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e84f15f2aca18d/Desktop/"/>
    </mc:Choice>
  </mc:AlternateContent>
  <xr:revisionPtr revIDLastSave="6" documentId="8_{DB29460F-66A0-4B2F-9DA2-C96E6CDBB2AF}" xr6:coauthVersionLast="47" xr6:coauthVersionMax="47" xr10:uidLastSave="{E5BB162B-B652-4E55-B825-80FE0C260FBF}"/>
  <bookViews>
    <workbookView xWindow="-120" yWindow="-120" windowWidth="29040" windowHeight="15720" xr2:uid="{76F5BB50-118E-490F-A211-37AE20495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 a="1"/>
  <c r="D2" i="1" a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<sst xmlns="http://schemas.openxmlformats.org/spreadsheetml/2006/main" count="6" uniqueCount="4">
  <si>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Date</t>
  </si>
  <si>
    <t>risk_free</t>
  </si>
  <si>
    <t>DBMF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</si>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</sst>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BDH|11334580974293451992</stp>
        <tr r="D2" s="1"/>
      </tp>
      <tp t="b">
        <v>0</v>
        <stp/>
        <stp>BDH|10835902244941301958</stp>
        <tr r="A2" s="1"/>
      </tp>
    </main>
    <main first="bofaddin.rtdserver">
      <tp t="s">
        <v>#N/A N/A</v>
        <stp/>
        <stp>BDH|1117078816398833972</stp>
        <tr r="G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7731-1F49-4EBC-B249-5E373928F2CE}">
  <dimension ref="A1:H1870"/>
  <sheetViews>
    <sheetView tabSelected="1" workbookViewId="0">
      <selection activeCell="H1" sqref="H1"/>
    </sheetView>
  </sheetViews>
  <sheetFormatPr defaultRowHeight="15" x14ac:dyDescent="0.25"/>
  <cols>
    <col min="1" max="1" width="10.42578125" bestFit="1" customWidth="1"/>
    <col min="2" max="2" width="14.5703125" bestFit="1" customWidth="1"/>
    <col min="4" max="4" width="10.42578125" style="1" bestFit="1" customWidth="1"/>
    <col min="7" max="7" width="10.42578125" bestFit="1" customWidth="1"/>
  </cols>
  <sheetData>
    <row r="1" spans="1:8" x14ac:dyDescent="0.25">
      <c r="A1" t="s">
        <v>0</v>
      </c>
      <c r="B1" t="s">
        <v>2</v>
      </c>
      <c r="D1" t="s">
        <v>0</v>
      </c>
      <c r="E1" t="s">
        <v>1</v>
      </c>
      <c r="G1" t="s">
        <v>0</v>
      </c>
      <c r="H1" t="s">
        <v>3</v>
      </c>
    </row>
    <row r="2" spans="1:8" x14ac:dyDescent="0.25">
      <c r="A2" s="1" cm="1">
        <f t="array" ref="A2:B1869">_xll.BDH("DBMF US Equity", "CUMULATIVE_TOT_RETURN_GROSS_DVDS", "2019-05-08", "2026-10-12")</f>
        <v>43593</v>
      </c>
      <c r="B2">
        <v>0</v>
      </c>
      <c r="D2" s="1" cm="1">
        <f t="array" ref="D2:E1870">_xll.BDH("GB1M Index", "PX LAST", "2019-05-08", "2026-10-12")</f>
        <v>43593</v>
      </c>
      <c r="E2">
        <v>2.423</v>
      </c>
      <c r="G2" s="1" cm="1">
        <f t="array" ref="G2:H1869">_xll.BDH("SPX index", "CUMULATIVE_TOT_RETURN_GROSS_DVDS", "2019-05-08", "2026-10-12")</f>
        <v>43593</v>
      </c>
      <c r="H2">
        <v>0</v>
      </c>
    </row>
    <row r="3" spans="1:8" x14ac:dyDescent="0.25">
      <c r="A3" s="1">
        <v>43594</v>
      </c>
      <c r="B3">
        <v>5.7200000000000001E-2</v>
      </c>
      <c r="D3" s="1">
        <v>43594</v>
      </c>
      <c r="E3">
        <v>2.42</v>
      </c>
      <c r="G3" s="1">
        <v>43594</v>
      </c>
      <c r="H3">
        <v>-0.26719999999999999</v>
      </c>
    </row>
    <row r="4" spans="1:8" x14ac:dyDescent="0.25">
      <c r="A4" s="1">
        <v>43595</v>
      </c>
      <c r="B4">
        <v>7.0400000000000004E-2</v>
      </c>
      <c r="D4" s="1">
        <v>43595</v>
      </c>
      <c r="E4">
        <v>2.415</v>
      </c>
      <c r="G4" s="1">
        <v>43595</v>
      </c>
      <c r="H4">
        <v>0.13800000000000001</v>
      </c>
    </row>
    <row r="5" spans="1:8" x14ac:dyDescent="0.25">
      <c r="A5" s="1">
        <v>43598</v>
      </c>
      <c r="B5">
        <v>-0.66190000000000004</v>
      </c>
      <c r="D5" s="1">
        <v>43598</v>
      </c>
      <c r="E5">
        <v>2.4140000000000001</v>
      </c>
      <c r="G5" s="1">
        <v>43598</v>
      </c>
      <c r="H5">
        <v>-2.2744</v>
      </c>
    </row>
    <row r="6" spans="1:8" x14ac:dyDescent="0.25">
      <c r="A6" s="1">
        <v>43599</v>
      </c>
      <c r="B6">
        <v>-9.0399999999999994E-2</v>
      </c>
      <c r="D6" s="1">
        <v>43599</v>
      </c>
      <c r="E6">
        <v>2.4060000000000001</v>
      </c>
      <c r="G6" s="1">
        <v>43599</v>
      </c>
      <c r="H6">
        <v>-1.4799</v>
      </c>
    </row>
    <row r="7" spans="1:8" x14ac:dyDescent="0.25">
      <c r="A7" s="1">
        <v>43600</v>
      </c>
      <c r="B7">
        <v>1.1557999999999999</v>
      </c>
      <c r="D7" s="1">
        <v>43600</v>
      </c>
      <c r="E7">
        <v>2.3980000000000001</v>
      </c>
      <c r="G7" s="1">
        <v>43600</v>
      </c>
      <c r="H7">
        <v>-0.8851</v>
      </c>
    </row>
    <row r="8" spans="1:8" x14ac:dyDescent="0.25">
      <c r="A8" s="1">
        <v>43601</v>
      </c>
      <c r="B8">
        <v>2.2427999999999999</v>
      </c>
      <c r="D8" s="1">
        <v>43601</v>
      </c>
      <c r="E8">
        <v>2.3559999999999999</v>
      </c>
      <c r="G8" s="1">
        <v>43601</v>
      </c>
      <c r="H8">
        <v>2.5600000000000001E-2</v>
      </c>
    </row>
    <row r="9" spans="1:8" x14ac:dyDescent="0.25">
      <c r="A9" s="1">
        <v>43602</v>
      </c>
      <c r="B9">
        <v>2.5642999999999998</v>
      </c>
      <c r="D9" s="1">
        <v>43602</v>
      </c>
      <c r="E9">
        <v>2.375</v>
      </c>
      <c r="G9" s="1">
        <v>43602</v>
      </c>
      <c r="H9">
        <v>-0.5484</v>
      </c>
    </row>
    <row r="10" spans="1:8" x14ac:dyDescent="0.25">
      <c r="A10" s="1">
        <v>43605</v>
      </c>
      <c r="B10">
        <v>1.9032</v>
      </c>
      <c r="D10" s="1">
        <v>43605</v>
      </c>
      <c r="E10">
        <v>2.38</v>
      </c>
      <c r="G10" s="1">
        <v>43605</v>
      </c>
      <c r="H10">
        <v>-1.2179</v>
      </c>
    </row>
    <row r="11" spans="1:8" x14ac:dyDescent="0.25">
      <c r="A11" s="1">
        <v>43606</v>
      </c>
      <c r="B11">
        <v>2.0164</v>
      </c>
      <c r="D11" s="1">
        <v>43606</v>
      </c>
      <c r="E11">
        <v>2.367</v>
      </c>
      <c r="G11" s="1">
        <v>43606</v>
      </c>
      <c r="H11">
        <v>-0.37609999999999999</v>
      </c>
    </row>
    <row r="12" spans="1:8" x14ac:dyDescent="0.25">
      <c r="A12" s="1">
        <v>43607</v>
      </c>
      <c r="B12">
        <v>2.0788000000000002</v>
      </c>
      <c r="D12" s="1">
        <v>43607</v>
      </c>
      <c r="E12">
        <v>2.355</v>
      </c>
      <c r="G12" s="1">
        <v>43607</v>
      </c>
      <c r="H12">
        <v>-0.65569999999999995</v>
      </c>
    </row>
    <row r="13" spans="1:8" x14ac:dyDescent="0.25">
      <c r="A13" s="1">
        <v>43608</v>
      </c>
      <c r="B13">
        <v>1.5208999999999999</v>
      </c>
      <c r="D13" s="1">
        <v>43608</v>
      </c>
      <c r="E13">
        <v>2.34</v>
      </c>
      <c r="G13" s="1">
        <v>43608</v>
      </c>
      <c r="H13">
        <v>-1.8288</v>
      </c>
    </row>
    <row r="14" spans="1:8" x14ac:dyDescent="0.25">
      <c r="A14" s="1">
        <v>43609</v>
      </c>
      <c r="B14">
        <v>1.7297</v>
      </c>
      <c r="D14" s="1">
        <v>43609</v>
      </c>
      <c r="E14">
        <v>2.3639999999999999</v>
      </c>
      <c r="G14" s="1">
        <v>43609</v>
      </c>
      <c r="H14">
        <v>-1.6814</v>
      </c>
    </row>
    <row r="15" spans="1:8" x14ac:dyDescent="0.25">
      <c r="A15" s="1">
        <v>43613</v>
      </c>
      <c r="B15">
        <v>2.3658999999999999</v>
      </c>
      <c r="D15" s="1">
        <v>43613</v>
      </c>
      <c r="E15">
        <v>2.3540000000000001</v>
      </c>
      <c r="G15" s="1">
        <v>43613</v>
      </c>
      <c r="H15">
        <v>-2.504</v>
      </c>
    </row>
    <row r="16" spans="1:8" x14ac:dyDescent="0.25">
      <c r="A16" s="1">
        <v>43614</v>
      </c>
      <c r="B16">
        <v>1.9568000000000001</v>
      </c>
      <c r="D16" s="1">
        <v>43614</v>
      </c>
      <c r="E16">
        <v>2.347</v>
      </c>
      <c r="G16" s="1">
        <v>43614</v>
      </c>
      <c r="H16">
        <v>-3.1751999999999998</v>
      </c>
    </row>
    <row r="17" spans="1:8" x14ac:dyDescent="0.25">
      <c r="A17" s="1">
        <v>43615</v>
      </c>
      <c r="B17">
        <v>2.1671999999999998</v>
      </c>
      <c r="D17" s="1">
        <v>43615</v>
      </c>
      <c r="E17">
        <v>2.3570000000000002</v>
      </c>
      <c r="G17" s="1">
        <v>43615</v>
      </c>
      <c r="H17">
        <v>-2.9590999999999998</v>
      </c>
    </row>
    <row r="18" spans="1:8" x14ac:dyDescent="0.25">
      <c r="A18" s="1">
        <v>43616</v>
      </c>
      <c r="B18">
        <v>1.3636999999999999</v>
      </c>
      <c r="D18" s="1">
        <v>43616</v>
      </c>
      <c r="E18">
        <v>2.33</v>
      </c>
      <c r="G18" s="1">
        <v>43616</v>
      </c>
      <c r="H18">
        <v>-4.2206000000000001</v>
      </c>
    </row>
    <row r="19" spans="1:8" x14ac:dyDescent="0.25">
      <c r="A19" s="1">
        <v>43619</v>
      </c>
      <c r="B19">
        <v>1.0089999999999999</v>
      </c>
      <c r="D19" s="1">
        <v>43619</v>
      </c>
      <c r="E19">
        <v>2.3450000000000002</v>
      </c>
      <c r="G19" s="1">
        <v>43619</v>
      </c>
      <c r="H19">
        <v>-4.4846000000000004</v>
      </c>
    </row>
    <row r="20" spans="1:8" x14ac:dyDescent="0.25">
      <c r="A20" s="1">
        <v>43620</v>
      </c>
      <c r="B20">
        <v>1.1738</v>
      </c>
      <c r="D20" s="1">
        <v>43620</v>
      </c>
      <c r="E20">
        <v>2.3330000000000002</v>
      </c>
      <c r="G20" s="1">
        <v>43620</v>
      </c>
      <c r="H20">
        <v>-2.4325999999999999</v>
      </c>
    </row>
    <row r="21" spans="1:8" x14ac:dyDescent="0.25">
      <c r="A21" s="1">
        <v>43621</v>
      </c>
      <c r="B21">
        <v>1.5577000000000001</v>
      </c>
      <c r="D21" s="1">
        <v>43621</v>
      </c>
      <c r="E21">
        <v>2.2890000000000001</v>
      </c>
      <c r="G21" s="1">
        <v>43621</v>
      </c>
      <c r="H21">
        <v>-1.6242000000000001</v>
      </c>
    </row>
    <row r="22" spans="1:8" x14ac:dyDescent="0.25">
      <c r="A22" s="1">
        <v>43622</v>
      </c>
      <c r="B22">
        <v>1.4197</v>
      </c>
      <c r="D22" s="1">
        <v>43622</v>
      </c>
      <c r="E22">
        <v>2.2869999999999999</v>
      </c>
      <c r="G22" s="1">
        <v>43622</v>
      </c>
      <c r="H22">
        <v>-0.99370000000000003</v>
      </c>
    </row>
    <row r="23" spans="1:8" x14ac:dyDescent="0.25">
      <c r="A23" s="1">
        <v>43623</v>
      </c>
      <c r="B23">
        <v>2.2027999999999999</v>
      </c>
      <c r="D23" s="1">
        <v>43623</v>
      </c>
      <c r="E23">
        <v>2.2650000000000001</v>
      </c>
      <c r="G23" s="1">
        <v>43623</v>
      </c>
      <c r="H23">
        <v>5.5100000000000003E-2</v>
      </c>
    </row>
    <row r="24" spans="1:8" x14ac:dyDescent="0.25">
      <c r="A24" s="1">
        <v>43626</v>
      </c>
      <c r="B24">
        <v>1.6884999999999999</v>
      </c>
      <c r="D24" s="1">
        <v>43626</v>
      </c>
      <c r="E24">
        <v>2.29</v>
      </c>
      <c r="G24" s="1">
        <v>43626</v>
      </c>
      <c r="H24">
        <v>0.52180000000000004</v>
      </c>
    </row>
    <row r="25" spans="1:8" x14ac:dyDescent="0.25">
      <c r="A25" s="1">
        <v>43627</v>
      </c>
      <c r="B25">
        <v>1.4797</v>
      </c>
      <c r="D25" s="1">
        <v>43627</v>
      </c>
      <c r="E25">
        <v>2.2559999999999998</v>
      </c>
      <c r="G25" s="1">
        <v>43627</v>
      </c>
      <c r="H25">
        <v>0.49180000000000001</v>
      </c>
    </row>
    <row r="26" spans="1:8" x14ac:dyDescent="0.25">
      <c r="A26" s="1">
        <v>43628</v>
      </c>
      <c r="B26">
        <v>1.9252</v>
      </c>
      <c r="D26" s="1">
        <v>43628</v>
      </c>
      <c r="E26">
        <v>2.1930000000000001</v>
      </c>
      <c r="G26" s="1">
        <v>43628</v>
      </c>
      <c r="H26">
        <v>0.28889999999999999</v>
      </c>
    </row>
    <row r="27" spans="1:8" x14ac:dyDescent="0.25">
      <c r="A27" s="1">
        <v>43629</v>
      </c>
      <c r="B27">
        <v>2.5263</v>
      </c>
      <c r="D27" s="1">
        <v>43629</v>
      </c>
      <c r="E27">
        <v>2.1659999999999999</v>
      </c>
      <c r="G27" s="1">
        <v>43629</v>
      </c>
      <c r="H27">
        <v>0.72970000000000002</v>
      </c>
    </row>
    <row r="28" spans="1:8" x14ac:dyDescent="0.25">
      <c r="A28" s="1">
        <v>43630</v>
      </c>
      <c r="B28">
        <v>3.0097999999999998</v>
      </c>
      <c r="D28" s="1">
        <v>43630</v>
      </c>
      <c r="E28">
        <v>2.2269999999999999</v>
      </c>
      <c r="G28" s="1">
        <v>43630</v>
      </c>
      <c r="H28">
        <v>0.58089999999999997</v>
      </c>
    </row>
    <row r="29" spans="1:8" x14ac:dyDescent="0.25">
      <c r="A29" s="1">
        <v>43633</v>
      </c>
      <c r="B29">
        <v>2.9794</v>
      </c>
      <c r="D29" s="1">
        <v>43633</v>
      </c>
      <c r="E29">
        <v>2.2160000000000002</v>
      </c>
      <c r="G29" s="1">
        <v>43633</v>
      </c>
      <c r="H29">
        <v>0.6754</v>
      </c>
    </row>
    <row r="30" spans="1:8" x14ac:dyDescent="0.25">
      <c r="A30" s="1">
        <v>43634</v>
      </c>
      <c r="B30">
        <v>3.7631999999999999</v>
      </c>
      <c r="D30" s="1">
        <v>43634</v>
      </c>
      <c r="E30">
        <v>2.1739999999999999</v>
      </c>
      <c r="G30" s="1">
        <v>43634</v>
      </c>
      <c r="H30">
        <v>1.6567000000000001</v>
      </c>
    </row>
    <row r="31" spans="1:8" x14ac:dyDescent="0.25">
      <c r="A31" s="1">
        <v>43635</v>
      </c>
      <c r="B31">
        <v>4.1311999999999998</v>
      </c>
      <c r="D31" s="1">
        <v>43635</v>
      </c>
      <c r="E31">
        <v>2.1339999999999999</v>
      </c>
      <c r="G31" s="1">
        <v>43635</v>
      </c>
      <c r="H31">
        <v>1.9604999999999999</v>
      </c>
    </row>
    <row r="32" spans="1:8" x14ac:dyDescent="0.25">
      <c r="A32" s="1">
        <v>43636</v>
      </c>
      <c r="B32">
        <v>3.9508000000000001</v>
      </c>
      <c r="D32" s="1">
        <v>43636</v>
      </c>
      <c r="E32">
        <v>2.0830000000000002</v>
      </c>
      <c r="G32" s="1">
        <v>43636</v>
      </c>
      <c r="H32">
        <v>2.9358</v>
      </c>
    </row>
    <row r="33" spans="1:8" x14ac:dyDescent="0.25">
      <c r="A33" s="1">
        <v>43637</v>
      </c>
      <c r="B33">
        <v>2.2783000000000002</v>
      </c>
      <c r="D33" s="1">
        <v>43637</v>
      </c>
      <c r="E33">
        <v>2.1160000000000001</v>
      </c>
      <c r="G33" s="1">
        <v>43637</v>
      </c>
      <c r="H33">
        <v>2.8125</v>
      </c>
    </row>
    <row r="34" spans="1:8" x14ac:dyDescent="0.25">
      <c r="A34" s="1">
        <v>43640</v>
      </c>
      <c r="B34">
        <v>2.5423</v>
      </c>
      <c r="D34" s="1">
        <v>43640</v>
      </c>
      <c r="E34">
        <v>2.117</v>
      </c>
      <c r="G34" s="1">
        <v>43640</v>
      </c>
      <c r="H34">
        <v>2.6345000000000001</v>
      </c>
    </row>
    <row r="35" spans="1:8" x14ac:dyDescent="0.25">
      <c r="A35" s="1">
        <v>43641</v>
      </c>
      <c r="B35">
        <v>2.7050999999999998</v>
      </c>
      <c r="D35" s="1">
        <v>43641</v>
      </c>
      <c r="E35">
        <v>2.1030000000000002</v>
      </c>
      <c r="G35" s="1">
        <v>43641</v>
      </c>
      <c r="H35">
        <v>1.6597999999999999</v>
      </c>
    </row>
    <row r="36" spans="1:8" x14ac:dyDescent="0.25">
      <c r="A36" s="1">
        <v>43642</v>
      </c>
      <c r="B36">
        <v>1.6196999999999999</v>
      </c>
      <c r="D36" s="1">
        <v>43642</v>
      </c>
      <c r="E36">
        <v>2.097</v>
      </c>
      <c r="G36" s="1">
        <v>43642</v>
      </c>
      <c r="H36">
        <v>1.5344</v>
      </c>
    </row>
    <row r="37" spans="1:8" x14ac:dyDescent="0.25">
      <c r="A37" s="1">
        <v>43643</v>
      </c>
      <c r="B37">
        <v>2.2383000000000002</v>
      </c>
      <c r="D37" s="1">
        <v>43643</v>
      </c>
      <c r="E37">
        <v>2.0859999999999999</v>
      </c>
      <c r="G37" s="1">
        <v>43643</v>
      </c>
      <c r="H37">
        <v>1.9379</v>
      </c>
    </row>
    <row r="38" spans="1:8" x14ac:dyDescent="0.25">
      <c r="A38" s="1">
        <v>43644</v>
      </c>
      <c r="B38">
        <v>2.7216</v>
      </c>
      <c r="D38" s="1">
        <v>43644</v>
      </c>
      <c r="E38">
        <v>2.1309999999999998</v>
      </c>
      <c r="G38" s="1">
        <v>43644</v>
      </c>
      <c r="H38">
        <v>2.5295999999999998</v>
      </c>
    </row>
    <row r="39" spans="1:8" x14ac:dyDescent="0.25">
      <c r="A39" s="1">
        <v>43647</v>
      </c>
      <c r="B39">
        <v>3.1412</v>
      </c>
      <c r="D39" s="1">
        <v>43647</v>
      </c>
      <c r="E39">
        <v>2.173</v>
      </c>
      <c r="G39" s="1">
        <v>43647</v>
      </c>
      <c r="H39">
        <v>3.3170000000000002</v>
      </c>
    </row>
    <row r="40" spans="1:8" x14ac:dyDescent="0.25">
      <c r="A40" s="1">
        <v>43648</v>
      </c>
      <c r="B40">
        <v>4.0837000000000003</v>
      </c>
      <c r="D40" s="1">
        <v>43648</v>
      </c>
      <c r="E40">
        <v>2.2160000000000002</v>
      </c>
      <c r="G40" s="1">
        <v>43648</v>
      </c>
      <c r="H40">
        <v>3.6234999999999999</v>
      </c>
    </row>
    <row r="41" spans="1:8" x14ac:dyDescent="0.25">
      <c r="A41" s="1">
        <v>43649</v>
      </c>
      <c r="B41">
        <v>5.0350000000000001</v>
      </c>
      <c r="D41" s="1">
        <v>43649</v>
      </c>
      <c r="E41">
        <v>2.2349999999999999</v>
      </c>
      <c r="G41" s="1">
        <v>43649</v>
      </c>
      <c r="H41">
        <v>4.4435000000000002</v>
      </c>
    </row>
    <row r="42" spans="1:8" x14ac:dyDescent="0.25">
      <c r="A42" s="1">
        <v>43651</v>
      </c>
      <c r="B42">
        <v>3.9967999999999999</v>
      </c>
      <c r="D42" s="1">
        <v>43651</v>
      </c>
      <c r="E42">
        <v>2.2530000000000001</v>
      </c>
      <c r="G42" s="1">
        <v>43651</v>
      </c>
      <c r="H42">
        <v>4.266</v>
      </c>
    </row>
    <row r="43" spans="1:8" x14ac:dyDescent="0.25">
      <c r="A43" s="1">
        <v>43654</v>
      </c>
      <c r="B43">
        <v>3.7761999999999998</v>
      </c>
      <c r="D43" s="1">
        <v>43654</v>
      </c>
      <c r="E43">
        <v>2.2280000000000002</v>
      </c>
      <c r="G43" s="1">
        <v>43654</v>
      </c>
      <c r="H43">
        <v>3.7633999999999999</v>
      </c>
    </row>
    <row r="44" spans="1:8" x14ac:dyDescent="0.25">
      <c r="A44" s="1">
        <v>43655</v>
      </c>
      <c r="B44">
        <v>3.6604999999999999</v>
      </c>
      <c r="D44" s="1">
        <v>43655</v>
      </c>
      <c r="E44">
        <v>2.2109999999999999</v>
      </c>
      <c r="G44" s="1">
        <v>43655</v>
      </c>
      <c r="H44">
        <v>3.9220999999999999</v>
      </c>
    </row>
    <row r="45" spans="1:8" x14ac:dyDescent="0.25">
      <c r="A45" s="1">
        <v>43656</v>
      </c>
      <c r="B45">
        <v>3.5015000000000001</v>
      </c>
      <c r="D45" s="1">
        <v>43656</v>
      </c>
      <c r="E45">
        <v>2.165</v>
      </c>
      <c r="G45" s="1">
        <v>43656</v>
      </c>
      <c r="H45">
        <v>4.3917999999999999</v>
      </c>
    </row>
    <row r="46" spans="1:8" x14ac:dyDescent="0.25">
      <c r="A46" s="1">
        <v>43657</v>
      </c>
      <c r="B46">
        <v>2.6375000000000002</v>
      </c>
      <c r="D46" s="1">
        <v>43657</v>
      </c>
      <c r="E46">
        <v>2.1549999999999998</v>
      </c>
      <c r="G46" s="1">
        <v>43657</v>
      </c>
      <c r="H46">
        <v>4.6307999999999998</v>
      </c>
    </row>
    <row r="47" spans="1:8" x14ac:dyDescent="0.25">
      <c r="A47" s="1">
        <v>43658</v>
      </c>
      <c r="B47">
        <v>2.9005999999999998</v>
      </c>
      <c r="D47" s="1">
        <v>43658</v>
      </c>
      <c r="E47">
        <v>2.1459999999999999</v>
      </c>
      <c r="G47" s="1">
        <v>43658</v>
      </c>
      <c r="H47">
        <v>5.1242999999999999</v>
      </c>
    </row>
    <row r="48" spans="1:8" x14ac:dyDescent="0.25">
      <c r="A48" s="1">
        <v>43661</v>
      </c>
      <c r="B48">
        <v>3.4419</v>
      </c>
      <c r="D48" s="1">
        <v>43661</v>
      </c>
      <c r="E48">
        <v>2.161</v>
      </c>
      <c r="G48" s="1">
        <v>43661</v>
      </c>
      <c r="H48">
        <v>5.1426999999999996</v>
      </c>
    </row>
    <row r="49" spans="1:8" x14ac:dyDescent="0.25">
      <c r="A49" s="1">
        <v>43662</v>
      </c>
      <c r="B49">
        <v>3.4001999999999999</v>
      </c>
      <c r="D49" s="1">
        <v>43662</v>
      </c>
      <c r="E49">
        <v>2.1579999999999999</v>
      </c>
      <c r="G49" s="1">
        <v>43662</v>
      </c>
      <c r="H49">
        <v>4.7880000000000003</v>
      </c>
    </row>
    <row r="50" spans="1:8" x14ac:dyDescent="0.25">
      <c r="A50" s="1">
        <v>43663</v>
      </c>
      <c r="B50">
        <v>3.8018000000000001</v>
      </c>
      <c r="D50" s="1">
        <v>43663</v>
      </c>
      <c r="E50">
        <v>2.1280000000000001</v>
      </c>
      <c r="G50" s="1">
        <v>43663</v>
      </c>
      <c r="H50">
        <v>4.1052</v>
      </c>
    </row>
    <row r="51" spans="1:8" x14ac:dyDescent="0.25">
      <c r="A51" s="1">
        <v>43664</v>
      </c>
      <c r="B51">
        <v>3.8010000000000002</v>
      </c>
      <c r="D51" s="1">
        <v>43664</v>
      </c>
      <c r="E51">
        <v>2.0779999999999998</v>
      </c>
      <c r="G51" s="1">
        <v>43664</v>
      </c>
      <c r="H51">
        <v>4.4888000000000003</v>
      </c>
    </row>
    <row r="52" spans="1:8" x14ac:dyDescent="0.25">
      <c r="A52" s="1">
        <v>43665</v>
      </c>
      <c r="B52">
        <v>3.7366000000000001</v>
      </c>
      <c r="D52" s="1">
        <v>43665</v>
      </c>
      <c r="E52">
        <v>2.1059999999999999</v>
      </c>
      <c r="G52" s="1">
        <v>43665</v>
      </c>
      <c r="H52">
        <v>3.8477000000000001</v>
      </c>
    </row>
    <row r="53" spans="1:8" x14ac:dyDescent="0.25">
      <c r="A53" s="1">
        <v>43668</v>
      </c>
      <c r="B53">
        <v>3.9636</v>
      </c>
      <c r="D53" s="1">
        <v>43668</v>
      </c>
      <c r="E53">
        <v>2.1160000000000001</v>
      </c>
      <c r="G53" s="1">
        <v>43668</v>
      </c>
      <c r="H53">
        <v>4.1439000000000004</v>
      </c>
    </row>
    <row r="54" spans="1:8" x14ac:dyDescent="0.25">
      <c r="A54" s="1">
        <v>43669</v>
      </c>
      <c r="B54">
        <v>4.6062000000000003</v>
      </c>
      <c r="D54" s="1">
        <v>43669</v>
      </c>
      <c r="E54">
        <v>2.1030000000000002</v>
      </c>
      <c r="G54" s="1">
        <v>43669</v>
      </c>
      <c r="H54">
        <v>4.8589000000000002</v>
      </c>
    </row>
    <row r="55" spans="1:8" x14ac:dyDescent="0.25">
      <c r="A55" s="1">
        <v>43670</v>
      </c>
      <c r="B55">
        <v>5.4970999999999997</v>
      </c>
      <c r="D55" s="1">
        <v>43670</v>
      </c>
      <c r="E55">
        <v>2.0779999999999998</v>
      </c>
      <c r="G55" s="1">
        <v>43670</v>
      </c>
      <c r="H55">
        <v>5.3548</v>
      </c>
    </row>
    <row r="56" spans="1:8" x14ac:dyDescent="0.25">
      <c r="A56" s="1">
        <v>43671</v>
      </c>
      <c r="B56">
        <v>4.5662000000000003</v>
      </c>
      <c r="D56" s="1">
        <v>43671</v>
      </c>
      <c r="E56">
        <v>2.0920000000000001</v>
      </c>
      <c r="G56" s="1">
        <v>43671</v>
      </c>
      <c r="H56">
        <v>4.8007999999999997</v>
      </c>
    </row>
    <row r="57" spans="1:8" x14ac:dyDescent="0.25">
      <c r="A57" s="1">
        <v>43672</v>
      </c>
      <c r="B57">
        <v>5.3072999999999997</v>
      </c>
      <c r="D57" s="1">
        <v>43672</v>
      </c>
      <c r="E57">
        <v>2.1030000000000002</v>
      </c>
      <c r="G57" s="1">
        <v>43672</v>
      </c>
      <c r="H57">
        <v>5.5765000000000002</v>
      </c>
    </row>
    <row r="58" spans="1:8" x14ac:dyDescent="0.25">
      <c r="A58" s="1">
        <v>43675</v>
      </c>
      <c r="B58">
        <v>5.1608000000000001</v>
      </c>
      <c r="D58" s="1">
        <v>43675</v>
      </c>
      <c r="E58">
        <v>2.1190000000000002</v>
      </c>
      <c r="G58" s="1">
        <v>43675</v>
      </c>
      <c r="H58">
        <v>5.4062999999999999</v>
      </c>
    </row>
    <row r="59" spans="1:8" x14ac:dyDescent="0.25">
      <c r="A59" s="1">
        <v>43676</v>
      </c>
      <c r="B59">
        <v>4.4941000000000004</v>
      </c>
      <c r="D59" s="1">
        <v>43676</v>
      </c>
      <c r="E59">
        <v>2.0659999999999998</v>
      </c>
      <c r="G59" s="1">
        <v>43676</v>
      </c>
      <c r="H59">
        <v>5.1448</v>
      </c>
    </row>
    <row r="60" spans="1:8" x14ac:dyDescent="0.25">
      <c r="A60" s="1">
        <v>43677</v>
      </c>
      <c r="B60">
        <v>4.9661999999999997</v>
      </c>
      <c r="D60" s="1">
        <v>43677</v>
      </c>
      <c r="E60">
        <v>1.9870000000000001</v>
      </c>
      <c r="G60" s="1">
        <v>43677</v>
      </c>
      <c r="H60">
        <v>4.0033000000000003</v>
      </c>
    </row>
    <row r="61" spans="1:8" x14ac:dyDescent="0.25">
      <c r="A61" s="1">
        <v>43678</v>
      </c>
      <c r="B61">
        <v>5.8074000000000003</v>
      </c>
      <c r="D61" s="1">
        <v>43678</v>
      </c>
      <c r="E61">
        <v>2.0630000000000002</v>
      </c>
      <c r="G61" s="1">
        <v>43678</v>
      </c>
      <c r="H61">
        <v>3.0777000000000001</v>
      </c>
    </row>
    <row r="62" spans="1:8" x14ac:dyDescent="0.25">
      <c r="A62" s="1">
        <v>43679</v>
      </c>
      <c r="B62">
        <v>5.0110000000000001</v>
      </c>
      <c r="D62" s="1">
        <v>43679</v>
      </c>
      <c r="E62">
        <v>2.0649999999999999</v>
      </c>
      <c r="G62" s="1">
        <v>43679</v>
      </c>
      <c r="H62">
        <v>2.3363999999999998</v>
      </c>
    </row>
    <row r="63" spans="1:8" x14ac:dyDescent="0.25">
      <c r="A63" s="1">
        <v>43682</v>
      </c>
      <c r="B63">
        <v>3.4634999999999998</v>
      </c>
      <c r="D63" s="1">
        <v>43682</v>
      </c>
      <c r="E63">
        <v>2.0720000000000001</v>
      </c>
      <c r="G63" s="1">
        <v>43682</v>
      </c>
      <c r="H63">
        <v>-0.70609999999999995</v>
      </c>
    </row>
    <row r="64" spans="1:8" x14ac:dyDescent="0.25">
      <c r="A64" s="1">
        <v>43683</v>
      </c>
      <c r="B64">
        <v>5.0883000000000003</v>
      </c>
      <c r="D64" s="1">
        <v>43683</v>
      </c>
      <c r="E64">
        <v>2.0409999999999999</v>
      </c>
      <c r="G64" s="1">
        <v>43683</v>
      </c>
      <c r="H64">
        <v>0.59399999999999997</v>
      </c>
    </row>
    <row r="65" spans="1:8" x14ac:dyDescent="0.25">
      <c r="A65" s="1">
        <v>43684</v>
      </c>
      <c r="B65">
        <v>5.4238</v>
      </c>
      <c r="D65" s="1">
        <v>43684</v>
      </c>
      <c r="E65">
        <v>2.0099999999999998</v>
      </c>
      <c r="G65" s="1">
        <v>43684</v>
      </c>
      <c r="H65">
        <v>0.67390000000000005</v>
      </c>
    </row>
    <row r="66" spans="1:8" x14ac:dyDescent="0.25">
      <c r="A66" s="1">
        <v>43685</v>
      </c>
      <c r="B66">
        <v>6.4789000000000003</v>
      </c>
      <c r="D66" s="1">
        <v>43685</v>
      </c>
      <c r="E66">
        <v>2.0310000000000001</v>
      </c>
      <c r="G66" s="1">
        <v>43685</v>
      </c>
      <c r="H66">
        <v>2.5886</v>
      </c>
    </row>
    <row r="67" spans="1:8" x14ac:dyDescent="0.25">
      <c r="A67" s="1">
        <v>43686</v>
      </c>
      <c r="B67">
        <v>5.5612000000000004</v>
      </c>
      <c r="D67" s="1">
        <v>43686</v>
      </c>
      <c r="E67">
        <v>2.0059999999999998</v>
      </c>
      <c r="G67" s="1">
        <v>43686</v>
      </c>
      <c r="H67">
        <v>1.9260999999999999</v>
      </c>
    </row>
    <row r="68" spans="1:8" x14ac:dyDescent="0.25">
      <c r="A68" s="1">
        <v>43689</v>
      </c>
      <c r="B68">
        <v>7.0629999999999997</v>
      </c>
      <c r="D68" s="1">
        <v>43689</v>
      </c>
      <c r="E68">
        <v>2.0750000000000002</v>
      </c>
      <c r="G68" s="1">
        <v>43689</v>
      </c>
      <c r="H68">
        <v>0.72489999999999999</v>
      </c>
    </row>
    <row r="69" spans="1:8" x14ac:dyDescent="0.25">
      <c r="A69" s="1">
        <v>43690</v>
      </c>
      <c r="B69">
        <v>7.5932000000000004</v>
      </c>
      <c r="D69" s="1">
        <v>43690</v>
      </c>
      <c r="E69">
        <v>2.048</v>
      </c>
      <c r="G69" s="1">
        <v>43690</v>
      </c>
      <c r="H69">
        <v>2.2155</v>
      </c>
    </row>
    <row r="70" spans="1:8" x14ac:dyDescent="0.25">
      <c r="A70" s="1">
        <v>43691</v>
      </c>
      <c r="B70">
        <v>9.1206999999999994</v>
      </c>
      <c r="D70" s="1">
        <v>43691</v>
      </c>
      <c r="E70">
        <v>1.974</v>
      </c>
      <c r="G70" s="1">
        <v>43691</v>
      </c>
      <c r="H70">
        <v>-0.74919999999999998</v>
      </c>
    </row>
    <row r="71" spans="1:8" x14ac:dyDescent="0.25">
      <c r="A71" s="1">
        <v>43692</v>
      </c>
      <c r="B71">
        <v>11.005699999999999</v>
      </c>
      <c r="D71" s="1">
        <v>43692</v>
      </c>
      <c r="E71">
        <v>1.9990000000000001</v>
      </c>
      <c r="G71" s="1">
        <v>43692</v>
      </c>
      <c r="H71">
        <v>-0.48559999999999998</v>
      </c>
    </row>
    <row r="72" spans="1:8" x14ac:dyDescent="0.25">
      <c r="A72" s="1">
        <v>43693</v>
      </c>
      <c r="B72">
        <v>10.692600000000001</v>
      </c>
      <c r="D72" s="1">
        <v>43693</v>
      </c>
      <c r="E72">
        <v>2.0379999999999998</v>
      </c>
      <c r="G72" s="1">
        <v>43693</v>
      </c>
      <c r="H72">
        <v>0.96640000000000004</v>
      </c>
    </row>
    <row r="73" spans="1:8" x14ac:dyDescent="0.25">
      <c r="A73" s="1">
        <v>43696</v>
      </c>
      <c r="B73">
        <v>9.7760999999999996</v>
      </c>
      <c r="D73" s="1">
        <v>43696</v>
      </c>
      <c r="E73">
        <v>2.0590000000000002</v>
      </c>
      <c r="G73" s="1">
        <v>43696</v>
      </c>
      <c r="H73">
        <v>2.1945000000000001</v>
      </c>
    </row>
    <row r="74" spans="1:8" x14ac:dyDescent="0.25">
      <c r="A74" s="1">
        <v>43697</v>
      </c>
      <c r="B74">
        <v>10.2682</v>
      </c>
      <c r="D74" s="1">
        <v>43697</v>
      </c>
      <c r="E74">
        <v>2.0539999999999998</v>
      </c>
      <c r="G74" s="1">
        <v>43697</v>
      </c>
      <c r="H74">
        <v>1.3932</v>
      </c>
    </row>
    <row r="75" spans="1:8" x14ac:dyDescent="0.25">
      <c r="A75" s="1">
        <v>43698</v>
      </c>
      <c r="B75">
        <v>10.0892</v>
      </c>
      <c r="D75" s="1">
        <v>43698</v>
      </c>
      <c r="E75">
        <v>2.044</v>
      </c>
      <c r="G75" s="1">
        <v>43698</v>
      </c>
      <c r="H75">
        <v>2.2336</v>
      </c>
    </row>
    <row r="76" spans="1:8" x14ac:dyDescent="0.25">
      <c r="A76" s="1">
        <v>43699</v>
      </c>
      <c r="B76">
        <v>9.4925999999999995</v>
      </c>
      <c r="D76" s="1">
        <v>43699</v>
      </c>
      <c r="E76">
        <v>2.052</v>
      </c>
      <c r="G76" s="1">
        <v>43699</v>
      </c>
      <c r="H76">
        <v>2.1844999999999999</v>
      </c>
    </row>
    <row r="77" spans="1:8" x14ac:dyDescent="0.25">
      <c r="A77" s="1">
        <v>43700</v>
      </c>
      <c r="B77">
        <v>9.8132999999999999</v>
      </c>
      <c r="D77" s="1">
        <v>43700</v>
      </c>
      <c r="E77">
        <v>2.0209999999999999</v>
      </c>
      <c r="G77" s="1">
        <v>43700</v>
      </c>
      <c r="H77">
        <v>-0.46600000000000003</v>
      </c>
    </row>
    <row r="78" spans="1:8" x14ac:dyDescent="0.25">
      <c r="A78" s="1">
        <v>43703</v>
      </c>
      <c r="B78">
        <v>10.4275</v>
      </c>
      <c r="D78" s="1">
        <v>43703</v>
      </c>
      <c r="E78">
        <v>2.0990000000000002</v>
      </c>
      <c r="G78" s="1">
        <v>43703</v>
      </c>
      <c r="H78">
        <v>0.63939999999999997</v>
      </c>
    </row>
    <row r="79" spans="1:8" x14ac:dyDescent="0.25">
      <c r="A79" s="1">
        <v>43704</v>
      </c>
      <c r="B79">
        <v>11.8794</v>
      </c>
      <c r="D79" s="1">
        <v>43704</v>
      </c>
      <c r="E79">
        <v>2.073</v>
      </c>
      <c r="G79" s="1">
        <v>43704</v>
      </c>
      <c r="H79">
        <v>0.31780000000000003</v>
      </c>
    </row>
    <row r="80" spans="1:8" x14ac:dyDescent="0.25">
      <c r="A80" s="1">
        <v>43705</v>
      </c>
      <c r="B80">
        <v>12.2842</v>
      </c>
      <c r="D80" s="1">
        <v>43705</v>
      </c>
      <c r="E80">
        <v>2.0619999999999998</v>
      </c>
      <c r="G80" s="1">
        <v>43705</v>
      </c>
      <c r="H80">
        <v>0.97809999999999997</v>
      </c>
    </row>
    <row r="81" spans="1:8" x14ac:dyDescent="0.25">
      <c r="A81" s="1">
        <v>43706</v>
      </c>
      <c r="B81">
        <v>12.256500000000001</v>
      </c>
      <c r="D81" s="1">
        <v>43706</v>
      </c>
      <c r="E81">
        <v>2.0670000000000002</v>
      </c>
      <c r="G81" s="1">
        <v>43706</v>
      </c>
      <c r="H81">
        <v>2.2764000000000002</v>
      </c>
    </row>
    <row r="82" spans="1:8" x14ac:dyDescent="0.25">
      <c r="A82" s="1">
        <v>43707</v>
      </c>
      <c r="B82">
        <v>12.824299999999999</v>
      </c>
      <c r="D82" s="1">
        <v>43707</v>
      </c>
      <c r="E82">
        <v>2.0880000000000001</v>
      </c>
      <c r="G82" s="1">
        <v>43707</v>
      </c>
      <c r="H82">
        <v>2.3557999999999999</v>
      </c>
    </row>
    <row r="83" spans="1:8" x14ac:dyDescent="0.25">
      <c r="A83" s="1">
        <v>43711</v>
      </c>
      <c r="B83">
        <v>13.3504</v>
      </c>
      <c r="D83" s="1">
        <v>43711</v>
      </c>
      <c r="E83">
        <v>2.0630000000000002</v>
      </c>
      <c r="G83" s="1">
        <v>43711</v>
      </c>
      <c r="H83">
        <v>1.6567000000000001</v>
      </c>
    </row>
    <row r="84" spans="1:8" x14ac:dyDescent="0.25">
      <c r="A84" s="1">
        <v>43712</v>
      </c>
      <c r="B84">
        <v>13.576599999999999</v>
      </c>
      <c r="D84" s="1">
        <v>43712</v>
      </c>
      <c r="E84">
        <v>2.044</v>
      </c>
      <c r="G84" s="1">
        <v>43712</v>
      </c>
      <c r="H84">
        <v>2.7675000000000001</v>
      </c>
    </row>
    <row r="85" spans="1:8" x14ac:dyDescent="0.25">
      <c r="A85" s="1">
        <v>43713</v>
      </c>
      <c r="B85">
        <v>11.392899999999999</v>
      </c>
      <c r="D85" s="1">
        <v>43713</v>
      </c>
      <c r="E85">
        <v>2.032</v>
      </c>
      <c r="G85" s="1">
        <v>43713</v>
      </c>
      <c r="H85">
        <v>4.1284999999999998</v>
      </c>
    </row>
    <row r="86" spans="1:8" x14ac:dyDescent="0.25">
      <c r="A86" s="1">
        <v>43714</v>
      </c>
      <c r="B86">
        <v>11.914999999999999</v>
      </c>
      <c r="D86" s="1">
        <v>43714</v>
      </c>
      <c r="E86">
        <v>2.0289999999999999</v>
      </c>
      <c r="G86" s="1">
        <v>43714</v>
      </c>
      <c r="H86">
        <v>4.2271999999999998</v>
      </c>
    </row>
    <row r="87" spans="1:8" x14ac:dyDescent="0.25">
      <c r="A87" s="1">
        <v>43717</v>
      </c>
      <c r="B87">
        <v>9.9682999999999993</v>
      </c>
      <c r="D87" s="1">
        <v>43717</v>
      </c>
      <c r="E87">
        <v>2.044</v>
      </c>
      <c r="G87" s="1">
        <v>43717</v>
      </c>
      <c r="H87">
        <v>4.2256999999999998</v>
      </c>
    </row>
    <row r="88" spans="1:8" x14ac:dyDescent="0.25">
      <c r="A88" s="1">
        <v>43718</v>
      </c>
      <c r="B88">
        <v>8.3939000000000004</v>
      </c>
      <c r="D88" s="1">
        <v>43718</v>
      </c>
      <c r="E88">
        <v>2.0350000000000001</v>
      </c>
      <c r="G88" s="1">
        <v>43718</v>
      </c>
      <c r="H88">
        <v>4.2629000000000001</v>
      </c>
    </row>
    <row r="89" spans="1:8" x14ac:dyDescent="0.25">
      <c r="A89" s="1">
        <v>43719</v>
      </c>
      <c r="B89">
        <v>8.8496000000000006</v>
      </c>
      <c r="D89" s="1">
        <v>43719</v>
      </c>
      <c r="E89">
        <v>2.0150000000000001</v>
      </c>
      <c r="G89" s="1">
        <v>43719</v>
      </c>
      <c r="H89">
        <v>5.0220000000000002</v>
      </c>
    </row>
    <row r="90" spans="1:8" x14ac:dyDescent="0.25">
      <c r="A90" s="1">
        <v>43720</v>
      </c>
      <c r="B90">
        <v>8.0167999999999999</v>
      </c>
      <c r="D90" s="1">
        <v>43720</v>
      </c>
      <c r="E90">
        <v>2.0059999999999998</v>
      </c>
      <c r="G90" s="1">
        <v>43720</v>
      </c>
      <c r="H90">
        <v>5.3404999999999996</v>
      </c>
    </row>
    <row r="91" spans="1:8" x14ac:dyDescent="0.25">
      <c r="A91" s="1">
        <v>43721</v>
      </c>
      <c r="B91">
        <v>5.9267000000000003</v>
      </c>
      <c r="D91" s="1">
        <v>43721</v>
      </c>
      <c r="E91">
        <v>1.9810000000000001</v>
      </c>
      <c r="G91" s="1">
        <v>43721</v>
      </c>
      <c r="H91">
        <v>5.2934000000000001</v>
      </c>
    </row>
    <row r="92" spans="1:8" x14ac:dyDescent="0.25">
      <c r="A92" s="1">
        <v>43724</v>
      </c>
      <c r="B92">
        <v>7.4238</v>
      </c>
      <c r="D92" s="1">
        <v>43724</v>
      </c>
      <c r="E92">
        <v>2.056</v>
      </c>
      <c r="G92" s="1">
        <v>43724</v>
      </c>
      <c r="H92">
        <v>4.9664000000000001</v>
      </c>
    </row>
    <row r="93" spans="1:8" x14ac:dyDescent="0.25">
      <c r="A93" s="1">
        <v>43725</v>
      </c>
      <c r="B93">
        <v>7.5366999999999997</v>
      </c>
      <c r="D93" s="1">
        <v>43725</v>
      </c>
      <c r="E93">
        <v>2.0960000000000001</v>
      </c>
      <c r="G93" s="1">
        <v>43725</v>
      </c>
      <c r="H93">
        <v>5.2378999999999998</v>
      </c>
    </row>
    <row r="94" spans="1:8" x14ac:dyDescent="0.25">
      <c r="A94" s="1">
        <v>43726</v>
      </c>
      <c r="B94">
        <v>8.1556999999999995</v>
      </c>
      <c r="D94" s="1">
        <v>43726</v>
      </c>
      <c r="E94">
        <v>1.919</v>
      </c>
      <c r="G94" s="1">
        <v>43726</v>
      </c>
      <c r="H94">
        <v>5.2744</v>
      </c>
    </row>
    <row r="95" spans="1:8" x14ac:dyDescent="0.25">
      <c r="A95" s="1">
        <v>43727</v>
      </c>
      <c r="B95">
        <v>8.2309999999999999</v>
      </c>
      <c r="D95" s="1">
        <v>43727</v>
      </c>
      <c r="E95">
        <v>1.9339999999999999</v>
      </c>
      <c r="G95" s="1">
        <v>43727</v>
      </c>
      <c r="H95">
        <v>5.2827999999999999</v>
      </c>
    </row>
    <row r="96" spans="1:8" x14ac:dyDescent="0.25">
      <c r="A96" s="1">
        <v>43728</v>
      </c>
      <c r="B96">
        <v>9.3749000000000002</v>
      </c>
      <c r="D96" s="1">
        <v>43728</v>
      </c>
      <c r="E96">
        <v>1.905</v>
      </c>
      <c r="G96" s="1">
        <v>43728</v>
      </c>
      <c r="H96">
        <v>4.7724000000000002</v>
      </c>
    </row>
    <row r="97" spans="1:8" x14ac:dyDescent="0.25">
      <c r="A97" s="1">
        <v>43731</v>
      </c>
      <c r="B97">
        <v>9.7135999999999996</v>
      </c>
      <c r="D97" s="1">
        <v>43731</v>
      </c>
      <c r="E97">
        <v>1.927</v>
      </c>
      <c r="G97" s="1">
        <v>43731</v>
      </c>
      <c r="H97">
        <v>4.7622999999999998</v>
      </c>
    </row>
    <row r="98" spans="1:8" x14ac:dyDescent="0.25">
      <c r="A98" s="1">
        <v>43732</v>
      </c>
      <c r="B98">
        <v>10.5024</v>
      </c>
      <c r="D98" s="1">
        <v>43732</v>
      </c>
      <c r="E98">
        <v>1.8959999999999999</v>
      </c>
      <c r="G98" s="1">
        <v>43732</v>
      </c>
      <c r="H98">
        <v>3.8891</v>
      </c>
    </row>
    <row r="99" spans="1:8" x14ac:dyDescent="0.25">
      <c r="A99" s="1">
        <v>43733</v>
      </c>
      <c r="B99">
        <v>10.0083</v>
      </c>
      <c r="D99" s="1">
        <v>43733</v>
      </c>
      <c r="E99">
        <v>1.82</v>
      </c>
      <c r="G99" s="1">
        <v>43733</v>
      </c>
      <c r="H99">
        <v>4.5289000000000001</v>
      </c>
    </row>
    <row r="100" spans="1:8" x14ac:dyDescent="0.25">
      <c r="A100" s="1">
        <v>43734</v>
      </c>
      <c r="B100">
        <v>10.656599999999999</v>
      </c>
      <c r="D100" s="1">
        <v>43734</v>
      </c>
      <c r="E100">
        <v>1.7969999999999999</v>
      </c>
      <c r="G100" s="1">
        <v>43734</v>
      </c>
      <c r="H100">
        <v>4.2813999999999997</v>
      </c>
    </row>
    <row r="101" spans="1:8" x14ac:dyDescent="0.25">
      <c r="A101" s="1">
        <v>43735</v>
      </c>
      <c r="B101">
        <v>10.527699999999999</v>
      </c>
      <c r="D101" s="1">
        <v>43735</v>
      </c>
      <c r="E101">
        <v>1.8520000000000001</v>
      </c>
      <c r="G101" s="1">
        <v>43735</v>
      </c>
      <c r="H101">
        <v>3.7418</v>
      </c>
    </row>
    <row r="102" spans="1:8" x14ac:dyDescent="0.25">
      <c r="A102" s="1">
        <v>43738</v>
      </c>
      <c r="B102">
        <v>11.095599999999999</v>
      </c>
      <c r="D102" s="1">
        <v>43738</v>
      </c>
      <c r="E102">
        <v>1.871</v>
      </c>
      <c r="G102" s="1">
        <v>43738</v>
      </c>
      <c r="H102">
        <v>4.2709999999999999</v>
      </c>
    </row>
    <row r="103" spans="1:8" x14ac:dyDescent="0.25">
      <c r="A103" s="1">
        <v>43739</v>
      </c>
      <c r="B103">
        <v>11.0474</v>
      </c>
      <c r="D103" s="1">
        <v>43739</v>
      </c>
      <c r="E103">
        <v>1.7829999999999999</v>
      </c>
      <c r="G103" s="1">
        <v>43739</v>
      </c>
      <c r="H103">
        <v>2.9973000000000001</v>
      </c>
    </row>
    <row r="104" spans="1:8" x14ac:dyDescent="0.25">
      <c r="A104" s="1">
        <v>43740</v>
      </c>
      <c r="B104">
        <v>11.2087</v>
      </c>
      <c r="D104" s="1">
        <v>43740</v>
      </c>
      <c r="E104">
        <v>1.73</v>
      </c>
      <c r="G104" s="1">
        <v>43740</v>
      </c>
      <c r="H104">
        <v>1.1533</v>
      </c>
    </row>
    <row r="105" spans="1:8" x14ac:dyDescent="0.25">
      <c r="A105" s="1">
        <v>43741</v>
      </c>
      <c r="B105">
        <v>11.8568</v>
      </c>
      <c r="D105" s="1">
        <v>43741</v>
      </c>
      <c r="E105">
        <v>1.7050000000000001</v>
      </c>
      <c r="G105" s="1">
        <v>43741</v>
      </c>
      <c r="H105">
        <v>1.9847999999999999</v>
      </c>
    </row>
    <row r="106" spans="1:8" x14ac:dyDescent="0.25">
      <c r="A106" s="1">
        <v>43742</v>
      </c>
      <c r="B106">
        <v>12.277100000000001</v>
      </c>
      <c r="D106" s="1">
        <v>43742</v>
      </c>
      <c r="E106">
        <v>1.7150000000000001</v>
      </c>
      <c r="G106" s="1">
        <v>43742</v>
      </c>
      <c r="H106">
        <v>3.4352999999999998</v>
      </c>
    </row>
    <row r="107" spans="1:8" x14ac:dyDescent="0.25">
      <c r="A107" s="1">
        <v>43745</v>
      </c>
      <c r="B107">
        <v>11.7593</v>
      </c>
      <c r="D107" s="1">
        <v>43745</v>
      </c>
      <c r="E107">
        <v>1.7509999999999999</v>
      </c>
      <c r="G107" s="1">
        <v>43745</v>
      </c>
      <c r="H107">
        <v>2.9723999999999999</v>
      </c>
    </row>
    <row r="108" spans="1:8" x14ac:dyDescent="0.25">
      <c r="A108" s="1">
        <v>43746</v>
      </c>
      <c r="B108">
        <v>11.714</v>
      </c>
      <c r="D108" s="1">
        <v>43746</v>
      </c>
      <c r="E108">
        <v>1.6639999999999999</v>
      </c>
      <c r="G108" s="1">
        <v>43746</v>
      </c>
      <c r="H108">
        <v>1.3726</v>
      </c>
    </row>
    <row r="109" spans="1:8" x14ac:dyDescent="0.25">
      <c r="A109" s="1">
        <v>43747</v>
      </c>
      <c r="B109">
        <v>11.460599999999999</v>
      </c>
      <c r="D109" s="1">
        <v>43747</v>
      </c>
      <c r="E109">
        <v>1.6850000000000001</v>
      </c>
      <c r="G109" s="1">
        <v>43747</v>
      </c>
      <c r="H109">
        <v>2.3275000000000001</v>
      </c>
    </row>
    <row r="110" spans="1:8" x14ac:dyDescent="0.25">
      <c r="A110" s="1">
        <v>43748</v>
      </c>
      <c r="B110">
        <v>10.417</v>
      </c>
      <c r="D110" s="1">
        <v>43748</v>
      </c>
      <c r="E110">
        <v>1.704</v>
      </c>
      <c r="G110" s="1">
        <v>43748</v>
      </c>
      <c r="H110">
        <v>2.9862000000000002</v>
      </c>
    </row>
    <row r="111" spans="1:8" x14ac:dyDescent="0.25">
      <c r="A111" s="1">
        <v>43749</v>
      </c>
      <c r="B111">
        <v>9.7667999999999999</v>
      </c>
      <c r="D111" s="1">
        <v>43749</v>
      </c>
      <c r="E111">
        <v>1.74</v>
      </c>
      <c r="G111" s="1">
        <v>43749</v>
      </c>
      <c r="H111">
        <v>4.1226000000000003</v>
      </c>
    </row>
    <row r="112" spans="1:8" x14ac:dyDescent="0.25">
      <c r="A112" s="1">
        <v>43752</v>
      </c>
      <c r="B112">
        <v>10.2746</v>
      </c>
      <c r="D112" s="1">
        <v>43753</v>
      </c>
      <c r="E112">
        <v>1.7370000000000001</v>
      </c>
      <c r="G112" s="1">
        <v>43752</v>
      </c>
      <c r="H112">
        <v>3.9781</v>
      </c>
    </row>
    <row r="113" spans="1:8" x14ac:dyDescent="0.25">
      <c r="A113" s="1">
        <v>43753</v>
      </c>
      <c r="B113">
        <v>9.7768999999999995</v>
      </c>
      <c r="D113" s="1">
        <v>43754</v>
      </c>
      <c r="E113">
        <v>1.714</v>
      </c>
      <c r="G113" s="1">
        <v>43753</v>
      </c>
      <c r="H113">
        <v>5.0134999999999996</v>
      </c>
    </row>
    <row r="114" spans="1:8" x14ac:dyDescent="0.25">
      <c r="A114" s="1">
        <v>43754</v>
      </c>
      <c r="B114">
        <v>9.5723000000000003</v>
      </c>
      <c r="D114" s="1">
        <v>43755</v>
      </c>
      <c r="E114">
        <v>1.7150000000000001</v>
      </c>
      <c r="G114" s="1">
        <v>43754</v>
      </c>
      <c r="H114">
        <v>4.8105000000000002</v>
      </c>
    </row>
    <row r="115" spans="1:8" x14ac:dyDescent="0.25">
      <c r="A115" s="1">
        <v>43755</v>
      </c>
      <c r="B115">
        <v>9.1372</v>
      </c>
      <c r="D115" s="1">
        <v>43756</v>
      </c>
      <c r="E115">
        <v>1.6859999999999999</v>
      </c>
      <c r="G115" s="1">
        <v>43755</v>
      </c>
      <c r="H115">
        <v>5.1081000000000003</v>
      </c>
    </row>
    <row r="116" spans="1:8" x14ac:dyDescent="0.25">
      <c r="A116" s="1">
        <v>43756</v>
      </c>
      <c r="B116">
        <v>8.7894000000000005</v>
      </c>
      <c r="D116" s="1">
        <v>43759</v>
      </c>
      <c r="E116">
        <v>1.752</v>
      </c>
      <c r="G116" s="1">
        <v>43756</v>
      </c>
      <c r="H116">
        <v>4.6989000000000001</v>
      </c>
    </row>
    <row r="117" spans="1:8" x14ac:dyDescent="0.25">
      <c r="A117" s="1">
        <v>43759</v>
      </c>
      <c r="B117">
        <v>8.4893999999999998</v>
      </c>
      <c r="D117" s="1">
        <v>43760</v>
      </c>
      <c r="E117">
        <v>1.756</v>
      </c>
      <c r="G117" s="1">
        <v>43759</v>
      </c>
      <c r="H117">
        <v>5.4215</v>
      </c>
    </row>
    <row r="118" spans="1:8" x14ac:dyDescent="0.25">
      <c r="A118" s="1">
        <v>43760</v>
      </c>
      <c r="B118">
        <v>8.7802000000000007</v>
      </c>
      <c r="D118" s="1">
        <v>43761</v>
      </c>
      <c r="E118">
        <v>1.7370000000000001</v>
      </c>
      <c r="G118" s="1">
        <v>43760</v>
      </c>
      <c r="H118">
        <v>5.0487000000000002</v>
      </c>
    </row>
    <row r="119" spans="1:8" x14ac:dyDescent="0.25">
      <c r="A119" s="1">
        <v>43761</v>
      </c>
      <c r="B119">
        <v>8.9329999999999998</v>
      </c>
      <c r="D119" s="1">
        <v>43762</v>
      </c>
      <c r="E119">
        <v>1.7509999999999999</v>
      </c>
      <c r="G119" s="1">
        <v>43761</v>
      </c>
      <c r="H119">
        <v>5.3514999999999997</v>
      </c>
    </row>
    <row r="120" spans="1:8" x14ac:dyDescent="0.25">
      <c r="A120" s="1">
        <v>43762</v>
      </c>
      <c r="B120">
        <v>9.2614999999999998</v>
      </c>
      <c r="D120" s="1">
        <v>43763</v>
      </c>
      <c r="E120">
        <v>1.726</v>
      </c>
      <c r="G120" s="1">
        <v>43762</v>
      </c>
      <c r="H120">
        <v>5.5542999999999996</v>
      </c>
    </row>
    <row r="121" spans="1:8" x14ac:dyDescent="0.25">
      <c r="A121" s="1">
        <v>43763</v>
      </c>
      <c r="B121">
        <v>9.1781000000000006</v>
      </c>
      <c r="D121" s="1">
        <v>43766</v>
      </c>
      <c r="E121">
        <v>1.7130000000000001</v>
      </c>
      <c r="G121" s="1">
        <v>43763</v>
      </c>
      <c r="H121">
        <v>5.9859</v>
      </c>
    </row>
    <row r="122" spans="1:8" x14ac:dyDescent="0.25">
      <c r="A122" s="1">
        <v>43766</v>
      </c>
      <c r="B122">
        <v>8.6302000000000003</v>
      </c>
      <c r="D122" s="1">
        <v>43767</v>
      </c>
      <c r="E122">
        <v>1.649</v>
      </c>
      <c r="G122" s="1">
        <v>43766</v>
      </c>
      <c r="H122">
        <v>6.5774999999999997</v>
      </c>
    </row>
    <row r="123" spans="1:8" x14ac:dyDescent="0.25">
      <c r="A123" s="1">
        <v>43767</v>
      </c>
      <c r="B123">
        <v>8.6302000000000003</v>
      </c>
      <c r="D123" s="1">
        <v>43768</v>
      </c>
      <c r="E123">
        <v>1.595</v>
      </c>
      <c r="G123" s="1">
        <v>43767</v>
      </c>
      <c r="H123">
        <v>6.49</v>
      </c>
    </row>
    <row r="124" spans="1:8" x14ac:dyDescent="0.25">
      <c r="A124" s="1">
        <v>43768</v>
      </c>
      <c r="B124">
        <v>9.1731999999999996</v>
      </c>
      <c r="D124" s="1">
        <v>43769</v>
      </c>
      <c r="E124">
        <v>1.552</v>
      </c>
      <c r="G124" s="1">
        <v>43768</v>
      </c>
      <c r="H124">
        <v>6.8452999999999999</v>
      </c>
    </row>
    <row r="125" spans="1:8" x14ac:dyDescent="0.25">
      <c r="A125" s="1">
        <v>43769</v>
      </c>
      <c r="B125">
        <v>9.8422000000000001</v>
      </c>
      <c r="D125" s="1">
        <v>43770</v>
      </c>
      <c r="E125">
        <v>1.552</v>
      </c>
      <c r="G125" s="1">
        <v>43769</v>
      </c>
      <c r="H125">
        <v>6.5292000000000003</v>
      </c>
    </row>
    <row r="126" spans="1:8" x14ac:dyDescent="0.25">
      <c r="A126" s="1">
        <v>43770</v>
      </c>
      <c r="B126">
        <v>9.6317000000000004</v>
      </c>
      <c r="D126" s="1">
        <v>43773</v>
      </c>
      <c r="E126">
        <v>1.5649999999999999</v>
      </c>
      <c r="G126" s="1">
        <v>43770</v>
      </c>
      <c r="H126">
        <v>7.5678999999999998</v>
      </c>
    </row>
    <row r="127" spans="1:8" x14ac:dyDescent="0.25">
      <c r="A127" s="1">
        <v>43773</v>
      </c>
      <c r="B127">
        <v>9.5122</v>
      </c>
      <c r="D127" s="1">
        <v>43774</v>
      </c>
      <c r="E127">
        <v>1.55</v>
      </c>
      <c r="G127" s="1">
        <v>43773</v>
      </c>
      <c r="H127">
        <v>7.9678000000000004</v>
      </c>
    </row>
    <row r="128" spans="1:8" x14ac:dyDescent="0.25">
      <c r="A128" s="1">
        <v>43774</v>
      </c>
      <c r="B128">
        <v>9.1913</v>
      </c>
      <c r="D128" s="1">
        <v>43775</v>
      </c>
      <c r="E128">
        <v>1.5249999999999999</v>
      </c>
      <c r="G128" s="1">
        <v>43774</v>
      </c>
      <c r="H128">
        <v>7.8404999999999996</v>
      </c>
    </row>
    <row r="129" spans="1:8" x14ac:dyDescent="0.25">
      <c r="A129" s="1">
        <v>43775</v>
      </c>
      <c r="B129">
        <v>9.5523000000000007</v>
      </c>
      <c r="D129" s="1">
        <v>43776</v>
      </c>
      <c r="E129">
        <v>1.53</v>
      </c>
      <c r="G129" s="1">
        <v>43775</v>
      </c>
      <c r="H129">
        <v>7.9241000000000001</v>
      </c>
    </row>
    <row r="130" spans="1:8" x14ac:dyDescent="0.25">
      <c r="A130" s="1">
        <v>43776</v>
      </c>
      <c r="B130">
        <v>8.7995000000000001</v>
      </c>
      <c r="D130" s="1">
        <v>43777</v>
      </c>
      <c r="E130">
        <v>1.5549999999999999</v>
      </c>
      <c r="G130" s="1">
        <v>43776</v>
      </c>
      <c r="H130">
        <v>8.2690000000000001</v>
      </c>
    </row>
    <row r="131" spans="1:8" x14ac:dyDescent="0.25">
      <c r="A131" s="1">
        <v>43777</v>
      </c>
      <c r="B131">
        <v>8.7301000000000002</v>
      </c>
      <c r="D131" s="1">
        <v>43781</v>
      </c>
      <c r="E131">
        <v>1.556</v>
      </c>
      <c r="G131" s="1">
        <v>43777</v>
      </c>
      <c r="H131">
        <v>8.5660000000000007</v>
      </c>
    </row>
    <row r="132" spans="1:8" x14ac:dyDescent="0.25">
      <c r="A132" s="1">
        <v>43780</v>
      </c>
      <c r="B132">
        <v>8.69</v>
      </c>
      <c r="D132" s="1">
        <v>43782</v>
      </c>
      <c r="E132">
        <v>1.5509999999999999</v>
      </c>
      <c r="G132" s="1">
        <v>43780</v>
      </c>
      <c r="H132">
        <v>8.3529999999999998</v>
      </c>
    </row>
    <row r="133" spans="1:8" x14ac:dyDescent="0.25">
      <c r="A133" s="1">
        <v>43781</v>
      </c>
      <c r="B133">
        <v>9.0509000000000004</v>
      </c>
      <c r="D133" s="1">
        <v>43783</v>
      </c>
      <c r="E133">
        <v>1.5649999999999999</v>
      </c>
      <c r="G133" s="1">
        <v>43781</v>
      </c>
      <c r="H133">
        <v>8.5281000000000002</v>
      </c>
    </row>
    <row r="134" spans="1:8" x14ac:dyDescent="0.25">
      <c r="A134" s="1">
        <v>43782</v>
      </c>
      <c r="B134">
        <v>9.2138000000000009</v>
      </c>
      <c r="D134" s="1">
        <v>43784</v>
      </c>
      <c r="E134">
        <v>1.569</v>
      </c>
      <c r="G134" s="1">
        <v>43782</v>
      </c>
      <c r="H134">
        <v>8.6092999999999993</v>
      </c>
    </row>
    <row r="135" spans="1:8" x14ac:dyDescent="0.25">
      <c r="A135" s="1">
        <v>43783</v>
      </c>
      <c r="B135">
        <v>9.3718000000000004</v>
      </c>
      <c r="D135" s="1">
        <v>43787</v>
      </c>
      <c r="E135">
        <v>1.57</v>
      </c>
      <c r="G135" s="1">
        <v>43783</v>
      </c>
      <c r="H135">
        <v>8.7277000000000005</v>
      </c>
    </row>
    <row r="136" spans="1:8" x14ac:dyDescent="0.25">
      <c r="A136" s="1">
        <v>43784</v>
      </c>
      <c r="B136">
        <v>9.3316999999999997</v>
      </c>
      <c r="D136" s="1">
        <v>43788</v>
      </c>
      <c r="E136">
        <v>1.5640000000000001</v>
      </c>
      <c r="G136" s="1">
        <v>43784</v>
      </c>
      <c r="H136">
        <v>9.5837000000000003</v>
      </c>
    </row>
    <row r="137" spans="1:8" x14ac:dyDescent="0.25">
      <c r="A137" s="1">
        <v>43787</v>
      </c>
      <c r="B137">
        <v>9.3718000000000004</v>
      </c>
      <c r="D137" s="1">
        <v>43789</v>
      </c>
      <c r="E137">
        <v>1.5620000000000001</v>
      </c>
      <c r="G137" s="1">
        <v>43787</v>
      </c>
      <c r="H137">
        <v>9.6405999999999992</v>
      </c>
    </row>
    <row r="138" spans="1:8" x14ac:dyDescent="0.25">
      <c r="A138" s="1">
        <v>43788</v>
      </c>
      <c r="B138">
        <v>9.5723000000000003</v>
      </c>
      <c r="D138" s="1">
        <v>43790</v>
      </c>
      <c r="E138">
        <v>1.57</v>
      </c>
      <c r="G138" s="1">
        <v>43788</v>
      </c>
      <c r="H138">
        <v>9.5823</v>
      </c>
    </row>
    <row r="139" spans="1:8" x14ac:dyDescent="0.25">
      <c r="A139" s="1">
        <v>43789</v>
      </c>
      <c r="B139">
        <v>9.7126999999999999</v>
      </c>
      <c r="D139" s="1">
        <v>43791</v>
      </c>
      <c r="E139">
        <v>1.5549999999999999</v>
      </c>
      <c r="G139" s="1">
        <v>43789</v>
      </c>
      <c r="H139">
        <v>9.1920999999999999</v>
      </c>
    </row>
    <row r="140" spans="1:8" x14ac:dyDescent="0.25">
      <c r="A140" s="1">
        <v>43790</v>
      </c>
      <c r="B140">
        <v>9.5065000000000008</v>
      </c>
      <c r="D140" s="1">
        <v>43794</v>
      </c>
      <c r="E140">
        <v>1.601</v>
      </c>
      <c r="G140" s="1">
        <v>43790</v>
      </c>
      <c r="H140">
        <v>9.0259</v>
      </c>
    </row>
    <row r="141" spans="1:8" x14ac:dyDescent="0.25">
      <c r="A141" s="1">
        <v>43791</v>
      </c>
      <c r="B141">
        <v>9.9581</v>
      </c>
      <c r="D141" s="1">
        <v>43795</v>
      </c>
      <c r="E141">
        <v>1.6220000000000001</v>
      </c>
      <c r="G141" s="1">
        <v>43791</v>
      </c>
      <c r="H141">
        <v>9.2644000000000002</v>
      </c>
    </row>
    <row r="142" spans="1:8" x14ac:dyDescent="0.25">
      <c r="A142" s="1">
        <v>43794</v>
      </c>
      <c r="B142">
        <v>10.6753</v>
      </c>
      <c r="D142" s="1">
        <v>43796</v>
      </c>
      <c r="E142">
        <v>1.641</v>
      </c>
      <c r="G142" s="1">
        <v>43794</v>
      </c>
      <c r="H142">
        <v>10.0976</v>
      </c>
    </row>
    <row r="143" spans="1:8" x14ac:dyDescent="0.25">
      <c r="A143" s="1">
        <v>43795</v>
      </c>
      <c r="B143">
        <v>10.915900000000001</v>
      </c>
      <c r="D143" s="1">
        <v>43798</v>
      </c>
      <c r="E143">
        <v>1.617</v>
      </c>
      <c r="G143" s="1">
        <v>43795</v>
      </c>
      <c r="H143">
        <v>10.3423</v>
      </c>
    </row>
    <row r="144" spans="1:8" x14ac:dyDescent="0.25">
      <c r="A144" s="1">
        <v>43796</v>
      </c>
      <c r="B144">
        <v>11.056699999999999</v>
      </c>
      <c r="D144" s="1">
        <v>43801</v>
      </c>
      <c r="E144">
        <v>1.633</v>
      </c>
      <c r="G144" s="1">
        <v>43796</v>
      </c>
      <c r="H144">
        <v>10.8163</v>
      </c>
    </row>
    <row r="145" spans="1:8" x14ac:dyDescent="0.25">
      <c r="A145" s="1">
        <v>43798</v>
      </c>
      <c r="B145">
        <v>10.6396</v>
      </c>
      <c r="D145" s="1">
        <v>43802</v>
      </c>
      <c r="E145">
        <v>1.611</v>
      </c>
      <c r="G145" s="1">
        <v>43798</v>
      </c>
      <c r="H145">
        <v>10.3962</v>
      </c>
    </row>
    <row r="146" spans="1:8" x14ac:dyDescent="0.25">
      <c r="A146" s="1">
        <v>43801</v>
      </c>
      <c r="B146">
        <v>9.0709999999999997</v>
      </c>
      <c r="D146" s="1">
        <v>43803</v>
      </c>
      <c r="E146">
        <v>1.601</v>
      </c>
      <c r="G146" s="1">
        <v>43801</v>
      </c>
      <c r="H146">
        <v>9.4471000000000007</v>
      </c>
    </row>
    <row r="147" spans="1:8" x14ac:dyDescent="0.25">
      <c r="A147" s="1">
        <v>43802</v>
      </c>
      <c r="B147">
        <v>9.6396999999999995</v>
      </c>
      <c r="D147" s="1">
        <v>43804</v>
      </c>
      <c r="E147">
        <v>1.585</v>
      </c>
      <c r="G147" s="1">
        <v>43802</v>
      </c>
      <c r="H147">
        <v>8.7241999999999997</v>
      </c>
    </row>
    <row r="148" spans="1:8" x14ac:dyDescent="0.25">
      <c r="A148" s="1">
        <v>43803</v>
      </c>
      <c r="B148">
        <v>9.7528000000000006</v>
      </c>
      <c r="D148" s="1">
        <v>43805</v>
      </c>
      <c r="E148">
        <v>1.494</v>
      </c>
      <c r="G148" s="1">
        <v>43803</v>
      </c>
      <c r="H148">
        <v>9.4232999999999993</v>
      </c>
    </row>
    <row r="149" spans="1:8" x14ac:dyDescent="0.25">
      <c r="A149" s="1">
        <v>43804</v>
      </c>
      <c r="B149">
        <v>9.2714999999999996</v>
      </c>
      <c r="D149" s="1">
        <v>43808</v>
      </c>
      <c r="E149">
        <v>1.524</v>
      </c>
      <c r="G149" s="1">
        <v>43804</v>
      </c>
      <c r="H149">
        <v>9.6175999999999995</v>
      </c>
    </row>
    <row r="150" spans="1:8" x14ac:dyDescent="0.25">
      <c r="A150" s="1">
        <v>43805</v>
      </c>
      <c r="B150">
        <v>9.8731000000000009</v>
      </c>
      <c r="D150" s="1">
        <v>43809</v>
      </c>
      <c r="E150">
        <v>1.522</v>
      </c>
      <c r="G150" s="1">
        <v>43805</v>
      </c>
      <c r="H150">
        <v>10.6242</v>
      </c>
    </row>
    <row r="151" spans="1:8" x14ac:dyDescent="0.25">
      <c r="A151" s="1">
        <v>43808</v>
      </c>
      <c r="B151">
        <v>9.7326999999999995</v>
      </c>
      <c r="D151" s="1">
        <v>43810</v>
      </c>
      <c r="E151">
        <v>1.5249999999999999</v>
      </c>
      <c r="G151" s="1">
        <v>43808</v>
      </c>
      <c r="H151">
        <v>10.2835</v>
      </c>
    </row>
    <row r="152" spans="1:8" x14ac:dyDescent="0.25">
      <c r="A152" s="1">
        <v>43809</v>
      </c>
      <c r="B152">
        <v>9.2314000000000007</v>
      </c>
      <c r="D152" s="1">
        <v>43811</v>
      </c>
      <c r="E152">
        <v>1.546</v>
      </c>
      <c r="G152" s="1">
        <v>43809</v>
      </c>
      <c r="H152">
        <v>10.1663</v>
      </c>
    </row>
    <row r="153" spans="1:8" x14ac:dyDescent="0.25">
      <c r="A153" s="1">
        <v>43810</v>
      </c>
      <c r="B153">
        <v>9.5663</v>
      </c>
      <c r="D153" s="1">
        <v>43812</v>
      </c>
      <c r="E153">
        <v>1.5489999999999999</v>
      </c>
      <c r="G153" s="1">
        <v>43810</v>
      </c>
      <c r="H153">
        <v>10.4879</v>
      </c>
    </row>
    <row r="154" spans="1:8" x14ac:dyDescent="0.25">
      <c r="A154" s="1">
        <v>43811</v>
      </c>
      <c r="B154">
        <v>9.5694999999999997</v>
      </c>
      <c r="D154" s="1">
        <v>43815</v>
      </c>
      <c r="E154">
        <v>1.552</v>
      </c>
      <c r="G154" s="1">
        <v>43811</v>
      </c>
      <c r="H154">
        <v>11.451000000000001</v>
      </c>
    </row>
    <row r="155" spans="1:8" x14ac:dyDescent="0.25">
      <c r="A155" s="1">
        <v>43812</v>
      </c>
      <c r="B155">
        <v>10.6275</v>
      </c>
      <c r="D155" s="1">
        <v>43816</v>
      </c>
      <c r="E155">
        <v>1.55</v>
      </c>
      <c r="G155" s="1">
        <v>43812</v>
      </c>
      <c r="H155">
        <v>11.4785</v>
      </c>
    </row>
    <row r="156" spans="1:8" x14ac:dyDescent="0.25">
      <c r="A156" s="1">
        <v>43815</v>
      </c>
      <c r="B156">
        <v>10.715400000000001</v>
      </c>
      <c r="D156" s="1">
        <v>43817</v>
      </c>
      <c r="E156">
        <v>1.5549999999999999</v>
      </c>
      <c r="G156" s="1">
        <v>43815</v>
      </c>
      <c r="H156">
        <v>12.278499999999999</v>
      </c>
    </row>
    <row r="157" spans="1:8" x14ac:dyDescent="0.25">
      <c r="A157" s="1">
        <v>43816</v>
      </c>
      <c r="B157">
        <v>10.512</v>
      </c>
      <c r="D157" s="1">
        <v>43818</v>
      </c>
      <c r="E157">
        <v>1.524</v>
      </c>
      <c r="G157" s="1">
        <v>43816</v>
      </c>
      <c r="H157">
        <v>12.3169</v>
      </c>
    </row>
    <row r="158" spans="1:8" x14ac:dyDescent="0.25">
      <c r="A158" s="1">
        <v>43817</v>
      </c>
      <c r="B158">
        <v>10.334300000000001</v>
      </c>
      <c r="D158" s="1">
        <v>43819</v>
      </c>
      <c r="E158">
        <v>1.552</v>
      </c>
      <c r="G158" s="1">
        <v>43817</v>
      </c>
      <c r="H158">
        <v>12.277900000000001</v>
      </c>
    </row>
    <row r="159" spans="1:8" x14ac:dyDescent="0.25">
      <c r="A159" s="1">
        <v>43818</v>
      </c>
      <c r="B159">
        <v>10.5152</v>
      </c>
      <c r="D159" s="1">
        <v>43822</v>
      </c>
      <c r="E159">
        <v>1.5609999999999999</v>
      </c>
      <c r="G159" s="1">
        <v>43818</v>
      </c>
      <c r="H159">
        <v>12.782500000000001</v>
      </c>
    </row>
    <row r="160" spans="1:8" x14ac:dyDescent="0.25">
      <c r="A160" s="1">
        <v>43819</v>
      </c>
      <c r="B160">
        <v>11.2544</v>
      </c>
      <c r="D160" s="1">
        <v>43823</v>
      </c>
      <c r="E160">
        <v>1.5409999999999999</v>
      </c>
      <c r="G160" s="1">
        <v>43819</v>
      </c>
      <c r="H160">
        <v>13.346</v>
      </c>
    </row>
    <row r="161" spans="1:8" x14ac:dyDescent="0.25">
      <c r="A161" s="1">
        <v>43822</v>
      </c>
      <c r="B161">
        <v>11.176600000000001</v>
      </c>
      <c r="D161" s="1">
        <v>43825</v>
      </c>
      <c r="E161">
        <v>1.544</v>
      </c>
      <c r="G161" s="1">
        <v>43822</v>
      </c>
      <c r="H161">
        <v>13.4442</v>
      </c>
    </row>
    <row r="162" spans="1:8" x14ac:dyDescent="0.25">
      <c r="A162" s="1">
        <v>43823</v>
      </c>
      <c r="B162">
        <v>11.280099999999999</v>
      </c>
      <c r="D162" s="1">
        <v>43826</v>
      </c>
      <c r="E162">
        <v>1.526</v>
      </c>
      <c r="G162" s="1">
        <v>43823</v>
      </c>
      <c r="H162">
        <v>13.430199999999999</v>
      </c>
    </row>
    <row r="163" spans="1:8" x14ac:dyDescent="0.25">
      <c r="A163" s="1">
        <v>43825</v>
      </c>
      <c r="B163">
        <v>11.7906</v>
      </c>
      <c r="D163" s="1">
        <v>43829</v>
      </c>
      <c r="E163">
        <v>1.4870000000000001</v>
      </c>
      <c r="G163" s="1">
        <v>43825</v>
      </c>
      <c r="H163">
        <v>14.0185</v>
      </c>
    </row>
    <row r="164" spans="1:8" x14ac:dyDescent="0.25">
      <c r="A164" s="1">
        <v>43826</v>
      </c>
      <c r="B164">
        <v>11.625400000000001</v>
      </c>
      <c r="D164" s="1">
        <v>43830</v>
      </c>
      <c r="E164">
        <v>1.4530000000000001</v>
      </c>
      <c r="G164" s="1">
        <v>43826</v>
      </c>
      <c r="H164">
        <v>14.024100000000001</v>
      </c>
    </row>
    <row r="165" spans="1:8" x14ac:dyDescent="0.25">
      <c r="A165" s="1">
        <v>43829</v>
      </c>
      <c r="B165">
        <v>10.6111</v>
      </c>
      <c r="D165" s="1">
        <v>43832</v>
      </c>
      <c r="E165">
        <v>1.478</v>
      </c>
      <c r="G165" s="1">
        <v>43829</v>
      </c>
      <c r="H165">
        <v>13.3796</v>
      </c>
    </row>
    <row r="166" spans="1:8" x14ac:dyDescent="0.25">
      <c r="A166" s="1">
        <v>43830</v>
      </c>
      <c r="B166">
        <v>10.678800000000001</v>
      </c>
      <c r="D166" s="1">
        <v>43833</v>
      </c>
      <c r="E166">
        <v>1.486</v>
      </c>
      <c r="G166" s="1">
        <v>43830</v>
      </c>
      <c r="H166">
        <v>13.720800000000001</v>
      </c>
    </row>
    <row r="167" spans="1:8" x14ac:dyDescent="0.25">
      <c r="A167" s="1">
        <v>43832</v>
      </c>
      <c r="B167">
        <v>12.1381</v>
      </c>
      <c r="D167" s="1">
        <v>43836</v>
      </c>
      <c r="E167">
        <v>1.5149999999999999</v>
      </c>
      <c r="G167" s="1">
        <v>43832</v>
      </c>
      <c r="H167">
        <v>14.687799999999999</v>
      </c>
    </row>
    <row r="168" spans="1:8" x14ac:dyDescent="0.25">
      <c r="A168" s="1">
        <v>43833</v>
      </c>
      <c r="B168">
        <v>11.894600000000001</v>
      </c>
      <c r="D168" s="1">
        <v>43837</v>
      </c>
      <c r="E168">
        <v>1.5009999999999999</v>
      </c>
      <c r="G168" s="1">
        <v>43833</v>
      </c>
      <c r="H168">
        <v>13.8901</v>
      </c>
    </row>
    <row r="169" spans="1:8" x14ac:dyDescent="0.25">
      <c r="A169" s="1">
        <v>43836</v>
      </c>
      <c r="B169">
        <v>12.1197</v>
      </c>
      <c r="D169" s="1">
        <v>43838</v>
      </c>
      <c r="E169">
        <v>1.5009999999999999</v>
      </c>
      <c r="G169" s="1">
        <v>43836</v>
      </c>
      <c r="H169">
        <v>14.292899999999999</v>
      </c>
    </row>
    <row r="170" spans="1:8" x14ac:dyDescent="0.25">
      <c r="A170" s="1">
        <v>43837</v>
      </c>
      <c r="B170">
        <v>11.9436</v>
      </c>
      <c r="D170" s="1">
        <v>43839</v>
      </c>
      <c r="E170">
        <v>1.5009999999999999</v>
      </c>
      <c r="G170" s="1">
        <v>43837</v>
      </c>
      <c r="H170">
        <v>13.978400000000001</v>
      </c>
    </row>
    <row r="171" spans="1:8" x14ac:dyDescent="0.25">
      <c r="A171" s="1">
        <v>43838</v>
      </c>
      <c r="B171">
        <v>11.978999999999999</v>
      </c>
      <c r="D171" s="1">
        <v>43840</v>
      </c>
      <c r="E171">
        <v>1.5089999999999999</v>
      </c>
      <c r="G171" s="1">
        <v>43838</v>
      </c>
      <c r="H171">
        <v>14.5411</v>
      </c>
    </row>
    <row r="172" spans="1:8" x14ac:dyDescent="0.25">
      <c r="A172" s="1">
        <v>43839</v>
      </c>
      <c r="B172">
        <v>12.3872</v>
      </c>
      <c r="D172" s="1">
        <v>43843</v>
      </c>
      <c r="E172">
        <v>1.5269999999999999</v>
      </c>
      <c r="G172" s="1">
        <v>43839</v>
      </c>
      <c r="H172">
        <v>15.333600000000001</v>
      </c>
    </row>
    <row r="173" spans="1:8" x14ac:dyDescent="0.25">
      <c r="A173" s="1">
        <v>43840</v>
      </c>
      <c r="B173">
        <v>12.380599999999999</v>
      </c>
      <c r="D173" s="1">
        <v>43844</v>
      </c>
      <c r="E173">
        <v>1.524</v>
      </c>
      <c r="G173" s="1">
        <v>43840</v>
      </c>
      <c r="H173">
        <v>15.0046</v>
      </c>
    </row>
    <row r="174" spans="1:8" x14ac:dyDescent="0.25">
      <c r="A174" s="1">
        <v>43843</v>
      </c>
      <c r="B174">
        <v>12.773899999999999</v>
      </c>
      <c r="D174" s="1">
        <v>43845</v>
      </c>
      <c r="E174">
        <v>1.524</v>
      </c>
      <c r="G174" s="1">
        <v>43843</v>
      </c>
      <c r="H174">
        <v>15.8072</v>
      </c>
    </row>
    <row r="175" spans="1:8" x14ac:dyDescent="0.25">
      <c r="A175" s="1">
        <v>43844</v>
      </c>
      <c r="B175">
        <v>12.8111</v>
      </c>
      <c r="D175" s="1">
        <v>43846</v>
      </c>
      <c r="E175">
        <v>1.502</v>
      </c>
      <c r="G175" s="1">
        <v>43844</v>
      </c>
      <c r="H175">
        <v>15.642899999999999</v>
      </c>
    </row>
    <row r="176" spans="1:8" x14ac:dyDescent="0.25">
      <c r="A176" s="1">
        <v>43845</v>
      </c>
      <c r="B176">
        <v>12.9977</v>
      </c>
      <c r="D176" s="1">
        <v>43847</v>
      </c>
      <c r="E176">
        <v>1.5269999999999999</v>
      </c>
      <c r="G176" s="1">
        <v>43845</v>
      </c>
      <c r="H176">
        <v>15.8613</v>
      </c>
    </row>
    <row r="177" spans="1:8" x14ac:dyDescent="0.25">
      <c r="A177" s="1">
        <v>43846</v>
      </c>
      <c r="B177">
        <v>13.610799999999999</v>
      </c>
      <c r="D177" s="1">
        <v>43851</v>
      </c>
      <c r="E177">
        <v>1.514</v>
      </c>
      <c r="G177" s="1">
        <v>43846</v>
      </c>
      <c r="H177">
        <v>16.835000000000001</v>
      </c>
    </row>
    <row r="178" spans="1:8" x14ac:dyDescent="0.25">
      <c r="A178" s="1">
        <v>43847</v>
      </c>
      <c r="B178">
        <v>14.079800000000001</v>
      </c>
      <c r="D178" s="1">
        <v>43852</v>
      </c>
      <c r="E178">
        <v>1.514</v>
      </c>
      <c r="G178" s="1">
        <v>43847</v>
      </c>
      <c r="H178">
        <v>17.288599999999999</v>
      </c>
    </row>
    <row r="179" spans="1:8" x14ac:dyDescent="0.25">
      <c r="A179" s="1">
        <v>43851</v>
      </c>
      <c r="B179">
        <v>13.739800000000001</v>
      </c>
      <c r="D179" s="1">
        <v>43853</v>
      </c>
      <c r="E179">
        <v>1.51</v>
      </c>
      <c r="G179" s="1">
        <v>43851</v>
      </c>
      <c r="H179">
        <v>16.979800000000001</v>
      </c>
    </row>
    <row r="180" spans="1:8" x14ac:dyDescent="0.25">
      <c r="A180" s="1">
        <v>43852</v>
      </c>
      <c r="B180">
        <v>13.9133</v>
      </c>
      <c r="D180" s="1">
        <v>43854</v>
      </c>
      <c r="E180">
        <v>1.5209999999999999</v>
      </c>
      <c r="G180" s="1">
        <v>43852</v>
      </c>
      <c r="H180">
        <v>17.017900000000001</v>
      </c>
    </row>
    <row r="181" spans="1:8" x14ac:dyDescent="0.25">
      <c r="A181" s="1">
        <v>43853</v>
      </c>
      <c r="B181">
        <v>14.216100000000001</v>
      </c>
      <c r="D181" s="1">
        <v>43857</v>
      </c>
      <c r="E181">
        <v>1.52</v>
      </c>
      <c r="G181" s="1">
        <v>43853</v>
      </c>
      <c r="H181">
        <v>17.159800000000001</v>
      </c>
    </row>
    <row r="182" spans="1:8" x14ac:dyDescent="0.25">
      <c r="A182" s="1">
        <v>43854</v>
      </c>
      <c r="B182">
        <v>13.633599999999999</v>
      </c>
      <c r="D182" s="1">
        <v>43858</v>
      </c>
      <c r="E182">
        <v>1.5189999999999999</v>
      </c>
      <c r="G182" s="1">
        <v>43854</v>
      </c>
      <c r="H182">
        <v>16.1036</v>
      </c>
    </row>
    <row r="183" spans="1:8" x14ac:dyDescent="0.25">
      <c r="A183" s="1">
        <v>43857</v>
      </c>
      <c r="B183">
        <v>12.180899999999999</v>
      </c>
      <c r="D183" s="1">
        <v>43859</v>
      </c>
      <c r="E183">
        <v>1.5109999999999999</v>
      </c>
      <c r="G183" s="1">
        <v>43857</v>
      </c>
      <c r="H183">
        <v>14.277200000000001</v>
      </c>
    </row>
    <row r="184" spans="1:8" x14ac:dyDescent="0.25">
      <c r="A184" s="1">
        <v>43858</v>
      </c>
      <c r="B184">
        <v>12.668200000000001</v>
      </c>
      <c r="D184" s="1">
        <v>43860</v>
      </c>
      <c r="E184">
        <v>1.5129999999999999</v>
      </c>
      <c r="G184" s="1">
        <v>43858</v>
      </c>
      <c r="H184">
        <v>15.4284</v>
      </c>
    </row>
    <row r="185" spans="1:8" x14ac:dyDescent="0.25">
      <c r="A185" s="1">
        <v>43859</v>
      </c>
      <c r="B185">
        <v>13.3565</v>
      </c>
      <c r="D185" s="1">
        <v>43861</v>
      </c>
      <c r="E185">
        <v>1.5429999999999999</v>
      </c>
      <c r="G185" s="1">
        <v>43859</v>
      </c>
      <c r="H185">
        <v>15.331</v>
      </c>
    </row>
    <row r="186" spans="1:8" x14ac:dyDescent="0.25">
      <c r="A186" s="1">
        <v>43860</v>
      </c>
      <c r="B186">
        <v>13.211</v>
      </c>
      <c r="D186" s="1">
        <v>43864</v>
      </c>
      <c r="E186">
        <v>1.5509999999999999</v>
      </c>
      <c r="G186" s="1">
        <v>43860</v>
      </c>
      <c r="H186">
        <v>15.71</v>
      </c>
    </row>
    <row r="187" spans="1:8" x14ac:dyDescent="0.25">
      <c r="A187" s="1">
        <v>43861</v>
      </c>
      <c r="B187">
        <v>11.789300000000001</v>
      </c>
      <c r="D187" s="1">
        <v>43865</v>
      </c>
      <c r="E187">
        <v>1.5409999999999999</v>
      </c>
      <c r="G187" s="1">
        <v>43861</v>
      </c>
      <c r="H187">
        <v>13.6708</v>
      </c>
    </row>
    <row r="188" spans="1:8" x14ac:dyDescent="0.25">
      <c r="A188" s="1">
        <v>43864</v>
      </c>
      <c r="B188">
        <v>12.3408</v>
      </c>
      <c r="D188" s="1">
        <v>43866</v>
      </c>
      <c r="E188">
        <v>1.5429999999999999</v>
      </c>
      <c r="G188" s="1">
        <v>43864</v>
      </c>
      <c r="H188">
        <v>14.4969</v>
      </c>
    </row>
    <row r="189" spans="1:8" x14ac:dyDescent="0.25">
      <c r="A189" s="1">
        <v>43865</v>
      </c>
      <c r="B189">
        <v>12.755100000000001</v>
      </c>
      <c r="D189" s="1">
        <v>43867</v>
      </c>
      <c r="E189">
        <v>1.55</v>
      </c>
      <c r="G189" s="1">
        <v>43865</v>
      </c>
      <c r="H189">
        <v>16.212499999999999</v>
      </c>
    </row>
    <row r="190" spans="1:8" x14ac:dyDescent="0.25">
      <c r="A190" s="1">
        <v>43866</v>
      </c>
      <c r="B190">
        <v>12.9924</v>
      </c>
      <c r="D190" s="1">
        <v>43868</v>
      </c>
      <c r="E190">
        <v>1.5549999999999999</v>
      </c>
      <c r="G190" s="1">
        <v>43866</v>
      </c>
      <c r="H190">
        <v>17.522400000000001</v>
      </c>
    </row>
    <row r="191" spans="1:8" x14ac:dyDescent="0.25">
      <c r="A191" s="1">
        <v>43867</v>
      </c>
      <c r="B191">
        <v>13.648</v>
      </c>
      <c r="D191" s="1">
        <v>43871</v>
      </c>
      <c r="E191">
        <v>1.56</v>
      </c>
      <c r="G191" s="1">
        <v>43867</v>
      </c>
      <c r="H191">
        <v>17.9329</v>
      </c>
    </row>
    <row r="192" spans="1:8" x14ac:dyDescent="0.25">
      <c r="A192" s="1">
        <v>43868</v>
      </c>
      <c r="B192">
        <v>13.8674</v>
      </c>
      <c r="D192" s="1">
        <v>43872</v>
      </c>
      <c r="E192">
        <v>1.5649999999999999</v>
      </c>
      <c r="G192" s="1">
        <v>43868</v>
      </c>
      <c r="H192">
        <v>17.319199999999999</v>
      </c>
    </row>
    <row r="193" spans="1:8" x14ac:dyDescent="0.25">
      <c r="A193" s="1">
        <v>43871</v>
      </c>
      <c r="B193">
        <v>14.940300000000001</v>
      </c>
      <c r="D193" s="1">
        <v>43873</v>
      </c>
      <c r="E193">
        <v>1.5620000000000001</v>
      </c>
      <c r="G193" s="1">
        <v>43871</v>
      </c>
      <c r="H193">
        <v>18.1965</v>
      </c>
    </row>
    <row r="194" spans="1:8" x14ac:dyDescent="0.25">
      <c r="A194" s="1">
        <v>43872</v>
      </c>
      <c r="B194">
        <v>14.9857</v>
      </c>
      <c r="D194" s="1">
        <v>43874</v>
      </c>
      <c r="E194">
        <v>1.575</v>
      </c>
      <c r="G194" s="1">
        <v>43872</v>
      </c>
      <c r="H194">
        <v>18.4008</v>
      </c>
    </row>
    <row r="195" spans="1:8" x14ac:dyDescent="0.25">
      <c r="A195" s="1">
        <v>43873</v>
      </c>
      <c r="B195">
        <v>15.3729</v>
      </c>
      <c r="D195" s="1">
        <v>43875</v>
      </c>
      <c r="E195">
        <v>1.5920000000000001</v>
      </c>
      <c r="G195" s="1">
        <v>43873</v>
      </c>
      <c r="H195">
        <v>19.169799999999999</v>
      </c>
    </row>
    <row r="196" spans="1:8" x14ac:dyDescent="0.25">
      <c r="A196" s="1">
        <v>43874</v>
      </c>
      <c r="B196">
        <v>15.194599999999999</v>
      </c>
      <c r="D196" s="1">
        <v>43879</v>
      </c>
      <c r="E196">
        <v>1.599</v>
      </c>
      <c r="G196" s="1">
        <v>43874</v>
      </c>
      <c r="H196">
        <v>19.0137</v>
      </c>
    </row>
    <row r="197" spans="1:8" x14ac:dyDescent="0.25">
      <c r="A197" s="1">
        <v>43875</v>
      </c>
      <c r="B197">
        <v>15.614599999999999</v>
      </c>
      <c r="D197" s="1">
        <v>43880</v>
      </c>
      <c r="E197">
        <v>1.597</v>
      </c>
      <c r="G197" s="1">
        <v>43875</v>
      </c>
      <c r="H197">
        <v>19.252500000000001</v>
      </c>
    </row>
    <row r="198" spans="1:8" x14ac:dyDescent="0.25">
      <c r="A198" s="1">
        <v>43879</v>
      </c>
      <c r="B198">
        <v>16.138999999999999</v>
      </c>
      <c r="D198" s="1">
        <v>43881</v>
      </c>
      <c r="E198">
        <v>1.59</v>
      </c>
      <c r="G198" s="1">
        <v>43879</v>
      </c>
      <c r="H198">
        <v>18.9117</v>
      </c>
    </row>
    <row r="199" spans="1:8" x14ac:dyDescent="0.25">
      <c r="A199" s="1">
        <v>43880</v>
      </c>
      <c r="B199">
        <v>16.9711</v>
      </c>
      <c r="D199" s="1">
        <v>43882</v>
      </c>
      <c r="E199">
        <v>1.583</v>
      </c>
      <c r="G199" s="1">
        <v>43880</v>
      </c>
      <c r="H199">
        <v>19.491599999999998</v>
      </c>
    </row>
    <row r="200" spans="1:8" x14ac:dyDescent="0.25">
      <c r="A200" s="1">
        <v>43881</v>
      </c>
      <c r="B200">
        <v>17.179600000000001</v>
      </c>
      <c r="D200" s="1">
        <v>43885</v>
      </c>
      <c r="E200">
        <v>1.5960000000000001</v>
      </c>
      <c r="G200" s="1">
        <v>43881</v>
      </c>
      <c r="H200">
        <v>19.041399999999999</v>
      </c>
    </row>
    <row r="201" spans="1:8" x14ac:dyDescent="0.25">
      <c r="A201" s="1">
        <v>43882</v>
      </c>
      <c r="B201">
        <v>17.079499999999999</v>
      </c>
      <c r="D201" s="1">
        <v>43886</v>
      </c>
      <c r="E201">
        <v>1.585</v>
      </c>
      <c r="G201" s="1">
        <v>43882</v>
      </c>
      <c r="H201">
        <v>17.793600000000001</v>
      </c>
    </row>
    <row r="202" spans="1:8" x14ac:dyDescent="0.25">
      <c r="A202" s="1">
        <v>43885</v>
      </c>
      <c r="B202">
        <v>15.0928</v>
      </c>
      <c r="D202" s="1">
        <v>43887</v>
      </c>
      <c r="E202">
        <v>1.57</v>
      </c>
      <c r="G202" s="1">
        <v>43885</v>
      </c>
      <c r="H202">
        <v>13.8606</v>
      </c>
    </row>
    <row r="203" spans="1:8" x14ac:dyDescent="0.25">
      <c r="A203" s="1">
        <v>43886</v>
      </c>
      <c r="B203">
        <v>13.0204</v>
      </c>
      <c r="D203" s="1">
        <v>43888</v>
      </c>
      <c r="E203">
        <v>1.5189999999999999</v>
      </c>
      <c r="G203" s="1">
        <v>43886</v>
      </c>
      <c r="H203">
        <v>10.4152</v>
      </c>
    </row>
    <row r="204" spans="1:8" x14ac:dyDescent="0.25">
      <c r="A204" s="1">
        <v>43887</v>
      </c>
      <c r="B204">
        <v>12.9527</v>
      </c>
      <c r="D204" s="1">
        <v>43889</v>
      </c>
      <c r="E204">
        <v>1.4590000000000001</v>
      </c>
      <c r="G204" s="1">
        <v>43887</v>
      </c>
      <c r="H204">
        <v>9.9987999999999992</v>
      </c>
    </row>
    <row r="205" spans="1:8" x14ac:dyDescent="0.25">
      <c r="A205" s="1">
        <v>43888</v>
      </c>
      <c r="B205">
        <v>10.0128</v>
      </c>
      <c r="D205" s="1">
        <v>43892</v>
      </c>
      <c r="E205">
        <v>1.4610000000000001</v>
      </c>
      <c r="G205" s="1">
        <v>43888</v>
      </c>
      <c r="H205">
        <v>5.1627000000000001</v>
      </c>
    </row>
    <row r="206" spans="1:8" x14ac:dyDescent="0.25">
      <c r="A206" s="1">
        <v>43889</v>
      </c>
      <c r="B206">
        <v>9.4276</v>
      </c>
      <c r="D206" s="1">
        <v>43893</v>
      </c>
      <c r="E206">
        <v>1.0940000000000001</v>
      </c>
      <c r="G206" s="1">
        <v>43889</v>
      </c>
      <c r="H206">
        <v>4.3132999999999999</v>
      </c>
    </row>
    <row r="207" spans="1:8" x14ac:dyDescent="0.25">
      <c r="A207" s="1">
        <v>43892</v>
      </c>
      <c r="B207">
        <v>11.662599999999999</v>
      </c>
      <c r="D207" s="1">
        <v>43894</v>
      </c>
      <c r="E207">
        <v>0.998</v>
      </c>
      <c r="G207" s="1">
        <v>43892</v>
      </c>
      <c r="H207">
        <v>9.1182999999999996</v>
      </c>
    </row>
    <row r="208" spans="1:8" x14ac:dyDescent="0.25">
      <c r="A208" s="1">
        <v>43893</v>
      </c>
      <c r="B208">
        <v>12.441800000000001</v>
      </c>
      <c r="D208" s="1">
        <v>43895</v>
      </c>
      <c r="E208">
        <v>0.879</v>
      </c>
      <c r="G208" s="1">
        <v>43893</v>
      </c>
      <c r="H208">
        <v>6.0548000000000002</v>
      </c>
    </row>
    <row r="209" spans="1:8" x14ac:dyDescent="0.25">
      <c r="A209" s="1">
        <v>43894</v>
      </c>
      <c r="B209">
        <v>14.033899999999999</v>
      </c>
      <c r="D209" s="1">
        <v>43896</v>
      </c>
      <c r="E209">
        <v>0.76300000000000001</v>
      </c>
      <c r="G209" s="1">
        <v>43894</v>
      </c>
      <c r="H209">
        <v>10.536300000000001</v>
      </c>
    </row>
    <row r="210" spans="1:8" x14ac:dyDescent="0.25">
      <c r="A210" s="1">
        <v>43895</v>
      </c>
      <c r="B210">
        <v>13.5313</v>
      </c>
      <c r="D210" s="1">
        <v>43899</v>
      </c>
      <c r="E210">
        <v>0.59</v>
      </c>
      <c r="G210" s="1">
        <v>43895</v>
      </c>
      <c r="H210">
        <v>6.8094999999999999</v>
      </c>
    </row>
    <row r="211" spans="1:8" x14ac:dyDescent="0.25">
      <c r="A211" s="1">
        <v>43896</v>
      </c>
      <c r="B211">
        <v>14.5207</v>
      </c>
      <c r="D211" s="1">
        <v>43900</v>
      </c>
      <c r="E211">
        <v>0.57499999999999996</v>
      </c>
      <c r="G211" s="1">
        <v>43896</v>
      </c>
      <c r="H211">
        <v>4.9912999999999998</v>
      </c>
    </row>
    <row r="212" spans="1:8" x14ac:dyDescent="0.25">
      <c r="A212" s="1">
        <v>43899</v>
      </c>
      <c r="B212">
        <v>11.066000000000001</v>
      </c>
      <c r="D212" s="1">
        <v>43901</v>
      </c>
      <c r="E212">
        <v>0.42299999999999999</v>
      </c>
      <c r="G212" s="1">
        <v>43899</v>
      </c>
      <c r="H212">
        <v>-2.9740000000000002</v>
      </c>
    </row>
    <row r="213" spans="1:8" x14ac:dyDescent="0.25">
      <c r="A213" s="1">
        <v>43900</v>
      </c>
      <c r="B213">
        <v>12.169499999999999</v>
      </c>
      <c r="D213" s="1">
        <v>43902</v>
      </c>
      <c r="E213">
        <v>0.28100000000000003</v>
      </c>
      <c r="G213" s="1">
        <v>43900</v>
      </c>
      <c r="H213">
        <v>1.8214999999999999</v>
      </c>
    </row>
    <row r="214" spans="1:8" x14ac:dyDescent="0.25">
      <c r="A214" s="1">
        <v>43901</v>
      </c>
      <c r="B214">
        <v>10.4651</v>
      </c>
      <c r="D214" s="1">
        <v>43903</v>
      </c>
      <c r="E214">
        <v>0.34100000000000003</v>
      </c>
      <c r="G214" s="1">
        <v>43901</v>
      </c>
      <c r="H214">
        <v>-3.1474000000000002</v>
      </c>
    </row>
    <row r="215" spans="1:8" x14ac:dyDescent="0.25">
      <c r="A215" s="1">
        <v>43902</v>
      </c>
      <c r="B215">
        <v>6.1529999999999996</v>
      </c>
      <c r="D215" s="1">
        <v>43906</v>
      </c>
      <c r="E215">
        <v>0.22600000000000001</v>
      </c>
      <c r="G215" s="1">
        <v>43902</v>
      </c>
      <c r="H215">
        <v>-12.3399</v>
      </c>
    </row>
    <row r="216" spans="1:8" x14ac:dyDescent="0.25">
      <c r="A216" s="1">
        <v>43903</v>
      </c>
      <c r="B216">
        <v>9.0146999999999995</v>
      </c>
      <c r="D216" s="1">
        <v>43907</v>
      </c>
      <c r="E216">
        <v>7.0000000000000007E-2</v>
      </c>
      <c r="G216" s="1">
        <v>43903</v>
      </c>
      <c r="H216">
        <v>-4.1695000000000002</v>
      </c>
    </row>
    <row r="217" spans="1:8" x14ac:dyDescent="0.25">
      <c r="A217" s="1">
        <v>43906</v>
      </c>
      <c r="B217">
        <v>8.7315000000000005</v>
      </c>
      <c r="D217" s="1">
        <v>43908</v>
      </c>
      <c r="E217">
        <v>1.4E-2</v>
      </c>
      <c r="G217" s="1">
        <v>43906</v>
      </c>
      <c r="H217">
        <v>-15.649900000000001</v>
      </c>
    </row>
    <row r="218" spans="1:8" x14ac:dyDescent="0.25">
      <c r="A218" s="1">
        <v>43907</v>
      </c>
      <c r="B218">
        <v>6.2404000000000002</v>
      </c>
      <c r="D218" s="1">
        <v>43909</v>
      </c>
      <c r="E218">
        <v>-1E-3</v>
      </c>
      <c r="G218" s="1">
        <v>43907</v>
      </c>
      <c r="H218">
        <v>-10.5901</v>
      </c>
    </row>
    <row r="219" spans="1:8" x14ac:dyDescent="0.25">
      <c r="A219" s="1">
        <v>43908</v>
      </c>
      <c r="B219">
        <v>4.9612999999999996</v>
      </c>
      <c r="D219" s="1">
        <v>43910</v>
      </c>
      <c r="E219">
        <v>-3.0000000000000001E-3</v>
      </c>
      <c r="G219" s="1">
        <v>43908</v>
      </c>
      <c r="H219">
        <v>-15.223699999999999</v>
      </c>
    </row>
    <row r="220" spans="1:8" x14ac:dyDescent="0.25">
      <c r="A220" s="1">
        <v>43909</v>
      </c>
      <c r="B220">
        <v>6.3772000000000002</v>
      </c>
      <c r="D220" s="1">
        <v>43913</v>
      </c>
      <c r="E220">
        <v>-3.0000000000000001E-3</v>
      </c>
      <c r="G220" s="1">
        <v>43909</v>
      </c>
      <c r="H220">
        <v>-14.818300000000001</v>
      </c>
    </row>
    <row r="221" spans="1:8" x14ac:dyDescent="0.25">
      <c r="A221" s="1">
        <v>43910</v>
      </c>
      <c r="B221">
        <v>7.9842000000000004</v>
      </c>
      <c r="D221" s="1">
        <v>43914</v>
      </c>
      <c r="E221">
        <v>-1.0999999999999999E-2</v>
      </c>
      <c r="G221" s="1">
        <v>43910</v>
      </c>
      <c r="H221">
        <v>-18.497599999999998</v>
      </c>
    </row>
    <row r="222" spans="1:8" x14ac:dyDescent="0.25">
      <c r="A222" s="1">
        <v>43913</v>
      </c>
      <c r="B222">
        <v>9.2462999999999997</v>
      </c>
      <c r="D222" s="1">
        <v>43915</v>
      </c>
      <c r="E222">
        <v>-8.7999999999999995E-2</v>
      </c>
      <c r="G222" s="1">
        <v>43913</v>
      </c>
      <c r="H222">
        <v>-20.884899999999998</v>
      </c>
    </row>
    <row r="223" spans="1:8" x14ac:dyDescent="0.25">
      <c r="A223" s="1">
        <v>43914</v>
      </c>
      <c r="B223">
        <v>10.6343</v>
      </c>
      <c r="D223" s="1">
        <v>43916</v>
      </c>
      <c r="E223">
        <v>-9.4E-2</v>
      </c>
      <c r="G223" s="1">
        <v>43914</v>
      </c>
      <c r="H223">
        <v>-13.4534</v>
      </c>
    </row>
    <row r="224" spans="1:8" x14ac:dyDescent="0.25">
      <c r="A224" s="1">
        <v>43915</v>
      </c>
      <c r="B224">
        <v>9.9253999999999998</v>
      </c>
      <c r="D224" s="1">
        <v>43917</v>
      </c>
      <c r="E224">
        <v>-4.9000000000000002E-2</v>
      </c>
      <c r="G224" s="1">
        <v>43915</v>
      </c>
      <c r="H224">
        <v>-12.454700000000001</v>
      </c>
    </row>
    <row r="225" spans="1:8" x14ac:dyDescent="0.25">
      <c r="A225" s="1">
        <v>43916</v>
      </c>
      <c r="B225">
        <v>10.4901</v>
      </c>
      <c r="D225" s="1">
        <v>43920</v>
      </c>
      <c r="E225">
        <v>0.02</v>
      </c>
      <c r="G225" s="1">
        <v>43916</v>
      </c>
      <c r="H225">
        <v>-6.9865000000000004</v>
      </c>
    </row>
    <row r="226" spans="1:8" x14ac:dyDescent="0.25">
      <c r="A226" s="1">
        <v>43917</v>
      </c>
      <c r="B226">
        <v>10.892799999999999</v>
      </c>
      <c r="D226" s="1">
        <v>43921</v>
      </c>
      <c r="E226">
        <v>1.7999999999999999E-2</v>
      </c>
      <c r="G226" s="1">
        <v>43917</v>
      </c>
      <c r="H226">
        <v>-10.1197</v>
      </c>
    </row>
    <row r="227" spans="1:8" x14ac:dyDescent="0.25">
      <c r="A227" s="1">
        <v>43920</v>
      </c>
      <c r="B227">
        <v>11.513400000000001</v>
      </c>
      <c r="D227" s="1">
        <v>43922</v>
      </c>
      <c r="E227">
        <v>2.7E-2</v>
      </c>
      <c r="G227" s="1">
        <v>43920</v>
      </c>
      <c r="H227">
        <v>-7.0922000000000001</v>
      </c>
    </row>
    <row r="228" spans="1:8" x14ac:dyDescent="0.25">
      <c r="A228" s="1">
        <v>43921</v>
      </c>
      <c r="B228">
        <v>10.851699999999999</v>
      </c>
      <c r="D228" s="1">
        <v>43923</v>
      </c>
      <c r="E228">
        <v>3.3000000000000002E-2</v>
      </c>
      <c r="G228" s="1">
        <v>43921</v>
      </c>
      <c r="H228">
        <v>-8.5707000000000004</v>
      </c>
    </row>
    <row r="229" spans="1:8" x14ac:dyDescent="0.25">
      <c r="A229" s="1">
        <v>43922</v>
      </c>
      <c r="B229">
        <v>10.9842</v>
      </c>
      <c r="D229" s="1">
        <v>43924</v>
      </c>
      <c r="E229">
        <v>5.0999999999999997E-2</v>
      </c>
      <c r="G229" s="1">
        <v>43922</v>
      </c>
      <c r="H229">
        <v>-12.6061</v>
      </c>
    </row>
    <row r="230" spans="1:8" x14ac:dyDescent="0.25">
      <c r="A230" s="1">
        <v>43923</v>
      </c>
      <c r="B230">
        <v>11.1198</v>
      </c>
      <c r="D230" s="1">
        <v>43927</v>
      </c>
      <c r="E230">
        <v>7.4999999999999997E-2</v>
      </c>
      <c r="G230" s="1">
        <v>43923</v>
      </c>
      <c r="H230">
        <v>-10.596299999999999</v>
      </c>
    </row>
    <row r="231" spans="1:8" x14ac:dyDescent="0.25">
      <c r="A231" s="1">
        <v>43924</v>
      </c>
      <c r="B231">
        <v>10.438000000000001</v>
      </c>
      <c r="D231" s="1">
        <v>43928</v>
      </c>
      <c r="E231">
        <v>5.7000000000000002E-2</v>
      </c>
      <c r="G231" s="1">
        <v>43924</v>
      </c>
      <c r="H231">
        <v>-11.9375</v>
      </c>
    </row>
    <row r="232" spans="1:8" x14ac:dyDescent="0.25">
      <c r="A232" s="1">
        <v>43927</v>
      </c>
      <c r="B232">
        <v>11.888199999999999</v>
      </c>
      <c r="D232" s="1">
        <v>43929</v>
      </c>
      <c r="E232">
        <v>0.106</v>
      </c>
      <c r="G232" s="1">
        <v>43927</v>
      </c>
      <c r="H232">
        <v>-5.7430000000000003</v>
      </c>
    </row>
    <row r="233" spans="1:8" x14ac:dyDescent="0.25">
      <c r="A233" s="1">
        <v>43928</v>
      </c>
      <c r="B233">
        <v>11.0931</v>
      </c>
      <c r="D233" s="1">
        <v>43930</v>
      </c>
      <c r="E233">
        <v>0.17599999999999999</v>
      </c>
      <c r="G233" s="1">
        <v>43928</v>
      </c>
      <c r="H233">
        <v>-5.8929</v>
      </c>
    </row>
    <row r="234" spans="1:8" x14ac:dyDescent="0.25">
      <c r="A234" s="1">
        <v>43929</v>
      </c>
      <c r="B234">
        <v>11.0009</v>
      </c>
      <c r="D234" s="1">
        <v>43934</v>
      </c>
      <c r="E234">
        <v>0.155</v>
      </c>
      <c r="G234" s="1">
        <v>43929</v>
      </c>
      <c r="H234">
        <v>-2.6648999999999998</v>
      </c>
    </row>
    <row r="235" spans="1:8" x14ac:dyDescent="0.25">
      <c r="A235" s="1">
        <v>43930</v>
      </c>
      <c r="B235">
        <v>11.4701</v>
      </c>
      <c r="D235" s="1">
        <v>43935</v>
      </c>
      <c r="E235">
        <v>0.13800000000000001</v>
      </c>
      <c r="G235" s="1">
        <v>43930</v>
      </c>
      <c r="H235">
        <v>-1.2422</v>
      </c>
    </row>
    <row r="236" spans="1:8" x14ac:dyDescent="0.25">
      <c r="A236" s="1">
        <v>43934</v>
      </c>
      <c r="B236">
        <v>11.5099</v>
      </c>
      <c r="D236" s="1">
        <v>43936</v>
      </c>
      <c r="E236">
        <v>0.109</v>
      </c>
      <c r="G236" s="1">
        <v>43934</v>
      </c>
      <c r="H236">
        <v>-2.2381000000000002</v>
      </c>
    </row>
    <row r="237" spans="1:8" x14ac:dyDescent="0.25">
      <c r="A237" s="1">
        <v>43935</v>
      </c>
      <c r="B237">
        <v>11.8672</v>
      </c>
      <c r="D237" s="1">
        <v>43937</v>
      </c>
      <c r="E237">
        <v>8.4000000000000005E-2</v>
      </c>
      <c r="G237" s="1">
        <v>43935</v>
      </c>
      <c r="H237">
        <v>0.76270000000000004</v>
      </c>
    </row>
    <row r="238" spans="1:8" x14ac:dyDescent="0.25">
      <c r="A238" s="1">
        <v>43936</v>
      </c>
      <c r="B238">
        <v>12.2743</v>
      </c>
      <c r="D238" s="1">
        <v>43938</v>
      </c>
      <c r="E238">
        <v>9.8000000000000004E-2</v>
      </c>
      <c r="G238" s="1">
        <v>43936</v>
      </c>
      <c r="H238">
        <v>-1.4508000000000001</v>
      </c>
    </row>
    <row r="239" spans="1:8" x14ac:dyDescent="0.25">
      <c r="A239" s="1">
        <v>43937</v>
      </c>
      <c r="B239">
        <v>12.6312</v>
      </c>
      <c r="D239" s="1">
        <v>43941</v>
      </c>
      <c r="E239">
        <v>8.6999999999999994E-2</v>
      </c>
      <c r="G239" s="1">
        <v>43937</v>
      </c>
      <c r="H239">
        <v>-0.877</v>
      </c>
    </row>
    <row r="240" spans="1:8" x14ac:dyDescent="0.25">
      <c r="A240" s="1">
        <v>43938</v>
      </c>
      <c r="B240">
        <v>12.455</v>
      </c>
      <c r="D240" s="1">
        <v>43942</v>
      </c>
      <c r="E240">
        <v>6.8000000000000005E-2</v>
      </c>
      <c r="G240" s="1">
        <v>43938</v>
      </c>
      <c r="H240">
        <v>1.7828999999999999</v>
      </c>
    </row>
    <row r="241" spans="1:8" x14ac:dyDescent="0.25">
      <c r="A241" s="1">
        <v>43941</v>
      </c>
      <c r="B241">
        <v>13.0388</v>
      </c>
      <c r="D241" s="1">
        <v>43943</v>
      </c>
      <c r="E241">
        <v>7.1999999999999995E-2</v>
      </c>
      <c r="G241" s="1">
        <v>43941</v>
      </c>
      <c r="H241">
        <v>-3.6900000000000002E-2</v>
      </c>
    </row>
    <row r="242" spans="1:8" x14ac:dyDescent="0.25">
      <c r="A242" s="1">
        <v>43942</v>
      </c>
      <c r="B242">
        <v>13.4582</v>
      </c>
      <c r="D242" s="1">
        <v>43944</v>
      </c>
      <c r="E242">
        <v>7.6999999999999999E-2</v>
      </c>
      <c r="G242" s="1">
        <v>43942</v>
      </c>
      <c r="H242">
        <v>-3.1009000000000002</v>
      </c>
    </row>
    <row r="243" spans="1:8" x14ac:dyDescent="0.25">
      <c r="A243" s="1">
        <v>43943</v>
      </c>
      <c r="B243">
        <v>14.037599999999999</v>
      </c>
      <c r="D243" s="1">
        <v>43945</v>
      </c>
      <c r="E243">
        <v>0.09</v>
      </c>
      <c r="G243" s="1">
        <v>43943</v>
      </c>
      <c r="H243">
        <v>-0.87619999999999998</v>
      </c>
    </row>
    <row r="244" spans="1:8" x14ac:dyDescent="0.25">
      <c r="A244" s="1">
        <v>43944</v>
      </c>
      <c r="B244">
        <v>14.315300000000001</v>
      </c>
      <c r="D244" s="1">
        <v>43948</v>
      </c>
      <c r="E244">
        <v>8.5000000000000006E-2</v>
      </c>
      <c r="G244" s="1">
        <v>43944</v>
      </c>
      <c r="H244">
        <v>-0.92120000000000002</v>
      </c>
    </row>
    <row r="245" spans="1:8" x14ac:dyDescent="0.25">
      <c r="A245" s="1">
        <v>43945</v>
      </c>
      <c r="B245">
        <v>14.4697</v>
      </c>
      <c r="D245" s="1">
        <v>43949</v>
      </c>
      <c r="E245">
        <v>7.4999999999999997E-2</v>
      </c>
      <c r="G245" s="1">
        <v>43945</v>
      </c>
      <c r="H245">
        <v>0.46</v>
      </c>
    </row>
    <row r="246" spans="1:8" x14ac:dyDescent="0.25">
      <c r="A246" s="1">
        <v>43948</v>
      </c>
      <c r="B246">
        <v>14.338100000000001</v>
      </c>
      <c r="D246" s="1">
        <v>43950</v>
      </c>
      <c r="E246">
        <v>7.5999999999999998E-2</v>
      </c>
      <c r="G246" s="1">
        <v>43948</v>
      </c>
      <c r="H246">
        <v>1.9399</v>
      </c>
    </row>
    <row r="247" spans="1:8" x14ac:dyDescent="0.25">
      <c r="A247" s="1">
        <v>43949</v>
      </c>
      <c r="B247">
        <v>14.6892</v>
      </c>
      <c r="D247" s="1">
        <v>43951</v>
      </c>
      <c r="E247">
        <v>7.6999999999999999E-2</v>
      </c>
      <c r="G247" s="1">
        <v>43949</v>
      </c>
      <c r="H247">
        <v>1.4061999999999999</v>
      </c>
    </row>
    <row r="248" spans="1:8" x14ac:dyDescent="0.25">
      <c r="A248" s="1">
        <v>43950</v>
      </c>
      <c r="B248">
        <v>14.316599999999999</v>
      </c>
      <c r="D248" s="1">
        <v>43952</v>
      </c>
      <c r="E248">
        <v>8.5000000000000006E-2</v>
      </c>
      <c r="G248" s="1">
        <v>43950</v>
      </c>
      <c r="H248">
        <v>4.1055999999999999</v>
      </c>
    </row>
    <row r="249" spans="1:8" x14ac:dyDescent="0.25">
      <c r="A249" s="1">
        <v>43951</v>
      </c>
      <c r="B249">
        <v>13.3104</v>
      </c>
      <c r="D249" s="1">
        <v>43955</v>
      </c>
      <c r="E249">
        <v>0.09</v>
      </c>
      <c r="G249" s="1">
        <v>43951</v>
      </c>
      <c r="H249">
        <v>3.15</v>
      </c>
    </row>
    <row r="250" spans="1:8" x14ac:dyDescent="0.25">
      <c r="A250" s="1">
        <v>43952</v>
      </c>
      <c r="B250">
        <v>12.937799999999999</v>
      </c>
      <c r="D250" s="1">
        <v>43956</v>
      </c>
      <c r="E250">
        <v>8.8999999999999996E-2</v>
      </c>
      <c r="G250" s="1">
        <v>43952</v>
      </c>
      <c r="H250">
        <v>0.26719999999999999</v>
      </c>
    </row>
    <row r="251" spans="1:8" x14ac:dyDescent="0.25">
      <c r="A251" s="1">
        <v>43955</v>
      </c>
      <c r="B251">
        <v>12.7987</v>
      </c>
      <c r="D251" s="1">
        <v>43957</v>
      </c>
      <c r="E251">
        <v>7.9000000000000001E-2</v>
      </c>
      <c r="G251" s="1">
        <v>43955</v>
      </c>
      <c r="H251">
        <v>0.69379999999999997</v>
      </c>
    </row>
    <row r="252" spans="1:8" x14ac:dyDescent="0.25">
      <c r="A252" s="1">
        <v>43956</v>
      </c>
      <c r="B252">
        <v>12.5227</v>
      </c>
      <c r="D252" s="1">
        <v>43958</v>
      </c>
      <c r="E252">
        <v>7.1999999999999995E-2</v>
      </c>
      <c r="G252" s="1">
        <v>43956</v>
      </c>
      <c r="H252">
        <v>1.6042000000000001</v>
      </c>
    </row>
    <row r="253" spans="1:8" x14ac:dyDescent="0.25">
      <c r="A253" s="1">
        <v>43957</v>
      </c>
      <c r="B253">
        <v>12.435700000000001</v>
      </c>
      <c r="D253" s="1">
        <v>43959</v>
      </c>
      <c r="E253">
        <v>7.5999999999999998E-2</v>
      </c>
      <c r="G253" s="1">
        <v>43957</v>
      </c>
      <c r="H253">
        <v>0.90280000000000005</v>
      </c>
    </row>
    <row r="254" spans="1:8" x14ac:dyDescent="0.25">
      <c r="A254" s="1">
        <v>43958</v>
      </c>
      <c r="B254">
        <v>13.048</v>
      </c>
      <c r="D254" s="1">
        <v>43962</v>
      </c>
      <c r="E254">
        <v>9.5000000000000001E-2</v>
      </c>
      <c r="G254" s="1">
        <v>43958</v>
      </c>
      <c r="H254">
        <v>2.0994999999999999</v>
      </c>
    </row>
    <row r="255" spans="1:8" x14ac:dyDescent="0.25">
      <c r="A255" s="1">
        <v>43959</v>
      </c>
      <c r="B255">
        <v>12.435700000000001</v>
      </c>
      <c r="D255" s="1">
        <v>43963</v>
      </c>
      <c r="E255">
        <v>9.0999999999999998E-2</v>
      </c>
      <c r="G255" s="1">
        <v>43959</v>
      </c>
      <c r="H255">
        <v>3.8416999999999999</v>
      </c>
    </row>
    <row r="256" spans="1:8" x14ac:dyDescent="0.25">
      <c r="A256" s="1">
        <v>43962</v>
      </c>
      <c r="B256">
        <v>12.501300000000001</v>
      </c>
      <c r="D256" s="1">
        <v>43964</v>
      </c>
      <c r="E256">
        <v>7.1999999999999995E-2</v>
      </c>
      <c r="G256" s="1">
        <v>43962</v>
      </c>
      <c r="H256">
        <v>3.8610000000000002</v>
      </c>
    </row>
    <row r="257" spans="1:8" x14ac:dyDescent="0.25">
      <c r="A257" s="1">
        <v>43963</v>
      </c>
      <c r="B257">
        <v>12.4794</v>
      </c>
      <c r="D257" s="1">
        <v>43965</v>
      </c>
      <c r="E257">
        <v>7.0999999999999994E-2</v>
      </c>
      <c r="G257" s="1">
        <v>43963</v>
      </c>
      <c r="H257">
        <v>1.7446999999999999</v>
      </c>
    </row>
    <row r="258" spans="1:8" x14ac:dyDescent="0.25">
      <c r="A258" s="1">
        <v>43964</v>
      </c>
      <c r="B258">
        <v>13.004200000000001</v>
      </c>
      <c r="D258" s="1">
        <v>43966</v>
      </c>
      <c r="E258">
        <v>8.5000000000000006E-2</v>
      </c>
      <c r="G258" s="1">
        <v>43964</v>
      </c>
      <c r="H258">
        <v>-2.4899999999999999E-2</v>
      </c>
    </row>
    <row r="259" spans="1:8" x14ac:dyDescent="0.25">
      <c r="A259" s="1">
        <v>43965</v>
      </c>
      <c r="B259">
        <v>12.9605</v>
      </c>
      <c r="D259" s="1">
        <v>43969</v>
      </c>
      <c r="E259">
        <v>9.2999999999999999E-2</v>
      </c>
      <c r="G259" s="1">
        <v>43965</v>
      </c>
      <c r="H259">
        <v>1.1485000000000001</v>
      </c>
    </row>
    <row r="260" spans="1:8" x14ac:dyDescent="0.25">
      <c r="A260" s="1">
        <v>43966</v>
      </c>
      <c r="B260">
        <v>12.938599999999999</v>
      </c>
      <c r="D260" s="1">
        <v>43970</v>
      </c>
      <c r="E260">
        <v>8.8999999999999996E-2</v>
      </c>
      <c r="G260" s="1">
        <v>43966</v>
      </c>
      <c r="H260">
        <v>1.5566</v>
      </c>
    </row>
    <row r="261" spans="1:8" x14ac:dyDescent="0.25">
      <c r="A261" s="1">
        <v>43969</v>
      </c>
      <c r="B261">
        <v>10.9978</v>
      </c>
      <c r="D261" s="1">
        <v>43971</v>
      </c>
      <c r="E261">
        <v>7.0999999999999994E-2</v>
      </c>
      <c r="G261" s="1">
        <v>43969</v>
      </c>
      <c r="H261">
        <v>4.7676999999999996</v>
      </c>
    </row>
    <row r="262" spans="1:8" x14ac:dyDescent="0.25">
      <c r="A262" s="1">
        <v>43970</v>
      </c>
      <c r="B262">
        <v>10.917299999999999</v>
      </c>
      <c r="D262" s="1">
        <v>43972</v>
      </c>
      <c r="E262">
        <v>7.5999999999999998E-2</v>
      </c>
      <c r="G262" s="1">
        <v>43970</v>
      </c>
      <c r="H262">
        <v>3.6787999999999998</v>
      </c>
    </row>
    <row r="263" spans="1:8" x14ac:dyDescent="0.25">
      <c r="A263" s="1">
        <v>43971</v>
      </c>
      <c r="B263">
        <v>10.423999999999999</v>
      </c>
      <c r="D263" s="1">
        <v>43973</v>
      </c>
      <c r="E263">
        <v>9.0999999999999998E-2</v>
      </c>
      <c r="G263" s="1">
        <v>43971</v>
      </c>
      <c r="H263">
        <v>5.4245000000000001</v>
      </c>
    </row>
    <row r="264" spans="1:8" x14ac:dyDescent="0.25">
      <c r="A264" s="1">
        <v>43972</v>
      </c>
      <c r="B264">
        <v>10.752000000000001</v>
      </c>
      <c r="D264" s="1">
        <v>43977</v>
      </c>
      <c r="E264">
        <v>9.0999999999999998E-2</v>
      </c>
      <c r="G264" s="1">
        <v>43972</v>
      </c>
      <c r="H264">
        <v>4.6121999999999996</v>
      </c>
    </row>
    <row r="265" spans="1:8" x14ac:dyDescent="0.25">
      <c r="A265" s="1">
        <v>43973</v>
      </c>
      <c r="B265">
        <v>11.1675</v>
      </c>
      <c r="D265" s="1">
        <v>43978</v>
      </c>
      <c r="E265">
        <v>9.9000000000000005E-2</v>
      </c>
      <c r="G265" s="1">
        <v>43973</v>
      </c>
      <c r="H265">
        <v>4.8761999999999999</v>
      </c>
    </row>
    <row r="266" spans="1:8" x14ac:dyDescent="0.25">
      <c r="A266" s="1">
        <v>43977</v>
      </c>
      <c r="B266">
        <v>9.8117999999999999</v>
      </c>
      <c r="D266" s="1">
        <v>43979</v>
      </c>
      <c r="E266">
        <v>0.123</v>
      </c>
      <c r="G266" s="1">
        <v>43977</v>
      </c>
      <c r="H266">
        <v>6.1669</v>
      </c>
    </row>
    <row r="267" spans="1:8" x14ac:dyDescent="0.25">
      <c r="A267" s="1">
        <v>43978</v>
      </c>
      <c r="B267">
        <v>10.323</v>
      </c>
      <c r="D267" s="1">
        <v>43980</v>
      </c>
      <c r="E267">
        <v>0.114</v>
      </c>
      <c r="G267" s="1">
        <v>43978</v>
      </c>
      <c r="H267">
        <v>7.7430000000000003</v>
      </c>
    </row>
    <row r="268" spans="1:8" x14ac:dyDescent="0.25">
      <c r="A268" s="1">
        <v>43979</v>
      </c>
      <c r="B268">
        <v>9.6141000000000005</v>
      </c>
      <c r="D268" s="1">
        <v>43983</v>
      </c>
      <c r="E268">
        <v>0.115</v>
      </c>
      <c r="G268" s="1">
        <v>43979</v>
      </c>
      <c r="H268">
        <v>7.5284000000000004</v>
      </c>
    </row>
    <row r="269" spans="1:8" x14ac:dyDescent="0.25">
      <c r="A269" s="1">
        <v>43980</v>
      </c>
      <c r="B269">
        <v>9.8117999999999999</v>
      </c>
      <c r="D269" s="1">
        <v>43984</v>
      </c>
      <c r="E269">
        <v>0.114</v>
      </c>
      <c r="G269" s="1">
        <v>43980</v>
      </c>
      <c r="H269">
        <v>8.0631000000000004</v>
      </c>
    </row>
    <row r="270" spans="1:8" x14ac:dyDescent="0.25">
      <c r="A270" s="1">
        <v>43983</v>
      </c>
      <c r="B270">
        <v>9.3743999999999996</v>
      </c>
      <c r="D270" s="1">
        <v>43985</v>
      </c>
      <c r="E270">
        <v>0.11899999999999999</v>
      </c>
      <c r="G270" s="1">
        <v>43983</v>
      </c>
      <c r="H270">
        <v>8.4733999999999998</v>
      </c>
    </row>
    <row r="271" spans="1:8" x14ac:dyDescent="0.25">
      <c r="A271" s="1">
        <v>43984</v>
      </c>
      <c r="B271">
        <v>8.5873000000000008</v>
      </c>
      <c r="D271" s="1">
        <v>43986</v>
      </c>
      <c r="E271">
        <v>0.11700000000000001</v>
      </c>
      <c r="G271" s="1">
        <v>43984</v>
      </c>
      <c r="H271">
        <v>9.3673999999999999</v>
      </c>
    </row>
    <row r="272" spans="1:8" x14ac:dyDescent="0.25">
      <c r="A272" s="1">
        <v>43985</v>
      </c>
      <c r="B272">
        <v>7.2674000000000003</v>
      </c>
      <c r="D272" s="1">
        <v>43987</v>
      </c>
      <c r="E272">
        <v>0.126</v>
      </c>
      <c r="G272" s="1">
        <v>43985</v>
      </c>
      <c r="H272">
        <v>10.8714</v>
      </c>
    </row>
    <row r="273" spans="1:8" x14ac:dyDescent="0.25">
      <c r="A273" s="1">
        <v>43986</v>
      </c>
      <c r="B273">
        <v>6.8380000000000001</v>
      </c>
      <c r="D273" s="1">
        <v>43990</v>
      </c>
      <c r="E273">
        <v>0.13900000000000001</v>
      </c>
      <c r="G273" s="1">
        <v>43986</v>
      </c>
      <c r="H273">
        <v>10.5221</v>
      </c>
    </row>
    <row r="274" spans="1:8" x14ac:dyDescent="0.25">
      <c r="A274" s="1">
        <v>43987</v>
      </c>
      <c r="B274">
        <v>6.8380000000000001</v>
      </c>
      <c r="D274" s="1">
        <v>43991</v>
      </c>
      <c r="E274">
        <v>0.13700000000000001</v>
      </c>
      <c r="G274" s="1">
        <v>43987</v>
      </c>
      <c r="H274">
        <v>13.4206</v>
      </c>
    </row>
    <row r="275" spans="1:8" x14ac:dyDescent="0.25">
      <c r="A275" s="1">
        <v>43990</v>
      </c>
      <c r="B275">
        <v>7.4501999999999997</v>
      </c>
      <c r="D275" s="1">
        <v>43992</v>
      </c>
      <c r="E275">
        <v>0.124</v>
      </c>
      <c r="G275" s="1">
        <v>43990</v>
      </c>
      <c r="H275">
        <v>14.788399999999999</v>
      </c>
    </row>
    <row r="276" spans="1:8" x14ac:dyDescent="0.25">
      <c r="A276" s="1">
        <v>43991</v>
      </c>
      <c r="B276">
        <v>7.3628</v>
      </c>
      <c r="D276" s="1">
        <v>43993</v>
      </c>
      <c r="E276">
        <v>0.11799999999999999</v>
      </c>
      <c r="G276" s="1">
        <v>43991</v>
      </c>
      <c r="H276">
        <v>13.901</v>
      </c>
    </row>
    <row r="277" spans="1:8" x14ac:dyDescent="0.25">
      <c r="A277" s="1">
        <v>43992</v>
      </c>
      <c r="B277">
        <v>7.6252000000000004</v>
      </c>
      <c r="D277" s="1">
        <v>43994</v>
      </c>
      <c r="E277">
        <v>0.13700000000000001</v>
      </c>
      <c r="G277" s="1">
        <v>43992</v>
      </c>
      <c r="H277">
        <v>13.2964</v>
      </c>
    </row>
    <row r="278" spans="1:8" x14ac:dyDescent="0.25">
      <c r="A278" s="1">
        <v>43993</v>
      </c>
      <c r="B278">
        <v>7.319</v>
      </c>
      <c r="D278" s="1">
        <v>43997</v>
      </c>
      <c r="E278">
        <v>0.14299999999999999</v>
      </c>
      <c r="G278" s="1">
        <v>43993</v>
      </c>
      <c r="H278">
        <v>6.6314000000000002</v>
      </c>
    </row>
    <row r="279" spans="1:8" x14ac:dyDescent="0.25">
      <c r="A279" s="1">
        <v>43994</v>
      </c>
      <c r="B279">
        <v>7.4501999999999997</v>
      </c>
      <c r="D279" s="1">
        <v>43998</v>
      </c>
      <c r="E279">
        <v>0.13200000000000001</v>
      </c>
      <c r="G279" s="1">
        <v>43994</v>
      </c>
      <c r="H279">
        <v>8.0559999999999992</v>
      </c>
    </row>
    <row r="280" spans="1:8" x14ac:dyDescent="0.25">
      <c r="A280" s="1">
        <v>43997</v>
      </c>
      <c r="B280">
        <v>7.4501999999999997</v>
      </c>
      <c r="D280" s="1">
        <v>43999</v>
      </c>
      <c r="E280">
        <v>0.129</v>
      </c>
      <c r="G280" s="1">
        <v>43997</v>
      </c>
      <c r="H280">
        <v>8.9580000000000002</v>
      </c>
    </row>
    <row r="281" spans="1:8" x14ac:dyDescent="0.25">
      <c r="A281" s="1">
        <v>43998</v>
      </c>
      <c r="B281">
        <v>7.2316000000000003</v>
      </c>
      <c r="D281" s="1">
        <v>44000</v>
      </c>
      <c r="E281">
        <v>0.11899999999999999</v>
      </c>
      <c r="G281" s="1">
        <v>43998</v>
      </c>
      <c r="H281">
        <v>11.0259</v>
      </c>
    </row>
    <row r="282" spans="1:8" x14ac:dyDescent="0.25">
      <c r="A282" s="1">
        <v>43999</v>
      </c>
      <c r="B282">
        <v>6.7986000000000004</v>
      </c>
      <c r="D282" s="1">
        <v>44001</v>
      </c>
      <c r="E282">
        <v>0.124</v>
      </c>
      <c r="G282" s="1">
        <v>43999</v>
      </c>
      <c r="H282">
        <v>10.626200000000001</v>
      </c>
    </row>
    <row r="283" spans="1:8" x14ac:dyDescent="0.25">
      <c r="A283" s="1">
        <v>44000</v>
      </c>
      <c r="B283">
        <v>6.4443999999999999</v>
      </c>
      <c r="D283" s="1">
        <v>44004</v>
      </c>
      <c r="E283">
        <v>0.127</v>
      </c>
      <c r="G283" s="1">
        <v>44000</v>
      </c>
      <c r="H283">
        <v>10.6957</v>
      </c>
    </row>
    <row r="284" spans="1:8" x14ac:dyDescent="0.25">
      <c r="A284" s="1">
        <v>44001</v>
      </c>
      <c r="B284">
        <v>7.0243000000000002</v>
      </c>
      <c r="D284" s="1">
        <v>44005</v>
      </c>
      <c r="E284">
        <v>0.115</v>
      </c>
      <c r="G284" s="1">
        <v>44001</v>
      </c>
      <c r="H284">
        <v>10.090999999999999</v>
      </c>
    </row>
    <row r="285" spans="1:8" x14ac:dyDescent="0.25">
      <c r="A285" s="1">
        <v>44004</v>
      </c>
      <c r="B285">
        <v>7.3632</v>
      </c>
      <c r="D285" s="1">
        <v>44006</v>
      </c>
      <c r="E285">
        <v>0.108</v>
      </c>
      <c r="G285" s="1">
        <v>44004</v>
      </c>
      <c r="H285">
        <v>10.806100000000001</v>
      </c>
    </row>
    <row r="286" spans="1:8" x14ac:dyDescent="0.25">
      <c r="A286" s="1">
        <v>44005</v>
      </c>
      <c r="B286">
        <v>7.1003999999999996</v>
      </c>
      <c r="D286" s="1">
        <v>44007</v>
      </c>
      <c r="E286">
        <v>0.106</v>
      </c>
      <c r="G286" s="1">
        <v>44005</v>
      </c>
      <c r="H286">
        <v>11.2841</v>
      </c>
    </row>
    <row r="287" spans="1:8" x14ac:dyDescent="0.25">
      <c r="A287" s="1">
        <v>44006</v>
      </c>
      <c r="B287">
        <v>6.7202999999999999</v>
      </c>
      <c r="D287" s="1">
        <v>44008</v>
      </c>
      <c r="E287">
        <v>0.109</v>
      </c>
      <c r="G287" s="1">
        <v>44006</v>
      </c>
      <c r="H287">
        <v>8.4070999999999998</v>
      </c>
    </row>
    <row r="288" spans="1:8" x14ac:dyDescent="0.25">
      <c r="A288" s="1">
        <v>44007</v>
      </c>
      <c r="B288">
        <v>7.0351999999999997</v>
      </c>
      <c r="D288" s="1">
        <v>44011</v>
      </c>
      <c r="E288">
        <v>0.129</v>
      </c>
      <c r="G288" s="1">
        <v>44007</v>
      </c>
      <c r="H288">
        <v>9.6010000000000009</v>
      </c>
    </row>
    <row r="289" spans="1:8" x14ac:dyDescent="0.25">
      <c r="A289" s="1">
        <v>44008</v>
      </c>
      <c r="B289">
        <v>7.1878000000000002</v>
      </c>
      <c r="D289" s="1">
        <v>44012</v>
      </c>
      <c r="E289">
        <v>0.124</v>
      </c>
      <c r="G289" s="1">
        <v>44008</v>
      </c>
      <c r="H289">
        <v>6.9469000000000003</v>
      </c>
    </row>
    <row r="290" spans="1:8" x14ac:dyDescent="0.25">
      <c r="A290" s="1">
        <v>44011</v>
      </c>
      <c r="B290">
        <v>7.2784000000000004</v>
      </c>
      <c r="D290" s="1">
        <v>44013</v>
      </c>
      <c r="E290">
        <v>0.115</v>
      </c>
      <c r="G290" s="1">
        <v>44011</v>
      </c>
      <c r="H290">
        <v>8.5309000000000008</v>
      </c>
    </row>
    <row r="291" spans="1:8" x14ac:dyDescent="0.25">
      <c r="A291" s="1">
        <v>44012</v>
      </c>
      <c r="B291">
        <v>7.7564000000000002</v>
      </c>
      <c r="D291" s="1">
        <v>44014</v>
      </c>
      <c r="E291">
        <v>0.11799999999999999</v>
      </c>
      <c r="G291" s="1">
        <v>44012</v>
      </c>
      <c r="H291">
        <v>10.2121</v>
      </c>
    </row>
    <row r="292" spans="1:8" x14ac:dyDescent="0.25">
      <c r="A292" s="1">
        <v>44013</v>
      </c>
      <c r="B292">
        <v>7.0606</v>
      </c>
      <c r="D292" s="1">
        <v>44018</v>
      </c>
      <c r="E292">
        <v>0.122</v>
      </c>
      <c r="G292" s="1">
        <v>44013</v>
      </c>
      <c r="H292">
        <v>10.7689</v>
      </c>
    </row>
    <row r="293" spans="1:8" x14ac:dyDescent="0.25">
      <c r="A293" s="1">
        <v>44014</v>
      </c>
      <c r="B293">
        <v>7.1222000000000003</v>
      </c>
      <c r="D293" s="1">
        <v>44019</v>
      </c>
      <c r="E293">
        <v>0.115</v>
      </c>
      <c r="G293" s="1">
        <v>44014</v>
      </c>
      <c r="H293">
        <v>11.296099999999999</v>
      </c>
    </row>
    <row r="294" spans="1:8" x14ac:dyDescent="0.25">
      <c r="A294" s="1">
        <v>44018</v>
      </c>
      <c r="B294">
        <v>7.8399000000000001</v>
      </c>
      <c r="D294" s="1">
        <v>44020</v>
      </c>
      <c r="E294">
        <v>0.105</v>
      </c>
      <c r="G294" s="1">
        <v>44018</v>
      </c>
      <c r="H294">
        <v>13.064399999999999</v>
      </c>
    </row>
    <row r="295" spans="1:8" x14ac:dyDescent="0.25">
      <c r="A295" s="1">
        <v>44019</v>
      </c>
      <c r="B295">
        <v>8.2072000000000003</v>
      </c>
      <c r="D295" s="1">
        <v>44021</v>
      </c>
      <c r="E295">
        <v>9.9000000000000005E-2</v>
      </c>
      <c r="G295" s="1">
        <v>44019</v>
      </c>
      <c r="H295">
        <v>11.841699999999999</v>
      </c>
    </row>
    <row r="296" spans="1:8" x14ac:dyDescent="0.25">
      <c r="A296" s="1">
        <v>44020</v>
      </c>
      <c r="B296">
        <v>8.3904999999999994</v>
      </c>
      <c r="D296" s="1">
        <v>44022</v>
      </c>
      <c r="E296">
        <v>0.10100000000000001</v>
      </c>
      <c r="G296" s="1">
        <v>44020</v>
      </c>
      <c r="H296">
        <v>12.7187</v>
      </c>
    </row>
    <row r="297" spans="1:8" x14ac:dyDescent="0.25">
      <c r="A297" s="1">
        <v>44021</v>
      </c>
      <c r="B297">
        <v>8.7841000000000005</v>
      </c>
      <c r="D297" s="1">
        <v>44025</v>
      </c>
      <c r="E297">
        <v>0.112</v>
      </c>
      <c r="G297" s="1">
        <v>44021</v>
      </c>
      <c r="H297">
        <v>12.1145</v>
      </c>
    </row>
    <row r="298" spans="1:8" x14ac:dyDescent="0.25">
      <c r="A298" s="1">
        <v>44022</v>
      </c>
      <c r="B298">
        <v>8.5873000000000008</v>
      </c>
      <c r="D298" s="1">
        <v>44026</v>
      </c>
      <c r="E298">
        <v>0.115</v>
      </c>
      <c r="G298" s="1">
        <v>44022</v>
      </c>
      <c r="H298">
        <v>13.2882</v>
      </c>
    </row>
    <row r="299" spans="1:8" x14ac:dyDescent="0.25">
      <c r="A299" s="1">
        <v>44025</v>
      </c>
      <c r="B299">
        <v>8.1936999999999998</v>
      </c>
      <c r="D299" s="1">
        <v>44027</v>
      </c>
      <c r="E299">
        <v>0.123</v>
      </c>
      <c r="G299" s="1">
        <v>44025</v>
      </c>
      <c r="H299">
        <v>12.227600000000001</v>
      </c>
    </row>
    <row r="300" spans="1:8" x14ac:dyDescent="0.25">
      <c r="A300" s="1">
        <v>44026</v>
      </c>
      <c r="B300">
        <v>8.3904999999999994</v>
      </c>
      <c r="D300" s="1">
        <v>44028</v>
      </c>
      <c r="E300">
        <v>0.11</v>
      </c>
      <c r="G300" s="1">
        <v>44026</v>
      </c>
      <c r="H300">
        <v>13.747</v>
      </c>
    </row>
    <row r="301" spans="1:8" x14ac:dyDescent="0.25">
      <c r="A301" s="1">
        <v>44027</v>
      </c>
      <c r="B301">
        <v>8.8497000000000003</v>
      </c>
      <c r="D301" s="1">
        <v>44029</v>
      </c>
      <c r="E301">
        <v>0.108</v>
      </c>
      <c r="G301" s="1">
        <v>44027</v>
      </c>
      <c r="H301">
        <v>14.782400000000001</v>
      </c>
    </row>
    <row r="302" spans="1:8" x14ac:dyDescent="0.25">
      <c r="A302" s="1">
        <v>44028</v>
      </c>
      <c r="B302">
        <v>8.4342000000000006</v>
      </c>
      <c r="D302" s="1">
        <v>44032</v>
      </c>
      <c r="E302">
        <v>0.108</v>
      </c>
      <c r="G302" s="1">
        <v>44028</v>
      </c>
      <c r="H302">
        <v>14.395</v>
      </c>
    </row>
    <row r="303" spans="1:8" x14ac:dyDescent="0.25">
      <c r="A303" s="1">
        <v>44029</v>
      </c>
      <c r="B303">
        <v>8.4779</v>
      </c>
      <c r="D303" s="1">
        <v>44033</v>
      </c>
      <c r="E303">
        <v>8.7999999999999995E-2</v>
      </c>
      <c r="G303" s="1">
        <v>44029</v>
      </c>
      <c r="H303">
        <v>14.726800000000001</v>
      </c>
    </row>
    <row r="304" spans="1:8" x14ac:dyDescent="0.25">
      <c r="A304" s="1">
        <v>44032</v>
      </c>
      <c r="B304">
        <v>8.7469000000000001</v>
      </c>
      <c r="D304" s="1">
        <v>44034</v>
      </c>
      <c r="E304">
        <v>8.5999999999999993E-2</v>
      </c>
      <c r="G304" s="1">
        <v>44032</v>
      </c>
      <c r="H304">
        <v>15.6913</v>
      </c>
    </row>
    <row r="305" spans="1:8" x14ac:dyDescent="0.25">
      <c r="A305" s="1">
        <v>44033</v>
      </c>
      <c r="B305">
        <v>9.5611999999999995</v>
      </c>
      <c r="D305" s="1">
        <v>44035</v>
      </c>
      <c r="E305">
        <v>8.2000000000000003E-2</v>
      </c>
      <c r="G305" s="1">
        <v>44033</v>
      </c>
      <c r="H305">
        <v>15.8874</v>
      </c>
    </row>
    <row r="306" spans="1:8" x14ac:dyDescent="0.25">
      <c r="A306" s="1">
        <v>44034</v>
      </c>
      <c r="B306">
        <v>9.9210999999999991</v>
      </c>
      <c r="D306" s="1">
        <v>44036</v>
      </c>
      <c r="E306">
        <v>8.8999999999999996E-2</v>
      </c>
      <c r="G306" s="1">
        <v>44034</v>
      </c>
      <c r="H306">
        <v>16.5562</v>
      </c>
    </row>
    <row r="307" spans="1:8" x14ac:dyDescent="0.25">
      <c r="A307" s="1">
        <v>44035</v>
      </c>
      <c r="B307">
        <v>10.3103</v>
      </c>
      <c r="D307" s="1">
        <v>44039</v>
      </c>
      <c r="E307">
        <v>9.0999999999999998E-2</v>
      </c>
      <c r="G307" s="1">
        <v>44035</v>
      </c>
      <c r="H307">
        <v>15.1289</v>
      </c>
    </row>
    <row r="308" spans="1:8" x14ac:dyDescent="0.25">
      <c r="A308" s="1">
        <v>44036</v>
      </c>
      <c r="B308">
        <v>10.3584</v>
      </c>
      <c r="D308" s="1">
        <v>44040</v>
      </c>
      <c r="E308">
        <v>8.8999999999999996E-2</v>
      </c>
      <c r="G308" s="1">
        <v>44036</v>
      </c>
      <c r="H308">
        <v>14.4186</v>
      </c>
    </row>
    <row r="309" spans="1:8" x14ac:dyDescent="0.25">
      <c r="A309" s="1">
        <v>44039</v>
      </c>
      <c r="B309">
        <v>10.9269</v>
      </c>
      <c r="D309" s="1">
        <v>44041</v>
      </c>
      <c r="E309">
        <v>8.5000000000000006E-2</v>
      </c>
      <c r="G309" s="1">
        <v>44039</v>
      </c>
      <c r="H309">
        <v>15.2654</v>
      </c>
    </row>
    <row r="310" spans="1:8" x14ac:dyDescent="0.25">
      <c r="A310" s="1">
        <v>44040</v>
      </c>
      <c r="B310">
        <v>11.189299999999999</v>
      </c>
      <c r="D310" s="1">
        <v>44042</v>
      </c>
      <c r="E310">
        <v>0.08</v>
      </c>
      <c r="G310" s="1">
        <v>44040</v>
      </c>
      <c r="H310">
        <v>14.5206</v>
      </c>
    </row>
    <row r="311" spans="1:8" x14ac:dyDescent="0.25">
      <c r="A311" s="1">
        <v>44041</v>
      </c>
      <c r="B311">
        <v>11.498100000000001</v>
      </c>
      <c r="D311" s="1">
        <v>44043</v>
      </c>
      <c r="E311">
        <v>8.6999999999999994E-2</v>
      </c>
      <c r="G311" s="1">
        <v>44041</v>
      </c>
      <c r="H311">
        <v>15.944000000000001</v>
      </c>
    </row>
    <row r="312" spans="1:8" x14ac:dyDescent="0.25">
      <c r="A312" s="1">
        <v>44042</v>
      </c>
      <c r="B312">
        <v>11.5427</v>
      </c>
      <c r="D312" s="1">
        <v>44046</v>
      </c>
      <c r="E312">
        <v>8.5000000000000006E-2</v>
      </c>
      <c r="G312" s="1">
        <v>44042</v>
      </c>
      <c r="H312">
        <v>15.5275</v>
      </c>
    </row>
    <row r="313" spans="1:8" x14ac:dyDescent="0.25">
      <c r="A313" s="1">
        <v>44043</v>
      </c>
      <c r="B313">
        <v>11.596</v>
      </c>
      <c r="D313" s="1">
        <v>44047</v>
      </c>
      <c r="E313">
        <v>8.4000000000000005E-2</v>
      </c>
      <c r="G313" s="1">
        <v>44043</v>
      </c>
      <c r="H313">
        <v>16.426100000000002</v>
      </c>
    </row>
    <row r="314" spans="1:8" x14ac:dyDescent="0.25">
      <c r="A314" s="1">
        <v>44046</v>
      </c>
      <c r="B314">
        <v>12.2232</v>
      </c>
      <c r="D314" s="1">
        <v>44048</v>
      </c>
      <c r="E314">
        <v>7.1999999999999995E-2</v>
      </c>
      <c r="G314" s="1">
        <v>44046</v>
      </c>
      <c r="H314">
        <v>17.265799999999999</v>
      </c>
    </row>
    <row r="315" spans="1:8" x14ac:dyDescent="0.25">
      <c r="A315" s="1">
        <v>44047</v>
      </c>
      <c r="B315">
        <v>13.3515</v>
      </c>
      <c r="D315" s="1">
        <v>44049</v>
      </c>
      <c r="E315">
        <v>7.3999999999999996E-2</v>
      </c>
      <c r="G315" s="1">
        <v>44047</v>
      </c>
      <c r="H315">
        <v>17.689499999999999</v>
      </c>
    </row>
    <row r="316" spans="1:8" x14ac:dyDescent="0.25">
      <c r="A316" s="1">
        <v>44048</v>
      </c>
      <c r="B316">
        <v>13.507099999999999</v>
      </c>
      <c r="D316" s="1">
        <v>44050</v>
      </c>
      <c r="E316">
        <v>7.3999999999999996E-2</v>
      </c>
      <c r="G316" s="1">
        <v>44048</v>
      </c>
      <c r="H316">
        <v>18.446200000000001</v>
      </c>
    </row>
    <row r="317" spans="1:8" x14ac:dyDescent="0.25">
      <c r="A317" s="1">
        <v>44049</v>
      </c>
      <c r="B317">
        <v>13.507099999999999</v>
      </c>
      <c r="D317" s="1">
        <v>44053</v>
      </c>
      <c r="E317">
        <v>7.5999999999999998E-2</v>
      </c>
      <c r="G317" s="1">
        <v>44049</v>
      </c>
      <c r="H317">
        <v>19.221</v>
      </c>
    </row>
    <row r="318" spans="1:8" x14ac:dyDescent="0.25">
      <c r="A318" s="1">
        <v>44050</v>
      </c>
      <c r="B318">
        <v>12.304500000000001</v>
      </c>
      <c r="D318" s="1">
        <v>44054</v>
      </c>
      <c r="E318">
        <v>7.1999999999999995E-2</v>
      </c>
      <c r="G318" s="1">
        <v>44050</v>
      </c>
      <c r="H318">
        <v>19.321100000000001</v>
      </c>
    </row>
    <row r="319" spans="1:8" x14ac:dyDescent="0.25">
      <c r="A319" s="1">
        <v>44053</v>
      </c>
      <c r="B319">
        <v>12.107699999999999</v>
      </c>
      <c r="D319" s="1">
        <v>44055</v>
      </c>
      <c r="E319">
        <v>7.6999999999999999E-2</v>
      </c>
      <c r="G319" s="1">
        <v>44053</v>
      </c>
      <c r="H319">
        <v>19.649899999999999</v>
      </c>
    </row>
    <row r="320" spans="1:8" x14ac:dyDescent="0.25">
      <c r="A320" s="1">
        <v>44054</v>
      </c>
      <c r="B320">
        <v>10.0558</v>
      </c>
      <c r="D320" s="1">
        <v>44056</v>
      </c>
      <c r="E320">
        <v>0.08</v>
      </c>
      <c r="G320" s="1">
        <v>44054</v>
      </c>
      <c r="H320">
        <v>18.697099999999999</v>
      </c>
    </row>
    <row r="321" spans="1:8" x14ac:dyDescent="0.25">
      <c r="A321" s="1">
        <v>44055</v>
      </c>
      <c r="B321">
        <v>9.8392999999999997</v>
      </c>
      <c r="D321" s="1">
        <v>44057</v>
      </c>
      <c r="E321">
        <v>8.5999999999999993E-2</v>
      </c>
      <c r="G321" s="1">
        <v>44055</v>
      </c>
      <c r="H321">
        <v>20.376100000000001</v>
      </c>
    </row>
    <row r="322" spans="1:8" x14ac:dyDescent="0.25">
      <c r="A322" s="1">
        <v>44056</v>
      </c>
      <c r="B322">
        <v>9.6666000000000007</v>
      </c>
      <c r="D322" s="1">
        <v>44060</v>
      </c>
      <c r="E322">
        <v>8.1000000000000003E-2</v>
      </c>
      <c r="G322" s="1">
        <v>44056</v>
      </c>
      <c r="H322">
        <v>20.159700000000001</v>
      </c>
    </row>
    <row r="323" spans="1:8" x14ac:dyDescent="0.25">
      <c r="A323" s="1">
        <v>44057</v>
      </c>
      <c r="B323">
        <v>9.5930999999999997</v>
      </c>
      <c r="D323" s="1">
        <v>44061</v>
      </c>
      <c r="E323">
        <v>7.9000000000000001E-2</v>
      </c>
      <c r="G323" s="1">
        <v>44057</v>
      </c>
      <c r="H323">
        <v>20.1479</v>
      </c>
    </row>
    <row r="324" spans="1:8" x14ac:dyDescent="0.25">
      <c r="A324" s="1">
        <v>44060</v>
      </c>
      <c r="B324">
        <v>10.422700000000001</v>
      </c>
      <c r="D324" s="1">
        <v>44062</v>
      </c>
      <c r="E324">
        <v>6.0999999999999999E-2</v>
      </c>
      <c r="G324" s="1">
        <v>44060</v>
      </c>
      <c r="H324">
        <v>20.476299999999998</v>
      </c>
    </row>
    <row r="325" spans="1:8" x14ac:dyDescent="0.25">
      <c r="A325" s="1">
        <v>44061</v>
      </c>
      <c r="B325">
        <v>11.114599999999999</v>
      </c>
      <c r="D325" s="1">
        <v>44063</v>
      </c>
      <c r="E325">
        <v>6.3E-2</v>
      </c>
      <c r="G325" s="1">
        <v>44061</v>
      </c>
      <c r="H325">
        <v>20.7729</v>
      </c>
    </row>
    <row r="326" spans="1:8" x14ac:dyDescent="0.25">
      <c r="A326" s="1">
        <v>44062</v>
      </c>
      <c r="B326">
        <v>9.7680000000000007</v>
      </c>
      <c r="D326" s="1">
        <v>44064</v>
      </c>
      <c r="E326">
        <v>7.6999999999999999E-2</v>
      </c>
      <c r="G326" s="1">
        <v>44062</v>
      </c>
      <c r="H326">
        <v>20.260899999999999</v>
      </c>
    </row>
    <row r="327" spans="1:8" x14ac:dyDescent="0.25">
      <c r="A327" s="1">
        <v>44063</v>
      </c>
      <c r="B327">
        <v>10.1686</v>
      </c>
      <c r="D327" s="1">
        <v>44067</v>
      </c>
      <c r="E327">
        <v>7.4999999999999997E-2</v>
      </c>
      <c r="G327" s="1">
        <v>44063</v>
      </c>
      <c r="H327">
        <v>20.644600000000001</v>
      </c>
    </row>
    <row r="328" spans="1:8" x14ac:dyDescent="0.25">
      <c r="A328" s="1">
        <v>44064</v>
      </c>
      <c r="B328">
        <v>10.139799999999999</v>
      </c>
      <c r="D328" s="1">
        <v>44068</v>
      </c>
      <c r="E328">
        <v>7.3999999999999996E-2</v>
      </c>
      <c r="G328" s="1">
        <v>44064</v>
      </c>
      <c r="H328">
        <v>21.067299999999999</v>
      </c>
    </row>
    <row r="329" spans="1:8" x14ac:dyDescent="0.25">
      <c r="A329" s="1">
        <v>44067</v>
      </c>
      <c r="B329">
        <v>10.260899999999999</v>
      </c>
      <c r="D329" s="1">
        <v>44069</v>
      </c>
      <c r="E329">
        <v>7.0000000000000007E-2</v>
      </c>
      <c r="G329" s="1">
        <v>44067</v>
      </c>
      <c r="H329">
        <v>22.2974</v>
      </c>
    </row>
    <row r="330" spans="1:8" x14ac:dyDescent="0.25">
      <c r="A330" s="1">
        <v>44068</v>
      </c>
      <c r="B330">
        <v>10.205399999999999</v>
      </c>
      <c r="D330" s="1">
        <v>44070</v>
      </c>
      <c r="E330">
        <v>0.08</v>
      </c>
      <c r="G330" s="1">
        <v>44068</v>
      </c>
      <c r="H330">
        <v>22.738600000000002</v>
      </c>
    </row>
    <row r="331" spans="1:8" x14ac:dyDescent="0.25">
      <c r="A331" s="1">
        <v>44069</v>
      </c>
      <c r="B331">
        <v>10.599</v>
      </c>
      <c r="D331" s="1">
        <v>44071</v>
      </c>
      <c r="E331">
        <v>8.1000000000000003E-2</v>
      </c>
      <c r="G331" s="1">
        <v>44069</v>
      </c>
      <c r="H331">
        <v>23.9909</v>
      </c>
    </row>
    <row r="332" spans="1:8" x14ac:dyDescent="0.25">
      <c r="A332" s="1">
        <v>44070</v>
      </c>
      <c r="B332">
        <v>9.8821999999999992</v>
      </c>
      <c r="D332" s="1">
        <v>44074</v>
      </c>
      <c r="E332">
        <v>8.6999999999999994E-2</v>
      </c>
      <c r="G332" s="1">
        <v>44070</v>
      </c>
      <c r="H332">
        <v>24.206299999999999</v>
      </c>
    </row>
    <row r="333" spans="1:8" x14ac:dyDescent="0.25">
      <c r="A333" s="1">
        <v>44071</v>
      </c>
      <c r="B333">
        <v>10.6265</v>
      </c>
      <c r="D333" s="1">
        <v>44075</v>
      </c>
      <c r="E333">
        <v>0.09</v>
      </c>
      <c r="G333" s="1">
        <v>44071</v>
      </c>
      <c r="H333">
        <v>25.0549</v>
      </c>
    </row>
    <row r="334" spans="1:8" x14ac:dyDescent="0.25">
      <c r="A334" s="1">
        <v>44074</v>
      </c>
      <c r="B334">
        <v>10.8832</v>
      </c>
      <c r="D334" s="1">
        <v>44076</v>
      </c>
      <c r="E334">
        <v>9.0999999999999998E-2</v>
      </c>
      <c r="G334" s="1">
        <v>44074</v>
      </c>
      <c r="H334">
        <v>24.795100000000001</v>
      </c>
    </row>
    <row r="335" spans="1:8" x14ac:dyDescent="0.25">
      <c r="A335" s="1">
        <v>44075</v>
      </c>
      <c r="B335">
        <v>11.252800000000001</v>
      </c>
      <c r="D335" s="1">
        <v>44077</v>
      </c>
      <c r="E335">
        <v>8.8999999999999996E-2</v>
      </c>
      <c r="G335" s="1">
        <v>44075</v>
      </c>
      <c r="H335">
        <v>25.736599999999999</v>
      </c>
    </row>
    <row r="336" spans="1:8" x14ac:dyDescent="0.25">
      <c r="A336" s="1">
        <v>44076</v>
      </c>
      <c r="B336">
        <v>11.847099999999999</v>
      </c>
      <c r="D336" s="1">
        <v>44078</v>
      </c>
      <c r="E336">
        <v>8.8999999999999996E-2</v>
      </c>
      <c r="G336" s="1">
        <v>44076</v>
      </c>
      <c r="H336">
        <v>27.681799999999999</v>
      </c>
    </row>
    <row r="337" spans="1:8" x14ac:dyDescent="0.25">
      <c r="A337" s="1">
        <v>44077</v>
      </c>
      <c r="B337">
        <v>11.0581</v>
      </c>
      <c r="D337" s="1">
        <v>44082</v>
      </c>
      <c r="E337">
        <v>0.09</v>
      </c>
      <c r="G337" s="1">
        <v>44077</v>
      </c>
      <c r="H337">
        <v>23.220600000000001</v>
      </c>
    </row>
    <row r="338" spans="1:8" x14ac:dyDescent="0.25">
      <c r="A338" s="1">
        <v>44078</v>
      </c>
      <c r="B338">
        <v>10.126200000000001</v>
      </c>
      <c r="D338" s="1">
        <v>44083</v>
      </c>
      <c r="E338">
        <v>8.6999999999999994E-2</v>
      </c>
      <c r="G338" s="1">
        <v>44078</v>
      </c>
      <c r="H338">
        <v>22.218399999999999</v>
      </c>
    </row>
    <row r="339" spans="1:8" x14ac:dyDescent="0.25">
      <c r="A339" s="1">
        <v>44082</v>
      </c>
      <c r="B339">
        <v>9.7230000000000008</v>
      </c>
      <c r="D339" s="1">
        <v>44084</v>
      </c>
      <c r="E339">
        <v>8.5999999999999993E-2</v>
      </c>
      <c r="G339" s="1">
        <v>44082</v>
      </c>
      <c r="H339">
        <v>18.831399999999999</v>
      </c>
    </row>
    <row r="340" spans="1:8" x14ac:dyDescent="0.25">
      <c r="A340" s="1">
        <v>44083</v>
      </c>
      <c r="B340">
        <v>10.074199999999999</v>
      </c>
      <c r="D340" s="1">
        <v>44085</v>
      </c>
      <c r="E340">
        <v>9.2999999999999999E-2</v>
      </c>
      <c r="G340" s="1">
        <v>44083</v>
      </c>
      <c r="H340">
        <v>21.2318</v>
      </c>
    </row>
    <row r="341" spans="1:8" x14ac:dyDescent="0.25">
      <c r="A341" s="1">
        <v>44084</v>
      </c>
      <c r="B341">
        <v>9.8803999999999998</v>
      </c>
      <c r="D341" s="1">
        <v>44088</v>
      </c>
      <c r="E341">
        <v>9.0999999999999998E-2</v>
      </c>
      <c r="G341" s="1">
        <v>44084</v>
      </c>
      <c r="H341">
        <v>19.106000000000002</v>
      </c>
    </row>
    <row r="342" spans="1:8" x14ac:dyDescent="0.25">
      <c r="A342" s="1">
        <v>44085</v>
      </c>
      <c r="B342">
        <v>9.9215</v>
      </c>
      <c r="D342" s="1">
        <v>44089</v>
      </c>
      <c r="E342">
        <v>8.5000000000000006E-2</v>
      </c>
      <c r="G342" s="1">
        <v>44085</v>
      </c>
      <c r="H342">
        <v>19.1751</v>
      </c>
    </row>
    <row r="343" spans="1:8" x14ac:dyDescent="0.25">
      <c r="A343" s="1">
        <v>44088</v>
      </c>
      <c r="B343">
        <v>10.733599999999999</v>
      </c>
      <c r="D343" s="1">
        <v>44090</v>
      </c>
      <c r="E343">
        <v>0.08</v>
      </c>
      <c r="G343" s="1">
        <v>44088</v>
      </c>
      <c r="H343">
        <v>20.731300000000001</v>
      </c>
    </row>
    <row r="344" spans="1:8" x14ac:dyDescent="0.25">
      <c r="A344" s="1">
        <v>44089</v>
      </c>
      <c r="B344">
        <v>10.423999999999999</v>
      </c>
      <c r="D344" s="1">
        <v>44091</v>
      </c>
      <c r="E344">
        <v>7.3999999999999996E-2</v>
      </c>
      <c r="G344" s="1">
        <v>44089</v>
      </c>
      <c r="H344">
        <v>21.363199999999999</v>
      </c>
    </row>
    <row r="345" spans="1:8" x14ac:dyDescent="0.25">
      <c r="A345" s="1">
        <v>44090</v>
      </c>
      <c r="B345">
        <v>9.3963000000000001</v>
      </c>
      <c r="D345" s="1">
        <v>44092</v>
      </c>
      <c r="E345">
        <v>0.08</v>
      </c>
      <c r="G345" s="1">
        <v>44090</v>
      </c>
      <c r="H345">
        <v>20.807200000000002</v>
      </c>
    </row>
    <row r="346" spans="1:8" x14ac:dyDescent="0.25">
      <c r="A346" s="1">
        <v>44091</v>
      </c>
      <c r="B346">
        <v>9.0526</v>
      </c>
      <c r="D346" s="1">
        <v>44095</v>
      </c>
      <c r="E346">
        <v>0.08</v>
      </c>
      <c r="G346" s="1">
        <v>44091</v>
      </c>
      <c r="H346">
        <v>19.7928</v>
      </c>
    </row>
    <row r="347" spans="1:8" x14ac:dyDescent="0.25">
      <c r="A347" s="1">
        <v>44092</v>
      </c>
      <c r="B347">
        <v>8.875</v>
      </c>
      <c r="D347" s="1">
        <v>44096</v>
      </c>
      <c r="E347">
        <v>7.5999999999999998E-2</v>
      </c>
      <c r="G347" s="1">
        <v>44092</v>
      </c>
      <c r="H347">
        <v>18.454999999999998</v>
      </c>
    </row>
    <row r="348" spans="1:8" x14ac:dyDescent="0.25">
      <c r="A348" s="1">
        <v>44095</v>
      </c>
      <c r="B348">
        <v>7.8836000000000004</v>
      </c>
      <c r="D348" s="1">
        <v>44097</v>
      </c>
      <c r="E348">
        <v>7.3999999999999996E-2</v>
      </c>
      <c r="G348" s="1">
        <v>44095</v>
      </c>
      <c r="H348">
        <v>17.090299999999999</v>
      </c>
    </row>
    <row r="349" spans="1:8" x14ac:dyDescent="0.25">
      <c r="A349" s="1">
        <v>44096</v>
      </c>
      <c r="B349">
        <v>7.7201000000000004</v>
      </c>
      <c r="D349" s="1">
        <v>44098</v>
      </c>
      <c r="E349">
        <v>7.3999999999999996E-2</v>
      </c>
      <c r="G349" s="1">
        <v>44096</v>
      </c>
      <c r="H349">
        <v>18.322500000000002</v>
      </c>
    </row>
    <row r="350" spans="1:8" x14ac:dyDescent="0.25">
      <c r="A350" s="1">
        <v>44097</v>
      </c>
      <c r="B350">
        <v>6.7526999999999999</v>
      </c>
      <c r="D350" s="1">
        <v>44099</v>
      </c>
      <c r="E350">
        <v>7.5999999999999998E-2</v>
      </c>
      <c r="G350" s="1">
        <v>44097</v>
      </c>
      <c r="H350">
        <v>15.524100000000001</v>
      </c>
    </row>
    <row r="351" spans="1:8" x14ac:dyDescent="0.25">
      <c r="A351" s="1">
        <v>44098</v>
      </c>
      <c r="B351">
        <v>6.4303999999999997</v>
      </c>
      <c r="D351" s="1">
        <v>44102</v>
      </c>
      <c r="E351">
        <v>7.9000000000000001E-2</v>
      </c>
      <c r="G351" s="1">
        <v>44098</v>
      </c>
      <c r="H351">
        <v>15.8751</v>
      </c>
    </row>
    <row r="352" spans="1:8" x14ac:dyDescent="0.25">
      <c r="A352" s="1">
        <v>44099</v>
      </c>
      <c r="B352">
        <v>6.3529999999999998</v>
      </c>
      <c r="D352" s="1">
        <v>44103</v>
      </c>
      <c r="E352">
        <v>7.0999999999999994E-2</v>
      </c>
      <c r="G352" s="1">
        <v>44099</v>
      </c>
      <c r="H352">
        <v>17.7303</v>
      </c>
    </row>
    <row r="353" spans="1:8" x14ac:dyDescent="0.25">
      <c r="A353" s="1">
        <v>44102</v>
      </c>
      <c r="B353">
        <v>7.8437999999999999</v>
      </c>
      <c r="D353" s="1">
        <v>44104</v>
      </c>
      <c r="E353">
        <v>7.6999999999999999E-2</v>
      </c>
      <c r="G353" s="1">
        <v>44102</v>
      </c>
      <c r="H353">
        <v>19.626999999999999</v>
      </c>
    </row>
    <row r="354" spans="1:8" x14ac:dyDescent="0.25">
      <c r="A354" s="1">
        <v>44103</v>
      </c>
      <c r="B354">
        <v>8.0004000000000008</v>
      </c>
      <c r="D354" s="1">
        <v>44105</v>
      </c>
      <c r="E354">
        <v>8.1000000000000003E-2</v>
      </c>
      <c r="G354" s="1">
        <v>44103</v>
      </c>
      <c r="H354">
        <v>19.066199999999998</v>
      </c>
    </row>
    <row r="355" spans="1:8" x14ac:dyDescent="0.25">
      <c r="A355" s="1">
        <v>44104</v>
      </c>
      <c r="B355">
        <v>7.5499000000000001</v>
      </c>
      <c r="D355" s="1">
        <v>44106</v>
      </c>
      <c r="E355">
        <v>8.2000000000000003E-2</v>
      </c>
      <c r="G355" s="1">
        <v>44104</v>
      </c>
      <c r="H355">
        <v>20.0533</v>
      </c>
    </row>
    <row r="356" spans="1:8" x14ac:dyDescent="0.25">
      <c r="A356" s="1">
        <v>44105</v>
      </c>
      <c r="B356">
        <v>8.1800999999999995</v>
      </c>
      <c r="D356" s="1">
        <v>44109</v>
      </c>
      <c r="E356">
        <v>8.2000000000000003E-2</v>
      </c>
      <c r="G356" s="1">
        <v>44105</v>
      </c>
      <c r="H356">
        <v>20.701599999999999</v>
      </c>
    </row>
    <row r="357" spans="1:8" x14ac:dyDescent="0.25">
      <c r="A357" s="1">
        <v>44106</v>
      </c>
      <c r="B357">
        <v>8.1936999999999998</v>
      </c>
      <c r="D357" s="1">
        <v>44110</v>
      </c>
      <c r="E357">
        <v>0.08</v>
      </c>
      <c r="G357" s="1">
        <v>44106</v>
      </c>
      <c r="H357">
        <v>19.546700000000001</v>
      </c>
    </row>
    <row r="358" spans="1:8" x14ac:dyDescent="0.25">
      <c r="A358" s="1">
        <v>44109</v>
      </c>
      <c r="B358">
        <v>7.7835000000000001</v>
      </c>
      <c r="D358" s="1">
        <v>44111</v>
      </c>
      <c r="E358">
        <v>8.4000000000000005E-2</v>
      </c>
      <c r="G358" s="1">
        <v>44109</v>
      </c>
      <c r="H358">
        <v>21.708600000000001</v>
      </c>
    </row>
    <row r="359" spans="1:8" x14ac:dyDescent="0.25">
      <c r="A359" s="1">
        <v>44110</v>
      </c>
      <c r="B359">
        <v>7.2521000000000004</v>
      </c>
      <c r="D359" s="1">
        <v>44112</v>
      </c>
      <c r="E359">
        <v>8.8999999999999996E-2</v>
      </c>
      <c r="G359" s="1">
        <v>44110</v>
      </c>
      <c r="H359">
        <v>20.010899999999999</v>
      </c>
    </row>
    <row r="360" spans="1:8" x14ac:dyDescent="0.25">
      <c r="A360" s="1">
        <v>44111</v>
      </c>
      <c r="B360">
        <v>7.2709000000000001</v>
      </c>
      <c r="D360" s="1">
        <v>44113</v>
      </c>
      <c r="E360">
        <v>9.0999999999999998E-2</v>
      </c>
      <c r="G360" s="1">
        <v>44111</v>
      </c>
      <c r="H360">
        <v>22.1021</v>
      </c>
    </row>
    <row r="361" spans="1:8" x14ac:dyDescent="0.25">
      <c r="A361" s="1">
        <v>44112</v>
      </c>
      <c r="B361">
        <v>7.2752999999999997</v>
      </c>
      <c r="D361" s="1">
        <v>44117</v>
      </c>
      <c r="E361">
        <v>9.0999999999999998E-2</v>
      </c>
      <c r="G361" s="1">
        <v>44112</v>
      </c>
      <c r="H361">
        <v>23.117000000000001</v>
      </c>
    </row>
    <row r="362" spans="1:8" x14ac:dyDescent="0.25">
      <c r="A362" s="1">
        <v>44113</v>
      </c>
      <c r="B362">
        <v>8.2895000000000003</v>
      </c>
      <c r="D362" s="1">
        <v>44118</v>
      </c>
      <c r="E362">
        <v>8.8999999999999996E-2</v>
      </c>
      <c r="G362" s="1">
        <v>44113</v>
      </c>
      <c r="H362">
        <v>24.201699999999999</v>
      </c>
    </row>
    <row r="363" spans="1:8" x14ac:dyDescent="0.25">
      <c r="A363" s="1">
        <v>44116</v>
      </c>
      <c r="B363">
        <v>9.0245999999999995</v>
      </c>
      <c r="D363" s="1">
        <v>44119</v>
      </c>
      <c r="E363">
        <v>0.08</v>
      </c>
      <c r="G363" s="1">
        <v>44116</v>
      </c>
      <c r="H363">
        <v>26.2409</v>
      </c>
    </row>
    <row r="364" spans="1:8" x14ac:dyDescent="0.25">
      <c r="A364" s="1">
        <v>44117</v>
      </c>
      <c r="B364">
        <v>8.5185999999999993</v>
      </c>
      <c r="D364" s="1">
        <v>44120</v>
      </c>
      <c r="E364">
        <v>8.6999999999999994E-2</v>
      </c>
      <c r="G364" s="1">
        <v>44117</v>
      </c>
      <c r="H364">
        <v>25.444700000000001</v>
      </c>
    </row>
    <row r="365" spans="1:8" x14ac:dyDescent="0.25">
      <c r="A365" s="1">
        <v>44118</v>
      </c>
      <c r="B365">
        <v>7.9036999999999997</v>
      </c>
      <c r="D365" s="1">
        <v>44123</v>
      </c>
      <c r="E365">
        <v>8.5999999999999993E-2</v>
      </c>
      <c r="G365" s="1">
        <v>44118</v>
      </c>
      <c r="H365">
        <v>24.626300000000001</v>
      </c>
    </row>
    <row r="366" spans="1:8" x14ac:dyDescent="0.25">
      <c r="A366" s="1">
        <v>44119</v>
      </c>
      <c r="B366">
        <v>7.2792000000000003</v>
      </c>
      <c r="D366" s="1">
        <v>44124</v>
      </c>
      <c r="E366">
        <v>7.9000000000000001E-2</v>
      </c>
      <c r="G366" s="1">
        <v>44119</v>
      </c>
      <c r="H366">
        <v>24.4392</v>
      </c>
    </row>
    <row r="367" spans="1:8" x14ac:dyDescent="0.25">
      <c r="A367" s="1">
        <v>44120</v>
      </c>
      <c r="B367">
        <v>7.9749999999999996</v>
      </c>
      <c r="D367" s="1">
        <v>44125</v>
      </c>
      <c r="E367">
        <v>7.3999999999999996E-2</v>
      </c>
      <c r="G367" s="1">
        <v>44120</v>
      </c>
      <c r="H367">
        <v>24.458300000000001</v>
      </c>
    </row>
    <row r="368" spans="1:8" x14ac:dyDescent="0.25">
      <c r="A368" s="1">
        <v>44123</v>
      </c>
      <c r="B368">
        <v>7.1375000000000002</v>
      </c>
      <c r="D368" s="1">
        <v>44126</v>
      </c>
      <c r="E368">
        <v>7.3999999999999996E-2</v>
      </c>
      <c r="G368" s="1">
        <v>44123</v>
      </c>
      <c r="H368">
        <v>22.425899999999999</v>
      </c>
    </row>
    <row r="369" spans="1:8" x14ac:dyDescent="0.25">
      <c r="A369" s="1">
        <v>44124</v>
      </c>
      <c r="B369">
        <v>7.6045999999999996</v>
      </c>
      <c r="D369" s="1">
        <v>44127</v>
      </c>
      <c r="E369">
        <v>7.5999999999999998E-2</v>
      </c>
      <c r="G369" s="1">
        <v>44124</v>
      </c>
      <c r="H369">
        <v>23.007000000000001</v>
      </c>
    </row>
    <row r="370" spans="1:8" x14ac:dyDescent="0.25">
      <c r="A370" s="1">
        <v>44125</v>
      </c>
      <c r="B370">
        <v>8.6488999999999994</v>
      </c>
      <c r="D370" s="1">
        <v>44130</v>
      </c>
      <c r="E370">
        <v>7.3999999999999996E-2</v>
      </c>
      <c r="G370" s="1">
        <v>44125</v>
      </c>
      <c r="H370">
        <v>22.739799999999999</v>
      </c>
    </row>
    <row r="371" spans="1:8" x14ac:dyDescent="0.25">
      <c r="A371" s="1">
        <v>44126</v>
      </c>
      <c r="B371">
        <v>8.6310000000000002</v>
      </c>
      <c r="D371" s="1">
        <v>44131</v>
      </c>
      <c r="E371">
        <v>6.8000000000000005E-2</v>
      </c>
      <c r="G371" s="1">
        <v>44126</v>
      </c>
      <c r="H371">
        <v>23.390599999999999</v>
      </c>
    </row>
    <row r="372" spans="1:8" x14ac:dyDescent="0.25">
      <c r="A372" s="1">
        <v>44127</v>
      </c>
      <c r="B372">
        <v>9.0395000000000003</v>
      </c>
      <c r="D372" s="1">
        <v>44132</v>
      </c>
      <c r="E372">
        <v>6.8000000000000005E-2</v>
      </c>
      <c r="G372" s="1">
        <v>44127</v>
      </c>
      <c r="H372">
        <v>23.818200000000001</v>
      </c>
    </row>
    <row r="373" spans="1:8" x14ac:dyDescent="0.25">
      <c r="A373" s="1">
        <v>44130</v>
      </c>
      <c r="B373">
        <v>8.1931999999999992</v>
      </c>
      <c r="D373" s="1">
        <v>44133</v>
      </c>
      <c r="E373">
        <v>8.1000000000000003E-2</v>
      </c>
      <c r="G373" s="1">
        <v>44130</v>
      </c>
      <c r="H373">
        <v>21.517399999999999</v>
      </c>
    </row>
    <row r="374" spans="1:8" x14ac:dyDescent="0.25">
      <c r="A374" s="1">
        <v>44131</v>
      </c>
      <c r="B374">
        <v>8.1394000000000002</v>
      </c>
      <c r="D374" s="1">
        <v>44134</v>
      </c>
      <c r="E374">
        <v>8.1000000000000003E-2</v>
      </c>
      <c r="G374" s="1">
        <v>44131</v>
      </c>
      <c r="H374">
        <v>21.151499999999999</v>
      </c>
    </row>
    <row r="375" spans="1:8" x14ac:dyDescent="0.25">
      <c r="A375" s="1">
        <v>44132</v>
      </c>
      <c r="B375">
        <v>7.8057999999999996</v>
      </c>
      <c r="D375" s="1">
        <v>44137</v>
      </c>
      <c r="E375">
        <v>8.4000000000000005E-2</v>
      </c>
      <c r="G375" s="1">
        <v>44132</v>
      </c>
      <c r="H375">
        <v>16.8765</v>
      </c>
    </row>
    <row r="376" spans="1:8" x14ac:dyDescent="0.25">
      <c r="A376" s="1">
        <v>44133</v>
      </c>
      <c r="B376">
        <v>7.9676</v>
      </c>
      <c r="D376" s="1">
        <v>44138</v>
      </c>
      <c r="E376">
        <v>8.4000000000000005E-2</v>
      </c>
      <c r="G376" s="1">
        <v>44133</v>
      </c>
      <c r="H376">
        <v>18.282599999999999</v>
      </c>
    </row>
    <row r="377" spans="1:8" x14ac:dyDescent="0.25">
      <c r="A377" s="1">
        <v>44134</v>
      </c>
      <c r="B377">
        <v>7.5407999999999999</v>
      </c>
      <c r="D377" s="1">
        <v>44139</v>
      </c>
      <c r="E377">
        <v>0.08</v>
      </c>
      <c r="G377" s="1">
        <v>44134</v>
      </c>
      <c r="H377">
        <v>16.860600000000002</v>
      </c>
    </row>
    <row r="378" spans="1:8" x14ac:dyDescent="0.25">
      <c r="A378" s="1">
        <v>44137</v>
      </c>
      <c r="B378">
        <v>7.5578000000000003</v>
      </c>
      <c r="D378" s="1">
        <v>44140</v>
      </c>
      <c r="E378">
        <v>7.9000000000000001E-2</v>
      </c>
      <c r="G378" s="1">
        <v>44137</v>
      </c>
      <c r="H378">
        <v>18.3017</v>
      </c>
    </row>
    <row r="379" spans="1:8" x14ac:dyDescent="0.25">
      <c r="A379" s="1">
        <v>44138</v>
      </c>
      <c r="B379">
        <v>7.7948000000000004</v>
      </c>
      <c r="D379" s="1">
        <v>44141</v>
      </c>
      <c r="E379">
        <v>7.6999999999999999E-2</v>
      </c>
      <c r="G379" s="1">
        <v>44138</v>
      </c>
      <c r="H379">
        <v>20.4085</v>
      </c>
    </row>
    <row r="380" spans="1:8" x14ac:dyDescent="0.25">
      <c r="A380" s="1">
        <v>44139</v>
      </c>
      <c r="B380">
        <v>7.4939999999999998</v>
      </c>
      <c r="D380" s="1">
        <v>44144</v>
      </c>
      <c r="E380">
        <v>8.5999999999999993E-2</v>
      </c>
      <c r="G380" s="1">
        <v>44139</v>
      </c>
      <c r="H380">
        <v>23.063300000000002</v>
      </c>
    </row>
    <row r="381" spans="1:8" x14ac:dyDescent="0.25">
      <c r="A381" s="1">
        <v>44140</v>
      </c>
      <c r="B381">
        <v>9.1732999999999993</v>
      </c>
      <c r="D381" s="1">
        <v>44145</v>
      </c>
      <c r="E381">
        <v>8.4000000000000005E-2</v>
      </c>
      <c r="G381" s="1">
        <v>44140</v>
      </c>
      <c r="H381">
        <v>25.4815</v>
      </c>
    </row>
    <row r="382" spans="1:8" x14ac:dyDescent="0.25">
      <c r="A382" s="1">
        <v>44141</v>
      </c>
      <c r="B382">
        <v>10.0685</v>
      </c>
      <c r="D382" s="1">
        <v>44147</v>
      </c>
      <c r="E382">
        <v>8.5000000000000006E-2</v>
      </c>
      <c r="G382" s="1">
        <v>44141</v>
      </c>
      <c r="H382">
        <v>25.461500000000001</v>
      </c>
    </row>
    <row r="383" spans="1:8" x14ac:dyDescent="0.25">
      <c r="A383" s="1">
        <v>44144</v>
      </c>
      <c r="B383">
        <v>8.2426999999999992</v>
      </c>
      <c r="D383" s="1">
        <v>44148</v>
      </c>
      <c r="E383">
        <v>8.5999999999999993E-2</v>
      </c>
      <c r="G383" s="1">
        <v>44144</v>
      </c>
      <c r="H383">
        <v>26.9407</v>
      </c>
    </row>
    <row r="384" spans="1:8" x14ac:dyDescent="0.25">
      <c r="A384" s="1">
        <v>44145</v>
      </c>
      <c r="B384">
        <v>7.8472999999999997</v>
      </c>
      <c r="D384" s="1">
        <v>44151</v>
      </c>
      <c r="E384">
        <v>8.4000000000000005E-2</v>
      </c>
      <c r="G384" s="1">
        <v>44145</v>
      </c>
      <c r="H384">
        <v>26.783999999999999</v>
      </c>
    </row>
    <row r="385" spans="1:8" x14ac:dyDescent="0.25">
      <c r="A385" s="1">
        <v>44146</v>
      </c>
      <c r="B385">
        <v>7.7808000000000002</v>
      </c>
      <c r="D385" s="1">
        <v>44152</v>
      </c>
      <c r="E385">
        <v>7.4999999999999997E-2</v>
      </c>
      <c r="G385" s="1">
        <v>44146</v>
      </c>
      <c r="H385">
        <v>27.754200000000001</v>
      </c>
    </row>
    <row r="386" spans="1:8" x14ac:dyDescent="0.25">
      <c r="A386" s="1">
        <v>44147</v>
      </c>
      <c r="B386">
        <v>7.8220000000000001</v>
      </c>
      <c r="D386" s="1">
        <v>44153</v>
      </c>
      <c r="E386">
        <v>0.06</v>
      </c>
      <c r="G386" s="1">
        <v>44147</v>
      </c>
      <c r="H386">
        <v>26.505500000000001</v>
      </c>
    </row>
    <row r="387" spans="1:8" x14ac:dyDescent="0.25">
      <c r="A387" s="1">
        <v>44148</v>
      </c>
      <c r="B387">
        <v>8.9672999999999998</v>
      </c>
      <c r="D387" s="1">
        <v>44154</v>
      </c>
      <c r="E387">
        <v>5.1999999999999998E-2</v>
      </c>
      <c r="G387" s="1">
        <v>44148</v>
      </c>
      <c r="H387">
        <v>28.239100000000001</v>
      </c>
    </row>
    <row r="388" spans="1:8" x14ac:dyDescent="0.25">
      <c r="A388" s="1">
        <v>44151</v>
      </c>
      <c r="B388">
        <v>9.0079999999999991</v>
      </c>
      <c r="D388" s="1">
        <v>44155</v>
      </c>
      <c r="E388">
        <v>6.8000000000000005E-2</v>
      </c>
      <c r="G388" s="1">
        <v>44151</v>
      </c>
      <c r="H388">
        <v>29.7347</v>
      </c>
    </row>
    <row r="389" spans="1:8" x14ac:dyDescent="0.25">
      <c r="A389" s="1">
        <v>44152</v>
      </c>
      <c r="B389">
        <v>9.3743999999999996</v>
      </c>
      <c r="D389" s="1">
        <v>44158</v>
      </c>
      <c r="E389">
        <v>6.8000000000000005E-2</v>
      </c>
      <c r="G389" s="1">
        <v>44152</v>
      </c>
      <c r="H389">
        <v>29.131599999999999</v>
      </c>
    </row>
    <row r="390" spans="1:8" x14ac:dyDescent="0.25">
      <c r="A390" s="1">
        <v>44153</v>
      </c>
      <c r="B390">
        <v>9.2870000000000008</v>
      </c>
      <c r="D390" s="1">
        <v>44159</v>
      </c>
      <c r="E390">
        <v>6.8000000000000005E-2</v>
      </c>
      <c r="G390" s="1">
        <v>44153</v>
      </c>
      <c r="H390">
        <v>27.661899999999999</v>
      </c>
    </row>
    <row r="391" spans="1:8" x14ac:dyDescent="0.25">
      <c r="A391" s="1">
        <v>44154</v>
      </c>
      <c r="B391">
        <v>9.2432999999999996</v>
      </c>
      <c r="D391" s="1">
        <v>44160</v>
      </c>
      <c r="E391">
        <v>6.3E-2</v>
      </c>
      <c r="G391" s="1">
        <v>44154</v>
      </c>
      <c r="H391">
        <v>28.174199999999999</v>
      </c>
    </row>
    <row r="392" spans="1:8" x14ac:dyDescent="0.25">
      <c r="A392" s="1">
        <v>44155</v>
      </c>
      <c r="B392">
        <v>9.2651000000000003</v>
      </c>
      <c r="D392" s="1">
        <v>44162</v>
      </c>
      <c r="E392">
        <v>7.9000000000000001E-2</v>
      </c>
      <c r="G392" s="1">
        <v>44155</v>
      </c>
      <c r="H392">
        <v>27.3048</v>
      </c>
    </row>
    <row r="393" spans="1:8" x14ac:dyDescent="0.25">
      <c r="A393" s="1">
        <v>44158</v>
      </c>
      <c r="B393">
        <v>8.7032000000000007</v>
      </c>
      <c r="D393" s="1">
        <v>44165</v>
      </c>
      <c r="E393">
        <v>7.9000000000000001E-2</v>
      </c>
      <c r="G393" s="1">
        <v>44158</v>
      </c>
      <c r="H393">
        <v>28.0367</v>
      </c>
    </row>
    <row r="394" spans="1:8" x14ac:dyDescent="0.25">
      <c r="A394" s="1">
        <v>44159</v>
      </c>
      <c r="B394">
        <v>9.3277000000000001</v>
      </c>
      <c r="D394" s="1">
        <v>44166</v>
      </c>
      <c r="E394">
        <v>6.8000000000000005E-2</v>
      </c>
      <c r="G394" s="1">
        <v>44159</v>
      </c>
      <c r="H394">
        <v>30.107900000000001</v>
      </c>
    </row>
    <row r="395" spans="1:8" x14ac:dyDescent="0.25">
      <c r="A395" s="1">
        <v>44160</v>
      </c>
      <c r="B395">
        <v>9.0465</v>
      </c>
      <c r="D395" s="1">
        <v>44167</v>
      </c>
      <c r="E395">
        <v>7.0000000000000007E-2</v>
      </c>
      <c r="G395" s="1">
        <v>44160</v>
      </c>
      <c r="H395">
        <v>29.906400000000001</v>
      </c>
    </row>
    <row r="396" spans="1:8" x14ac:dyDescent="0.25">
      <c r="A396" s="1">
        <v>44162</v>
      </c>
      <c r="B396">
        <v>9.8161000000000005</v>
      </c>
      <c r="D396" s="1">
        <v>44168</v>
      </c>
      <c r="E396">
        <v>7.5999999999999998E-2</v>
      </c>
      <c r="G396" s="1">
        <v>44162</v>
      </c>
      <c r="H396">
        <v>30.230599999999999</v>
      </c>
    </row>
    <row r="397" spans="1:8" x14ac:dyDescent="0.25">
      <c r="A397" s="1">
        <v>44165</v>
      </c>
      <c r="B397">
        <v>8.3226999999999993</v>
      </c>
      <c r="D397" s="1">
        <v>44169</v>
      </c>
      <c r="E397">
        <v>7.0999999999999994E-2</v>
      </c>
      <c r="G397" s="1">
        <v>44165</v>
      </c>
      <c r="H397">
        <v>29.6524</v>
      </c>
    </row>
    <row r="398" spans="1:8" x14ac:dyDescent="0.25">
      <c r="A398" s="1">
        <v>44166</v>
      </c>
      <c r="B398">
        <v>9.6411999999999995</v>
      </c>
      <c r="D398" s="1">
        <v>44172</v>
      </c>
      <c r="E398">
        <v>7.3999999999999996E-2</v>
      </c>
      <c r="G398" s="1">
        <v>44166</v>
      </c>
      <c r="H398">
        <v>31.117899999999999</v>
      </c>
    </row>
    <row r="399" spans="1:8" x14ac:dyDescent="0.25">
      <c r="A399" s="1">
        <v>44167</v>
      </c>
      <c r="B399">
        <v>9.4182000000000006</v>
      </c>
      <c r="D399" s="1">
        <v>44173</v>
      </c>
      <c r="E399">
        <v>7.0000000000000007E-2</v>
      </c>
      <c r="G399" s="1">
        <v>44167</v>
      </c>
      <c r="H399">
        <v>31.365300000000001</v>
      </c>
    </row>
    <row r="400" spans="1:8" x14ac:dyDescent="0.25">
      <c r="A400" s="1">
        <v>44168</v>
      </c>
      <c r="B400">
        <v>10.141999999999999</v>
      </c>
      <c r="D400" s="1">
        <v>44174</v>
      </c>
      <c r="E400">
        <v>6.5000000000000002E-2</v>
      </c>
      <c r="G400" s="1">
        <v>44168</v>
      </c>
      <c r="H400">
        <v>31.307700000000001</v>
      </c>
    </row>
    <row r="401" spans="1:8" x14ac:dyDescent="0.25">
      <c r="A401" s="1">
        <v>44169</v>
      </c>
      <c r="B401">
        <v>10.270099999999999</v>
      </c>
      <c r="D401" s="1">
        <v>44175</v>
      </c>
      <c r="E401">
        <v>6.5000000000000002E-2</v>
      </c>
      <c r="G401" s="1">
        <v>44169</v>
      </c>
      <c r="H401">
        <v>32.475700000000003</v>
      </c>
    </row>
    <row r="402" spans="1:8" x14ac:dyDescent="0.25">
      <c r="A402" s="1">
        <v>44172</v>
      </c>
      <c r="B402">
        <v>10.0436</v>
      </c>
      <c r="D402" s="1">
        <v>44176</v>
      </c>
      <c r="E402">
        <v>6.7000000000000004E-2</v>
      </c>
      <c r="G402" s="1">
        <v>44172</v>
      </c>
      <c r="H402">
        <v>32.219499999999996</v>
      </c>
    </row>
    <row r="403" spans="1:8" x14ac:dyDescent="0.25">
      <c r="A403" s="1">
        <v>44173</v>
      </c>
      <c r="B403">
        <v>9.9740000000000002</v>
      </c>
      <c r="D403" s="1">
        <v>44179</v>
      </c>
      <c r="E403">
        <v>6.8000000000000005E-2</v>
      </c>
      <c r="G403" s="1">
        <v>44173</v>
      </c>
      <c r="H403">
        <v>32.591500000000003</v>
      </c>
    </row>
    <row r="404" spans="1:8" x14ac:dyDescent="0.25">
      <c r="A404" s="1">
        <v>44174</v>
      </c>
      <c r="B404">
        <v>9.7024000000000008</v>
      </c>
      <c r="D404" s="1">
        <v>44180</v>
      </c>
      <c r="E404">
        <v>7.0000000000000007E-2</v>
      </c>
      <c r="G404" s="1">
        <v>44174</v>
      </c>
      <c r="H404">
        <v>31.543900000000001</v>
      </c>
    </row>
    <row r="405" spans="1:8" x14ac:dyDescent="0.25">
      <c r="A405" s="1">
        <v>44175</v>
      </c>
      <c r="B405">
        <v>10.8089</v>
      </c>
      <c r="D405" s="1">
        <v>44181</v>
      </c>
      <c r="E405">
        <v>7.3999999999999996E-2</v>
      </c>
      <c r="G405" s="1">
        <v>44175</v>
      </c>
      <c r="H405">
        <v>31.384399999999999</v>
      </c>
    </row>
    <row r="406" spans="1:8" x14ac:dyDescent="0.25">
      <c r="A406" s="1">
        <v>44176</v>
      </c>
      <c r="B406">
        <v>10.158099999999999</v>
      </c>
      <c r="D406" s="1">
        <v>44182</v>
      </c>
      <c r="E406">
        <v>7.0000000000000007E-2</v>
      </c>
      <c r="G406" s="1">
        <v>44176</v>
      </c>
      <c r="H406">
        <v>31.221299999999999</v>
      </c>
    </row>
    <row r="407" spans="1:8" x14ac:dyDescent="0.25">
      <c r="A407" s="1">
        <v>44179</v>
      </c>
      <c r="B407">
        <v>10.1043</v>
      </c>
      <c r="D407" s="1">
        <v>44183</v>
      </c>
      <c r="E407">
        <v>7.1999999999999995E-2</v>
      </c>
      <c r="G407" s="1">
        <v>44179</v>
      </c>
      <c r="H407">
        <v>30.672799999999999</v>
      </c>
    </row>
    <row r="408" spans="1:8" x14ac:dyDescent="0.25">
      <c r="A408" s="1">
        <v>44180</v>
      </c>
      <c r="B408">
        <v>11.3367</v>
      </c>
      <c r="D408" s="1">
        <v>44186</v>
      </c>
      <c r="E408">
        <v>7.4999999999999997E-2</v>
      </c>
      <c r="G408" s="1">
        <v>44180</v>
      </c>
      <c r="H408">
        <v>32.363100000000003</v>
      </c>
    </row>
    <row r="409" spans="1:8" x14ac:dyDescent="0.25">
      <c r="A409" s="1">
        <v>44181</v>
      </c>
      <c r="B409">
        <v>11.9459</v>
      </c>
      <c r="D409" s="1">
        <v>44187</v>
      </c>
      <c r="E409">
        <v>6.3E-2</v>
      </c>
      <c r="G409" s="1">
        <v>44181</v>
      </c>
      <c r="H409">
        <v>32.597999999999999</v>
      </c>
    </row>
    <row r="410" spans="1:8" x14ac:dyDescent="0.25">
      <c r="A410" s="1">
        <v>44182</v>
      </c>
      <c r="B410">
        <v>12.7239</v>
      </c>
      <c r="D410" s="1">
        <v>44188</v>
      </c>
      <c r="E410">
        <v>6.8000000000000005E-2</v>
      </c>
      <c r="G410" s="1">
        <v>44182</v>
      </c>
      <c r="H410">
        <v>33.366799999999998</v>
      </c>
    </row>
    <row r="411" spans="1:8" x14ac:dyDescent="0.25">
      <c r="A411" s="1">
        <v>44183</v>
      </c>
      <c r="B411">
        <v>12.4261</v>
      </c>
      <c r="D411" s="1">
        <v>44189</v>
      </c>
      <c r="E411">
        <v>7.9000000000000001E-2</v>
      </c>
      <c r="G411" s="1">
        <v>44183</v>
      </c>
      <c r="H411">
        <v>32.9084</v>
      </c>
    </row>
    <row r="412" spans="1:8" x14ac:dyDescent="0.25">
      <c r="A412" s="1">
        <v>44186</v>
      </c>
      <c r="B412">
        <v>11.1561</v>
      </c>
      <c r="D412" s="1">
        <v>44193</v>
      </c>
      <c r="E412">
        <v>8.8999999999999996E-2</v>
      </c>
      <c r="G412" s="1">
        <v>44186</v>
      </c>
      <c r="H412">
        <v>32.393300000000004</v>
      </c>
    </row>
    <row r="413" spans="1:8" x14ac:dyDescent="0.25">
      <c r="A413" s="1">
        <v>44187</v>
      </c>
      <c r="B413">
        <v>10.1463</v>
      </c>
      <c r="D413" s="1">
        <v>44194</v>
      </c>
      <c r="E413">
        <v>0.08</v>
      </c>
      <c r="G413" s="1">
        <v>44187</v>
      </c>
      <c r="H413">
        <v>32.128799999999998</v>
      </c>
    </row>
    <row r="414" spans="1:8" x14ac:dyDescent="0.25">
      <c r="A414" s="1">
        <v>44188</v>
      </c>
      <c r="B414">
        <v>11.206</v>
      </c>
      <c r="D414" s="1">
        <v>44195</v>
      </c>
      <c r="E414">
        <v>4.7E-2</v>
      </c>
      <c r="G414" s="1">
        <v>44188</v>
      </c>
      <c r="H414">
        <v>32.229399999999998</v>
      </c>
    </row>
    <row r="415" spans="1:8" x14ac:dyDescent="0.25">
      <c r="A415" s="1">
        <v>44189</v>
      </c>
      <c r="B415">
        <v>10.7883</v>
      </c>
      <c r="D415" s="1">
        <v>44196</v>
      </c>
      <c r="E415">
        <v>4.2999999999999997E-2</v>
      </c>
      <c r="G415" s="1">
        <v>44189</v>
      </c>
      <c r="H415">
        <v>32.7074</v>
      </c>
    </row>
    <row r="416" spans="1:8" x14ac:dyDescent="0.25">
      <c r="A416" s="1">
        <v>44193</v>
      </c>
      <c r="B416">
        <v>11.123699999999999</v>
      </c>
      <c r="D416" s="1">
        <v>44200</v>
      </c>
      <c r="E416">
        <v>7.9000000000000001E-2</v>
      </c>
      <c r="G416" s="1">
        <v>44193</v>
      </c>
      <c r="H416">
        <v>33.865000000000002</v>
      </c>
    </row>
    <row r="417" spans="1:8" x14ac:dyDescent="0.25">
      <c r="A417" s="1">
        <v>44194</v>
      </c>
      <c r="B417">
        <v>11.9975</v>
      </c>
      <c r="D417" s="1">
        <v>44201</v>
      </c>
      <c r="E417">
        <v>7.9000000000000001E-2</v>
      </c>
      <c r="G417" s="1">
        <v>44194</v>
      </c>
      <c r="H417">
        <v>33.566800000000001</v>
      </c>
    </row>
    <row r="418" spans="1:8" x14ac:dyDescent="0.25">
      <c r="A418" s="1">
        <v>44195</v>
      </c>
      <c r="B418">
        <v>13.2005</v>
      </c>
      <c r="D418" s="1">
        <v>44202</v>
      </c>
      <c r="E418">
        <v>8.2000000000000003E-2</v>
      </c>
      <c r="G418" s="1">
        <v>44195</v>
      </c>
      <c r="H418">
        <v>33.760599999999997</v>
      </c>
    </row>
    <row r="419" spans="1:8" x14ac:dyDescent="0.25">
      <c r="A419" s="1">
        <v>44196</v>
      </c>
      <c r="B419">
        <v>12.670199999999999</v>
      </c>
      <c r="D419" s="1">
        <v>44203</v>
      </c>
      <c r="E419">
        <v>0.08</v>
      </c>
      <c r="G419" s="1">
        <v>44196</v>
      </c>
      <c r="H419">
        <v>34.632399999999997</v>
      </c>
    </row>
    <row r="420" spans="1:8" x14ac:dyDescent="0.25">
      <c r="A420" s="1">
        <v>44200</v>
      </c>
      <c r="B420">
        <v>12.842499999999999</v>
      </c>
      <c r="D420" s="1">
        <v>44204</v>
      </c>
      <c r="E420">
        <v>8.1000000000000003E-2</v>
      </c>
      <c r="G420" s="1">
        <v>44200</v>
      </c>
      <c r="H420">
        <v>32.653300000000002</v>
      </c>
    </row>
    <row r="421" spans="1:8" x14ac:dyDescent="0.25">
      <c r="A421" s="1">
        <v>44201</v>
      </c>
      <c r="B421">
        <v>15.699400000000001</v>
      </c>
      <c r="D421" s="1">
        <v>44207</v>
      </c>
      <c r="E421">
        <v>7.6999999999999999E-2</v>
      </c>
      <c r="G421" s="1">
        <v>44201</v>
      </c>
      <c r="H421">
        <v>33.608899999999998</v>
      </c>
    </row>
    <row r="422" spans="1:8" x14ac:dyDescent="0.25">
      <c r="A422" s="1">
        <v>44202</v>
      </c>
      <c r="B422">
        <v>14.941700000000001</v>
      </c>
      <c r="D422" s="1">
        <v>44208</v>
      </c>
      <c r="E422">
        <v>7.9000000000000001E-2</v>
      </c>
      <c r="G422" s="1">
        <v>44202</v>
      </c>
      <c r="H422">
        <v>34.373800000000003</v>
      </c>
    </row>
    <row r="423" spans="1:8" x14ac:dyDescent="0.25">
      <c r="A423" s="1">
        <v>44203</v>
      </c>
      <c r="B423">
        <v>14.530799999999999</v>
      </c>
      <c r="D423" s="1">
        <v>44209</v>
      </c>
      <c r="E423">
        <v>0.08</v>
      </c>
      <c r="G423" s="1">
        <v>44203</v>
      </c>
      <c r="H423">
        <v>36.386699999999998</v>
      </c>
    </row>
    <row r="424" spans="1:8" x14ac:dyDescent="0.25">
      <c r="A424" s="1">
        <v>44204</v>
      </c>
      <c r="B424">
        <v>15.728899999999999</v>
      </c>
      <c r="D424" s="1">
        <v>44210</v>
      </c>
      <c r="E424">
        <v>7.4999999999999997E-2</v>
      </c>
      <c r="G424" s="1">
        <v>44204</v>
      </c>
      <c r="H424">
        <v>37.153199999999998</v>
      </c>
    </row>
    <row r="425" spans="1:8" x14ac:dyDescent="0.25">
      <c r="A425" s="1">
        <v>44207</v>
      </c>
      <c r="B425">
        <v>14.0808</v>
      </c>
      <c r="D425" s="1">
        <v>44211</v>
      </c>
      <c r="E425">
        <v>7.3999999999999996E-2</v>
      </c>
      <c r="G425" s="1">
        <v>44207</v>
      </c>
      <c r="H425">
        <v>36.254199999999997</v>
      </c>
    </row>
    <row r="426" spans="1:8" x14ac:dyDescent="0.25">
      <c r="A426" s="1">
        <v>44208</v>
      </c>
      <c r="B426">
        <v>15.075200000000001</v>
      </c>
      <c r="D426" s="1">
        <v>44215</v>
      </c>
      <c r="E426">
        <v>7.0000000000000007E-2</v>
      </c>
      <c r="G426" s="1">
        <v>44208</v>
      </c>
      <c r="H426">
        <v>36.310899999999997</v>
      </c>
    </row>
    <row r="427" spans="1:8" x14ac:dyDescent="0.25">
      <c r="A427" s="1">
        <v>44209</v>
      </c>
      <c r="B427">
        <v>14.645</v>
      </c>
      <c r="D427" s="1">
        <v>44216</v>
      </c>
      <c r="E427">
        <v>6.7000000000000004E-2</v>
      </c>
      <c r="G427" s="1">
        <v>44209</v>
      </c>
      <c r="H427">
        <v>36.623600000000003</v>
      </c>
    </row>
    <row r="428" spans="1:8" x14ac:dyDescent="0.25">
      <c r="A428" s="1">
        <v>44210</v>
      </c>
      <c r="B428">
        <v>15.449</v>
      </c>
      <c r="D428" s="1">
        <v>44217</v>
      </c>
      <c r="E428">
        <v>5.1999999999999998E-2</v>
      </c>
      <c r="G428" s="1">
        <v>44210</v>
      </c>
      <c r="H428">
        <v>36.1265</v>
      </c>
    </row>
    <row r="429" spans="1:8" x14ac:dyDescent="0.25">
      <c r="A429" s="1">
        <v>44211</v>
      </c>
      <c r="B429">
        <v>13.3543</v>
      </c>
      <c r="D429" s="1">
        <v>44218</v>
      </c>
      <c r="E429">
        <v>6.7000000000000004E-2</v>
      </c>
      <c r="G429" s="1">
        <v>44211</v>
      </c>
      <c r="H429">
        <v>35.149799999999999</v>
      </c>
    </row>
    <row r="430" spans="1:8" x14ac:dyDescent="0.25">
      <c r="A430" s="1">
        <v>44215</v>
      </c>
      <c r="B430">
        <v>14.757</v>
      </c>
      <c r="D430" s="1">
        <v>44221</v>
      </c>
      <c r="E430">
        <v>6.8000000000000005E-2</v>
      </c>
      <c r="G430" s="1">
        <v>44215</v>
      </c>
      <c r="H430">
        <v>36.254600000000003</v>
      </c>
    </row>
    <row r="431" spans="1:8" x14ac:dyDescent="0.25">
      <c r="A431" s="1">
        <v>44216</v>
      </c>
      <c r="B431">
        <v>16.3139</v>
      </c>
      <c r="D431" s="1">
        <v>44222</v>
      </c>
      <c r="E431">
        <v>4.5999999999999999E-2</v>
      </c>
      <c r="G431" s="1">
        <v>44216</v>
      </c>
      <c r="H431">
        <v>38.153500000000001</v>
      </c>
    </row>
    <row r="432" spans="1:8" x14ac:dyDescent="0.25">
      <c r="A432" s="1">
        <v>44217</v>
      </c>
      <c r="B432">
        <v>16.6083</v>
      </c>
      <c r="D432" s="1">
        <v>44223</v>
      </c>
      <c r="E432">
        <v>3.9E-2</v>
      </c>
      <c r="G432" s="1">
        <v>44217</v>
      </c>
      <c r="H432">
        <v>38.208599999999997</v>
      </c>
    </row>
    <row r="433" spans="1:8" x14ac:dyDescent="0.25">
      <c r="A433" s="1">
        <v>44218</v>
      </c>
      <c r="B433">
        <v>15.547800000000001</v>
      </c>
      <c r="D433" s="1">
        <v>44224</v>
      </c>
      <c r="E433">
        <v>0.03</v>
      </c>
      <c r="G433" s="1">
        <v>44218</v>
      </c>
      <c r="H433">
        <v>37.7941</v>
      </c>
    </row>
    <row r="434" spans="1:8" x14ac:dyDescent="0.25">
      <c r="A434" s="1">
        <v>44221</v>
      </c>
      <c r="B434">
        <v>15.788</v>
      </c>
      <c r="D434" s="1">
        <v>44225</v>
      </c>
      <c r="E434">
        <v>4.7E-2</v>
      </c>
      <c r="G434" s="1">
        <v>44221</v>
      </c>
      <c r="H434">
        <v>38.292400000000001</v>
      </c>
    </row>
    <row r="435" spans="1:8" x14ac:dyDescent="0.25">
      <c r="A435" s="1">
        <v>44222</v>
      </c>
      <c r="B435">
        <v>15.1828</v>
      </c>
      <c r="D435" s="1">
        <v>44228</v>
      </c>
      <c r="E435">
        <v>4.3999999999999997E-2</v>
      </c>
      <c r="G435" s="1">
        <v>44222</v>
      </c>
      <c r="H435">
        <v>38.0871</v>
      </c>
    </row>
    <row r="436" spans="1:8" x14ac:dyDescent="0.25">
      <c r="A436" s="1">
        <v>44223</v>
      </c>
      <c r="B436">
        <v>13.5518</v>
      </c>
      <c r="D436" s="1">
        <v>44229</v>
      </c>
      <c r="E436">
        <v>3.6999999999999998E-2</v>
      </c>
      <c r="G436" s="1">
        <v>44223</v>
      </c>
      <c r="H436">
        <v>34.541400000000003</v>
      </c>
    </row>
    <row r="437" spans="1:8" x14ac:dyDescent="0.25">
      <c r="A437" s="1">
        <v>44224</v>
      </c>
      <c r="B437">
        <v>14.212999999999999</v>
      </c>
      <c r="D437" s="1">
        <v>44230</v>
      </c>
      <c r="E437">
        <v>2.4E-2</v>
      </c>
      <c r="G437" s="1">
        <v>44224</v>
      </c>
      <c r="H437">
        <v>35.868499999999997</v>
      </c>
    </row>
    <row r="438" spans="1:8" x14ac:dyDescent="0.25">
      <c r="A438" s="1">
        <v>44225</v>
      </c>
      <c r="B438">
        <v>12.5379</v>
      </c>
      <c r="D438" s="1">
        <v>44231</v>
      </c>
      <c r="E438">
        <v>1.2999999999999999E-2</v>
      </c>
      <c r="G438" s="1">
        <v>44225</v>
      </c>
      <c r="H438">
        <v>33.2622</v>
      </c>
    </row>
    <row r="439" spans="1:8" x14ac:dyDescent="0.25">
      <c r="A439" s="1">
        <v>44228</v>
      </c>
      <c r="B439">
        <v>13.853300000000001</v>
      </c>
      <c r="D439" s="1">
        <v>44232</v>
      </c>
      <c r="E439">
        <v>2.1999999999999999E-2</v>
      </c>
      <c r="G439" s="1">
        <v>44228</v>
      </c>
      <c r="H439">
        <v>35.401699999999998</v>
      </c>
    </row>
    <row r="440" spans="1:8" x14ac:dyDescent="0.25">
      <c r="A440" s="1">
        <v>44229</v>
      </c>
      <c r="B440">
        <v>14.584199999999999</v>
      </c>
      <c r="D440" s="1">
        <v>44235</v>
      </c>
      <c r="E440">
        <v>2.8000000000000001E-2</v>
      </c>
      <c r="G440" s="1">
        <v>44229</v>
      </c>
      <c r="H440">
        <v>37.2849</v>
      </c>
    </row>
    <row r="441" spans="1:8" x14ac:dyDescent="0.25">
      <c r="A441" s="1">
        <v>44230</v>
      </c>
      <c r="B441">
        <v>15.531000000000001</v>
      </c>
      <c r="D441" s="1">
        <v>44236</v>
      </c>
      <c r="E441">
        <v>3.5999999999999997E-2</v>
      </c>
      <c r="G441" s="1">
        <v>44230</v>
      </c>
      <c r="H441">
        <v>37.423400000000001</v>
      </c>
    </row>
    <row r="442" spans="1:8" x14ac:dyDescent="0.25">
      <c r="A442" s="1">
        <v>44231</v>
      </c>
      <c r="B442">
        <v>15.3767</v>
      </c>
      <c r="D442" s="1">
        <v>44237</v>
      </c>
      <c r="E442">
        <v>3.2000000000000001E-2</v>
      </c>
      <c r="G442" s="1">
        <v>44231</v>
      </c>
      <c r="H442">
        <v>38.928800000000003</v>
      </c>
    </row>
    <row r="443" spans="1:8" x14ac:dyDescent="0.25">
      <c r="A443" s="1">
        <v>44232</v>
      </c>
      <c r="B443">
        <v>16.633500000000002</v>
      </c>
      <c r="D443" s="1">
        <v>44238</v>
      </c>
      <c r="E443">
        <v>2.7E-2</v>
      </c>
      <c r="G443" s="1">
        <v>44232</v>
      </c>
      <c r="H443">
        <v>39.484900000000003</v>
      </c>
    </row>
    <row r="444" spans="1:8" x14ac:dyDescent="0.25">
      <c r="A444" s="1">
        <v>44235</v>
      </c>
      <c r="B444">
        <v>17.233899999999998</v>
      </c>
      <c r="D444" s="1">
        <v>44239</v>
      </c>
      <c r="E444">
        <v>2.9000000000000001E-2</v>
      </c>
      <c r="G444" s="1">
        <v>44235</v>
      </c>
      <c r="H444">
        <v>40.520099999999999</v>
      </c>
    </row>
    <row r="445" spans="1:8" x14ac:dyDescent="0.25">
      <c r="A445" s="1">
        <v>44236</v>
      </c>
      <c r="B445">
        <v>18.033000000000001</v>
      </c>
      <c r="D445" s="1">
        <v>44243</v>
      </c>
      <c r="E445">
        <v>3.2000000000000001E-2</v>
      </c>
      <c r="G445" s="1">
        <v>44236</v>
      </c>
      <c r="H445">
        <v>40.387700000000002</v>
      </c>
    </row>
    <row r="446" spans="1:8" x14ac:dyDescent="0.25">
      <c r="A446" s="1">
        <v>44237</v>
      </c>
      <c r="B446">
        <v>18.0441</v>
      </c>
      <c r="D446" s="1">
        <v>44244</v>
      </c>
      <c r="E446">
        <v>2.7E-2</v>
      </c>
      <c r="G446" s="1">
        <v>44237</v>
      </c>
      <c r="H446">
        <v>40.342700000000001</v>
      </c>
    </row>
    <row r="447" spans="1:8" x14ac:dyDescent="0.25">
      <c r="A447" s="1">
        <v>44238</v>
      </c>
      <c r="B447">
        <v>18.488800000000001</v>
      </c>
      <c r="D447" s="1">
        <v>44245</v>
      </c>
      <c r="E447">
        <v>1.7999999999999999E-2</v>
      </c>
      <c r="G447" s="1">
        <v>44238</v>
      </c>
      <c r="H447">
        <v>40.604599999999998</v>
      </c>
    </row>
    <row r="448" spans="1:8" x14ac:dyDescent="0.25">
      <c r="A448" s="1">
        <v>44239</v>
      </c>
      <c r="B448">
        <v>19.745100000000001</v>
      </c>
      <c r="D448" s="1">
        <v>44246</v>
      </c>
      <c r="E448">
        <v>1.7999999999999999E-2</v>
      </c>
      <c r="G448" s="1">
        <v>44239</v>
      </c>
      <c r="H448">
        <v>41.273899999999998</v>
      </c>
    </row>
    <row r="449" spans="1:8" x14ac:dyDescent="0.25">
      <c r="A449" s="1">
        <v>44243</v>
      </c>
      <c r="B449">
        <v>20.560600000000001</v>
      </c>
      <c r="D449" s="1">
        <v>44249</v>
      </c>
      <c r="E449">
        <v>2.1999999999999999E-2</v>
      </c>
      <c r="G449" s="1">
        <v>44243</v>
      </c>
      <c r="H449">
        <v>41.210999999999999</v>
      </c>
    </row>
    <row r="450" spans="1:8" x14ac:dyDescent="0.25">
      <c r="A450" s="1">
        <v>44244</v>
      </c>
      <c r="B450">
        <v>20.072199999999999</v>
      </c>
      <c r="D450" s="1">
        <v>44250</v>
      </c>
      <c r="E450">
        <v>2.3E-2</v>
      </c>
      <c r="G450" s="1">
        <v>44244</v>
      </c>
      <c r="H450">
        <v>41.188800000000001</v>
      </c>
    </row>
    <row r="451" spans="1:8" x14ac:dyDescent="0.25">
      <c r="A451" s="1">
        <v>44245</v>
      </c>
      <c r="B451">
        <v>19.282299999999999</v>
      </c>
      <c r="D451" s="1">
        <v>44251</v>
      </c>
      <c r="E451">
        <v>2.7E-2</v>
      </c>
      <c r="G451" s="1">
        <v>44245</v>
      </c>
      <c r="H451">
        <v>40.570500000000003</v>
      </c>
    </row>
    <row r="452" spans="1:8" x14ac:dyDescent="0.25">
      <c r="A452" s="1">
        <v>44246</v>
      </c>
      <c r="B452">
        <v>19.988</v>
      </c>
      <c r="D452" s="1">
        <v>44252</v>
      </c>
      <c r="E452">
        <v>0.03</v>
      </c>
      <c r="G452" s="1">
        <v>44246</v>
      </c>
      <c r="H452">
        <v>40.317999999999998</v>
      </c>
    </row>
    <row r="453" spans="1:8" x14ac:dyDescent="0.25">
      <c r="A453" s="1">
        <v>44249</v>
      </c>
      <c r="B453">
        <v>20.560600000000001</v>
      </c>
      <c r="D453" s="1">
        <v>44253</v>
      </c>
      <c r="E453">
        <v>0.03</v>
      </c>
      <c r="G453" s="1">
        <v>44249</v>
      </c>
      <c r="H453">
        <v>39.244599999999998</v>
      </c>
    </row>
    <row r="454" spans="1:8" x14ac:dyDescent="0.25">
      <c r="A454" s="1">
        <v>44250</v>
      </c>
      <c r="B454">
        <v>20.970600000000001</v>
      </c>
      <c r="D454" s="1">
        <v>44256</v>
      </c>
      <c r="E454">
        <v>3.4000000000000002E-2</v>
      </c>
      <c r="G454" s="1">
        <v>44250</v>
      </c>
      <c r="H454">
        <v>39.422400000000003</v>
      </c>
    </row>
    <row r="455" spans="1:8" x14ac:dyDescent="0.25">
      <c r="A455" s="1">
        <v>44251</v>
      </c>
      <c r="B455">
        <v>21.628299999999999</v>
      </c>
      <c r="D455" s="1">
        <v>44257</v>
      </c>
      <c r="E455">
        <v>3.7999999999999999E-2</v>
      </c>
      <c r="G455" s="1">
        <v>44251</v>
      </c>
      <c r="H455">
        <v>41.006700000000002</v>
      </c>
    </row>
    <row r="456" spans="1:8" x14ac:dyDescent="0.25">
      <c r="A456" s="1">
        <v>44252</v>
      </c>
      <c r="B456">
        <v>21.31</v>
      </c>
      <c r="D456" s="1">
        <v>44258</v>
      </c>
      <c r="E456">
        <v>3.3000000000000002E-2</v>
      </c>
      <c r="G456" s="1">
        <v>44252</v>
      </c>
      <c r="H456">
        <v>37.574800000000003</v>
      </c>
    </row>
    <row r="457" spans="1:8" x14ac:dyDescent="0.25">
      <c r="A457" s="1">
        <v>44253</v>
      </c>
      <c r="B457">
        <v>17.538</v>
      </c>
      <c r="D457" s="1">
        <v>44259</v>
      </c>
      <c r="E457">
        <v>2.7E-2</v>
      </c>
      <c r="G457" s="1">
        <v>44253</v>
      </c>
      <c r="H457">
        <v>36.936999999999998</v>
      </c>
    </row>
    <row r="458" spans="1:8" x14ac:dyDescent="0.25">
      <c r="A458" s="1">
        <v>44256</v>
      </c>
      <c r="B458">
        <v>19.033200000000001</v>
      </c>
      <c r="D458" s="1">
        <v>44260</v>
      </c>
      <c r="E458">
        <v>2.9000000000000001E-2</v>
      </c>
      <c r="G458" s="1">
        <v>44256</v>
      </c>
      <c r="H458">
        <v>40.198399999999999</v>
      </c>
    </row>
    <row r="459" spans="1:8" x14ac:dyDescent="0.25">
      <c r="A459" s="1">
        <v>44257</v>
      </c>
      <c r="B459">
        <v>18.4452</v>
      </c>
      <c r="D459" s="1">
        <v>44263</v>
      </c>
      <c r="E459">
        <v>3.2000000000000001E-2</v>
      </c>
      <c r="G459" s="1">
        <v>44257</v>
      </c>
      <c r="H459">
        <v>39.066099999999999</v>
      </c>
    </row>
    <row r="460" spans="1:8" x14ac:dyDescent="0.25">
      <c r="A460" s="1">
        <v>44258</v>
      </c>
      <c r="B460">
        <v>19.259399999999999</v>
      </c>
      <c r="D460" s="1">
        <v>44264</v>
      </c>
      <c r="E460">
        <v>2.8000000000000001E-2</v>
      </c>
      <c r="G460" s="1">
        <v>44258</v>
      </c>
      <c r="H460">
        <v>37.256399999999999</v>
      </c>
    </row>
    <row r="461" spans="1:8" x14ac:dyDescent="0.25">
      <c r="A461" s="1">
        <v>44259</v>
      </c>
      <c r="B461">
        <v>19.6556</v>
      </c>
      <c r="D461" s="1">
        <v>44265</v>
      </c>
      <c r="E461">
        <v>2.4E-2</v>
      </c>
      <c r="G461" s="1">
        <v>44259</v>
      </c>
      <c r="H461">
        <v>35.438600000000001</v>
      </c>
    </row>
    <row r="462" spans="1:8" x14ac:dyDescent="0.25">
      <c r="A462" s="1">
        <v>44260</v>
      </c>
      <c r="B462">
        <v>20.8233</v>
      </c>
      <c r="D462" s="1">
        <v>44266</v>
      </c>
      <c r="E462">
        <v>2.1999999999999999E-2</v>
      </c>
      <c r="G462" s="1">
        <v>44260</v>
      </c>
      <c r="H462">
        <v>38.085000000000001</v>
      </c>
    </row>
    <row r="463" spans="1:8" x14ac:dyDescent="0.25">
      <c r="A463" s="1">
        <v>44263</v>
      </c>
      <c r="B463">
        <v>19.470099999999999</v>
      </c>
      <c r="D463" s="1">
        <v>44267</v>
      </c>
      <c r="E463">
        <v>2.3E-2</v>
      </c>
      <c r="G463" s="1">
        <v>44263</v>
      </c>
      <c r="H463">
        <v>37.346499999999999</v>
      </c>
    </row>
    <row r="464" spans="1:8" x14ac:dyDescent="0.25">
      <c r="A464" s="1">
        <v>44264</v>
      </c>
      <c r="B464">
        <v>19.8827</v>
      </c>
      <c r="D464" s="1">
        <v>44270</v>
      </c>
      <c r="E464">
        <v>1.4E-2</v>
      </c>
      <c r="G464" s="1">
        <v>44264</v>
      </c>
      <c r="H464">
        <v>39.3033</v>
      </c>
    </row>
    <row r="465" spans="1:8" x14ac:dyDescent="0.25">
      <c r="A465" s="1">
        <v>44265</v>
      </c>
      <c r="B465">
        <v>20.286899999999999</v>
      </c>
      <c r="D465" s="1">
        <v>44271</v>
      </c>
      <c r="E465">
        <v>8.0000000000000002E-3</v>
      </c>
      <c r="G465" s="1">
        <v>44265</v>
      </c>
      <c r="H465">
        <v>40.151000000000003</v>
      </c>
    </row>
    <row r="466" spans="1:8" x14ac:dyDescent="0.25">
      <c r="A466" s="1">
        <v>44266</v>
      </c>
      <c r="B466">
        <v>22.333500000000001</v>
      </c>
      <c r="D466" s="1">
        <v>44272</v>
      </c>
      <c r="E466">
        <v>3.0000000000000001E-3</v>
      </c>
      <c r="G466" s="1">
        <v>44266</v>
      </c>
      <c r="H466">
        <v>41.6175</v>
      </c>
    </row>
    <row r="467" spans="1:8" x14ac:dyDescent="0.25">
      <c r="A467" s="1">
        <v>44267</v>
      </c>
      <c r="B467">
        <v>22.955500000000001</v>
      </c>
      <c r="D467" s="1">
        <v>44273</v>
      </c>
      <c r="E467">
        <v>3.0000000000000001E-3</v>
      </c>
      <c r="G467" s="1">
        <v>44267</v>
      </c>
      <c r="H467">
        <v>41.7958</v>
      </c>
    </row>
    <row r="468" spans="1:8" x14ac:dyDescent="0.25">
      <c r="A468" s="1">
        <v>44270</v>
      </c>
      <c r="B468">
        <v>22.686599999999999</v>
      </c>
      <c r="D468" s="1">
        <v>44274</v>
      </c>
      <c r="E468">
        <v>1E-3</v>
      </c>
      <c r="G468" s="1">
        <v>44270</v>
      </c>
      <c r="H468">
        <v>42.722799999999999</v>
      </c>
    </row>
    <row r="469" spans="1:8" x14ac:dyDescent="0.25">
      <c r="A469" s="1">
        <v>44271</v>
      </c>
      <c r="B469">
        <v>22.623999999999999</v>
      </c>
      <c r="D469" s="1">
        <v>44277</v>
      </c>
      <c r="E469">
        <v>5.0000000000000001E-3</v>
      </c>
      <c r="G469" s="1">
        <v>44271</v>
      </c>
      <c r="H469">
        <v>42.502699999999997</v>
      </c>
    </row>
    <row r="470" spans="1:8" x14ac:dyDescent="0.25">
      <c r="A470" s="1">
        <v>44272</v>
      </c>
      <c r="B470">
        <v>23.562100000000001</v>
      </c>
      <c r="D470" s="1">
        <v>44278</v>
      </c>
      <c r="E470">
        <v>0.01</v>
      </c>
      <c r="G470" s="1">
        <v>44272</v>
      </c>
      <c r="H470">
        <v>42.914299999999997</v>
      </c>
    </row>
    <row r="471" spans="1:8" x14ac:dyDescent="0.25">
      <c r="A471" s="1">
        <v>44273</v>
      </c>
      <c r="B471">
        <v>21.1403</v>
      </c>
      <c r="D471" s="1">
        <v>44279</v>
      </c>
      <c r="E471">
        <v>8.0000000000000002E-3</v>
      </c>
      <c r="G471" s="1">
        <v>44273</v>
      </c>
      <c r="H471">
        <v>40.811599999999999</v>
      </c>
    </row>
    <row r="472" spans="1:8" x14ac:dyDescent="0.25">
      <c r="A472" s="1">
        <v>44274</v>
      </c>
      <c r="B472">
        <v>21.848199999999999</v>
      </c>
      <c r="D472" s="1">
        <v>44280</v>
      </c>
      <c r="E472">
        <v>8.0000000000000002E-3</v>
      </c>
      <c r="G472" s="1">
        <v>44274</v>
      </c>
      <c r="H472">
        <v>40.741700000000002</v>
      </c>
    </row>
    <row r="473" spans="1:8" x14ac:dyDescent="0.25">
      <c r="A473" s="1">
        <v>44277</v>
      </c>
      <c r="B473">
        <v>21.393699999999999</v>
      </c>
      <c r="D473" s="1">
        <v>44281</v>
      </c>
      <c r="E473">
        <v>1.0999999999999999E-2</v>
      </c>
      <c r="G473" s="1">
        <v>44277</v>
      </c>
      <c r="H473">
        <v>41.730800000000002</v>
      </c>
    </row>
    <row r="474" spans="1:8" x14ac:dyDescent="0.25">
      <c r="A474" s="1">
        <v>44278</v>
      </c>
      <c r="B474">
        <v>18.7943</v>
      </c>
      <c r="D474" s="1">
        <v>44284</v>
      </c>
      <c r="E474">
        <v>1.2999999999999999E-2</v>
      </c>
      <c r="G474" s="1">
        <v>44278</v>
      </c>
      <c r="H474">
        <v>40.649900000000002</v>
      </c>
    </row>
    <row r="475" spans="1:8" x14ac:dyDescent="0.25">
      <c r="A475" s="1">
        <v>44279</v>
      </c>
      <c r="B475">
        <v>18.581800000000001</v>
      </c>
      <c r="D475" s="1">
        <v>44285</v>
      </c>
      <c r="E475">
        <v>4.0000000000000001E-3</v>
      </c>
      <c r="G475" s="1">
        <v>44279</v>
      </c>
      <c r="H475">
        <v>39.889099999999999</v>
      </c>
    </row>
    <row r="476" spans="1:8" x14ac:dyDescent="0.25">
      <c r="A476" s="1">
        <v>44280</v>
      </c>
      <c r="B476">
        <v>18.909400000000002</v>
      </c>
      <c r="D476" s="1">
        <v>44286</v>
      </c>
      <c r="E476">
        <v>3.0000000000000001E-3</v>
      </c>
      <c r="G476" s="1">
        <v>44280</v>
      </c>
      <c r="H476">
        <v>40.627000000000002</v>
      </c>
    </row>
    <row r="477" spans="1:8" x14ac:dyDescent="0.25">
      <c r="A477" s="1">
        <v>44281</v>
      </c>
      <c r="B477">
        <v>20.765999999999998</v>
      </c>
      <c r="D477" s="1">
        <v>44287</v>
      </c>
      <c r="E477">
        <v>0.01</v>
      </c>
      <c r="G477" s="1">
        <v>44281</v>
      </c>
      <c r="H477">
        <v>42.966799999999999</v>
      </c>
    </row>
    <row r="478" spans="1:8" x14ac:dyDescent="0.25">
      <c r="A478" s="1">
        <v>44284</v>
      </c>
      <c r="B478">
        <v>21.091799999999999</v>
      </c>
      <c r="D478" s="1">
        <v>44291</v>
      </c>
      <c r="E478">
        <v>1.7999999999999999E-2</v>
      </c>
      <c r="G478" s="1">
        <v>44284</v>
      </c>
      <c r="H478">
        <v>42.842700000000001</v>
      </c>
    </row>
    <row r="479" spans="1:8" x14ac:dyDescent="0.25">
      <c r="A479" s="1">
        <v>44285</v>
      </c>
      <c r="B479">
        <v>20.218599999999999</v>
      </c>
      <c r="D479" s="1">
        <v>44292</v>
      </c>
      <c r="E479">
        <v>1.2999999999999999E-2</v>
      </c>
      <c r="G479" s="1">
        <v>44285</v>
      </c>
      <c r="H479">
        <v>42.406500000000001</v>
      </c>
    </row>
    <row r="480" spans="1:8" x14ac:dyDescent="0.25">
      <c r="A480" s="1">
        <v>44286</v>
      </c>
      <c r="B480">
        <v>20.9648</v>
      </c>
      <c r="D480" s="1">
        <v>44293</v>
      </c>
      <c r="E480">
        <v>8.9999999999999993E-3</v>
      </c>
      <c r="G480" s="1">
        <v>44286</v>
      </c>
      <c r="H480">
        <v>42.933700000000002</v>
      </c>
    </row>
    <row r="481" spans="1:8" x14ac:dyDescent="0.25">
      <c r="A481" s="1">
        <v>44287</v>
      </c>
      <c r="B481">
        <v>21.133199999999999</v>
      </c>
      <c r="D481" s="1">
        <v>44294</v>
      </c>
      <c r="E481">
        <v>8.9999999999999993E-3</v>
      </c>
      <c r="G481" s="1">
        <v>44287</v>
      </c>
      <c r="H481">
        <v>44.624299999999998</v>
      </c>
    </row>
    <row r="482" spans="1:8" x14ac:dyDescent="0.25">
      <c r="A482" s="1">
        <v>44291</v>
      </c>
      <c r="B482">
        <v>22.235700000000001</v>
      </c>
      <c r="D482" s="1">
        <v>44295</v>
      </c>
      <c r="E482">
        <v>8.9999999999999993E-3</v>
      </c>
      <c r="G482" s="1">
        <v>44291</v>
      </c>
      <c r="H482">
        <v>46.731699999999996</v>
      </c>
    </row>
    <row r="483" spans="1:8" x14ac:dyDescent="0.25">
      <c r="A483" s="1">
        <v>44292</v>
      </c>
      <c r="B483">
        <v>21.882999999999999</v>
      </c>
      <c r="D483" s="1">
        <v>44298</v>
      </c>
      <c r="E483">
        <v>8.0000000000000002E-3</v>
      </c>
      <c r="G483" s="1">
        <v>44292</v>
      </c>
      <c r="H483">
        <v>46.595500000000001</v>
      </c>
    </row>
    <row r="484" spans="1:8" x14ac:dyDescent="0.25">
      <c r="A484" s="1">
        <v>44293</v>
      </c>
      <c r="B484">
        <v>21.755600000000001</v>
      </c>
      <c r="D484" s="1">
        <v>44299</v>
      </c>
      <c r="E484">
        <v>8.0000000000000002E-3</v>
      </c>
      <c r="G484" s="1">
        <v>44293</v>
      </c>
      <c r="H484">
        <v>46.814599999999999</v>
      </c>
    </row>
    <row r="485" spans="1:8" x14ac:dyDescent="0.25">
      <c r="A485" s="1">
        <v>44294</v>
      </c>
      <c r="B485">
        <v>21.843399999999999</v>
      </c>
      <c r="D485" s="1">
        <v>44300</v>
      </c>
      <c r="E485">
        <v>8.0000000000000002E-3</v>
      </c>
      <c r="G485" s="1">
        <v>44294</v>
      </c>
      <c r="H485">
        <v>47.468499999999999</v>
      </c>
    </row>
    <row r="486" spans="1:8" x14ac:dyDescent="0.25">
      <c r="A486" s="1">
        <v>44295</v>
      </c>
      <c r="B486">
        <v>22.150200000000002</v>
      </c>
      <c r="D486" s="1">
        <v>44301</v>
      </c>
      <c r="E486">
        <v>8.0000000000000002E-3</v>
      </c>
      <c r="G486" s="1">
        <v>44295</v>
      </c>
      <c r="H486">
        <v>48.608600000000003</v>
      </c>
    </row>
    <row r="487" spans="1:8" x14ac:dyDescent="0.25">
      <c r="A487" s="1">
        <v>44298</v>
      </c>
      <c r="B487">
        <v>22.118400000000001</v>
      </c>
      <c r="D487" s="1">
        <v>44302</v>
      </c>
      <c r="E487">
        <v>5.0000000000000001E-3</v>
      </c>
      <c r="G487" s="1">
        <v>44298</v>
      </c>
      <c r="H487">
        <v>48.581800000000001</v>
      </c>
    </row>
    <row r="488" spans="1:8" x14ac:dyDescent="0.25">
      <c r="A488" s="1">
        <v>44299</v>
      </c>
      <c r="B488">
        <v>22.191600000000001</v>
      </c>
      <c r="D488" s="1">
        <v>44305</v>
      </c>
      <c r="E488">
        <v>8.0000000000000002E-3</v>
      </c>
      <c r="G488" s="1">
        <v>44299</v>
      </c>
      <c r="H488">
        <v>49.071300000000001</v>
      </c>
    </row>
    <row r="489" spans="1:8" x14ac:dyDescent="0.25">
      <c r="A489" s="1">
        <v>44300</v>
      </c>
      <c r="B489">
        <v>22.795500000000001</v>
      </c>
      <c r="D489" s="1">
        <v>44306</v>
      </c>
      <c r="E489">
        <v>5.0000000000000001E-3</v>
      </c>
      <c r="G489" s="1">
        <v>44300</v>
      </c>
      <c r="H489">
        <v>48.479900000000001</v>
      </c>
    </row>
    <row r="490" spans="1:8" x14ac:dyDescent="0.25">
      <c r="A490" s="1">
        <v>44301</v>
      </c>
      <c r="B490">
        <v>22.669899999999998</v>
      </c>
      <c r="D490" s="1">
        <v>44307</v>
      </c>
      <c r="E490">
        <v>0</v>
      </c>
      <c r="G490" s="1">
        <v>44301</v>
      </c>
      <c r="H490">
        <v>50.130400000000002</v>
      </c>
    </row>
    <row r="491" spans="1:8" x14ac:dyDescent="0.25">
      <c r="A491" s="1">
        <v>44302</v>
      </c>
      <c r="B491">
        <v>23.337700000000002</v>
      </c>
      <c r="D491" s="1">
        <v>44308</v>
      </c>
      <c r="E491">
        <v>0</v>
      </c>
      <c r="G491" s="1">
        <v>44302</v>
      </c>
      <c r="H491">
        <v>50.6721</v>
      </c>
    </row>
    <row r="492" spans="1:8" x14ac:dyDescent="0.25">
      <c r="A492" s="1">
        <v>44305</v>
      </c>
      <c r="B492">
        <v>25.036999999999999</v>
      </c>
      <c r="D492" s="1">
        <v>44309</v>
      </c>
      <c r="E492">
        <v>6.0000000000000001E-3</v>
      </c>
      <c r="G492" s="1">
        <v>44305</v>
      </c>
      <c r="H492">
        <v>49.872599999999998</v>
      </c>
    </row>
    <row r="493" spans="1:8" x14ac:dyDescent="0.25">
      <c r="A493" s="1">
        <v>44306</v>
      </c>
      <c r="B493">
        <v>21.980899999999998</v>
      </c>
      <c r="D493" s="1">
        <v>44312</v>
      </c>
      <c r="E493">
        <v>8.0000000000000002E-3</v>
      </c>
      <c r="G493" s="1">
        <v>44306</v>
      </c>
      <c r="H493">
        <v>48.857999999999997</v>
      </c>
    </row>
    <row r="494" spans="1:8" x14ac:dyDescent="0.25">
      <c r="A494" s="1">
        <v>44307</v>
      </c>
      <c r="B494">
        <v>22.519600000000001</v>
      </c>
      <c r="D494" s="1">
        <v>44313</v>
      </c>
      <c r="E494">
        <v>3.0000000000000001E-3</v>
      </c>
      <c r="G494" s="1">
        <v>44307</v>
      </c>
      <c r="H494">
        <v>50.243400000000001</v>
      </c>
    </row>
    <row r="495" spans="1:8" x14ac:dyDescent="0.25">
      <c r="A495" s="1">
        <v>44308</v>
      </c>
      <c r="B495">
        <v>21.889700000000001</v>
      </c>
      <c r="D495" s="1">
        <v>44314</v>
      </c>
      <c r="E495">
        <v>3.0000000000000001E-3</v>
      </c>
      <c r="G495" s="1">
        <v>44308</v>
      </c>
      <c r="H495">
        <v>48.871600000000001</v>
      </c>
    </row>
    <row r="496" spans="1:8" x14ac:dyDescent="0.25">
      <c r="A496" s="1">
        <v>44309</v>
      </c>
      <c r="B496">
        <v>23.521100000000001</v>
      </c>
      <c r="D496" s="1">
        <v>44315</v>
      </c>
      <c r="E496">
        <v>1E-3</v>
      </c>
      <c r="G496" s="1">
        <v>44309</v>
      </c>
      <c r="H496">
        <v>50.503700000000002</v>
      </c>
    </row>
    <row r="497" spans="1:8" x14ac:dyDescent="0.25">
      <c r="A497" s="1">
        <v>44312</v>
      </c>
      <c r="B497">
        <v>23.2456</v>
      </c>
      <c r="D497" s="1">
        <v>44316</v>
      </c>
      <c r="E497">
        <v>4.0000000000000001E-3</v>
      </c>
      <c r="G497" s="1">
        <v>44312</v>
      </c>
      <c r="H497">
        <v>50.771999999999998</v>
      </c>
    </row>
    <row r="498" spans="1:8" x14ac:dyDescent="0.25">
      <c r="A498" s="1">
        <v>44313</v>
      </c>
      <c r="B498">
        <v>24.042999999999999</v>
      </c>
      <c r="D498" s="1">
        <v>44319</v>
      </c>
      <c r="E498">
        <v>8.0000000000000002E-3</v>
      </c>
      <c r="G498" s="1">
        <v>44313</v>
      </c>
      <c r="H498">
        <v>50.740600000000001</v>
      </c>
    </row>
    <row r="499" spans="1:8" x14ac:dyDescent="0.25">
      <c r="A499" s="1">
        <v>44314</v>
      </c>
      <c r="B499">
        <v>24.072500000000002</v>
      </c>
      <c r="D499" s="1">
        <v>44320</v>
      </c>
      <c r="E499">
        <v>4.0000000000000001E-3</v>
      </c>
      <c r="G499" s="1">
        <v>44314</v>
      </c>
      <c r="H499">
        <v>50.613999999999997</v>
      </c>
    </row>
    <row r="500" spans="1:8" x14ac:dyDescent="0.25">
      <c r="A500" s="1">
        <v>44315</v>
      </c>
      <c r="B500">
        <v>24.801600000000001</v>
      </c>
      <c r="D500" s="1">
        <v>44321</v>
      </c>
      <c r="E500">
        <v>4.0000000000000001E-3</v>
      </c>
      <c r="G500" s="1">
        <v>44315</v>
      </c>
      <c r="H500">
        <v>51.640799999999999</v>
      </c>
    </row>
    <row r="501" spans="1:8" x14ac:dyDescent="0.25">
      <c r="A501" s="1">
        <v>44316</v>
      </c>
      <c r="B501">
        <v>23.681999999999999</v>
      </c>
      <c r="D501" s="1">
        <v>44322</v>
      </c>
      <c r="E501">
        <v>3.0000000000000001E-3</v>
      </c>
      <c r="G501" s="1">
        <v>44316</v>
      </c>
      <c r="H501">
        <v>50.561799999999998</v>
      </c>
    </row>
    <row r="502" spans="1:8" x14ac:dyDescent="0.25">
      <c r="A502" s="1">
        <v>44319</v>
      </c>
      <c r="B502">
        <v>24.233000000000001</v>
      </c>
      <c r="D502" s="1">
        <v>44323</v>
      </c>
      <c r="E502">
        <v>8.0000000000000002E-3</v>
      </c>
      <c r="G502" s="1">
        <v>44319</v>
      </c>
      <c r="H502">
        <v>50.976100000000002</v>
      </c>
    </row>
    <row r="503" spans="1:8" x14ac:dyDescent="0.25">
      <c r="A503" s="1">
        <v>44320</v>
      </c>
      <c r="B503">
        <v>23.2742</v>
      </c>
      <c r="D503" s="1">
        <v>44326</v>
      </c>
      <c r="E503">
        <v>6.0000000000000001E-3</v>
      </c>
      <c r="G503" s="1">
        <v>44320</v>
      </c>
      <c r="H503">
        <v>49.967799999999997</v>
      </c>
    </row>
    <row r="504" spans="1:8" x14ac:dyDescent="0.25">
      <c r="A504" s="1">
        <v>44321</v>
      </c>
      <c r="B504">
        <v>24.6601</v>
      </c>
      <c r="D504" s="1">
        <v>44327</v>
      </c>
      <c r="E504">
        <v>3.0000000000000001E-3</v>
      </c>
      <c r="G504" s="1">
        <v>44321</v>
      </c>
      <c r="H504">
        <v>50.074199999999998</v>
      </c>
    </row>
    <row r="505" spans="1:8" x14ac:dyDescent="0.25">
      <c r="A505" s="1">
        <v>44322</v>
      </c>
      <c r="B505">
        <v>24.172999999999998</v>
      </c>
      <c r="D505" s="1">
        <v>44328</v>
      </c>
      <c r="E505">
        <v>4.0000000000000001E-3</v>
      </c>
      <c r="G505" s="1">
        <v>44322</v>
      </c>
      <c r="H505">
        <v>51.323300000000003</v>
      </c>
    </row>
    <row r="506" spans="1:8" x14ac:dyDescent="0.25">
      <c r="A506" s="1">
        <v>44323</v>
      </c>
      <c r="B506">
        <v>25.894400000000001</v>
      </c>
      <c r="D506" s="1">
        <v>44329</v>
      </c>
      <c r="E506">
        <v>1E-3</v>
      </c>
      <c r="G506" s="1">
        <v>44323</v>
      </c>
      <c r="H506">
        <v>52.464399999999998</v>
      </c>
    </row>
    <row r="507" spans="1:8" x14ac:dyDescent="0.25">
      <c r="A507" s="1">
        <v>44326</v>
      </c>
      <c r="B507">
        <v>25.7621</v>
      </c>
      <c r="D507" s="1">
        <v>44330</v>
      </c>
      <c r="E507">
        <v>1E-3</v>
      </c>
      <c r="G507" s="1">
        <v>44326</v>
      </c>
      <c r="H507">
        <v>50.8767</v>
      </c>
    </row>
    <row r="508" spans="1:8" x14ac:dyDescent="0.25">
      <c r="A508" s="1">
        <v>44327</v>
      </c>
      <c r="B508">
        <v>24.6403</v>
      </c>
      <c r="D508" s="1">
        <v>44333</v>
      </c>
      <c r="E508">
        <v>3.0000000000000001E-3</v>
      </c>
      <c r="G508" s="1">
        <v>44327</v>
      </c>
      <c r="H508">
        <v>49.570099999999996</v>
      </c>
    </row>
    <row r="509" spans="1:8" x14ac:dyDescent="0.25">
      <c r="A509" s="1">
        <v>44328</v>
      </c>
      <c r="B509">
        <v>22.852799999999998</v>
      </c>
      <c r="D509" s="1">
        <v>44334</v>
      </c>
      <c r="E509">
        <v>1E-3</v>
      </c>
      <c r="G509" s="1">
        <v>44328</v>
      </c>
      <c r="H509">
        <v>46.382100000000001</v>
      </c>
    </row>
    <row r="510" spans="1:8" x14ac:dyDescent="0.25">
      <c r="A510" s="1">
        <v>44329</v>
      </c>
      <c r="B510">
        <v>22.939699999999998</v>
      </c>
      <c r="D510" s="1">
        <v>44335</v>
      </c>
      <c r="E510">
        <v>1E-3</v>
      </c>
      <c r="G510" s="1">
        <v>44329</v>
      </c>
      <c r="H510">
        <v>48.1892</v>
      </c>
    </row>
    <row r="511" spans="1:8" x14ac:dyDescent="0.25">
      <c r="A511" s="1">
        <v>44330</v>
      </c>
      <c r="B511">
        <v>25.938500000000001</v>
      </c>
      <c r="D511" s="1">
        <v>44336</v>
      </c>
      <c r="E511">
        <v>1E-3</v>
      </c>
      <c r="G511" s="1">
        <v>44330</v>
      </c>
      <c r="H511">
        <v>50.4114</v>
      </c>
    </row>
    <row r="512" spans="1:8" x14ac:dyDescent="0.25">
      <c r="A512" s="1">
        <v>44333</v>
      </c>
      <c r="B512">
        <v>26.114799999999999</v>
      </c>
      <c r="D512" s="1">
        <v>44337</v>
      </c>
      <c r="E512">
        <v>0</v>
      </c>
      <c r="G512" s="1">
        <v>44333</v>
      </c>
      <c r="H512">
        <v>50.031199999999998</v>
      </c>
    </row>
    <row r="513" spans="1:8" x14ac:dyDescent="0.25">
      <c r="A513" s="1">
        <v>44334</v>
      </c>
      <c r="B513">
        <v>25.982500000000002</v>
      </c>
      <c r="D513" s="1">
        <v>44340</v>
      </c>
      <c r="E513">
        <v>0</v>
      </c>
      <c r="G513" s="1">
        <v>44334</v>
      </c>
      <c r="H513">
        <v>48.771799999999999</v>
      </c>
    </row>
    <row r="514" spans="1:8" x14ac:dyDescent="0.25">
      <c r="A514" s="1">
        <v>44335</v>
      </c>
      <c r="B514">
        <v>24.056699999999999</v>
      </c>
      <c r="D514" s="1">
        <v>44341</v>
      </c>
      <c r="E514">
        <v>-1E-3</v>
      </c>
      <c r="G514" s="1">
        <v>44335</v>
      </c>
      <c r="H514">
        <v>48.354999999999997</v>
      </c>
    </row>
    <row r="515" spans="1:8" x14ac:dyDescent="0.25">
      <c r="A515" s="1">
        <v>44336</v>
      </c>
      <c r="B515">
        <v>24.616</v>
      </c>
      <c r="D515" s="1">
        <v>44342</v>
      </c>
      <c r="E515">
        <v>-1E-3</v>
      </c>
      <c r="G515" s="1">
        <v>44336</v>
      </c>
      <c r="H515">
        <v>49.934100000000001</v>
      </c>
    </row>
    <row r="516" spans="1:8" x14ac:dyDescent="0.25">
      <c r="A516" s="1">
        <v>44337</v>
      </c>
      <c r="B516">
        <v>24.9511</v>
      </c>
      <c r="D516" s="1">
        <v>44343</v>
      </c>
      <c r="E516">
        <v>-1E-3</v>
      </c>
      <c r="G516" s="1">
        <v>44337</v>
      </c>
      <c r="H516">
        <v>49.822699999999998</v>
      </c>
    </row>
    <row r="517" spans="1:8" x14ac:dyDescent="0.25">
      <c r="A517" s="1">
        <v>44340</v>
      </c>
      <c r="B517">
        <v>26.1875</v>
      </c>
      <c r="D517" s="1">
        <v>44344</v>
      </c>
      <c r="E517">
        <v>0</v>
      </c>
      <c r="G517" s="1">
        <v>44340</v>
      </c>
      <c r="H517">
        <v>51.322699999999998</v>
      </c>
    </row>
    <row r="518" spans="1:8" x14ac:dyDescent="0.25">
      <c r="A518" s="1">
        <v>44341</v>
      </c>
      <c r="B518">
        <v>26.322399999999998</v>
      </c>
      <c r="D518" s="1">
        <v>44348</v>
      </c>
      <c r="E518">
        <v>3.0000000000000001E-3</v>
      </c>
      <c r="G518" s="1">
        <v>44341</v>
      </c>
      <c r="H518">
        <v>51.003</v>
      </c>
    </row>
    <row r="519" spans="1:8" x14ac:dyDescent="0.25">
      <c r="A519" s="1">
        <v>44342</v>
      </c>
      <c r="B519">
        <v>26.3352</v>
      </c>
      <c r="D519" s="1">
        <v>44349</v>
      </c>
      <c r="E519">
        <v>1E-3</v>
      </c>
      <c r="G519" s="1">
        <v>44342</v>
      </c>
      <c r="H519">
        <v>51.288400000000003</v>
      </c>
    </row>
    <row r="520" spans="1:8" x14ac:dyDescent="0.25">
      <c r="A520" s="1">
        <v>44343</v>
      </c>
      <c r="B520">
        <v>27.305</v>
      </c>
      <c r="D520" s="1">
        <v>44350</v>
      </c>
      <c r="E520">
        <v>3.0000000000000001E-3</v>
      </c>
      <c r="G520" s="1">
        <v>44343</v>
      </c>
      <c r="H520">
        <v>51.478299999999997</v>
      </c>
    </row>
    <row r="521" spans="1:8" x14ac:dyDescent="0.25">
      <c r="A521" s="1">
        <v>44344</v>
      </c>
      <c r="B521">
        <v>27.256900000000002</v>
      </c>
      <c r="D521" s="1">
        <v>44351</v>
      </c>
      <c r="E521">
        <v>1E-3</v>
      </c>
      <c r="G521" s="1">
        <v>44344</v>
      </c>
      <c r="H521">
        <v>51.613599999999998</v>
      </c>
    </row>
    <row r="522" spans="1:8" x14ac:dyDescent="0.25">
      <c r="A522" s="1">
        <v>44348</v>
      </c>
      <c r="B522">
        <v>25.964500000000001</v>
      </c>
      <c r="D522" s="1">
        <v>44354</v>
      </c>
      <c r="E522">
        <v>0</v>
      </c>
      <c r="G522" s="1">
        <v>44348</v>
      </c>
      <c r="H522">
        <v>51.543599999999998</v>
      </c>
    </row>
    <row r="523" spans="1:8" x14ac:dyDescent="0.25">
      <c r="A523" s="1">
        <v>44349</v>
      </c>
      <c r="B523">
        <v>27.0184</v>
      </c>
      <c r="D523" s="1">
        <v>44355</v>
      </c>
      <c r="E523">
        <v>1E-3</v>
      </c>
      <c r="G523" s="1">
        <v>44349</v>
      </c>
      <c r="H523">
        <v>51.7789</v>
      </c>
    </row>
    <row r="524" spans="1:8" x14ac:dyDescent="0.25">
      <c r="A524" s="1">
        <v>44350</v>
      </c>
      <c r="B524">
        <v>26.485099999999999</v>
      </c>
      <c r="D524" s="1">
        <v>44356</v>
      </c>
      <c r="E524">
        <v>1E-3</v>
      </c>
      <c r="G524" s="1">
        <v>44350</v>
      </c>
      <c r="H524">
        <v>51.252499999999998</v>
      </c>
    </row>
    <row r="525" spans="1:8" x14ac:dyDescent="0.25">
      <c r="A525" s="1">
        <v>44351</v>
      </c>
      <c r="B525">
        <v>27.216799999999999</v>
      </c>
      <c r="D525" s="1">
        <v>44357</v>
      </c>
      <c r="E525">
        <v>3.0000000000000001E-3</v>
      </c>
      <c r="G525" s="1">
        <v>44351</v>
      </c>
      <c r="H525">
        <v>52.590400000000002</v>
      </c>
    </row>
    <row r="526" spans="1:8" x14ac:dyDescent="0.25">
      <c r="A526" s="1">
        <v>44354</v>
      </c>
      <c r="B526">
        <v>26.908200000000001</v>
      </c>
      <c r="D526" s="1">
        <v>44358</v>
      </c>
      <c r="E526">
        <v>6.0000000000000001E-3</v>
      </c>
      <c r="G526" s="1">
        <v>44354</v>
      </c>
      <c r="H526">
        <v>52.472499999999997</v>
      </c>
    </row>
    <row r="527" spans="1:8" x14ac:dyDescent="0.25">
      <c r="A527" s="1">
        <v>44355</v>
      </c>
      <c r="B527">
        <v>27.1511</v>
      </c>
      <c r="D527" s="1">
        <v>44361</v>
      </c>
      <c r="E527">
        <v>8.0000000000000002E-3</v>
      </c>
      <c r="G527" s="1">
        <v>44355</v>
      </c>
      <c r="H527">
        <v>52.502499999999998</v>
      </c>
    </row>
    <row r="528" spans="1:8" x14ac:dyDescent="0.25">
      <c r="A528" s="1">
        <v>44356</v>
      </c>
      <c r="B528">
        <v>28.145600000000002</v>
      </c>
      <c r="D528" s="1">
        <v>44362</v>
      </c>
      <c r="E528">
        <v>1.2999999999999999E-2</v>
      </c>
      <c r="G528" s="1">
        <v>44356</v>
      </c>
      <c r="H528">
        <v>52.2303</v>
      </c>
    </row>
    <row r="529" spans="1:8" x14ac:dyDescent="0.25">
      <c r="A529" s="1">
        <v>44357</v>
      </c>
      <c r="B529">
        <v>27.713100000000001</v>
      </c>
      <c r="D529" s="1">
        <v>44363</v>
      </c>
      <c r="E529">
        <v>3.3000000000000002E-2</v>
      </c>
      <c r="G529" s="1">
        <v>44357</v>
      </c>
      <c r="H529">
        <v>52.945700000000002</v>
      </c>
    </row>
    <row r="530" spans="1:8" x14ac:dyDescent="0.25">
      <c r="A530" s="1">
        <v>44358</v>
      </c>
      <c r="B530">
        <v>27.427099999999999</v>
      </c>
      <c r="D530" s="1">
        <v>44364</v>
      </c>
      <c r="E530">
        <v>3.2000000000000001E-2</v>
      </c>
      <c r="G530" s="1">
        <v>44358</v>
      </c>
      <c r="H530">
        <v>53.2468</v>
      </c>
    </row>
    <row r="531" spans="1:8" x14ac:dyDescent="0.25">
      <c r="A531" s="1">
        <v>44361</v>
      </c>
      <c r="B531">
        <v>27.3931</v>
      </c>
      <c r="D531" s="1">
        <v>44365</v>
      </c>
      <c r="E531">
        <v>3.9E-2</v>
      </c>
      <c r="G531" s="1">
        <v>44361</v>
      </c>
      <c r="H531">
        <v>53.563000000000002</v>
      </c>
    </row>
    <row r="532" spans="1:8" x14ac:dyDescent="0.25">
      <c r="A532" s="1">
        <v>44362</v>
      </c>
      <c r="B532">
        <v>28.349699999999999</v>
      </c>
      <c r="D532" s="1">
        <v>44368</v>
      </c>
      <c r="E532">
        <v>3.7999999999999999E-2</v>
      </c>
      <c r="G532" s="1">
        <v>44362</v>
      </c>
      <c r="H532">
        <v>53.259399999999999</v>
      </c>
    </row>
    <row r="533" spans="1:8" x14ac:dyDescent="0.25">
      <c r="A533" s="1">
        <v>44363</v>
      </c>
      <c r="B533">
        <v>26.6191</v>
      </c>
      <c r="D533" s="1">
        <v>44369</v>
      </c>
      <c r="E533">
        <v>3.7999999999999999E-2</v>
      </c>
      <c r="G533" s="1">
        <v>44363</v>
      </c>
      <c r="H533">
        <v>52.435299999999998</v>
      </c>
    </row>
    <row r="534" spans="1:8" x14ac:dyDescent="0.25">
      <c r="A534" s="1">
        <v>44364</v>
      </c>
      <c r="B534">
        <v>24.893799999999999</v>
      </c>
      <c r="D534" s="1">
        <v>44370</v>
      </c>
      <c r="E534">
        <v>4.2000000000000003E-2</v>
      </c>
      <c r="G534" s="1">
        <v>44364</v>
      </c>
      <c r="H534">
        <v>52.373199999999997</v>
      </c>
    </row>
    <row r="535" spans="1:8" x14ac:dyDescent="0.25">
      <c r="A535" s="1">
        <v>44365</v>
      </c>
      <c r="B535">
        <v>23.883400000000002</v>
      </c>
      <c r="D535" s="1">
        <v>44371</v>
      </c>
      <c r="E535">
        <v>4.8000000000000001E-2</v>
      </c>
      <c r="G535" s="1">
        <v>44365</v>
      </c>
      <c r="H535">
        <v>50.380899999999997</v>
      </c>
    </row>
    <row r="536" spans="1:8" x14ac:dyDescent="0.25">
      <c r="A536" s="1">
        <v>44368</v>
      </c>
      <c r="B536">
        <v>25.232299999999999</v>
      </c>
      <c r="D536" s="1">
        <v>44372</v>
      </c>
      <c r="E536">
        <v>4.7E-2</v>
      </c>
      <c r="G536" s="1">
        <v>44368</v>
      </c>
      <c r="H536">
        <v>52.493600000000001</v>
      </c>
    </row>
    <row r="537" spans="1:8" x14ac:dyDescent="0.25">
      <c r="A537" s="1">
        <v>44369</v>
      </c>
      <c r="B537">
        <v>25.738299999999999</v>
      </c>
      <c r="D537" s="1">
        <v>44375</v>
      </c>
      <c r="E537">
        <v>4.3999999999999997E-2</v>
      </c>
      <c r="G537" s="1">
        <v>44369</v>
      </c>
      <c r="H537">
        <v>53.274999999999999</v>
      </c>
    </row>
    <row r="538" spans="1:8" x14ac:dyDescent="0.25">
      <c r="A538" s="1">
        <v>44370</v>
      </c>
      <c r="B538">
        <v>25.497199999999999</v>
      </c>
      <c r="D538" s="1">
        <v>44376</v>
      </c>
      <c r="E538">
        <v>3.3000000000000002E-2</v>
      </c>
      <c r="G538" s="1">
        <v>44370</v>
      </c>
      <c r="H538">
        <v>53.109400000000001</v>
      </c>
    </row>
    <row r="539" spans="1:8" x14ac:dyDescent="0.25">
      <c r="A539" s="1">
        <v>44371</v>
      </c>
      <c r="B539">
        <v>26.5776</v>
      </c>
      <c r="D539" s="1">
        <v>44377</v>
      </c>
      <c r="E539">
        <v>4.7E-2</v>
      </c>
      <c r="G539" s="1">
        <v>44371</v>
      </c>
      <c r="H539">
        <v>54.012500000000003</v>
      </c>
    </row>
    <row r="540" spans="1:8" x14ac:dyDescent="0.25">
      <c r="A540" s="1">
        <v>44372</v>
      </c>
      <c r="B540">
        <v>26.3779</v>
      </c>
      <c r="D540" s="1">
        <v>44378</v>
      </c>
      <c r="E540">
        <v>4.7E-2</v>
      </c>
      <c r="G540" s="1">
        <v>44372</v>
      </c>
      <c r="H540">
        <v>54.527999999999999</v>
      </c>
    </row>
    <row r="541" spans="1:8" x14ac:dyDescent="0.25">
      <c r="A541" s="1">
        <v>44375</v>
      </c>
      <c r="B541">
        <v>25.5228</v>
      </c>
      <c r="D541" s="1">
        <v>44379</v>
      </c>
      <c r="E541">
        <v>4.9000000000000002E-2</v>
      </c>
      <c r="G541" s="1">
        <v>44375</v>
      </c>
      <c r="H541">
        <v>54.8857</v>
      </c>
    </row>
    <row r="542" spans="1:8" x14ac:dyDescent="0.25">
      <c r="A542" s="1">
        <v>44376</v>
      </c>
      <c r="B542">
        <v>25.591999999999999</v>
      </c>
      <c r="D542" s="1">
        <v>44383</v>
      </c>
      <c r="E542">
        <v>4.8000000000000001E-2</v>
      </c>
      <c r="G542" s="1">
        <v>44376</v>
      </c>
      <c r="H542">
        <v>54.9422</v>
      </c>
    </row>
    <row r="543" spans="1:8" x14ac:dyDescent="0.25">
      <c r="A543" s="1">
        <v>44377</v>
      </c>
      <c r="B543">
        <v>25.5977</v>
      </c>
      <c r="D543" s="1">
        <v>44384</v>
      </c>
      <c r="E543">
        <v>4.8000000000000001E-2</v>
      </c>
      <c r="G543" s="1">
        <v>44377</v>
      </c>
      <c r="H543">
        <v>55.152500000000003</v>
      </c>
    </row>
    <row r="544" spans="1:8" x14ac:dyDescent="0.25">
      <c r="A544" s="1">
        <v>44378</v>
      </c>
      <c r="B544">
        <v>26.5349</v>
      </c>
      <c r="D544" s="1">
        <v>44385</v>
      </c>
      <c r="E544">
        <v>4.8000000000000001E-2</v>
      </c>
      <c r="G544" s="1">
        <v>44378</v>
      </c>
      <c r="H544">
        <v>55.972999999999999</v>
      </c>
    </row>
    <row r="545" spans="1:8" x14ac:dyDescent="0.25">
      <c r="A545" s="1">
        <v>44379</v>
      </c>
      <c r="B545">
        <v>27.5029</v>
      </c>
      <c r="D545" s="1">
        <v>44386</v>
      </c>
      <c r="E545">
        <v>4.7E-2</v>
      </c>
      <c r="G545" s="1">
        <v>44379</v>
      </c>
      <c r="H545">
        <v>57.1629</v>
      </c>
    </row>
    <row r="546" spans="1:8" x14ac:dyDescent="0.25">
      <c r="A546" s="1">
        <v>44383</v>
      </c>
      <c r="B546">
        <v>26.0976</v>
      </c>
      <c r="D546" s="1">
        <v>44389</v>
      </c>
      <c r="E546">
        <v>4.7E-2</v>
      </c>
      <c r="G546" s="1">
        <v>44383</v>
      </c>
      <c r="H546">
        <v>56.852200000000003</v>
      </c>
    </row>
    <row r="547" spans="1:8" x14ac:dyDescent="0.25">
      <c r="A547" s="1">
        <v>44384</v>
      </c>
      <c r="B547">
        <v>25.756</v>
      </c>
      <c r="D547" s="1">
        <v>44390</v>
      </c>
      <c r="E547">
        <v>4.5999999999999999E-2</v>
      </c>
      <c r="G547" s="1">
        <v>44384</v>
      </c>
      <c r="H547">
        <v>57.379300000000001</v>
      </c>
    </row>
    <row r="548" spans="1:8" x14ac:dyDescent="0.25">
      <c r="A548" s="1">
        <v>44385</v>
      </c>
      <c r="B548">
        <v>24.750900000000001</v>
      </c>
      <c r="D548" s="1">
        <v>44391</v>
      </c>
      <c r="E548">
        <v>4.2999999999999997E-2</v>
      </c>
      <c r="G548" s="1">
        <v>44385</v>
      </c>
      <c r="H548">
        <v>56.063000000000002</v>
      </c>
    </row>
    <row r="549" spans="1:8" x14ac:dyDescent="0.25">
      <c r="A549" s="1">
        <v>44386</v>
      </c>
      <c r="B549">
        <v>25.872299999999999</v>
      </c>
      <c r="D549" s="1">
        <v>44392</v>
      </c>
      <c r="E549">
        <v>3.6999999999999998E-2</v>
      </c>
      <c r="G549" s="1">
        <v>44386</v>
      </c>
      <c r="H549">
        <v>57.825200000000002</v>
      </c>
    </row>
    <row r="550" spans="1:8" x14ac:dyDescent="0.25">
      <c r="A550" s="1">
        <v>44389</v>
      </c>
      <c r="B550">
        <v>26.7319</v>
      </c>
      <c r="D550" s="1">
        <v>44393</v>
      </c>
      <c r="E550">
        <v>3.9E-2</v>
      </c>
      <c r="G550" s="1">
        <v>44389</v>
      </c>
      <c r="H550">
        <v>58.369900000000001</v>
      </c>
    </row>
    <row r="551" spans="1:8" x14ac:dyDescent="0.25">
      <c r="A551" s="1">
        <v>44390</v>
      </c>
      <c r="B551">
        <v>26.0791</v>
      </c>
      <c r="D551" s="1">
        <v>44396</v>
      </c>
      <c r="E551">
        <v>3.7999999999999999E-2</v>
      </c>
      <c r="G551" s="1">
        <v>44390</v>
      </c>
      <c r="H551">
        <v>57.813299999999998</v>
      </c>
    </row>
    <row r="552" spans="1:8" x14ac:dyDescent="0.25">
      <c r="A552" s="1">
        <v>44391</v>
      </c>
      <c r="B552">
        <v>26.240400000000001</v>
      </c>
      <c r="D552" s="1">
        <v>44397</v>
      </c>
      <c r="E552">
        <v>3.7999999999999999E-2</v>
      </c>
      <c r="G552" s="1">
        <v>44391</v>
      </c>
      <c r="H552">
        <v>58.016399999999997</v>
      </c>
    </row>
    <row r="553" spans="1:8" x14ac:dyDescent="0.25">
      <c r="A553" s="1">
        <v>44392</v>
      </c>
      <c r="B553">
        <v>25.513500000000001</v>
      </c>
      <c r="D553" s="1">
        <v>44398</v>
      </c>
      <c r="E553">
        <v>3.6999999999999998E-2</v>
      </c>
      <c r="G553" s="1">
        <v>44392</v>
      </c>
      <c r="H553">
        <v>57.504199999999997</v>
      </c>
    </row>
    <row r="554" spans="1:8" x14ac:dyDescent="0.25">
      <c r="A554" s="1">
        <v>44393</v>
      </c>
      <c r="B554">
        <v>25.277699999999999</v>
      </c>
      <c r="D554" s="1">
        <v>44399</v>
      </c>
      <c r="E554">
        <v>3.7999999999999999E-2</v>
      </c>
      <c r="G554" s="1">
        <v>44393</v>
      </c>
      <c r="H554">
        <v>56.316800000000001</v>
      </c>
    </row>
    <row r="555" spans="1:8" x14ac:dyDescent="0.25">
      <c r="A555" s="1">
        <v>44396</v>
      </c>
      <c r="B555">
        <v>21.882999999999999</v>
      </c>
      <c r="D555" s="1">
        <v>44400</v>
      </c>
      <c r="E555">
        <v>3.9E-2</v>
      </c>
      <c r="G555" s="1">
        <v>44396</v>
      </c>
      <c r="H555">
        <v>53.838700000000003</v>
      </c>
    </row>
    <row r="556" spans="1:8" x14ac:dyDescent="0.25">
      <c r="A556" s="1">
        <v>44397</v>
      </c>
      <c r="B556">
        <v>22.959099999999999</v>
      </c>
      <c r="D556" s="1">
        <v>44403</v>
      </c>
      <c r="E556">
        <v>4.2000000000000003E-2</v>
      </c>
      <c r="G556" s="1">
        <v>44397</v>
      </c>
      <c r="H556">
        <v>56.175899999999999</v>
      </c>
    </row>
    <row r="557" spans="1:8" x14ac:dyDescent="0.25">
      <c r="A557" s="1">
        <v>44398</v>
      </c>
      <c r="B557">
        <v>25.166599999999999</v>
      </c>
      <c r="D557" s="1">
        <v>44404</v>
      </c>
      <c r="E557">
        <v>3.9E-2</v>
      </c>
      <c r="G557" s="1">
        <v>44398</v>
      </c>
      <c r="H557">
        <v>57.463200000000001</v>
      </c>
    </row>
    <row r="558" spans="1:8" x14ac:dyDescent="0.25">
      <c r="A558" s="1">
        <v>44399</v>
      </c>
      <c r="B558">
        <v>25.7181</v>
      </c>
      <c r="D558" s="1">
        <v>44405</v>
      </c>
      <c r="E558">
        <v>3.6999999999999998E-2</v>
      </c>
      <c r="G558" s="1">
        <v>44399</v>
      </c>
      <c r="H558">
        <v>57.7928</v>
      </c>
    </row>
    <row r="559" spans="1:8" x14ac:dyDescent="0.25">
      <c r="A559" s="1">
        <v>44400</v>
      </c>
      <c r="B559">
        <v>26.401299999999999</v>
      </c>
      <c r="D559" s="1">
        <v>44406</v>
      </c>
      <c r="E559">
        <v>3.5999999999999997E-2</v>
      </c>
      <c r="G559" s="1">
        <v>44400</v>
      </c>
      <c r="H559">
        <v>59.400500000000001</v>
      </c>
    </row>
    <row r="560" spans="1:8" x14ac:dyDescent="0.25">
      <c r="A560" s="1">
        <v>44403</v>
      </c>
      <c r="B560">
        <v>26.511500000000002</v>
      </c>
      <c r="D560" s="1">
        <v>44407</v>
      </c>
      <c r="E560">
        <v>3.6999999999999998E-2</v>
      </c>
      <c r="G560" s="1">
        <v>44403</v>
      </c>
      <c r="H560">
        <v>59.781999999999996</v>
      </c>
    </row>
    <row r="561" spans="1:8" x14ac:dyDescent="0.25">
      <c r="A561" s="1">
        <v>44404</v>
      </c>
      <c r="B561">
        <v>25.695599999999999</v>
      </c>
      <c r="D561" s="1">
        <v>44410</v>
      </c>
      <c r="E561">
        <v>4.2000000000000003E-2</v>
      </c>
      <c r="G561" s="1">
        <v>44404</v>
      </c>
      <c r="H561">
        <v>59.029699999999998</v>
      </c>
    </row>
    <row r="562" spans="1:8" x14ac:dyDescent="0.25">
      <c r="A562" s="1">
        <v>44405</v>
      </c>
      <c r="B562">
        <v>26.313099999999999</v>
      </c>
      <c r="D562" s="1">
        <v>44411</v>
      </c>
      <c r="E562">
        <v>4.2999999999999997E-2</v>
      </c>
      <c r="G562" s="1">
        <v>44405</v>
      </c>
      <c r="H562">
        <v>59.001399999999997</v>
      </c>
    </row>
    <row r="563" spans="1:8" x14ac:dyDescent="0.25">
      <c r="A563" s="1">
        <v>44406</v>
      </c>
      <c r="B563">
        <v>26.445799999999998</v>
      </c>
      <c r="D563" s="1">
        <v>44412</v>
      </c>
      <c r="E563">
        <v>3.9E-2</v>
      </c>
      <c r="G563" s="1">
        <v>44406</v>
      </c>
      <c r="H563">
        <v>59.688800000000001</v>
      </c>
    </row>
    <row r="564" spans="1:8" x14ac:dyDescent="0.25">
      <c r="A564" s="1">
        <v>44407</v>
      </c>
      <c r="B564">
        <v>26.527799999999999</v>
      </c>
      <c r="D564" s="1">
        <v>44413</v>
      </c>
      <c r="E564">
        <v>3.9E-2</v>
      </c>
      <c r="G564" s="1">
        <v>44407</v>
      </c>
      <c r="H564">
        <v>58.837899999999998</v>
      </c>
    </row>
    <row r="565" spans="1:8" x14ac:dyDescent="0.25">
      <c r="A565" s="1">
        <v>44410</v>
      </c>
      <c r="B565">
        <v>26.3352</v>
      </c>
      <c r="D565" s="1">
        <v>44414</v>
      </c>
      <c r="E565">
        <v>3.6999999999999998E-2</v>
      </c>
      <c r="G565" s="1">
        <v>44410</v>
      </c>
      <c r="H565">
        <v>58.5458</v>
      </c>
    </row>
    <row r="566" spans="1:8" x14ac:dyDescent="0.25">
      <c r="A566" s="1">
        <v>44411</v>
      </c>
      <c r="B566">
        <v>26.2911</v>
      </c>
      <c r="D566" s="1">
        <v>44417</v>
      </c>
      <c r="E566">
        <v>3.7999999999999999E-2</v>
      </c>
      <c r="G566" s="1">
        <v>44411</v>
      </c>
      <c r="H566">
        <v>59.846499999999999</v>
      </c>
    </row>
    <row r="567" spans="1:8" x14ac:dyDescent="0.25">
      <c r="A567" s="1">
        <v>44412</v>
      </c>
      <c r="B567">
        <v>24.861599999999999</v>
      </c>
      <c r="D567" s="1">
        <v>44418</v>
      </c>
      <c r="E567">
        <v>4.1000000000000002E-2</v>
      </c>
      <c r="G567" s="1">
        <v>44412</v>
      </c>
      <c r="H567">
        <v>59.107700000000001</v>
      </c>
    </row>
    <row r="568" spans="1:8" x14ac:dyDescent="0.25">
      <c r="A568" s="1">
        <v>44413</v>
      </c>
      <c r="B568">
        <v>25.238499999999998</v>
      </c>
      <c r="D568" s="1">
        <v>44419</v>
      </c>
      <c r="E568">
        <v>3.7999999999999999E-2</v>
      </c>
      <c r="G568" s="1">
        <v>44413</v>
      </c>
      <c r="H568">
        <v>60.0745</v>
      </c>
    </row>
    <row r="569" spans="1:8" x14ac:dyDescent="0.25">
      <c r="A569" s="1">
        <v>44414</v>
      </c>
      <c r="B569">
        <v>24.123200000000001</v>
      </c>
      <c r="D569" s="1">
        <v>44420</v>
      </c>
      <c r="E569">
        <v>2.8000000000000001E-2</v>
      </c>
      <c r="G569" s="1">
        <v>44414</v>
      </c>
      <c r="H569">
        <v>60.361600000000003</v>
      </c>
    </row>
    <row r="570" spans="1:8" x14ac:dyDescent="0.25">
      <c r="A570" s="1">
        <v>44417</v>
      </c>
      <c r="B570">
        <v>22.367899999999999</v>
      </c>
      <c r="D570" s="1">
        <v>44421</v>
      </c>
      <c r="E570">
        <v>3.4000000000000002E-2</v>
      </c>
      <c r="G570" s="1">
        <v>44417</v>
      </c>
      <c r="H570">
        <v>60.222999999999999</v>
      </c>
    </row>
    <row r="571" spans="1:8" x14ac:dyDescent="0.25">
      <c r="A571" s="1">
        <v>44418</v>
      </c>
      <c r="B571">
        <v>23.233699999999999</v>
      </c>
      <c r="D571" s="1">
        <v>44424</v>
      </c>
      <c r="E571">
        <v>3.5999999999999997E-2</v>
      </c>
      <c r="G571" s="1">
        <v>44418</v>
      </c>
      <c r="H571">
        <v>60.382100000000001</v>
      </c>
    </row>
    <row r="572" spans="1:8" x14ac:dyDescent="0.25">
      <c r="A572" s="1">
        <v>44419</v>
      </c>
      <c r="B572">
        <v>23.227499999999999</v>
      </c>
      <c r="D572" s="1">
        <v>44425</v>
      </c>
      <c r="E572">
        <v>2.8000000000000001E-2</v>
      </c>
      <c r="G572" s="1">
        <v>44419</v>
      </c>
      <c r="H572">
        <v>60.784300000000002</v>
      </c>
    </row>
    <row r="573" spans="1:8" x14ac:dyDescent="0.25">
      <c r="A573" s="1">
        <v>44420</v>
      </c>
      <c r="B573">
        <v>23.6419</v>
      </c>
      <c r="D573" s="1">
        <v>44426</v>
      </c>
      <c r="E573">
        <v>0.03</v>
      </c>
      <c r="G573" s="1">
        <v>44420</v>
      </c>
      <c r="H573">
        <v>61.301299999999998</v>
      </c>
    </row>
    <row r="574" spans="1:8" x14ac:dyDescent="0.25">
      <c r="A574" s="1">
        <v>44421</v>
      </c>
      <c r="B574">
        <v>23.788599999999999</v>
      </c>
      <c r="D574" s="1">
        <v>44427</v>
      </c>
      <c r="E574">
        <v>2.4E-2</v>
      </c>
      <c r="G574" s="1">
        <v>44421</v>
      </c>
      <c r="H574">
        <v>61.567</v>
      </c>
    </row>
    <row r="575" spans="1:8" x14ac:dyDescent="0.25">
      <c r="A575" s="1">
        <v>44424</v>
      </c>
      <c r="B575">
        <v>24.6434</v>
      </c>
      <c r="D575" s="1">
        <v>44428</v>
      </c>
      <c r="E575">
        <v>3.2000000000000001E-2</v>
      </c>
      <c r="G575" s="1">
        <v>44424</v>
      </c>
      <c r="H575">
        <v>61.995100000000001</v>
      </c>
    </row>
    <row r="576" spans="1:8" x14ac:dyDescent="0.25">
      <c r="A576" s="1">
        <v>44425</v>
      </c>
      <c r="B576">
        <v>22.979299999999999</v>
      </c>
      <c r="D576" s="1">
        <v>44431</v>
      </c>
      <c r="E576">
        <v>3.4000000000000002E-2</v>
      </c>
      <c r="G576" s="1">
        <v>44425</v>
      </c>
      <c r="H576">
        <v>60.861400000000003</v>
      </c>
    </row>
    <row r="577" spans="1:8" x14ac:dyDescent="0.25">
      <c r="A577" s="1">
        <v>44426</v>
      </c>
      <c r="B577">
        <v>21.296299999999999</v>
      </c>
      <c r="D577" s="1">
        <v>44432</v>
      </c>
      <c r="E577">
        <v>2.9000000000000001E-2</v>
      </c>
      <c r="G577" s="1">
        <v>44426</v>
      </c>
      <c r="H577">
        <v>59.1629</v>
      </c>
    </row>
    <row r="578" spans="1:8" x14ac:dyDescent="0.25">
      <c r="A578" s="1">
        <v>44427</v>
      </c>
      <c r="B578">
        <v>21.9924</v>
      </c>
      <c r="D578" s="1">
        <v>44433</v>
      </c>
      <c r="E578">
        <v>2.8000000000000001E-2</v>
      </c>
      <c r="G578" s="1">
        <v>44427</v>
      </c>
      <c r="H578">
        <v>59.3733</v>
      </c>
    </row>
    <row r="579" spans="1:8" x14ac:dyDescent="0.25">
      <c r="A579" s="1">
        <v>44428</v>
      </c>
      <c r="B579">
        <v>22.629799999999999</v>
      </c>
      <c r="D579" s="1">
        <v>44434</v>
      </c>
      <c r="E579">
        <v>2.8000000000000001E-2</v>
      </c>
      <c r="G579" s="1">
        <v>44428</v>
      </c>
      <c r="H579">
        <v>60.678899999999999</v>
      </c>
    </row>
    <row r="580" spans="1:8" x14ac:dyDescent="0.25">
      <c r="A580" s="1">
        <v>44431</v>
      </c>
      <c r="B580">
        <v>23.899699999999999</v>
      </c>
      <c r="D580" s="1">
        <v>44435</v>
      </c>
      <c r="E580">
        <v>3.2000000000000001E-2</v>
      </c>
      <c r="G580" s="1">
        <v>44431</v>
      </c>
      <c r="H580">
        <v>62.062899999999999</v>
      </c>
    </row>
    <row r="581" spans="1:8" x14ac:dyDescent="0.25">
      <c r="A581" s="1">
        <v>44432</v>
      </c>
      <c r="B581">
        <v>23.6022</v>
      </c>
      <c r="D581" s="1">
        <v>44438</v>
      </c>
      <c r="E581">
        <v>3.3000000000000002E-2</v>
      </c>
      <c r="G581" s="1">
        <v>44432</v>
      </c>
      <c r="H581">
        <v>62.305999999999997</v>
      </c>
    </row>
    <row r="582" spans="1:8" x14ac:dyDescent="0.25">
      <c r="A582" s="1">
        <v>44433</v>
      </c>
      <c r="B582">
        <v>23.9407</v>
      </c>
      <c r="D582" s="1">
        <v>44439</v>
      </c>
      <c r="E582">
        <v>0.03</v>
      </c>
      <c r="G582" s="1">
        <v>44433</v>
      </c>
      <c r="H582">
        <v>62.668500000000002</v>
      </c>
    </row>
    <row r="583" spans="1:8" x14ac:dyDescent="0.25">
      <c r="A583" s="1">
        <v>44434</v>
      </c>
      <c r="B583">
        <v>23.447900000000001</v>
      </c>
      <c r="D583" s="1">
        <v>44440</v>
      </c>
      <c r="E583">
        <v>4.1000000000000002E-2</v>
      </c>
      <c r="G583" s="1">
        <v>44434</v>
      </c>
      <c r="H583">
        <v>61.727200000000003</v>
      </c>
    </row>
    <row r="584" spans="1:8" x14ac:dyDescent="0.25">
      <c r="A584" s="1">
        <v>44435</v>
      </c>
      <c r="B584">
        <v>24.174800000000001</v>
      </c>
      <c r="D584" s="1">
        <v>44441</v>
      </c>
      <c r="E584">
        <v>3.5999999999999997E-2</v>
      </c>
      <c r="G584" s="1">
        <v>44435</v>
      </c>
      <c r="H584">
        <v>63.1569</v>
      </c>
    </row>
    <row r="585" spans="1:8" x14ac:dyDescent="0.25">
      <c r="A585" s="1">
        <v>44438</v>
      </c>
      <c r="B585">
        <v>24.352399999999999</v>
      </c>
      <c r="D585" s="1">
        <v>44442</v>
      </c>
      <c r="E585">
        <v>3.3000000000000002E-2</v>
      </c>
      <c r="G585" s="1">
        <v>44438</v>
      </c>
      <c r="H585">
        <v>63.869799999999998</v>
      </c>
    </row>
    <row r="586" spans="1:8" x14ac:dyDescent="0.25">
      <c r="A586" s="1">
        <v>44439</v>
      </c>
      <c r="B586">
        <v>23.183399999999999</v>
      </c>
      <c r="D586" s="1">
        <v>44446</v>
      </c>
      <c r="E586">
        <v>3.3000000000000002E-2</v>
      </c>
      <c r="G586" s="1">
        <v>44439</v>
      </c>
      <c r="H586">
        <v>63.6676</v>
      </c>
    </row>
    <row r="587" spans="1:8" x14ac:dyDescent="0.25">
      <c r="A587" s="1">
        <v>44440</v>
      </c>
      <c r="B587">
        <v>26.139500000000002</v>
      </c>
      <c r="D587" s="1">
        <v>44447</v>
      </c>
      <c r="E587">
        <v>4.1000000000000002E-2</v>
      </c>
      <c r="G587" s="1">
        <v>44440</v>
      </c>
      <c r="H587">
        <v>63.729500000000002</v>
      </c>
    </row>
    <row r="588" spans="1:8" x14ac:dyDescent="0.25">
      <c r="A588" s="1">
        <v>44441</v>
      </c>
      <c r="B588">
        <v>24.268699999999999</v>
      </c>
      <c r="D588" s="1">
        <v>44448</v>
      </c>
      <c r="E588">
        <v>4.2000000000000003E-2</v>
      </c>
      <c r="G588" s="1">
        <v>44441</v>
      </c>
      <c r="H588">
        <v>64.219399999999993</v>
      </c>
    </row>
    <row r="589" spans="1:8" x14ac:dyDescent="0.25">
      <c r="A589" s="1">
        <v>44442</v>
      </c>
      <c r="B589">
        <v>24.7042</v>
      </c>
      <c r="D589" s="1">
        <v>44449</v>
      </c>
      <c r="E589">
        <v>4.7E-2</v>
      </c>
      <c r="G589" s="1">
        <v>44442</v>
      </c>
      <c r="H589">
        <v>64.168400000000005</v>
      </c>
    </row>
    <row r="590" spans="1:8" x14ac:dyDescent="0.25">
      <c r="A590" s="1">
        <v>44446</v>
      </c>
      <c r="B590">
        <v>24.8386</v>
      </c>
      <c r="D590" s="1">
        <v>44452</v>
      </c>
      <c r="E590">
        <v>4.8000000000000001E-2</v>
      </c>
      <c r="G590" s="1">
        <v>44446</v>
      </c>
      <c r="H590">
        <v>63.615900000000003</v>
      </c>
    </row>
    <row r="591" spans="1:8" x14ac:dyDescent="0.25">
      <c r="A591" s="1">
        <v>44447</v>
      </c>
      <c r="B591">
        <v>24.440200000000001</v>
      </c>
      <c r="D591" s="1">
        <v>44453</v>
      </c>
      <c r="E591">
        <v>4.2000000000000003E-2</v>
      </c>
      <c r="G591" s="1">
        <v>44447</v>
      </c>
      <c r="H591">
        <v>63.405700000000003</v>
      </c>
    </row>
    <row r="592" spans="1:8" x14ac:dyDescent="0.25">
      <c r="A592" s="1">
        <v>44448</v>
      </c>
      <c r="B592">
        <v>24.855</v>
      </c>
      <c r="D592" s="1">
        <v>44454</v>
      </c>
      <c r="E592">
        <v>3.9E-2</v>
      </c>
      <c r="G592" s="1">
        <v>44448</v>
      </c>
      <c r="H592">
        <v>62.666800000000002</v>
      </c>
    </row>
    <row r="593" spans="1:8" x14ac:dyDescent="0.25">
      <c r="A593" s="1">
        <v>44449</v>
      </c>
      <c r="B593">
        <v>22.997</v>
      </c>
      <c r="D593" s="1">
        <v>44455</v>
      </c>
      <c r="E593">
        <v>4.1000000000000002E-2</v>
      </c>
      <c r="G593" s="1">
        <v>44449</v>
      </c>
      <c r="H593">
        <v>61.4176</v>
      </c>
    </row>
    <row r="594" spans="1:8" x14ac:dyDescent="0.25">
      <c r="A594" s="1">
        <v>44452</v>
      </c>
      <c r="B594">
        <v>23.922699999999999</v>
      </c>
      <c r="D594" s="1">
        <v>44456</v>
      </c>
      <c r="E594">
        <v>4.9000000000000002E-2</v>
      </c>
      <c r="G594" s="1">
        <v>44452</v>
      </c>
      <c r="H594">
        <v>61.7864</v>
      </c>
    </row>
    <row r="595" spans="1:8" x14ac:dyDescent="0.25">
      <c r="A595" s="1">
        <v>44453</v>
      </c>
      <c r="B595">
        <v>23.804500000000001</v>
      </c>
      <c r="D595" s="1">
        <v>44459</v>
      </c>
      <c r="E595">
        <v>5.0999999999999997E-2</v>
      </c>
      <c r="G595" s="1">
        <v>44453</v>
      </c>
      <c r="H595">
        <v>60.896299999999997</v>
      </c>
    </row>
    <row r="596" spans="1:8" x14ac:dyDescent="0.25">
      <c r="A596" s="1">
        <v>44454</v>
      </c>
      <c r="B596">
        <v>24.557400000000001</v>
      </c>
      <c r="D596" s="1">
        <v>44460</v>
      </c>
      <c r="E596">
        <v>4.2000000000000003E-2</v>
      </c>
      <c r="G596" s="1">
        <v>44454</v>
      </c>
      <c r="H596">
        <v>62.264099999999999</v>
      </c>
    </row>
    <row r="597" spans="1:8" x14ac:dyDescent="0.25">
      <c r="A597" s="1">
        <v>44455</v>
      </c>
      <c r="B597">
        <v>25.038799999999998</v>
      </c>
      <c r="D597" s="1">
        <v>44461</v>
      </c>
      <c r="E597">
        <v>4.1000000000000002E-2</v>
      </c>
      <c r="G597" s="1">
        <v>44455</v>
      </c>
      <c r="H597">
        <v>62.017299999999999</v>
      </c>
    </row>
    <row r="598" spans="1:8" x14ac:dyDescent="0.25">
      <c r="A598" s="1">
        <v>44456</v>
      </c>
      <c r="B598">
        <v>23.259699999999999</v>
      </c>
      <c r="D598" s="1">
        <v>44462</v>
      </c>
      <c r="E598">
        <v>3.9E-2</v>
      </c>
      <c r="G598" s="1">
        <v>44456</v>
      </c>
      <c r="H598">
        <v>60.542099999999998</v>
      </c>
    </row>
    <row r="599" spans="1:8" x14ac:dyDescent="0.25">
      <c r="A599" s="1">
        <v>44459</v>
      </c>
      <c r="B599">
        <v>22.356000000000002</v>
      </c>
      <c r="D599" s="1">
        <v>44463</v>
      </c>
      <c r="E599">
        <v>5.6000000000000001E-2</v>
      </c>
      <c r="G599" s="1">
        <v>44459</v>
      </c>
      <c r="H599">
        <v>57.817500000000003</v>
      </c>
    </row>
    <row r="600" spans="1:8" x14ac:dyDescent="0.25">
      <c r="A600" s="1">
        <v>44460</v>
      </c>
      <c r="B600">
        <v>22.169599999999999</v>
      </c>
      <c r="D600" s="1">
        <v>44466</v>
      </c>
      <c r="E600">
        <v>4.9000000000000002E-2</v>
      </c>
      <c r="G600" s="1">
        <v>44460</v>
      </c>
      <c r="H600">
        <v>57.6965</v>
      </c>
    </row>
    <row r="601" spans="1:8" x14ac:dyDescent="0.25">
      <c r="A601" s="1">
        <v>44461</v>
      </c>
      <c r="B601">
        <v>23.221299999999999</v>
      </c>
      <c r="D601" s="1">
        <v>44467</v>
      </c>
      <c r="E601">
        <v>6.2E-2</v>
      </c>
      <c r="G601" s="1">
        <v>44461</v>
      </c>
      <c r="H601">
        <v>59.197699999999998</v>
      </c>
    </row>
    <row r="602" spans="1:8" x14ac:dyDescent="0.25">
      <c r="A602" s="1">
        <v>44462</v>
      </c>
      <c r="B602">
        <v>23.381799999999998</v>
      </c>
      <c r="D602" s="1">
        <v>44468</v>
      </c>
      <c r="E602">
        <v>4.1000000000000002E-2</v>
      </c>
      <c r="G602" s="1">
        <v>44462</v>
      </c>
      <c r="H602">
        <v>61.135800000000003</v>
      </c>
    </row>
    <row r="603" spans="1:8" x14ac:dyDescent="0.25">
      <c r="A603" s="1">
        <v>44463</v>
      </c>
      <c r="B603">
        <v>23.396799999999999</v>
      </c>
      <c r="D603" s="1">
        <v>44469</v>
      </c>
      <c r="E603">
        <v>0.06</v>
      </c>
      <c r="G603" s="1">
        <v>44463</v>
      </c>
      <c r="H603">
        <v>61.3735</v>
      </c>
    </row>
    <row r="604" spans="1:8" x14ac:dyDescent="0.25">
      <c r="A604" s="1">
        <v>44466</v>
      </c>
      <c r="B604">
        <v>22.788900000000002</v>
      </c>
      <c r="D604" s="1">
        <v>44470</v>
      </c>
      <c r="E604">
        <v>5.6000000000000001E-2</v>
      </c>
      <c r="G604" s="1">
        <v>44466</v>
      </c>
      <c r="H604">
        <v>60.929000000000002</v>
      </c>
    </row>
    <row r="605" spans="1:8" x14ac:dyDescent="0.25">
      <c r="A605" s="1">
        <v>44467</v>
      </c>
      <c r="B605">
        <v>21.596499999999999</v>
      </c>
      <c r="D605" s="1">
        <v>44473</v>
      </c>
      <c r="E605">
        <v>0.1</v>
      </c>
      <c r="G605" s="1">
        <v>44467</v>
      </c>
      <c r="H605">
        <v>57.6601</v>
      </c>
    </row>
    <row r="606" spans="1:8" x14ac:dyDescent="0.25">
      <c r="A606" s="1">
        <v>44468</v>
      </c>
      <c r="B606">
        <v>22.5443</v>
      </c>
      <c r="D606" s="1">
        <v>44474</v>
      </c>
      <c r="E606">
        <v>0.108</v>
      </c>
      <c r="G606" s="1">
        <v>44468</v>
      </c>
      <c r="H606">
        <v>57.923099999999998</v>
      </c>
    </row>
    <row r="607" spans="1:8" x14ac:dyDescent="0.25">
      <c r="A607" s="1">
        <v>44469</v>
      </c>
      <c r="B607">
        <v>23.017199999999999</v>
      </c>
      <c r="D607" s="1">
        <v>44475</v>
      </c>
      <c r="E607">
        <v>4.5999999999999999E-2</v>
      </c>
      <c r="G607" s="1">
        <v>44469</v>
      </c>
      <c r="H607">
        <v>56.053100000000001</v>
      </c>
    </row>
    <row r="608" spans="1:8" x14ac:dyDescent="0.25">
      <c r="A608" s="1">
        <v>44470</v>
      </c>
      <c r="B608">
        <v>22.676500000000001</v>
      </c>
      <c r="D608" s="1">
        <v>44476</v>
      </c>
      <c r="E608">
        <v>1.4999999999999999E-2</v>
      </c>
      <c r="G608" s="1">
        <v>44470</v>
      </c>
      <c r="H608">
        <v>57.8474</v>
      </c>
    </row>
    <row r="609" spans="1:8" x14ac:dyDescent="0.25">
      <c r="A609" s="1">
        <v>44473</v>
      </c>
      <c r="B609">
        <v>21.901599999999998</v>
      </c>
      <c r="D609" s="1">
        <v>44477</v>
      </c>
      <c r="E609">
        <v>1.7000000000000001E-2</v>
      </c>
      <c r="G609" s="1">
        <v>44473</v>
      </c>
      <c r="H609">
        <v>55.806899999999999</v>
      </c>
    </row>
    <row r="610" spans="1:8" x14ac:dyDescent="0.25">
      <c r="A610" s="1">
        <v>44474</v>
      </c>
      <c r="B610">
        <v>22.635100000000001</v>
      </c>
      <c r="D610" s="1">
        <v>44480</v>
      </c>
      <c r="E610">
        <v>1.6E-2</v>
      </c>
      <c r="G610" s="1">
        <v>44474</v>
      </c>
      <c r="H610">
        <v>57.464700000000001</v>
      </c>
    </row>
    <row r="611" spans="1:8" x14ac:dyDescent="0.25">
      <c r="A611" s="1">
        <v>44475</v>
      </c>
      <c r="B611">
        <v>22.5883</v>
      </c>
      <c r="D611" s="1">
        <v>44481</v>
      </c>
      <c r="E611">
        <v>1.0999999999999999E-2</v>
      </c>
      <c r="G611" s="1">
        <v>44475</v>
      </c>
      <c r="H611">
        <v>58.1113</v>
      </c>
    </row>
    <row r="612" spans="1:8" x14ac:dyDescent="0.25">
      <c r="A612" s="1">
        <v>44476</v>
      </c>
      <c r="B612">
        <v>22.4755</v>
      </c>
      <c r="D612" s="1">
        <v>44482</v>
      </c>
      <c r="E612">
        <v>8.0000000000000002E-3</v>
      </c>
      <c r="G612" s="1">
        <v>44476</v>
      </c>
      <c r="H612">
        <v>59.459699999999998</v>
      </c>
    </row>
    <row r="613" spans="1:8" x14ac:dyDescent="0.25">
      <c r="A613" s="1">
        <v>44477</v>
      </c>
      <c r="B613">
        <v>23.293600000000001</v>
      </c>
      <c r="D613" s="1">
        <v>44483</v>
      </c>
      <c r="E613">
        <v>1E-3</v>
      </c>
      <c r="G613" s="1">
        <v>44477</v>
      </c>
      <c r="H613">
        <v>59.1571</v>
      </c>
    </row>
    <row r="614" spans="1:8" x14ac:dyDescent="0.25">
      <c r="A614" s="1">
        <v>44480</v>
      </c>
      <c r="B614">
        <v>23.712399999999999</v>
      </c>
      <c r="D614" s="1">
        <v>44484</v>
      </c>
      <c r="E614">
        <v>3.5999999999999997E-2</v>
      </c>
      <c r="G614" s="1">
        <v>44480</v>
      </c>
      <c r="H614">
        <v>58.064399999999999</v>
      </c>
    </row>
    <row r="615" spans="1:8" x14ac:dyDescent="0.25">
      <c r="A615" s="1">
        <v>44481</v>
      </c>
      <c r="B615">
        <v>23.167999999999999</v>
      </c>
      <c r="D615" s="1">
        <v>44487</v>
      </c>
      <c r="E615">
        <v>3.9E-2</v>
      </c>
      <c r="G615" s="1">
        <v>44481</v>
      </c>
      <c r="H615">
        <v>57.682400000000001</v>
      </c>
    </row>
    <row r="616" spans="1:8" x14ac:dyDescent="0.25">
      <c r="A616" s="1">
        <v>44482</v>
      </c>
      <c r="B616">
        <v>23.513999999999999</v>
      </c>
      <c r="D616" s="1">
        <v>44488</v>
      </c>
      <c r="E616">
        <v>4.1000000000000002E-2</v>
      </c>
      <c r="G616" s="1">
        <v>44482</v>
      </c>
      <c r="H616">
        <v>58.161900000000003</v>
      </c>
    </row>
    <row r="617" spans="1:8" x14ac:dyDescent="0.25">
      <c r="A617" s="1">
        <v>44483</v>
      </c>
      <c r="B617">
        <v>24.519500000000001</v>
      </c>
      <c r="D617" s="1">
        <v>44489</v>
      </c>
      <c r="E617">
        <v>4.1000000000000002E-2</v>
      </c>
      <c r="G617" s="1">
        <v>44483</v>
      </c>
      <c r="H617">
        <v>60.878399999999999</v>
      </c>
    </row>
    <row r="618" spans="1:8" x14ac:dyDescent="0.25">
      <c r="A618" s="1">
        <v>44484</v>
      </c>
      <c r="B618">
        <v>25.541699999999999</v>
      </c>
      <c r="D618" s="1">
        <v>44490</v>
      </c>
      <c r="E618">
        <v>4.1000000000000002E-2</v>
      </c>
      <c r="G618" s="1">
        <v>44484</v>
      </c>
      <c r="H618">
        <v>62.078899999999997</v>
      </c>
    </row>
    <row r="619" spans="1:8" x14ac:dyDescent="0.25">
      <c r="A619" s="1">
        <v>44487</v>
      </c>
      <c r="B619">
        <v>24.7483</v>
      </c>
      <c r="D619" s="1">
        <v>44491</v>
      </c>
      <c r="E619">
        <v>4.8000000000000001E-2</v>
      </c>
      <c r="G619" s="1">
        <v>44487</v>
      </c>
      <c r="H619">
        <v>62.625900000000001</v>
      </c>
    </row>
    <row r="620" spans="1:8" x14ac:dyDescent="0.25">
      <c r="A620" s="1">
        <v>44488</v>
      </c>
      <c r="B620">
        <v>25.708400000000001</v>
      </c>
      <c r="D620" s="1">
        <v>44494</v>
      </c>
      <c r="E620">
        <v>5.1999999999999998E-2</v>
      </c>
      <c r="G620" s="1">
        <v>44488</v>
      </c>
      <c r="H620">
        <v>63.830599999999997</v>
      </c>
    </row>
    <row r="621" spans="1:8" x14ac:dyDescent="0.25">
      <c r="A621" s="1">
        <v>44489</v>
      </c>
      <c r="B621">
        <v>26.146100000000001</v>
      </c>
      <c r="D621" s="1">
        <v>44495</v>
      </c>
      <c r="E621">
        <v>5.2999999999999999E-2</v>
      </c>
      <c r="G621" s="1">
        <v>44489</v>
      </c>
      <c r="H621">
        <v>64.432500000000005</v>
      </c>
    </row>
    <row r="622" spans="1:8" x14ac:dyDescent="0.25">
      <c r="A622" s="1">
        <v>44490</v>
      </c>
      <c r="B622">
        <v>26.604500000000002</v>
      </c>
      <c r="D622" s="1">
        <v>44496</v>
      </c>
      <c r="E622">
        <v>5.7000000000000002E-2</v>
      </c>
      <c r="G622" s="1">
        <v>44490</v>
      </c>
      <c r="H622">
        <v>64.937299999999993</v>
      </c>
    </row>
    <row r="623" spans="1:8" x14ac:dyDescent="0.25">
      <c r="A623" s="1">
        <v>44491</v>
      </c>
      <c r="B623">
        <v>26.428599999999999</v>
      </c>
      <c r="D623" s="1">
        <v>44497</v>
      </c>
      <c r="E623">
        <v>5.2999999999999999E-2</v>
      </c>
      <c r="G623" s="1">
        <v>44491</v>
      </c>
      <c r="H623">
        <v>64.763000000000005</v>
      </c>
    </row>
    <row r="624" spans="1:8" x14ac:dyDescent="0.25">
      <c r="A624" s="1">
        <v>44494</v>
      </c>
      <c r="B624">
        <v>26.908200000000001</v>
      </c>
      <c r="D624" s="1">
        <v>44498</v>
      </c>
      <c r="E624">
        <v>5.0999999999999997E-2</v>
      </c>
      <c r="G624" s="1">
        <v>44494</v>
      </c>
      <c r="H624">
        <v>65.546000000000006</v>
      </c>
    </row>
    <row r="625" spans="1:8" x14ac:dyDescent="0.25">
      <c r="A625" s="1">
        <v>44495</v>
      </c>
      <c r="B625">
        <v>26.967700000000001</v>
      </c>
      <c r="D625" s="1">
        <v>44501</v>
      </c>
      <c r="E625">
        <v>4.8000000000000001E-2</v>
      </c>
      <c r="G625" s="1">
        <v>44495</v>
      </c>
      <c r="H625">
        <v>65.847800000000007</v>
      </c>
    </row>
    <row r="626" spans="1:8" x14ac:dyDescent="0.25">
      <c r="A626" s="1">
        <v>44496</v>
      </c>
      <c r="B626">
        <v>26.251899999999999</v>
      </c>
      <c r="D626" s="1">
        <v>44502</v>
      </c>
      <c r="E626">
        <v>4.1000000000000002E-2</v>
      </c>
      <c r="G626" s="1">
        <v>44496</v>
      </c>
      <c r="H626">
        <v>65.012900000000002</v>
      </c>
    </row>
    <row r="627" spans="1:8" x14ac:dyDescent="0.25">
      <c r="A627" s="1">
        <v>44497</v>
      </c>
      <c r="B627">
        <v>26.2043</v>
      </c>
      <c r="D627" s="1">
        <v>44503</v>
      </c>
      <c r="E627">
        <v>4.2999999999999997E-2</v>
      </c>
      <c r="G627" s="1">
        <v>44497</v>
      </c>
      <c r="H627">
        <v>66.643199999999993</v>
      </c>
    </row>
    <row r="628" spans="1:8" x14ac:dyDescent="0.25">
      <c r="A628" s="1">
        <v>44498</v>
      </c>
      <c r="B628">
        <v>28.142499999999998</v>
      </c>
      <c r="D628" s="1">
        <v>44504</v>
      </c>
      <c r="E628">
        <v>4.1000000000000002E-2</v>
      </c>
      <c r="G628" s="1">
        <v>44498</v>
      </c>
      <c r="H628">
        <v>66.986599999999996</v>
      </c>
    </row>
    <row r="629" spans="1:8" x14ac:dyDescent="0.25">
      <c r="A629" s="1">
        <v>44501</v>
      </c>
      <c r="B629">
        <v>28.341699999999999</v>
      </c>
      <c r="D629" s="1">
        <v>44505</v>
      </c>
      <c r="E629">
        <v>3.6999999999999998E-2</v>
      </c>
      <c r="G629" s="1">
        <v>44501</v>
      </c>
      <c r="H629">
        <v>67.288799999999995</v>
      </c>
    </row>
    <row r="630" spans="1:8" x14ac:dyDescent="0.25">
      <c r="A630" s="1">
        <v>44502</v>
      </c>
      <c r="B630">
        <v>27.872699999999998</v>
      </c>
      <c r="D630" s="1">
        <v>44508</v>
      </c>
      <c r="E630">
        <v>3.9E-2</v>
      </c>
      <c r="G630" s="1">
        <v>44502</v>
      </c>
      <c r="H630">
        <v>67.904700000000005</v>
      </c>
    </row>
    <row r="631" spans="1:8" x14ac:dyDescent="0.25">
      <c r="A631" s="1">
        <v>44503</v>
      </c>
      <c r="B631">
        <v>26.930299999999999</v>
      </c>
      <c r="D631" s="1">
        <v>44509</v>
      </c>
      <c r="E631">
        <v>4.2000000000000003E-2</v>
      </c>
      <c r="G631" s="1">
        <v>44503</v>
      </c>
      <c r="H631">
        <v>68.989500000000007</v>
      </c>
    </row>
    <row r="632" spans="1:8" x14ac:dyDescent="0.25">
      <c r="A632" s="1">
        <v>44504</v>
      </c>
      <c r="B632">
        <v>25.895299999999999</v>
      </c>
      <c r="D632" s="1">
        <v>44510</v>
      </c>
      <c r="E632">
        <v>4.2000000000000003E-2</v>
      </c>
      <c r="G632" s="1">
        <v>44504</v>
      </c>
      <c r="H632">
        <v>69.718500000000006</v>
      </c>
    </row>
    <row r="633" spans="1:8" x14ac:dyDescent="0.25">
      <c r="A633" s="1">
        <v>44505</v>
      </c>
      <c r="B633">
        <v>27.723700000000001</v>
      </c>
      <c r="D633" s="1">
        <v>44511</v>
      </c>
      <c r="E633">
        <v>5.0999999999999997E-2</v>
      </c>
      <c r="G633" s="1">
        <v>44505</v>
      </c>
      <c r="H633">
        <v>70.369100000000003</v>
      </c>
    </row>
    <row r="634" spans="1:8" x14ac:dyDescent="0.25">
      <c r="A634" s="1">
        <v>44508</v>
      </c>
      <c r="B634">
        <v>27.446000000000002</v>
      </c>
      <c r="D634" s="1">
        <v>44512</v>
      </c>
      <c r="E634">
        <v>5.0999999999999997E-2</v>
      </c>
      <c r="G634" s="1">
        <v>44508</v>
      </c>
      <c r="H634">
        <v>70.522099999999995</v>
      </c>
    </row>
    <row r="635" spans="1:8" x14ac:dyDescent="0.25">
      <c r="A635" s="1">
        <v>44509</v>
      </c>
      <c r="B635">
        <v>28.3629</v>
      </c>
      <c r="D635" s="1">
        <v>44515</v>
      </c>
      <c r="E635">
        <v>4.7E-2</v>
      </c>
      <c r="G635" s="1">
        <v>44509</v>
      </c>
      <c r="H635">
        <v>69.937600000000003</v>
      </c>
    </row>
    <row r="636" spans="1:8" x14ac:dyDescent="0.25">
      <c r="A636" s="1">
        <v>44510</v>
      </c>
      <c r="B636">
        <v>27.988199999999999</v>
      </c>
      <c r="D636" s="1">
        <v>44516</v>
      </c>
      <c r="E636">
        <v>5.5E-2</v>
      </c>
      <c r="G636" s="1">
        <v>44510</v>
      </c>
      <c r="H636">
        <v>68.577600000000004</v>
      </c>
    </row>
    <row r="637" spans="1:8" x14ac:dyDescent="0.25">
      <c r="A637" s="1">
        <v>44511</v>
      </c>
      <c r="B637">
        <v>27.9649</v>
      </c>
      <c r="D637" s="1">
        <v>44517</v>
      </c>
      <c r="E637">
        <v>5.1999999999999998E-2</v>
      </c>
      <c r="G637" s="1">
        <v>44511</v>
      </c>
      <c r="H637">
        <v>68.670400000000001</v>
      </c>
    </row>
    <row r="638" spans="1:8" x14ac:dyDescent="0.25">
      <c r="A638" s="1">
        <v>44512</v>
      </c>
      <c r="B638">
        <v>28.186599999999999</v>
      </c>
      <c r="D638" s="1">
        <v>44518</v>
      </c>
      <c r="E638">
        <v>3.9E-2</v>
      </c>
      <c r="G638" s="1">
        <v>44512</v>
      </c>
      <c r="H638">
        <v>69.903999999999996</v>
      </c>
    </row>
    <row r="639" spans="1:8" x14ac:dyDescent="0.25">
      <c r="A639" s="1">
        <v>44515</v>
      </c>
      <c r="B639">
        <v>28.671500000000002</v>
      </c>
      <c r="D639" s="1">
        <v>44519</v>
      </c>
      <c r="E639">
        <v>0.1</v>
      </c>
      <c r="G639" s="1">
        <v>44515</v>
      </c>
      <c r="H639">
        <v>69.909199999999998</v>
      </c>
    </row>
    <row r="640" spans="1:8" x14ac:dyDescent="0.25">
      <c r="A640" s="1">
        <v>44516</v>
      </c>
      <c r="B640">
        <v>29.309799999999999</v>
      </c>
      <c r="D640" s="1">
        <v>44522</v>
      </c>
      <c r="E640">
        <v>6.0999999999999999E-2</v>
      </c>
      <c r="G640" s="1">
        <v>44516</v>
      </c>
      <c r="H640">
        <v>70.575400000000002</v>
      </c>
    </row>
    <row r="641" spans="1:8" x14ac:dyDescent="0.25">
      <c r="A641" s="1">
        <v>44517</v>
      </c>
      <c r="B641">
        <v>27.5002</v>
      </c>
      <c r="D641" s="1">
        <v>44523</v>
      </c>
      <c r="E641">
        <v>0.06</v>
      </c>
      <c r="G641" s="1">
        <v>44517</v>
      </c>
      <c r="H641">
        <v>70.165099999999995</v>
      </c>
    </row>
    <row r="642" spans="1:8" x14ac:dyDescent="0.25">
      <c r="A642" s="1">
        <v>44518</v>
      </c>
      <c r="B642">
        <v>28.274699999999999</v>
      </c>
      <c r="D642" s="1">
        <v>44524</v>
      </c>
      <c r="E642">
        <v>6.5000000000000002E-2</v>
      </c>
      <c r="G642" s="1">
        <v>44518</v>
      </c>
      <c r="H642">
        <v>70.756299999999996</v>
      </c>
    </row>
    <row r="643" spans="1:8" x14ac:dyDescent="0.25">
      <c r="A643" s="1">
        <v>44519</v>
      </c>
      <c r="B643">
        <v>26.467400000000001</v>
      </c>
      <c r="D643" s="1">
        <v>44525</v>
      </c>
      <c r="E643">
        <v>9.6000000000000002E-2</v>
      </c>
      <c r="G643" s="1">
        <v>44519</v>
      </c>
      <c r="H643">
        <v>70.521500000000003</v>
      </c>
    </row>
    <row r="644" spans="1:8" x14ac:dyDescent="0.25">
      <c r="A644" s="1">
        <v>44522</v>
      </c>
      <c r="B644">
        <v>27.595500000000001</v>
      </c>
      <c r="D644" s="1">
        <v>44526</v>
      </c>
      <c r="E644">
        <v>9.6000000000000002E-2</v>
      </c>
      <c r="G644" s="1">
        <v>44522</v>
      </c>
      <c r="H644">
        <v>69.991900000000001</v>
      </c>
    </row>
    <row r="645" spans="1:8" x14ac:dyDescent="0.25">
      <c r="A645" s="1">
        <v>44523</v>
      </c>
      <c r="B645">
        <v>29.002099999999999</v>
      </c>
      <c r="D645" s="1">
        <v>44529</v>
      </c>
      <c r="E645">
        <v>6.6000000000000003E-2</v>
      </c>
      <c r="G645" s="1">
        <v>44523</v>
      </c>
      <c r="H645">
        <v>70.275899999999993</v>
      </c>
    </row>
    <row r="646" spans="1:8" x14ac:dyDescent="0.25">
      <c r="A646" s="1">
        <v>44524</v>
      </c>
      <c r="B646">
        <v>28.647200000000002</v>
      </c>
      <c r="D646" s="1">
        <v>44530</v>
      </c>
      <c r="E646">
        <v>0.104</v>
      </c>
      <c r="G646" s="1">
        <v>44524</v>
      </c>
      <c r="H646">
        <v>70.673699999999997</v>
      </c>
    </row>
    <row r="647" spans="1:8" x14ac:dyDescent="0.25">
      <c r="A647" s="1">
        <v>44526</v>
      </c>
      <c r="B647">
        <v>23.337700000000002</v>
      </c>
      <c r="D647" s="1">
        <v>44531</v>
      </c>
      <c r="E647">
        <v>8.8999999999999996E-2</v>
      </c>
      <c r="G647" s="1">
        <v>44526</v>
      </c>
      <c r="H647">
        <v>66.799099999999996</v>
      </c>
    </row>
    <row r="648" spans="1:8" x14ac:dyDescent="0.25">
      <c r="A648" s="1">
        <v>44529</v>
      </c>
      <c r="B648">
        <v>22.916699999999999</v>
      </c>
      <c r="D648" s="1">
        <v>44532</v>
      </c>
      <c r="E648">
        <v>7.3999999999999996E-2</v>
      </c>
      <c r="G648" s="1">
        <v>44529</v>
      </c>
      <c r="H648">
        <v>69.008700000000005</v>
      </c>
    </row>
    <row r="649" spans="1:8" x14ac:dyDescent="0.25">
      <c r="A649" s="1">
        <v>44530</v>
      </c>
      <c r="B649">
        <v>25.100899999999999</v>
      </c>
      <c r="D649" s="1">
        <v>44533</v>
      </c>
      <c r="E649">
        <v>3.9E-2</v>
      </c>
      <c r="G649" s="1">
        <v>44530</v>
      </c>
      <c r="H649">
        <v>65.825999999999993</v>
      </c>
    </row>
    <row r="650" spans="1:8" x14ac:dyDescent="0.25">
      <c r="A650" s="1">
        <v>44531</v>
      </c>
      <c r="B650">
        <v>21.3307</v>
      </c>
      <c r="D650" s="1">
        <v>44536</v>
      </c>
      <c r="E650">
        <v>3.9E-2</v>
      </c>
      <c r="G650" s="1">
        <v>44531</v>
      </c>
      <c r="H650">
        <v>63.880899999999997</v>
      </c>
    </row>
    <row r="651" spans="1:8" x14ac:dyDescent="0.25">
      <c r="A651" s="1">
        <v>44532</v>
      </c>
      <c r="B651">
        <v>21.3215</v>
      </c>
      <c r="D651" s="1">
        <v>44537</v>
      </c>
      <c r="E651">
        <v>4.1000000000000002E-2</v>
      </c>
      <c r="G651" s="1">
        <v>44532</v>
      </c>
      <c r="H651">
        <v>66.233000000000004</v>
      </c>
    </row>
    <row r="652" spans="1:8" x14ac:dyDescent="0.25">
      <c r="A652" s="1">
        <v>44533</v>
      </c>
      <c r="B652">
        <v>21.905100000000001</v>
      </c>
      <c r="D652" s="1">
        <v>44538</v>
      </c>
      <c r="E652">
        <v>3.6999999999999998E-2</v>
      </c>
      <c r="G652" s="1">
        <v>44533</v>
      </c>
      <c r="H652">
        <v>64.836399999999998</v>
      </c>
    </row>
    <row r="653" spans="1:8" x14ac:dyDescent="0.25">
      <c r="A653" s="1">
        <v>44536</v>
      </c>
      <c r="B653">
        <v>21.993200000000002</v>
      </c>
      <c r="D653" s="1">
        <v>44539</v>
      </c>
      <c r="E653">
        <v>2.1999999999999999E-2</v>
      </c>
      <c r="G653" s="1">
        <v>44536</v>
      </c>
      <c r="H653">
        <v>66.774799999999999</v>
      </c>
    </row>
    <row r="654" spans="1:8" x14ac:dyDescent="0.25">
      <c r="A654" s="1">
        <v>44537</v>
      </c>
      <c r="B654">
        <v>23.822600000000001</v>
      </c>
      <c r="D654" s="1">
        <v>44540</v>
      </c>
      <c r="E654">
        <v>1.7999999999999999E-2</v>
      </c>
      <c r="G654" s="1">
        <v>44537</v>
      </c>
      <c r="H654">
        <v>70.230500000000006</v>
      </c>
    </row>
    <row r="655" spans="1:8" x14ac:dyDescent="0.25">
      <c r="A655" s="1">
        <v>44538</v>
      </c>
      <c r="B655">
        <v>24.197299999999998</v>
      </c>
      <c r="D655" s="1">
        <v>44543</v>
      </c>
      <c r="E655">
        <v>8.9999999999999993E-3</v>
      </c>
      <c r="G655" s="1">
        <v>44538</v>
      </c>
      <c r="H655">
        <v>70.759299999999996</v>
      </c>
    </row>
    <row r="656" spans="1:8" x14ac:dyDescent="0.25">
      <c r="A656" s="1">
        <v>44539</v>
      </c>
      <c r="B656">
        <v>23.6022</v>
      </c>
      <c r="D656" s="1">
        <v>44544</v>
      </c>
      <c r="E656">
        <v>1.0999999999999999E-2</v>
      </c>
      <c r="G656" s="1">
        <v>44539</v>
      </c>
      <c r="H656">
        <v>69.5535</v>
      </c>
    </row>
    <row r="657" spans="1:8" x14ac:dyDescent="0.25">
      <c r="A657" s="1">
        <v>44540</v>
      </c>
      <c r="B657">
        <v>23.624199999999998</v>
      </c>
      <c r="D657" s="1">
        <v>44545</v>
      </c>
      <c r="E657">
        <v>1.0999999999999999E-2</v>
      </c>
      <c r="G657" s="1">
        <v>44540</v>
      </c>
      <c r="H657">
        <v>71.174400000000006</v>
      </c>
    </row>
    <row r="658" spans="1:8" x14ac:dyDescent="0.25">
      <c r="A658" s="1">
        <v>44543</v>
      </c>
      <c r="B658">
        <v>23.6463</v>
      </c>
      <c r="D658" s="1">
        <v>44546</v>
      </c>
      <c r="E658">
        <v>1.0999999999999999E-2</v>
      </c>
      <c r="G658" s="1">
        <v>44543</v>
      </c>
      <c r="H658">
        <v>69.614199999999997</v>
      </c>
    </row>
    <row r="659" spans="1:8" x14ac:dyDescent="0.25">
      <c r="A659" s="1">
        <v>44544</v>
      </c>
      <c r="B659">
        <v>23.865300000000001</v>
      </c>
      <c r="D659" s="1">
        <v>44547</v>
      </c>
      <c r="E659">
        <v>2.4E-2</v>
      </c>
      <c r="G659" s="1">
        <v>44544</v>
      </c>
      <c r="H659">
        <v>68.371600000000001</v>
      </c>
    </row>
    <row r="660" spans="1:8" x14ac:dyDescent="0.25">
      <c r="A660" s="1">
        <v>44545</v>
      </c>
      <c r="B660">
        <v>24.527899999999999</v>
      </c>
      <c r="D660" s="1">
        <v>44550</v>
      </c>
      <c r="E660">
        <v>2.9000000000000001E-2</v>
      </c>
      <c r="G660" s="1">
        <v>44545</v>
      </c>
      <c r="H660">
        <v>71.127600000000001</v>
      </c>
    </row>
    <row r="661" spans="1:8" x14ac:dyDescent="0.25">
      <c r="A661" s="1">
        <v>44546</v>
      </c>
      <c r="B661">
        <v>24.571999999999999</v>
      </c>
      <c r="D661" s="1">
        <v>44551</v>
      </c>
      <c r="E661">
        <v>2.3E-2</v>
      </c>
      <c r="G661" s="1">
        <v>44546</v>
      </c>
      <c r="H661">
        <v>69.636399999999995</v>
      </c>
    </row>
    <row r="662" spans="1:8" x14ac:dyDescent="0.25">
      <c r="A662" s="1">
        <v>44547</v>
      </c>
      <c r="B662">
        <v>23.7913</v>
      </c>
      <c r="D662" s="1">
        <v>44552</v>
      </c>
      <c r="E662">
        <v>2.5000000000000001E-2</v>
      </c>
      <c r="G662" s="1">
        <v>44547</v>
      </c>
      <c r="H662">
        <v>67.896799999999999</v>
      </c>
    </row>
    <row r="663" spans="1:8" x14ac:dyDescent="0.25">
      <c r="A663" s="1">
        <v>44550</v>
      </c>
      <c r="B663">
        <v>23.4404</v>
      </c>
      <c r="D663" s="1">
        <v>44553</v>
      </c>
      <c r="E663">
        <v>2.3E-2</v>
      </c>
      <c r="G663" s="1">
        <v>44550</v>
      </c>
      <c r="H663">
        <v>65.9863</v>
      </c>
    </row>
    <row r="664" spans="1:8" x14ac:dyDescent="0.25">
      <c r="A664" s="1">
        <v>44551</v>
      </c>
      <c r="B664">
        <v>24.241399999999999</v>
      </c>
      <c r="D664" s="1">
        <v>44554</v>
      </c>
      <c r="E664">
        <v>2.5000000000000001E-2</v>
      </c>
      <c r="G664" s="1">
        <v>44551</v>
      </c>
      <c r="H664">
        <v>68.949799999999996</v>
      </c>
    </row>
    <row r="665" spans="1:8" x14ac:dyDescent="0.25">
      <c r="A665" s="1">
        <v>44552</v>
      </c>
      <c r="B665">
        <v>23.1861</v>
      </c>
      <c r="D665" s="1">
        <v>44557</v>
      </c>
      <c r="E665">
        <v>3.5000000000000003E-2</v>
      </c>
      <c r="G665" s="1">
        <v>44552</v>
      </c>
      <c r="H665">
        <v>70.687399999999997</v>
      </c>
    </row>
    <row r="666" spans="1:8" x14ac:dyDescent="0.25">
      <c r="A666" s="1">
        <v>44553</v>
      </c>
      <c r="B666">
        <v>24.14</v>
      </c>
      <c r="D666" s="1">
        <v>44558</v>
      </c>
      <c r="E666">
        <v>0.02</v>
      </c>
      <c r="G666" s="1">
        <v>44553</v>
      </c>
      <c r="H666">
        <v>71.752700000000004</v>
      </c>
    </row>
    <row r="667" spans="1:8" x14ac:dyDescent="0.25">
      <c r="A667" s="1">
        <v>44557</v>
      </c>
      <c r="B667">
        <v>25.2803</v>
      </c>
      <c r="D667" s="1">
        <v>44559</v>
      </c>
      <c r="E667">
        <v>-5.0000000000000001E-3</v>
      </c>
      <c r="G667" s="1">
        <v>44557</v>
      </c>
      <c r="H667">
        <v>74.130700000000004</v>
      </c>
    </row>
    <row r="668" spans="1:8" x14ac:dyDescent="0.25">
      <c r="A668" s="1">
        <v>44558</v>
      </c>
      <c r="B668">
        <v>27.172699999999999</v>
      </c>
      <c r="D668" s="1">
        <v>44560</v>
      </c>
      <c r="E668">
        <v>4.0000000000000001E-3</v>
      </c>
      <c r="G668" s="1">
        <v>44558</v>
      </c>
      <c r="H668">
        <v>73.954800000000006</v>
      </c>
    </row>
    <row r="669" spans="1:8" x14ac:dyDescent="0.25">
      <c r="A669" s="1">
        <v>44559</v>
      </c>
      <c r="B669">
        <v>24.527899999999999</v>
      </c>
      <c r="D669" s="1">
        <v>44561</v>
      </c>
      <c r="E669">
        <v>2.8000000000000001E-2</v>
      </c>
      <c r="G669" s="1">
        <v>44559</v>
      </c>
      <c r="H669">
        <v>74.199200000000005</v>
      </c>
    </row>
    <row r="670" spans="1:8" x14ac:dyDescent="0.25">
      <c r="A670" s="1">
        <v>44560</v>
      </c>
      <c r="B670">
        <v>25.7057</v>
      </c>
      <c r="D670" s="1">
        <v>44564</v>
      </c>
      <c r="E670">
        <v>4.2999999999999997E-2</v>
      </c>
      <c r="G670" s="1">
        <v>44560</v>
      </c>
      <c r="H670">
        <v>73.694500000000005</v>
      </c>
    </row>
    <row r="671" spans="1:8" x14ac:dyDescent="0.25">
      <c r="A671" s="1">
        <v>44561</v>
      </c>
      <c r="B671">
        <v>25.4941</v>
      </c>
      <c r="D671" s="1">
        <v>44565</v>
      </c>
      <c r="E671">
        <v>4.3999999999999997E-2</v>
      </c>
      <c r="G671" s="1">
        <v>44561</v>
      </c>
      <c r="H671">
        <v>73.246399999999994</v>
      </c>
    </row>
    <row r="672" spans="1:8" x14ac:dyDescent="0.25">
      <c r="A672" s="1">
        <v>44564</v>
      </c>
      <c r="B672">
        <v>26.63</v>
      </c>
      <c r="D672" s="1">
        <v>44566</v>
      </c>
      <c r="E672">
        <v>4.5999999999999999E-2</v>
      </c>
      <c r="G672" s="1">
        <v>44564</v>
      </c>
      <c r="H672">
        <v>74.351699999999994</v>
      </c>
    </row>
    <row r="673" spans="1:8" x14ac:dyDescent="0.25">
      <c r="A673" s="1">
        <v>44565</v>
      </c>
      <c r="B673">
        <v>25.6678</v>
      </c>
      <c r="D673" s="1">
        <v>44567</v>
      </c>
      <c r="E673">
        <v>4.8000000000000001E-2</v>
      </c>
      <c r="G673" s="1">
        <v>44565</v>
      </c>
      <c r="H673">
        <v>74.253699999999995</v>
      </c>
    </row>
    <row r="674" spans="1:8" x14ac:dyDescent="0.25">
      <c r="A674" s="1">
        <v>44566</v>
      </c>
      <c r="B674">
        <v>25.4148</v>
      </c>
      <c r="D674" s="1">
        <v>44568</v>
      </c>
      <c r="E674">
        <v>4.3999999999999997E-2</v>
      </c>
      <c r="G674" s="1">
        <v>44566</v>
      </c>
      <c r="H674">
        <v>70.8874</v>
      </c>
    </row>
    <row r="675" spans="1:8" x14ac:dyDescent="0.25">
      <c r="A675" s="1">
        <v>44567</v>
      </c>
      <c r="B675">
        <v>25.949000000000002</v>
      </c>
      <c r="D675" s="1">
        <v>44571</v>
      </c>
      <c r="E675">
        <v>4.2999999999999997E-2</v>
      </c>
      <c r="G675" s="1">
        <v>44567</v>
      </c>
      <c r="H675">
        <v>70.734899999999996</v>
      </c>
    </row>
    <row r="676" spans="1:8" x14ac:dyDescent="0.25">
      <c r="A676" s="1">
        <v>44568</v>
      </c>
      <c r="B676">
        <v>26.7273</v>
      </c>
      <c r="D676" s="1">
        <v>44572</v>
      </c>
      <c r="E676">
        <v>3.7999999999999999E-2</v>
      </c>
      <c r="G676" s="1">
        <v>44568</v>
      </c>
      <c r="H676">
        <v>70.074600000000004</v>
      </c>
    </row>
    <row r="677" spans="1:8" x14ac:dyDescent="0.25">
      <c r="A677" s="1">
        <v>44571</v>
      </c>
      <c r="B677">
        <v>24.8354</v>
      </c>
      <c r="D677" s="1">
        <v>44573</v>
      </c>
      <c r="E677">
        <v>3.5999999999999997E-2</v>
      </c>
      <c r="G677" s="1">
        <v>44571</v>
      </c>
      <c r="H677">
        <v>69.829499999999996</v>
      </c>
    </row>
    <row r="678" spans="1:8" x14ac:dyDescent="0.25">
      <c r="A678" s="1">
        <v>44572</v>
      </c>
      <c r="B678">
        <v>24.8169</v>
      </c>
      <c r="D678" s="1">
        <v>44574</v>
      </c>
      <c r="E678">
        <v>0.03</v>
      </c>
      <c r="G678" s="1">
        <v>44572</v>
      </c>
      <c r="H678">
        <v>71.385099999999994</v>
      </c>
    </row>
    <row r="679" spans="1:8" x14ac:dyDescent="0.25">
      <c r="A679" s="1">
        <v>44573</v>
      </c>
      <c r="B679">
        <v>24.225899999999999</v>
      </c>
      <c r="D679" s="1">
        <v>44575</v>
      </c>
      <c r="E679">
        <v>4.2000000000000003E-2</v>
      </c>
      <c r="G679" s="1">
        <v>44573</v>
      </c>
      <c r="H679">
        <v>71.870699999999999</v>
      </c>
    </row>
    <row r="680" spans="1:8" x14ac:dyDescent="0.25">
      <c r="A680" s="1">
        <v>44574</v>
      </c>
      <c r="B680">
        <v>23.319099999999999</v>
      </c>
      <c r="D680" s="1">
        <v>44578</v>
      </c>
      <c r="E680">
        <v>4.1000000000000002E-2</v>
      </c>
      <c r="G680" s="1">
        <v>44574</v>
      </c>
      <c r="H680">
        <v>69.441100000000006</v>
      </c>
    </row>
    <row r="681" spans="1:8" x14ac:dyDescent="0.25">
      <c r="A681" s="1">
        <v>44575</v>
      </c>
      <c r="B681">
        <v>25.042200000000001</v>
      </c>
      <c r="D681" s="1">
        <v>44579</v>
      </c>
      <c r="E681">
        <v>4.1000000000000002E-2</v>
      </c>
      <c r="G681" s="1">
        <v>44575</v>
      </c>
      <c r="H681">
        <v>69.582599999999999</v>
      </c>
    </row>
    <row r="682" spans="1:8" x14ac:dyDescent="0.25">
      <c r="A682" s="1">
        <v>44579</v>
      </c>
      <c r="B682">
        <v>26.970600000000001</v>
      </c>
      <c r="D682" s="1">
        <v>44580</v>
      </c>
      <c r="E682">
        <v>3.7999999999999999E-2</v>
      </c>
      <c r="G682" s="1">
        <v>44579</v>
      </c>
      <c r="H682">
        <v>66.467100000000002</v>
      </c>
    </row>
    <row r="683" spans="1:8" x14ac:dyDescent="0.25">
      <c r="A683" s="1">
        <v>44580</v>
      </c>
      <c r="B683">
        <v>26.63</v>
      </c>
      <c r="D683" s="1">
        <v>44581</v>
      </c>
      <c r="E683">
        <v>3.7999999999999999E-2</v>
      </c>
      <c r="G683" s="1">
        <v>44580</v>
      </c>
      <c r="H683">
        <v>64.857399999999998</v>
      </c>
    </row>
    <row r="684" spans="1:8" x14ac:dyDescent="0.25">
      <c r="A684" s="1">
        <v>44581</v>
      </c>
      <c r="B684">
        <v>26.970600000000001</v>
      </c>
      <c r="D684" s="1">
        <v>44582</v>
      </c>
      <c r="E684">
        <v>3.7999999999999999E-2</v>
      </c>
      <c r="G684" s="1">
        <v>44581</v>
      </c>
      <c r="H684">
        <v>63.0503</v>
      </c>
    </row>
    <row r="685" spans="1:8" x14ac:dyDescent="0.25">
      <c r="A685" s="1">
        <v>44582</v>
      </c>
      <c r="B685">
        <v>25.316500000000001</v>
      </c>
      <c r="D685" s="1">
        <v>44585</v>
      </c>
      <c r="E685">
        <v>3.7999999999999999E-2</v>
      </c>
      <c r="G685" s="1">
        <v>44582</v>
      </c>
      <c r="H685">
        <v>59.9679</v>
      </c>
    </row>
    <row r="686" spans="1:8" x14ac:dyDescent="0.25">
      <c r="A686" s="1">
        <v>44585</v>
      </c>
      <c r="B686">
        <v>24.738099999999999</v>
      </c>
      <c r="D686" s="1">
        <v>44586</v>
      </c>
      <c r="E686">
        <v>4.2000000000000003E-2</v>
      </c>
      <c r="G686" s="1">
        <v>44585</v>
      </c>
      <c r="H686">
        <v>60.411299999999997</v>
      </c>
    </row>
    <row r="687" spans="1:8" x14ac:dyDescent="0.25">
      <c r="A687" s="1">
        <v>44586</v>
      </c>
      <c r="B687">
        <v>25.997599999999998</v>
      </c>
      <c r="D687" s="1">
        <v>44587</v>
      </c>
      <c r="E687">
        <v>3.7999999999999999E-2</v>
      </c>
      <c r="G687" s="1">
        <v>44586</v>
      </c>
      <c r="H687">
        <v>58.459400000000002</v>
      </c>
    </row>
    <row r="688" spans="1:8" x14ac:dyDescent="0.25">
      <c r="A688" s="1">
        <v>44587</v>
      </c>
      <c r="B688">
        <v>26.776</v>
      </c>
      <c r="D688" s="1">
        <v>44588</v>
      </c>
      <c r="E688">
        <v>2.5000000000000001E-2</v>
      </c>
      <c r="G688" s="1">
        <v>44587</v>
      </c>
      <c r="H688">
        <v>58.223999999999997</v>
      </c>
    </row>
    <row r="689" spans="1:8" x14ac:dyDescent="0.25">
      <c r="A689" s="1">
        <v>44588</v>
      </c>
      <c r="B689">
        <v>26.7273</v>
      </c>
      <c r="D689" s="1">
        <v>44589</v>
      </c>
      <c r="E689">
        <v>0.03</v>
      </c>
      <c r="G689" s="1">
        <v>44588</v>
      </c>
      <c r="H689">
        <v>57.382300000000001</v>
      </c>
    </row>
    <row r="690" spans="1:8" x14ac:dyDescent="0.25">
      <c r="A690" s="1">
        <v>44589</v>
      </c>
      <c r="B690">
        <v>27.700299999999999</v>
      </c>
      <c r="D690" s="1">
        <v>44592</v>
      </c>
      <c r="E690">
        <v>3.4000000000000002E-2</v>
      </c>
      <c r="G690" s="1">
        <v>44589</v>
      </c>
      <c r="H690">
        <v>61.2331</v>
      </c>
    </row>
    <row r="691" spans="1:8" x14ac:dyDescent="0.25">
      <c r="A691" s="1">
        <v>44592</v>
      </c>
      <c r="B691">
        <v>25.997599999999998</v>
      </c>
      <c r="D691" s="1">
        <v>44593</v>
      </c>
      <c r="E691">
        <v>3.7999999999999999E-2</v>
      </c>
      <c r="G691" s="1">
        <v>44592</v>
      </c>
      <c r="H691">
        <v>64.281199999999998</v>
      </c>
    </row>
    <row r="692" spans="1:8" x14ac:dyDescent="0.25">
      <c r="A692" s="1">
        <v>44593</v>
      </c>
      <c r="B692">
        <v>26.046299999999999</v>
      </c>
      <c r="D692" s="1">
        <v>44594</v>
      </c>
      <c r="E692">
        <v>3.2000000000000001E-2</v>
      </c>
      <c r="G692" s="1">
        <v>44593</v>
      </c>
      <c r="H692">
        <v>65.409400000000005</v>
      </c>
    </row>
    <row r="693" spans="1:8" x14ac:dyDescent="0.25">
      <c r="A693" s="1">
        <v>44594</v>
      </c>
      <c r="B693">
        <v>26.2087</v>
      </c>
      <c r="D693" s="1">
        <v>44595</v>
      </c>
      <c r="E693">
        <v>2.7E-2</v>
      </c>
      <c r="G693" s="1">
        <v>44594</v>
      </c>
      <c r="H693">
        <v>66.969700000000003</v>
      </c>
    </row>
    <row r="694" spans="1:8" x14ac:dyDescent="0.25">
      <c r="A694" s="1">
        <v>44595</v>
      </c>
      <c r="B694">
        <v>26.338100000000001</v>
      </c>
      <c r="D694" s="1">
        <v>44596</v>
      </c>
      <c r="E694">
        <v>3.6999999999999998E-2</v>
      </c>
      <c r="G694" s="1">
        <v>44595</v>
      </c>
      <c r="H694">
        <v>62.904600000000002</v>
      </c>
    </row>
    <row r="695" spans="1:8" x14ac:dyDescent="0.25">
      <c r="A695" s="1">
        <v>44596</v>
      </c>
      <c r="B695">
        <v>27.748899999999999</v>
      </c>
      <c r="D695" s="1">
        <v>44599</v>
      </c>
      <c r="E695">
        <v>3.5999999999999997E-2</v>
      </c>
      <c r="G695" s="1">
        <v>44596</v>
      </c>
      <c r="H695">
        <v>63.772199999999998</v>
      </c>
    </row>
    <row r="696" spans="1:8" x14ac:dyDescent="0.25">
      <c r="A696" s="1">
        <v>44599</v>
      </c>
      <c r="B696">
        <v>26.2895</v>
      </c>
      <c r="D696" s="1">
        <v>44600</v>
      </c>
      <c r="E696">
        <v>3.2000000000000001E-2</v>
      </c>
      <c r="G696" s="1">
        <v>44599</v>
      </c>
      <c r="H696">
        <v>63.169800000000002</v>
      </c>
    </row>
    <row r="697" spans="1:8" x14ac:dyDescent="0.25">
      <c r="A697" s="1">
        <v>44600</v>
      </c>
      <c r="B697">
        <v>25.851700000000001</v>
      </c>
      <c r="D697" s="1">
        <v>44601</v>
      </c>
      <c r="E697">
        <v>2.8000000000000001E-2</v>
      </c>
      <c r="G697" s="1">
        <v>44600</v>
      </c>
      <c r="H697">
        <v>64.542000000000002</v>
      </c>
    </row>
    <row r="698" spans="1:8" x14ac:dyDescent="0.25">
      <c r="A698" s="1">
        <v>44601</v>
      </c>
      <c r="B698">
        <v>26.921900000000001</v>
      </c>
      <c r="D698" s="1">
        <v>44602</v>
      </c>
      <c r="E698">
        <v>4.8000000000000001E-2</v>
      </c>
      <c r="G698" s="1">
        <v>44601</v>
      </c>
      <c r="H698">
        <v>66.951400000000007</v>
      </c>
    </row>
    <row r="699" spans="1:8" x14ac:dyDescent="0.25">
      <c r="A699" s="1">
        <v>44602</v>
      </c>
      <c r="B699">
        <v>27.213799999999999</v>
      </c>
      <c r="D699" s="1">
        <v>44603</v>
      </c>
      <c r="E699">
        <v>2.9000000000000001E-2</v>
      </c>
      <c r="G699" s="1">
        <v>44602</v>
      </c>
      <c r="H699">
        <v>63.947899999999997</v>
      </c>
    </row>
    <row r="700" spans="1:8" x14ac:dyDescent="0.25">
      <c r="A700" s="1">
        <v>44603</v>
      </c>
      <c r="B700">
        <v>29.986699999999999</v>
      </c>
      <c r="D700" s="1">
        <v>44606</v>
      </c>
      <c r="E700">
        <v>0.02</v>
      </c>
      <c r="G700" s="1">
        <v>44603</v>
      </c>
      <c r="H700">
        <v>60.8444</v>
      </c>
    </row>
    <row r="701" spans="1:8" x14ac:dyDescent="0.25">
      <c r="A701" s="1">
        <v>44606</v>
      </c>
      <c r="B701">
        <v>30.327300000000001</v>
      </c>
      <c r="D701" s="1">
        <v>44607</v>
      </c>
      <c r="E701">
        <v>1.4999999999999999E-2</v>
      </c>
      <c r="G701" s="1">
        <v>44606</v>
      </c>
      <c r="H701">
        <v>60.238199999999999</v>
      </c>
    </row>
    <row r="702" spans="1:8" x14ac:dyDescent="0.25">
      <c r="A702" s="1">
        <v>44607</v>
      </c>
      <c r="B702">
        <v>28.332699999999999</v>
      </c>
      <c r="D702" s="1">
        <v>44608</v>
      </c>
      <c r="E702">
        <v>0.02</v>
      </c>
      <c r="G702" s="1">
        <v>44607</v>
      </c>
      <c r="H702">
        <v>62.783000000000001</v>
      </c>
    </row>
    <row r="703" spans="1:8" x14ac:dyDescent="0.25">
      <c r="A703" s="1">
        <v>44608</v>
      </c>
      <c r="B703">
        <v>28.186800000000002</v>
      </c>
      <c r="D703" s="1">
        <v>44609</v>
      </c>
      <c r="E703">
        <v>1.4999999999999999E-2</v>
      </c>
      <c r="G703" s="1">
        <v>44608</v>
      </c>
      <c r="H703">
        <v>62.948399999999999</v>
      </c>
    </row>
    <row r="704" spans="1:8" x14ac:dyDescent="0.25">
      <c r="A704" s="1">
        <v>44609</v>
      </c>
      <c r="B704">
        <v>26.8733</v>
      </c>
      <c r="D704" s="1">
        <v>44610</v>
      </c>
      <c r="E704">
        <v>2.8000000000000001E-2</v>
      </c>
      <c r="G704" s="1">
        <v>44609</v>
      </c>
      <c r="H704">
        <v>59.518099999999997</v>
      </c>
    </row>
    <row r="705" spans="1:8" x14ac:dyDescent="0.25">
      <c r="A705" s="1">
        <v>44610</v>
      </c>
      <c r="B705">
        <v>26.970600000000001</v>
      </c>
      <c r="D705" s="1">
        <v>44613</v>
      </c>
      <c r="E705">
        <v>2.7E-2</v>
      </c>
      <c r="G705" s="1">
        <v>44610</v>
      </c>
      <c r="H705">
        <v>58.398499999999999</v>
      </c>
    </row>
    <row r="706" spans="1:8" x14ac:dyDescent="0.25">
      <c r="A706" s="1">
        <v>44614</v>
      </c>
      <c r="B706">
        <v>27.8949</v>
      </c>
      <c r="D706" s="1">
        <v>44614</v>
      </c>
      <c r="E706">
        <v>1.6E-2</v>
      </c>
      <c r="G706" s="1">
        <v>44614</v>
      </c>
      <c r="H706">
        <v>56.793900000000001</v>
      </c>
    </row>
    <row r="707" spans="1:8" x14ac:dyDescent="0.25">
      <c r="A707" s="1">
        <v>44615</v>
      </c>
      <c r="B707">
        <v>28.673200000000001</v>
      </c>
      <c r="D707" s="1">
        <v>44615</v>
      </c>
      <c r="E707">
        <v>6.0000000000000001E-3</v>
      </c>
      <c r="G707" s="1">
        <v>44615</v>
      </c>
      <c r="H707">
        <v>53.907600000000002</v>
      </c>
    </row>
    <row r="708" spans="1:8" x14ac:dyDescent="0.25">
      <c r="A708" s="1">
        <v>44616</v>
      </c>
      <c r="B708">
        <v>30.570499999999999</v>
      </c>
      <c r="D708" s="1">
        <v>44616</v>
      </c>
      <c r="E708">
        <v>3.5999999999999997E-2</v>
      </c>
      <c r="G708" s="1">
        <v>44616</v>
      </c>
      <c r="H708">
        <v>56.2224</v>
      </c>
    </row>
    <row r="709" spans="1:8" x14ac:dyDescent="0.25">
      <c r="A709" s="1">
        <v>44617</v>
      </c>
      <c r="B709">
        <v>30.375900000000001</v>
      </c>
      <c r="D709" s="1">
        <v>44617</v>
      </c>
      <c r="E709">
        <v>4.9000000000000002E-2</v>
      </c>
      <c r="G709" s="1">
        <v>44617</v>
      </c>
      <c r="H709">
        <v>59.7348</v>
      </c>
    </row>
    <row r="710" spans="1:8" x14ac:dyDescent="0.25">
      <c r="A710" s="1">
        <v>44620</v>
      </c>
      <c r="B710">
        <v>29.913699999999999</v>
      </c>
      <c r="D710" s="1">
        <v>44620</v>
      </c>
      <c r="E710">
        <v>5.7000000000000002E-2</v>
      </c>
      <c r="G710" s="1">
        <v>44620</v>
      </c>
      <c r="H710">
        <v>59.362299999999998</v>
      </c>
    </row>
    <row r="711" spans="1:8" x14ac:dyDescent="0.25">
      <c r="A711" s="1">
        <v>44621</v>
      </c>
      <c r="B711">
        <v>32.613700000000001</v>
      </c>
      <c r="D711" s="1">
        <v>44621</v>
      </c>
      <c r="E711">
        <v>7.6999999999999999E-2</v>
      </c>
      <c r="G711" s="1">
        <v>44621</v>
      </c>
      <c r="H711">
        <v>56.900700000000001</v>
      </c>
    </row>
    <row r="712" spans="1:8" x14ac:dyDescent="0.25">
      <c r="A712" s="1">
        <v>44622</v>
      </c>
      <c r="B712">
        <v>33.788499999999999</v>
      </c>
      <c r="D712" s="1">
        <v>44622</v>
      </c>
      <c r="E712">
        <v>0.114</v>
      </c>
      <c r="G712" s="1">
        <v>44622</v>
      </c>
      <c r="H712">
        <v>59.8309</v>
      </c>
    </row>
    <row r="713" spans="1:8" x14ac:dyDescent="0.25">
      <c r="A713" s="1">
        <v>44623</v>
      </c>
      <c r="B713">
        <v>33.489400000000003</v>
      </c>
      <c r="D713" s="1">
        <v>44623</v>
      </c>
      <c r="E713">
        <v>0.16</v>
      </c>
      <c r="G713" s="1">
        <v>44623</v>
      </c>
      <c r="H713">
        <v>59.011299999999999</v>
      </c>
    </row>
    <row r="714" spans="1:8" x14ac:dyDescent="0.25">
      <c r="A714" s="1">
        <v>44624</v>
      </c>
      <c r="B714">
        <v>32.710999999999999</v>
      </c>
      <c r="D714" s="1">
        <v>44624</v>
      </c>
      <c r="E714">
        <v>0.158</v>
      </c>
      <c r="G714" s="1">
        <v>44624</v>
      </c>
      <c r="H714">
        <v>57.7605</v>
      </c>
    </row>
    <row r="715" spans="1:8" x14ac:dyDescent="0.25">
      <c r="A715" s="1">
        <v>44627</v>
      </c>
      <c r="B715">
        <v>36.752600000000001</v>
      </c>
      <c r="D715" s="1">
        <v>44627</v>
      </c>
      <c r="E715">
        <v>0.16500000000000001</v>
      </c>
      <c r="G715" s="1">
        <v>44627</v>
      </c>
      <c r="H715">
        <v>53.105899999999998</v>
      </c>
    </row>
    <row r="716" spans="1:8" x14ac:dyDescent="0.25">
      <c r="A716" s="1">
        <v>44628</v>
      </c>
      <c r="B716">
        <v>38.305500000000002</v>
      </c>
      <c r="D716" s="1">
        <v>44628</v>
      </c>
      <c r="E716">
        <v>0.14099999999999999</v>
      </c>
      <c r="G716" s="1">
        <v>44628</v>
      </c>
      <c r="H716">
        <v>52.002200000000002</v>
      </c>
    </row>
    <row r="717" spans="1:8" x14ac:dyDescent="0.25">
      <c r="A717" s="1">
        <v>44629</v>
      </c>
      <c r="B717">
        <v>35.289299999999997</v>
      </c>
      <c r="D717" s="1">
        <v>44629</v>
      </c>
      <c r="E717">
        <v>0.15</v>
      </c>
      <c r="G717" s="1">
        <v>44629</v>
      </c>
      <c r="H717">
        <v>55.932299999999998</v>
      </c>
    </row>
    <row r="718" spans="1:8" x14ac:dyDescent="0.25">
      <c r="A718" s="1">
        <v>44630</v>
      </c>
      <c r="B718">
        <v>36.383899999999997</v>
      </c>
      <c r="D718" s="1">
        <v>44630</v>
      </c>
      <c r="E718">
        <v>0.127</v>
      </c>
      <c r="G718" s="1">
        <v>44630</v>
      </c>
      <c r="H718">
        <v>55.277200000000001</v>
      </c>
    </row>
    <row r="719" spans="1:8" x14ac:dyDescent="0.25">
      <c r="A719" s="1">
        <v>44631</v>
      </c>
      <c r="B719">
        <v>37.186599999999999</v>
      </c>
      <c r="D719" s="1">
        <v>44631</v>
      </c>
      <c r="E719">
        <v>0.16900000000000001</v>
      </c>
      <c r="G719" s="1">
        <v>44631</v>
      </c>
      <c r="H719">
        <v>53.273600000000002</v>
      </c>
    </row>
    <row r="720" spans="1:8" x14ac:dyDescent="0.25">
      <c r="A720" s="1">
        <v>44634</v>
      </c>
      <c r="B720">
        <v>36.554200000000002</v>
      </c>
      <c r="D720" s="1">
        <v>44634</v>
      </c>
      <c r="E720">
        <v>0.21199999999999999</v>
      </c>
      <c r="G720" s="1">
        <v>44634</v>
      </c>
      <c r="H720">
        <v>52.169499999999999</v>
      </c>
    </row>
    <row r="721" spans="1:8" x14ac:dyDescent="0.25">
      <c r="A721" s="1">
        <v>44635</v>
      </c>
      <c r="B721">
        <v>35.1434</v>
      </c>
      <c r="D721" s="1">
        <v>44635</v>
      </c>
      <c r="E721">
        <v>0.20899999999999999</v>
      </c>
      <c r="G721" s="1">
        <v>44635</v>
      </c>
      <c r="H721">
        <v>55.430900000000001</v>
      </c>
    </row>
    <row r="722" spans="1:8" x14ac:dyDescent="0.25">
      <c r="A722" s="1">
        <v>44636</v>
      </c>
      <c r="B722">
        <v>33.392099999999999</v>
      </c>
      <c r="D722" s="1">
        <v>44636</v>
      </c>
      <c r="E722">
        <v>0.2</v>
      </c>
      <c r="G722" s="1">
        <v>44636</v>
      </c>
      <c r="H722">
        <v>58.913800000000002</v>
      </c>
    </row>
    <row r="723" spans="1:8" x14ac:dyDescent="0.25">
      <c r="A723" s="1">
        <v>44637</v>
      </c>
      <c r="B723">
        <v>34.429699999999997</v>
      </c>
      <c r="D723" s="1">
        <v>44637</v>
      </c>
      <c r="E723">
        <v>0.153</v>
      </c>
      <c r="G723" s="1">
        <v>44637</v>
      </c>
      <c r="H723">
        <v>60.885399999999997</v>
      </c>
    </row>
    <row r="724" spans="1:8" x14ac:dyDescent="0.25">
      <c r="A724" s="1">
        <v>44638</v>
      </c>
      <c r="B724">
        <v>34.462299999999999</v>
      </c>
      <c r="D724" s="1">
        <v>44638</v>
      </c>
      <c r="E724">
        <v>0.20300000000000001</v>
      </c>
      <c r="G724" s="1">
        <v>44638</v>
      </c>
      <c r="H724">
        <v>62.763500000000001</v>
      </c>
    </row>
    <row r="725" spans="1:8" x14ac:dyDescent="0.25">
      <c r="A725" s="1">
        <v>44641</v>
      </c>
      <c r="B725">
        <v>38.54</v>
      </c>
      <c r="D725" s="1">
        <v>44641</v>
      </c>
      <c r="E725">
        <v>0.21</v>
      </c>
      <c r="G725" s="1">
        <v>44641</v>
      </c>
      <c r="H725">
        <v>62.7012</v>
      </c>
    </row>
    <row r="726" spans="1:8" x14ac:dyDescent="0.25">
      <c r="A726" s="1">
        <v>44642</v>
      </c>
      <c r="B726">
        <v>41.662199999999999</v>
      </c>
      <c r="D726" s="1">
        <v>44642</v>
      </c>
      <c r="E726">
        <v>0.18099999999999999</v>
      </c>
      <c r="G726" s="1">
        <v>44642</v>
      </c>
      <c r="H726">
        <v>64.540400000000005</v>
      </c>
    </row>
    <row r="727" spans="1:8" x14ac:dyDescent="0.25">
      <c r="A727" s="1">
        <v>44643</v>
      </c>
      <c r="B727">
        <v>43.024299999999997</v>
      </c>
      <c r="D727" s="1">
        <v>44643</v>
      </c>
      <c r="E727">
        <v>0.126</v>
      </c>
      <c r="G727" s="1">
        <v>44643</v>
      </c>
      <c r="H727">
        <v>62.530200000000001</v>
      </c>
    </row>
    <row r="728" spans="1:8" x14ac:dyDescent="0.25">
      <c r="A728" s="1">
        <v>44644</v>
      </c>
      <c r="B728">
        <v>41.321599999999997</v>
      </c>
      <c r="D728" s="1">
        <v>44644</v>
      </c>
      <c r="E728">
        <v>0.14099999999999999</v>
      </c>
      <c r="G728" s="1">
        <v>44644</v>
      </c>
      <c r="H728">
        <v>64.875500000000002</v>
      </c>
    </row>
    <row r="729" spans="1:8" x14ac:dyDescent="0.25">
      <c r="A729" s="1">
        <v>44645</v>
      </c>
      <c r="B729">
        <v>43.008699999999997</v>
      </c>
      <c r="D729" s="1">
        <v>44645</v>
      </c>
      <c r="E729">
        <v>0.17</v>
      </c>
      <c r="G729" s="1">
        <v>44645</v>
      </c>
      <c r="H729">
        <v>65.712100000000007</v>
      </c>
    </row>
    <row r="730" spans="1:8" x14ac:dyDescent="0.25">
      <c r="A730" s="1">
        <v>44648</v>
      </c>
      <c r="B730">
        <v>42.175899999999999</v>
      </c>
      <c r="D730" s="1">
        <v>44648</v>
      </c>
      <c r="E730">
        <v>0.17599999999999999</v>
      </c>
      <c r="G730" s="1">
        <v>44648</v>
      </c>
      <c r="H730">
        <v>66.896299999999997</v>
      </c>
    </row>
    <row r="731" spans="1:8" x14ac:dyDescent="0.25">
      <c r="A731" s="1">
        <v>44649</v>
      </c>
      <c r="B731">
        <v>41.372700000000002</v>
      </c>
      <c r="D731" s="1">
        <v>44649</v>
      </c>
      <c r="E731">
        <v>0.158</v>
      </c>
      <c r="G731" s="1">
        <v>44649</v>
      </c>
      <c r="H731">
        <v>68.941900000000004</v>
      </c>
    </row>
    <row r="732" spans="1:8" x14ac:dyDescent="0.25">
      <c r="A732" s="1">
        <v>44650</v>
      </c>
      <c r="B732">
        <v>40.6892</v>
      </c>
      <c r="D732" s="1">
        <v>44650</v>
      </c>
      <c r="E732">
        <v>0.11799999999999999</v>
      </c>
      <c r="G732" s="1">
        <v>44650</v>
      </c>
      <c r="H732">
        <v>67.896100000000004</v>
      </c>
    </row>
    <row r="733" spans="1:8" x14ac:dyDescent="0.25">
      <c r="A733" s="1">
        <v>44651</v>
      </c>
      <c r="B733">
        <v>39.098399999999998</v>
      </c>
      <c r="D733" s="1">
        <v>44651</v>
      </c>
      <c r="E733">
        <v>0.12</v>
      </c>
      <c r="G733" s="1">
        <v>44651</v>
      </c>
      <c r="H733">
        <v>65.279200000000003</v>
      </c>
    </row>
    <row r="734" spans="1:8" x14ac:dyDescent="0.25">
      <c r="A734" s="1">
        <v>44652</v>
      </c>
      <c r="B734">
        <v>40.348700000000001</v>
      </c>
      <c r="D734" s="1">
        <v>44652</v>
      </c>
      <c r="E734">
        <v>0.14299999999999999</v>
      </c>
      <c r="G734" s="1">
        <v>44652</v>
      </c>
      <c r="H734">
        <v>65.843199999999996</v>
      </c>
    </row>
    <row r="735" spans="1:8" x14ac:dyDescent="0.25">
      <c r="A735" s="1">
        <v>44655</v>
      </c>
      <c r="B735">
        <v>41.990099999999998</v>
      </c>
      <c r="D735" s="1">
        <v>44655</v>
      </c>
      <c r="E735">
        <v>0.14699999999999999</v>
      </c>
      <c r="G735" s="1">
        <v>44655</v>
      </c>
      <c r="H735">
        <v>67.186099999999996</v>
      </c>
    </row>
    <row r="736" spans="1:8" x14ac:dyDescent="0.25">
      <c r="A736" s="1">
        <v>44656</v>
      </c>
      <c r="B736">
        <v>43.6081</v>
      </c>
      <c r="D736" s="1">
        <v>44656</v>
      </c>
      <c r="E736">
        <v>0.157</v>
      </c>
      <c r="G736" s="1">
        <v>44656</v>
      </c>
      <c r="H736">
        <v>65.114099999999993</v>
      </c>
    </row>
    <row r="737" spans="1:8" x14ac:dyDescent="0.25">
      <c r="A737" s="1">
        <v>44657</v>
      </c>
      <c r="B737">
        <v>43.4621</v>
      </c>
      <c r="D737" s="1">
        <v>44657</v>
      </c>
      <c r="E737">
        <v>0.152</v>
      </c>
      <c r="G737" s="1">
        <v>44657</v>
      </c>
      <c r="H737">
        <v>63.510300000000001</v>
      </c>
    </row>
    <row r="738" spans="1:8" x14ac:dyDescent="0.25">
      <c r="A738" s="1">
        <v>44658</v>
      </c>
      <c r="B738">
        <v>44.049300000000002</v>
      </c>
      <c r="D738" s="1">
        <v>44658</v>
      </c>
      <c r="E738">
        <v>0.158</v>
      </c>
      <c r="G738" s="1">
        <v>44658</v>
      </c>
      <c r="H738">
        <v>64.226399999999998</v>
      </c>
    </row>
    <row r="739" spans="1:8" x14ac:dyDescent="0.25">
      <c r="A739" s="1">
        <v>44659</v>
      </c>
      <c r="B739">
        <v>45.210999999999999</v>
      </c>
      <c r="D739" s="1">
        <v>44659</v>
      </c>
      <c r="E739">
        <v>0.2</v>
      </c>
      <c r="G739" s="1">
        <v>44659</v>
      </c>
      <c r="H739">
        <v>63.793900000000001</v>
      </c>
    </row>
    <row r="740" spans="1:8" x14ac:dyDescent="0.25">
      <c r="A740" s="1">
        <v>44662</v>
      </c>
      <c r="B740">
        <v>46.137799999999999</v>
      </c>
      <c r="D740" s="1">
        <v>44662</v>
      </c>
      <c r="E740">
        <v>0.21</v>
      </c>
      <c r="G740" s="1">
        <v>44662</v>
      </c>
      <c r="H740">
        <v>61.029499999999999</v>
      </c>
    </row>
    <row r="741" spans="1:8" x14ac:dyDescent="0.25">
      <c r="A741" s="1">
        <v>44663</v>
      </c>
      <c r="B741">
        <v>46.955500000000001</v>
      </c>
      <c r="D741" s="1">
        <v>44663</v>
      </c>
      <c r="E741">
        <v>0.184</v>
      </c>
      <c r="G741" s="1">
        <v>44663</v>
      </c>
      <c r="H741">
        <v>60.484699999999997</v>
      </c>
    </row>
    <row r="742" spans="1:8" x14ac:dyDescent="0.25">
      <c r="A742" s="1">
        <v>44664</v>
      </c>
      <c r="B742">
        <v>48.132300000000001</v>
      </c>
      <c r="D742" s="1">
        <v>44664</v>
      </c>
      <c r="E742">
        <v>0.20799999999999999</v>
      </c>
      <c r="G742" s="1">
        <v>44664</v>
      </c>
      <c r="H742">
        <v>62.308500000000002</v>
      </c>
    </row>
    <row r="743" spans="1:8" x14ac:dyDescent="0.25">
      <c r="A743" s="1">
        <v>44665</v>
      </c>
      <c r="B743">
        <v>49.348500000000001</v>
      </c>
      <c r="D743" s="1">
        <v>44665</v>
      </c>
      <c r="E743">
        <v>0.23200000000000001</v>
      </c>
      <c r="G743" s="1">
        <v>44665</v>
      </c>
      <c r="H743">
        <v>60.337400000000002</v>
      </c>
    </row>
    <row r="744" spans="1:8" x14ac:dyDescent="0.25">
      <c r="A744" s="1">
        <v>44669</v>
      </c>
      <c r="B744">
        <v>50.905200000000001</v>
      </c>
      <c r="D744" s="1">
        <v>44666</v>
      </c>
      <c r="E744">
        <v>0.33600000000000002</v>
      </c>
      <c r="G744" s="1">
        <v>44669</v>
      </c>
      <c r="H744">
        <v>60.304600000000001</v>
      </c>
    </row>
    <row r="745" spans="1:8" x14ac:dyDescent="0.25">
      <c r="A745" s="1">
        <v>44670</v>
      </c>
      <c r="B745">
        <v>52.421599999999998</v>
      </c>
      <c r="D745" s="1">
        <v>44669</v>
      </c>
      <c r="E745">
        <v>0.36399999999999999</v>
      </c>
      <c r="G745" s="1">
        <v>44670</v>
      </c>
      <c r="H745">
        <v>62.881100000000004</v>
      </c>
    </row>
    <row r="746" spans="1:8" x14ac:dyDescent="0.25">
      <c r="A746" s="1">
        <v>44671</v>
      </c>
      <c r="B746">
        <v>49.835000000000001</v>
      </c>
      <c r="D746" s="1">
        <v>44670</v>
      </c>
      <c r="E746">
        <v>0.32100000000000001</v>
      </c>
      <c r="G746" s="1">
        <v>44671</v>
      </c>
      <c r="H746">
        <v>62.782699999999998</v>
      </c>
    </row>
    <row r="747" spans="1:8" x14ac:dyDescent="0.25">
      <c r="A747" s="1">
        <v>44672</v>
      </c>
      <c r="B747">
        <v>51.8782</v>
      </c>
      <c r="D747" s="1">
        <v>44671</v>
      </c>
      <c r="E747">
        <v>0.308</v>
      </c>
      <c r="G747" s="1">
        <v>44672</v>
      </c>
      <c r="H747">
        <v>60.394100000000002</v>
      </c>
    </row>
    <row r="748" spans="1:8" x14ac:dyDescent="0.25">
      <c r="A748" s="1">
        <v>44673</v>
      </c>
      <c r="B748">
        <v>51.488999999999997</v>
      </c>
      <c r="D748" s="1">
        <v>44672</v>
      </c>
      <c r="E748">
        <v>0.312</v>
      </c>
      <c r="G748" s="1">
        <v>44673</v>
      </c>
      <c r="H748">
        <v>55.947400000000002</v>
      </c>
    </row>
    <row r="749" spans="1:8" x14ac:dyDescent="0.25">
      <c r="A749" s="1">
        <v>44676</v>
      </c>
      <c r="B749">
        <v>49.786299999999997</v>
      </c>
      <c r="D749" s="1">
        <v>44673</v>
      </c>
      <c r="E749">
        <v>0.42499999999999999</v>
      </c>
      <c r="G749" s="1">
        <v>44676</v>
      </c>
      <c r="H749">
        <v>56.838099999999997</v>
      </c>
    </row>
    <row r="750" spans="1:8" x14ac:dyDescent="0.25">
      <c r="A750" s="1">
        <v>44677</v>
      </c>
      <c r="B750">
        <v>49.883600000000001</v>
      </c>
      <c r="D750" s="1">
        <v>44676</v>
      </c>
      <c r="E750">
        <v>0.38400000000000001</v>
      </c>
      <c r="G750" s="1">
        <v>44677</v>
      </c>
      <c r="H750">
        <v>52.4251</v>
      </c>
    </row>
    <row r="751" spans="1:8" x14ac:dyDescent="0.25">
      <c r="A751" s="1">
        <v>44678</v>
      </c>
      <c r="B751">
        <v>51.294400000000003</v>
      </c>
      <c r="D751" s="1">
        <v>44677</v>
      </c>
      <c r="E751">
        <v>0.33500000000000002</v>
      </c>
      <c r="G751" s="1">
        <v>44678</v>
      </c>
      <c r="H751">
        <v>52.746499999999997</v>
      </c>
    </row>
    <row r="752" spans="1:8" x14ac:dyDescent="0.25">
      <c r="A752" s="1">
        <v>44679</v>
      </c>
      <c r="B752">
        <v>54.286299999999997</v>
      </c>
      <c r="D752" s="1">
        <v>44678</v>
      </c>
      <c r="E752">
        <v>0.31900000000000001</v>
      </c>
      <c r="G752" s="1">
        <v>44679</v>
      </c>
      <c r="H752">
        <v>56.535299999999999</v>
      </c>
    </row>
    <row r="753" spans="1:8" x14ac:dyDescent="0.25">
      <c r="A753" s="1">
        <v>44680</v>
      </c>
      <c r="B753">
        <v>53.824100000000001</v>
      </c>
      <c r="D753" s="1">
        <v>44679</v>
      </c>
      <c r="E753">
        <v>0.27500000000000002</v>
      </c>
      <c r="G753" s="1">
        <v>44680</v>
      </c>
      <c r="H753">
        <v>50.866799999999998</v>
      </c>
    </row>
    <row r="754" spans="1:8" x14ac:dyDescent="0.25">
      <c r="A754" s="1">
        <v>44683</v>
      </c>
      <c r="B754">
        <v>57.180799999999998</v>
      </c>
      <c r="D754" s="1">
        <v>44680</v>
      </c>
      <c r="E754">
        <v>0.33600000000000002</v>
      </c>
      <c r="G754" s="1">
        <v>44683</v>
      </c>
      <c r="H754">
        <v>51.7239</v>
      </c>
    </row>
    <row r="755" spans="1:8" x14ac:dyDescent="0.25">
      <c r="A755" s="1">
        <v>44684</v>
      </c>
      <c r="B755">
        <v>54.359200000000001</v>
      </c>
      <c r="D755" s="1">
        <v>44683</v>
      </c>
      <c r="E755">
        <v>0.38900000000000001</v>
      </c>
      <c r="G755" s="1">
        <v>44684</v>
      </c>
      <c r="H755">
        <v>52.457900000000002</v>
      </c>
    </row>
    <row r="756" spans="1:8" x14ac:dyDescent="0.25">
      <c r="A756" s="1">
        <v>44685</v>
      </c>
      <c r="B756">
        <v>52.687199999999997</v>
      </c>
      <c r="D756" s="1">
        <v>44684</v>
      </c>
      <c r="E756">
        <v>0.41299999999999998</v>
      </c>
      <c r="G756" s="1">
        <v>44685</v>
      </c>
      <c r="H756">
        <v>57.012099999999997</v>
      </c>
    </row>
    <row r="757" spans="1:8" x14ac:dyDescent="0.25">
      <c r="A757" s="1">
        <v>44686</v>
      </c>
      <c r="B757">
        <v>55.283499999999997</v>
      </c>
      <c r="D757" s="1">
        <v>44685</v>
      </c>
      <c r="E757">
        <v>0.41299999999999998</v>
      </c>
      <c r="G757" s="1">
        <v>44686</v>
      </c>
      <c r="H757">
        <v>51.431699999999999</v>
      </c>
    </row>
    <row r="758" spans="1:8" x14ac:dyDescent="0.25">
      <c r="A758" s="1">
        <v>44687</v>
      </c>
      <c r="B758">
        <v>57.57</v>
      </c>
      <c r="D758" s="1">
        <v>44686</v>
      </c>
      <c r="E758">
        <v>0.39900000000000002</v>
      </c>
      <c r="G758" s="1">
        <v>44687</v>
      </c>
      <c r="H758">
        <v>50.594799999999999</v>
      </c>
    </row>
    <row r="759" spans="1:8" x14ac:dyDescent="0.25">
      <c r="A759" s="1">
        <v>44690</v>
      </c>
      <c r="B759">
        <v>55.526800000000001</v>
      </c>
      <c r="D759" s="1">
        <v>44687</v>
      </c>
      <c r="E759">
        <v>0.46</v>
      </c>
      <c r="G759" s="1">
        <v>44690</v>
      </c>
      <c r="H759">
        <v>45.781300000000002</v>
      </c>
    </row>
    <row r="760" spans="1:8" x14ac:dyDescent="0.25">
      <c r="A760" s="1">
        <v>44691</v>
      </c>
      <c r="B760">
        <v>54.116</v>
      </c>
      <c r="D760" s="1">
        <v>44690</v>
      </c>
      <c r="E760">
        <v>0.47</v>
      </c>
      <c r="G760" s="1">
        <v>44691</v>
      </c>
      <c r="H760">
        <v>46.140099999999997</v>
      </c>
    </row>
    <row r="761" spans="1:8" x14ac:dyDescent="0.25">
      <c r="A761" s="1">
        <v>44692</v>
      </c>
      <c r="B761">
        <v>54.976599999999998</v>
      </c>
      <c r="D761" s="1">
        <v>44691</v>
      </c>
      <c r="E761">
        <v>0.52</v>
      </c>
      <c r="G761" s="1">
        <v>44692</v>
      </c>
      <c r="H761">
        <v>43.741300000000003</v>
      </c>
    </row>
    <row r="762" spans="1:8" x14ac:dyDescent="0.25">
      <c r="A762" s="1">
        <v>44693</v>
      </c>
      <c r="B762">
        <v>54.300400000000003</v>
      </c>
      <c r="D762" s="1">
        <v>44692</v>
      </c>
      <c r="E762">
        <v>0.51600000000000001</v>
      </c>
      <c r="G762" s="1">
        <v>44693</v>
      </c>
      <c r="H762">
        <v>43.606400000000001</v>
      </c>
    </row>
    <row r="763" spans="1:8" x14ac:dyDescent="0.25">
      <c r="A763" s="1">
        <v>44694</v>
      </c>
      <c r="B763">
        <v>56.305100000000003</v>
      </c>
      <c r="D763" s="1">
        <v>44693</v>
      </c>
      <c r="E763">
        <v>0.57899999999999996</v>
      </c>
      <c r="G763" s="1">
        <v>44694</v>
      </c>
      <c r="H763">
        <v>47.050600000000003</v>
      </c>
    </row>
    <row r="764" spans="1:8" x14ac:dyDescent="0.25">
      <c r="A764" s="1">
        <v>44697</v>
      </c>
      <c r="B764">
        <v>57.278100000000002</v>
      </c>
      <c r="D764" s="1">
        <v>44694</v>
      </c>
      <c r="E764">
        <v>0.65700000000000003</v>
      </c>
      <c r="G764" s="1">
        <v>44697</v>
      </c>
      <c r="H764">
        <v>46.477699999999999</v>
      </c>
    </row>
    <row r="765" spans="1:8" x14ac:dyDescent="0.25">
      <c r="A765" s="1">
        <v>44698</v>
      </c>
      <c r="B765">
        <v>55.186199999999999</v>
      </c>
      <c r="D765" s="1">
        <v>44697</v>
      </c>
      <c r="E765">
        <v>0.624</v>
      </c>
      <c r="G765" s="1">
        <v>44698</v>
      </c>
      <c r="H765">
        <v>49.440100000000001</v>
      </c>
    </row>
    <row r="766" spans="1:8" x14ac:dyDescent="0.25">
      <c r="A766" s="1">
        <v>44699</v>
      </c>
      <c r="B766">
        <v>55.186199999999999</v>
      </c>
      <c r="D766" s="1">
        <v>44698</v>
      </c>
      <c r="E766">
        <v>0.56000000000000005</v>
      </c>
      <c r="G766" s="1">
        <v>44699</v>
      </c>
      <c r="H766">
        <v>43.438000000000002</v>
      </c>
    </row>
    <row r="767" spans="1:8" x14ac:dyDescent="0.25">
      <c r="A767" s="1">
        <v>44700</v>
      </c>
      <c r="B767">
        <v>53.824100000000001</v>
      </c>
      <c r="D767" s="1">
        <v>44699</v>
      </c>
      <c r="E767">
        <v>0.47</v>
      </c>
      <c r="G767" s="1">
        <v>44700</v>
      </c>
      <c r="H767">
        <v>42.616599999999998</v>
      </c>
    </row>
    <row r="768" spans="1:8" x14ac:dyDescent="0.25">
      <c r="A768" s="1">
        <v>44701</v>
      </c>
      <c r="B768">
        <v>53.5809</v>
      </c>
      <c r="D768" s="1">
        <v>44700</v>
      </c>
      <c r="E768">
        <v>0.46899999999999997</v>
      </c>
      <c r="G768" s="1">
        <v>44701</v>
      </c>
      <c r="H768">
        <v>42.639800000000001</v>
      </c>
    </row>
    <row r="769" spans="1:8" x14ac:dyDescent="0.25">
      <c r="A769" s="1">
        <v>44704</v>
      </c>
      <c r="B769">
        <v>52.948399999999999</v>
      </c>
      <c r="D769" s="1">
        <v>44701</v>
      </c>
      <c r="E769">
        <v>0.61499999999999999</v>
      </c>
      <c r="G769" s="1">
        <v>44704</v>
      </c>
      <c r="H769">
        <v>45.303600000000003</v>
      </c>
    </row>
    <row r="770" spans="1:8" x14ac:dyDescent="0.25">
      <c r="A770" s="1">
        <v>44705</v>
      </c>
      <c r="B770">
        <v>51.586300000000001</v>
      </c>
      <c r="D770" s="1">
        <v>44704</v>
      </c>
      <c r="E770">
        <v>0.51</v>
      </c>
      <c r="G770" s="1">
        <v>44705</v>
      </c>
      <c r="H770">
        <v>44.125900000000001</v>
      </c>
    </row>
    <row r="771" spans="1:8" x14ac:dyDescent="0.25">
      <c r="A771" s="1">
        <v>44706</v>
      </c>
      <c r="B771">
        <v>51.975499999999997</v>
      </c>
      <c r="D771" s="1">
        <v>44705</v>
      </c>
      <c r="E771">
        <v>0.497</v>
      </c>
      <c r="G771" s="1">
        <v>44706</v>
      </c>
      <c r="H771">
        <v>45.49</v>
      </c>
    </row>
    <row r="772" spans="1:8" x14ac:dyDescent="0.25">
      <c r="A772" s="1">
        <v>44707</v>
      </c>
      <c r="B772">
        <v>52.121400000000001</v>
      </c>
      <c r="D772" s="1">
        <v>44706</v>
      </c>
      <c r="E772">
        <v>0.52200000000000002</v>
      </c>
      <c r="G772" s="1">
        <v>44707</v>
      </c>
      <c r="H772">
        <v>48.388300000000001</v>
      </c>
    </row>
    <row r="773" spans="1:8" x14ac:dyDescent="0.25">
      <c r="A773" s="1">
        <v>44708</v>
      </c>
      <c r="B773">
        <v>51.440399999999997</v>
      </c>
      <c r="D773" s="1">
        <v>44707</v>
      </c>
      <c r="E773">
        <v>0.49399999999999999</v>
      </c>
      <c r="G773" s="1">
        <v>44708</v>
      </c>
      <c r="H773">
        <v>52.086100000000002</v>
      </c>
    </row>
    <row r="774" spans="1:8" x14ac:dyDescent="0.25">
      <c r="A774" s="1">
        <v>44712</v>
      </c>
      <c r="B774">
        <v>52.316000000000003</v>
      </c>
      <c r="D774" s="1">
        <v>44708</v>
      </c>
      <c r="E774">
        <v>0.69099999999999995</v>
      </c>
      <c r="G774" s="1">
        <v>44712</v>
      </c>
      <c r="H774">
        <v>51.145400000000002</v>
      </c>
    </row>
    <row r="775" spans="1:8" x14ac:dyDescent="0.25">
      <c r="A775" s="1">
        <v>44713</v>
      </c>
      <c r="B775">
        <v>54.942999999999998</v>
      </c>
      <c r="D775" s="1">
        <v>44711</v>
      </c>
      <c r="E775">
        <v>0.69099999999999995</v>
      </c>
      <c r="G775" s="1">
        <v>44713</v>
      </c>
      <c r="H775">
        <v>50.029499999999999</v>
      </c>
    </row>
    <row r="776" spans="1:8" x14ac:dyDescent="0.25">
      <c r="A776" s="1">
        <v>44714</v>
      </c>
      <c r="B776">
        <v>54.407899999999998</v>
      </c>
      <c r="D776" s="1">
        <v>44712</v>
      </c>
      <c r="E776">
        <v>0.71499999999999997</v>
      </c>
      <c r="G776" s="1">
        <v>44714</v>
      </c>
      <c r="H776">
        <v>52.820799999999998</v>
      </c>
    </row>
    <row r="777" spans="1:8" x14ac:dyDescent="0.25">
      <c r="A777" s="1">
        <v>44715</v>
      </c>
      <c r="B777">
        <v>56.3538</v>
      </c>
      <c r="D777" s="1">
        <v>44713</v>
      </c>
      <c r="E777">
        <v>0.75600000000000001</v>
      </c>
      <c r="G777" s="1">
        <v>44715</v>
      </c>
      <c r="H777">
        <v>50.333599999999997</v>
      </c>
    </row>
    <row r="778" spans="1:8" x14ac:dyDescent="0.25">
      <c r="A778" s="1">
        <v>44718</v>
      </c>
      <c r="B778">
        <v>57.521299999999997</v>
      </c>
      <c r="D778" s="1">
        <v>44714</v>
      </c>
      <c r="E778">
        <v>0.74099999999999999</v>
      </c>
      <c r="G778" s="1">
        <v>44718</v>
      </c>
      <c r="H778">
        <v>50.806199999999997</v>
      </c>
    </row>
    <row r="779" spans="1:8" x14ac:dyDescent="0.25">
      <c r="A779" s="1">
        <v>44719</v>
      </c>
      <c r="B779">
        <v>57.0349</v>
      </c>
      <c r="D779" s="1">
        <v>44715</v>
      </c>
      <c r="E779">
        <v>0.73499999999999999</v>
      </c>
      <c r="G779" s="1">
        <v>44719</v>
      </c>
      <c r="H779">
        <v>52.246499999999997</v>
      </c>
    </row>
    <row r="780" spans="1:8" x14ac:dyDescent="0.25">
      <c r="A780" s="1">
        <v>44720</v>
      </c>
      <c r="B780">
        <v>59.078099999999999</v>
      </c>
      <c r="D780" s="1">
        <v>44718</v>
      </c>
      <c r="E780">
        <v>0.752</v>
      </c>
      <c r="G780" s="1">
        <v>44720</v>
      </c>
      <c r="H780">
        <v>50.608800000000002</v>
      </c>
    </row>
    <row r="781" spans="1:8" x14ac:dyDescent="0.25">
      <c r="A781" s="1">
        <v>44721</v>
      </c>
      <c r="B781">
        <v>59.661799999999999</v>
      </c>
      <c r="D781" s="1">
        <v>44719</v>
      </c>
      <c r="E781">
        <v>0.85399999999999998</v>
      </c>
      <c r="G781" s="1">
        <v>44721</v>
      </c>
      <c r="H781">
        <v>47.039299999999997</v>
      </c>
    </row>
    <row r="782" spans="1:8" x14ac:dyDescent="0.25">
      <c r="A782" s="1">
        <v>44722</v>
      </c>
      <c r="B782">
        <v>60.002400000000002</v>
      </c>
      <c r="D782" s="1">
        <v>44720</v>
      </c>
      <c r="E782">
        <v>0.85699999999999998</v>
      </c>
      <c r="G782" s="1">
        <v>44722</v>
      </c>
      <c r="H782">
        <v>42.762999999999998</v>
      </c>
    </row>
    <row r="783" spans="1:8" x14ac:dyDescent="0.25">
      <c r="A783" s="1">
        <v>44725</v>
      </c>
      <c r="B783">
        <v>62.142899999999997</v>
      </c>
      <c r="D783" s="1">
        <v>44721</v>
      </c>
      <c r="E783">
        <v>0.88500000000000001</v>
      </c>
      <c r="G783" s="1">
        <v>44725</v>
      </c>
      <c r="H783">
        <v>37.229300000000002</v>
      </c>
    </row>
    <row r="784" spans="1:8" x14ac:dyDescent="0.25">
      <c r="A784" s="1">
        <v>44726</v>
      </c>
      <c r="B784">
        <v>62.0456</v>
      </c>
      <c r="D784" s="1">
        <v>44722</v>
      </c>
      <c r="E784">
        <v>1.0549999999999999</v>
      </c>
      <c r="G784" s="1">
        <v>44726</v>
      </c>
      <c r="H784">
        <v>36.7547</v>
      </c>
    </row>
    <row r="785" spans="1:8" x14ac:dyDescent="0.25">
      <c r="A785" s="1">
        <v>44727</v>
      </c>
      <c r="B785">
        <v>59.1267</v>
      </c>
      <c r="D785" s="1">
        <v>44725</v>
      </c>
      <c r="E785">
        <v>1.175</v>
      </c>
      <c r="G785" s="1">
        <v>44727</v>
      </c>
      <c r="H785">
        <v>38.7547</v>
      </c>
    </row>
    <row r="786" spans="1:8" x14ac:dyDescent="0.25">
      <c r="A786" s="1">
        <v>44728</v>
      </c>
      <c r="B786">
        <v>58.737499999999997</v>
      </c>
      <c r="D786" s="1">
        <v>44726</v>
      </c>
      <c r="E786">
        <v>1.111</v>
      </c>
      <c r="G786" s="1">
        <v>44728</v>
      </c>
      <c r="H786">
        <v>34.2577</v>
      </c>
    </row>
    <row r="787" spans="1:8" x14ac:dyDescent="0.25">
      <c r="A787" s="1">
        <v>44729</v>
      </c>
      <c r="B787">
        <v>58.834800000000001</v>
      </c>
      <c r="D787" s="1">
        <v>44727</v>
      </c>
      <c r="E787">
        <v>1.111</v>
      </c>
      <c r="G787" s="1">
        <v>44729</v>
      </c>
      <c r="H787">
        <v>34.555999999999997</v>
      </c>
    </row>
    <row r="788" spans="1:8" x14ac:dyDescent="0.25">
      <c r="A788" s="1">
        <v>44733</v>
      </c>
      <c r="B788">
        <v>60.391500000000001</v>
      </c>
      <c r="D788" s="1">
        <v>44728</v>
      </c>
      <c r="E788">
        <v>1.0169999999999999</v>
      </c>
      <c r="G788" s="1">
        <v>44733</v>
      </c>
      <c r="H788">
        <v>37.857199999999999</v>
      </c>
    </row>
    <row r="789" spans="1:8" x14ac:dyDescent="0.25">
      <c r="A789" s="1">
        <v>44734</v>
      </c>
      <c r="B789">
        <v>57.715899999999998</v>
      </c>
      <c r="D789" s="1">
        <v>44729</v>
      </c>
      <c r="E789">
        <v>1.153</v>
      </c>
      <c r="G789" s="1">
        <v>44734</v>
      </c>
      <c r="H789">
        <v>37.6798</v>
      </c>
    </row>
    <row r="790" spans="1:8" x14ac:dyDescent="0.25">
      <c r="A790" s="1">
        <v>44735</v>
      </c>
      <c r="B790">
        <v>56.013199999999998</v>
      </c>
      <c r="D790" s="1">
        <v>44732</v>
      </c>
      <c r="E790">
        <v>1.153</v>
      </c>
      <c r="G790" s="1">
        <v>44735</v>
      </c>
      <c r="H790">
        <v>38.9985</v>
      </c>
    </row>
    <row r="791" spans="1:8" x14ac:dyDescent="0.25">
      <c r="A791" s="1">
        <v>44736</v>
      </c>
      <c r="B791">
        <v>55.672699999999999</v>
      </c>
      <c r="D791" s="1">
        <v>44733</v>
      </c>
      <c r="E791">
        <v>1.02</v>
      </c>
      <c r="G791" s="1">
        <v>44736</v>
      </c>
      <c r="H791">
        <v>43.249200000000002</v>
      </c>
    </row>
    <row r="792" spans="1:8" x14ac:dyDescent="0.25">
      <c r="A792" s="1">
        <v>44739</v>
      </c>
      <c r="B792">
        <v>56.743000000000002</v>
      </c>
      <c r="D792" s="1">
        <v>44734</v>
      </c>
      <c r="E792">
        <v>0.90900000000000003</v>
      </c>
      <c r="G792" s="1">
        <v>44739</v>
      </c>
      <c r="H792">
        <v>42.827599999999997</v>
      </c>
    </row>
    <row r="793" spans="1:8" x14ac:dyDescent="0.25">
      <c r="A793" s="1">
        <v>44740</v>
      </c>
      <c r="B793">
        <v>58.153700000000001</v>
      </c>
      <c r="D793" s="1">
        <v>44735</v>
      </c>
      <c r="E793">
        <v>1.046</v>
      </c>
      <c r="G793" s="1">
        <v>44740</v>
      </c>
      <c r="H793">
        <v>39.950600000000001</v>
      </c>
    </row>
    <row r="794" spans="1:8" x14ac:dyDescent="0.25">
      <c r="A794" s="1">
        <v>44741</v>
      </c>
      <c r="B794">
        <v>58.883499999999998</v>
      </c>
      <c r="D794" s="1">
        <v>44736</v>
      </c>
      <c r="E794">
        <v>1.143</v>
      </c>
      <c r="G794" s="1">
        <v>44741</v>
      </c>
      <c r="H794">
        <v>39.866399999999999</v>
      </c>
    </row>
    <row r="795" spans="1:8" x14ac:dyDescent="0.25">
      <c r="A795" s="1">
        <v>44742</v>
      </c>
      <c r="B795">
        <v>57.618600000000001</v>
      </c>
      <c r="D795" s="1">
        <v>44739</v>
      </c>
      <c r="E795">
        <v>1.1240000000000001</v>
      </c>
      <c r="G795" s="1">
        <v>44742</v>
      </c>
      <c r="H795">
        <v>38.664400000000001</v>
      </c>
    </row>
    <row r="796" spans="1:8" x14ac:dyDescent="0.25">
      <c r="A796" s="1">
        <v>44743</v>
      </c>
      <c r="B796">
        <v>56.451099999999997</v>
      </c>
      <c r="D796" s="1">
        <v>44740</v>
      </c>
      <c r="E796">
        <v>1.069</v>
      </c>
      <c r="G796" s="1">
        <v>44743</v>
      </c>
      <c r="H796">
        <v>40.129899999999999</v>
      </c>
    </row>
    <row r="797" spans="1:8" x14ac:dyDescent="0.25">
      <c r="A797" s="1">
        <v>44747</v>
      </c>
      <c r="B797">
        <v>56.061900000000001</v>
      </c>
      <c r="D797" s="1">
        <v>44741</v>
      </c>
      <c r="E797">
        <v>1.0309999999999999</v>
      </c>
      <c r="G797" s="1">
        <v>44747</v>
      </c>
      <c r="H797">
        <v>40.377099999999999</v>
      </c>
    </row>
    <row r="798" spans="1:8" x14ac:dyDescent="0.25">
      <c r="A798" s="1">
        <v>44748</v>
      </c>
      <c r="B798">
        <v>56.207799999999999</v>
      </c>
      <c r="D798" s="1">
        <v>44742</v>
      </c>
      <c r="E798">
        <v>1.0209999999999999</v>
      </c>
      <c r="G798" s="1">
        <v>44748</v>
      </c>
      <c r="H798">
        <v>40.8812</v>
      </c>
    </row>
    <row r="799" spans="1:8" x14ac:dyDescent="0.25">
      <c r="A799" s="1">
        <v>44749</v>
      </c>
      <c r="B799">
        <v>56.694299999999998</v>
      </c>
      <c r="D799" s="1">
        <v>44743</v>
      </c>
      <c r="E799">
        <v>1.2529999999999999</v>
      </c>
      <c r="G799" s="1">
        <v>44749</v>
      </c>
      <c r="H799">
        <v>43.005800000000001</v>
      </c>
    </row>
    <row r="800" spans="1:8" x14ac:dyDescent="0.25">
      <c r="A800" s="1">
        <v>44750</v>
      </c>
      <c r="B800">
        <v>57.180799999999998</v>
      </c>
      <c r="D800" s="1">
        <v>44746</v>
      </c>
      <c r="E800">
        <v>1.2529999999999999</v>
      </c>
      <c r="G800" s="1">
        <v>44750</v>
      </c>
      <c r="H800">
        <v>42.898600000000002</v>
      </c>
    </row>
    <row r="801" spans="1:8" x14ac:dyDescent="0.25">
      <c r="A801" s="1">
        <v>44753</v>
      </c>
      <c r="B801">
        <v>58.250999999999998</v>
      </c>
      <c r="D801" s="1">
        <v>44747</v>
      </c>
      <c r="E801">
        <v>1.2470000000000001</v>
      </c>
      <c r="G801" s="1">
        <v>44753</v>
      </c>
      <c r="H801">
        <v>41.253599999999999</v>
      </c>
    </row>
    <row r="802" spans="1:8" x14ac:dyDescent="0.25">
      <c r="A802" s="1">
        <v>44754</v>
      </c>
      <c r="B802">
        <v>56.645699999999998</v>
      </c>
      <c r="D802" s="1">
        <v>44748</v>
      </c>
      <c r="E802">
        <v>1.2709999999999999</v>
      </c>
      <c r="G802" s="1">
        <v>44754</v>
      </c>
      <c r="H802">
        <v>39.950499999999998</v>
      </c>
    </row>
    <row r="803" spans="1:8" x14ac:dyDescent="0.25">
      <c r="A803" s="1">
        <v>44755</v>
      </c>
      <c r="B803">
        <v>57.57</v>
      </c>
      <c r="D803" s="1">
        <v>44749</v>
      </c>
      <c r="E803">
        <v>1.2330000000000001</v>
      </c>
      <c r="G803" s="1">
        <v>44755</v>
      </c>
      <c r="H803">
        <v>39.329500000000003</v>
      </c>
    </row>
    <row r="804" spans="1:8" x14ac:dyDescent="0.25">
      <c r="A804" s="1">
        <v>44756</v>
      </c>
      <c r="B804">
        <v>58.737499999999997</v>
      </c>
      <c r="D804" s="1">
        <v>44750</v>
      </c>
      <c r="E804">
        <v>1.504</v>
      </c>
      <c r="G804" s="1">
        <v>44756</v>
      </c>
      <c r="H804">
        <v>38.9298</v>
      </c>
    </row>
    <row r="805" spans="1:8" x14ac:dyDescent="0.25">
      <c r="A805" s="1">
        <v>44757</v>
      </c>
      <c r="B805">
        <v>57.521299999999997</v>
      </c>
      <c r="D805" s="1">
        <v>44753</v>
      </c>
      <c r="E805">
        <v>1.556</v>
      </c>
      <c r="G805" s="1">
        <v>44757</v>
      </c>
      <c r="H805">
        <v>41.5974</v>
      </c>
    </row>
    <row r="806" spans="1:8" x14ac:dyDescent="0.25">
      <c r="A806" s="1">
        <v>44760</v>
      </c>
      <c r="B806">
        <v>58.542900000000003</v>
      </c>
      <c r="D806" s="1">
        <v>44754</v>
      </c>
      <c r="E806">
        <v>1.5389999999999999</v>
      </c>
      <c r="G806" s="1">
        <v>44760</v>
      </c>
      <c r="H806">
        <v>40.4131</v>
      </c>
    </row>
    <row r="807" spans="1:8" x14ac:dyDescent="0.25">
      <c r="A807" s="1">
        <v>44761</v>
      </c>
      <c r="B807">
        <v>57.180799999999998</v>
      </c>
      <c r="D807" s="1">
        <v>44755</v>
      </c>
      <c r="E807">
        <v>1.637</v>
      </c>
      <c r="G807" s="1">
        <v>44761</v>
      </c>
      <c r="H807">
        <v>44.298400000000001</v>
      </c>
    </row>
    <row r="808" spans="1:8" x14ac:dyDescent="0.25">
      <c r="A808" s="1">
        <v>44762</v>
      </c>
      <c r="B808">
        <v>57.910499999999999</v>
      </c>
      <c r="D808" s="1">
        <v>44756</v>
      </c>
      <c r="E808">
        <v>1.5780000000000001</v>
      </c>
      <c r="G808" s="1">
        <v>44762</v>
      </c>
      <c r="H808">
        <v>45.151499999999999</v>
      </c>
    </row>
    <row r="809" spans="1:8" x14ac:dyDescent="0.25">
      <c r="A809" s="1">
        <v>44763</v>
      </c>
      <c r="B809">
        <v>55.624099999999999</v>
      </c>
      <c r="D809" s="1">
        <v>44757</v>
      </c>
      <c r="E809">
        <v>1.859</v>
      </c>
      <c r="G809" s="1">
        <v>44763</v>
      </c>
      <c r="H809">
        <v>46.5959</v>
      </c>
    </row>
    <row r="810" spans="1:8" x14ac:dyDescent="0.25">
      <c r="A810" s="1">
        <v>44764</v>
      </c>
      <c r="B810">
        <v>54.067300000000003</v>
      </c>
      <c r="D810" s="1">
        <v>44760</v>
      </c>
      <c r="E810">
        <v>1.881</v>
      </c>
      <c r="G810" s="1">
        <v>44764</v>
      </c>
      <c r="H810">
        <v>45.229300000000002</v>
      </c>
    </row>
    <row r="811" spans="1:8" x14ac:dyDescent="0.25">
      <c r="A811" s="1">
        <v>44767</v>
      </c>
      <c r="B811">
        <v>54.7971</v>
      </c>
      <c r="D811" s="1">
        <v>44761</v>
      </c>
      <c r="E811">
        <v>1.863</v>
      </c>
      <c r="G811" s="1">
        <v>44767</v>
      </c>
      <c r="H811">
        <v>45.420299999999997</v>
      </c>
    </row>
    <row r="812" spans="1:8" x14ac:dyDescent="0.25">
      <c r="A812" s="1">
        <v>44768</v>
      </c>
      <c r="B812">
        <v>56.207799999999999</v>
      </c>
      <c r="D812" s="1">
        <v>44762</v>
      </c>
      <c r="E812">
        <v>1.8340000000000001</v>
      </c>
      <c r="G812" s="1">
        <v>44768</v>
      </c>
      <c r="H812">
        <v>43.743099999999998</v>
      </c>
    </row>
    <row r="813" spans="1:8" x14ac:dyDescent="0.25">
      <c r="A813" s="1">
        <v>44769</v>
      </c>
      <c r="B813">
        <v>54.553800000000003</v>
      </c>
      <c r="D813" s="1">
        <v>44763</v>
      </c>
      <c r="E813">
        <v>1.7929999999999999</v>
      </c>
      <c r="G813" s="1">
        <v>44769</v>
      </c>
      <c r="H813">
        <v>47.504399999999997</v>
      </c>
    </row>
    <row r="814" spans="1:8" x14ac:dyDescent="0.25">
      <c r="A814" s="1">
        <v>44770</v>
      </c>
      <c r="B814">
        <v>52.851100000000002</v>
      </c>
      <c r="D814" s="1">
        <v>44764</v>
      </c>
      <c r="E814">
        <v>2.077</v>
      </c>
      <c r="G814" s="1">
        <v>44770</v>
      </c>
      <c r="H814">
        <v>49.312399999999997</v>
      </c>
    </row>
    <row r="815" spans="1:8" x14ac:dyDescent="0.25">
      <c r="A815" s="1">
        <v>44771</v>
      </c>
      <c r="B815">
        <v>51.975499999999997</v>
      </c>
      <c r="D815" s="1">
        <v>44767</v>
      </c>
      <c r="E815">
        <v>2.121</v>
      </c>
      <c r="G815" s="1">
        <v>44771</v>
      </c>
      <c r="H815">
        <v>51.450200000000002</v>
      </c>
    </row>
    <row r="816" spans="1:8" x14ac:dyDescent="0.25">
      <c r="A816" s="1">
        <v>44774</v>
      </c>
      <c r="B816">
        <v>50.1755</v>
      </c>
      <c r="D816" s="1">
        <v>44768</v>
      </c>
      <c r="E816">
        <v>2.1360000000000001</v>
      </c>
      <c r="G816" s="1">
        <v>44774</v>
      </c>
      <c r="H816">
        <v>51.023499999999999</v>
      </c>
    </row>
    <row r="817" spans="1:8" x14ac:dyDescent="0.25">
      <c r="A817" s="1">
        <v>44775</v>
      </c>
      <c r="B817">
        <v>51.975499999999997</v>
      </c>
      <c r="D817" s="1">
        <v>44769</v>
      </c>
      <c r="E817">
        <v>2.113</v>
      </c>
      <c r="G817" s="1">
        <v>44775</v>
      </c>
      <c r="H817">
        <v>50.0182</v>
      </c>
    </row>
    <row r="818" spans="1:8" x14ac:dyDescent="0.25">
      <c r="A818" s="1">
        <v>44776</v>
      </c>
      <c r="B818">
        <v>52.851100000000002</v>
      </c>
      <c r="D818" s="1">
        <v>44770</v>
      </c>
      <c r="E818">
        <v>2.125</v>
      </c>
      <c r="G818" s="1">
        <v>44776</v>
      </c>
      <c r="H818">
        <v>52.366300000000003</v>
      </c>
    </row>
    <row r="819" spans="1:8" x14ac:dyDescent="0.25">
      <c r="A819" s="1">
        <v>44777</v>
      </c>
      <c r="B819">
        <v>50.516100000000002</v>
      </c>
      <c r="D819" s="1">
        <v>44771</v>
      </c>
      <c r="E819">
        <v>2.149</v>
      </c>
      <c r="G819" s="1">
        <v>44777</v>
      </c>
      <c r="H819">
        <v>52.261200000000002</v>
      </c>
    </row>
    <row r="820" spans="1:8" x14ac:dyDescent="0.25">
      <c r="A820" s="1">
        <v>44778</v>
      </c>
      <c r="B820">
        <v>52.267400000000002</v>
      </c>
      <c r="D820" s="1">
        <v>44774</v>
      </c>
      <c r="E820">
        <v>2.1749999999999998</v>
      </c>
      <c r="G820" s="1">
        <v>44778</v>
      </c>
      <c r="H820">
        <v>52.033299999999997</v>
      </c>
    </row>
    <row r="821" spans="1:8" x14ac:dyDescent="0.25">
      <c r="A821" s="1">
        <v>44781</v>
      </c>
      <c r="B821">
        <v>53.0944</v>
      </c>
      <c r="D821" s="1">
        <v>44775</v>
      </c>
      <c r="E821">
        <v>2.1669999999999998</v>
      </c>
      <c r="G821" s="1">
        <v>44781</v>
      </c>
      <c r="H821">
        <v>51.847900000000003</v>
      </c>
    </row>
    <row r="822" spans="1:8" x14ac:dyDescent="0.25">
      <c r="A822" s="1">
        <v>44782</v>
      </c>
      <c r="B822">
        <v>53.0944</v>
      </c>
      <c r="D822" s="1">
        <v>44776</v>
      </c>
      <c r="E822">
        <v>2.12</v>
      </c>
      <c r="G822" s="1">
        <v>44782</v>
      </c>
      <c r="H822">
        <v>51.212400000000002</v>
      </c>
    </row>
    <row r="823" spans="1:8" x14ac:dyDescent="0.25">
      <c r="A823" s="1">
        <v>44783</v>
      </c>
      <c r="B823">
        <v>50.661999999999999</v>
      </c>
      <c r="D823" s="1">
        <v>44777</v>
      </c>
      <c r="E823">
        <v>2.0760000000000001</v>
      </c>
      <c r="G823" s="1">
        <v>44783</v>
      </c>
      <c r="H823">
        <v>54.438299999999998</v>
      </c>
    </row>
    <row r="824" spans="1:8" x14ac:dyDescent="0.25">
      <c r="A824" s="1">
        <v>44784</v>
      </c>
      <c r="B824">
        <v>51.683599999999998</v>
      </c>
      <c r="D824" s="1">
        <v>44778</v>
      </c>
      <c r="E824">
        <v>2.121</v>
      </c>
      <c r="G824" s="1">
        <v>44784</v>
      </c>
      <c r="H824">
        <v>54.370800000000003</v>
      </c>
    </row>
    <row r="825" spans="1:8" x14ac:dyDescent="0.25">
      <c r="A825" s="1">
        <v>44785</v>
      </c>
      <c r="B825">
        <v>50.905200000000001</v>
      </c>
      <c r="D825" s="1">
        <v>44781</v>
      </c>
      <c r="E825">
        <v>2.1520000000000001</v>
      </c>
      <c r="G825" s="1">
        <v>44785</v>
      </c>
      <c r="H825">
        <v>57.064900000000002</v>
      </c>
    </row>
    <row r="826" spans="1:8" x14ac:dyDescent="0.25">
      <c r="A826" s="1">
        <v>44788</v>
      </c>
      <c r="B826">
        <v>51.537700000000001</v>
      </c>
      <c r="D826" s="1">
        <v>44782</v>
      </c>
      <c r="E826">
        <v>2.1829999999999998</v>
      </c>
      <c r="G826" s="1">
        <v>44788</v>
      </c>
      <c r="H826">
        <v>57.693199999999997</v>
      </c>
    </row>
    <row r="827" spans="1:8" x14ac:dyDescent="0.25">
      <c r="A827" s="1">
        <v>44789</v>
      </c>
      <c r="B827">
        <v>51.683599999999998</v>
      </c>
      <c r="D827" s="1">
        <v>44783</v>
      </c>
      <c r="E827">
        <v>2.1739999999999999</v>
      </c>
      <c r="G827" s="1">
        <v>44789</v>
      </c>
      <c r="H827">
        <v>57.997</v>
      </c>
    </row>
    <row r="828" spans="1:8" x14ac:dyDescent="0.25">
      <c r="A828" s="1">
        <v>44790</v>
      </c>
      <c r="B828">
        <v>52.121400000000001</v>
      </c>
      <c r="D828" s="1">
        <v>44784</v>
      </c>
      <c r="E828">
        <v>2.1509999999999998</v>
      </c>
      <c r="G828" s="1">
        <v>44790</v>
      </c>
      <c r="H828">
        <v>56.881999999999998</v>
      </c>
    </row>
    <row r="829" spans="1:8" x14ac:dyDescent="0.25">
      <c r="A829" s="1">
        <v>44791</v>
      </c>
      <c r="B829">
        <v>53.434899999999999</v>
      </c>
      <c r="D829" s="1">
        <v>44785</v>
      </c>
      <c r="E829">
        <v>2.149</v>
      </c>
      <c r="G829" s="1">
        <v>44791</v>
      </c>
      <c r="H829">
        <v>57.261800000000001</v>
      </c>
    </row>
    <row r="830" spans="1:8" x14ac:dyDescent="0.25">
      <c r="A830" s="1">
        <v>44792</v>
      </c>
      <c r="B830">
        <v>54.845700000000001</v>
      </c>
      <c r="D830" s="1">
        <v>44788</v>
      </c>
      <c r="E830">
        <v>2.1840000000000002</v>
      </c>
      <c r="G830" s="1">
        <v>44792</v>
      </c>
      <c r="H830">
        <v>55.238</v>
      </c>
    </row>
    <row r="831" spans="1:8" x14ac:dyDescent="0.25">
      <c r="A831" s="1">
        <v>44795</v>
      </c>
      <c r="B831">
        <v>55.186199999999999</v>
      </c>
      <c r="D831" s="1">
        <v>44789</v>
      </c>
      <c r="E831">
        <v>2.1619999999999999</v>
      </c>
      <c r="G831" s="1">
        <v>44795</v>
      </c>
      <c r="H831">
        <v>51.932200000000002</v>
      </c>
    </row>
    <row r="832" spans="1:8" x14ac:dyDescent="0.25">
      <c r="A832" s="1">
        <v>44796</v>
      </c>
      <c r="B832">
        <v>55.3322</v>
      </c>
      <c r="D832" s="1">
        <v>44790</v>
      </c>
      <c r="E832">
        <v>2.125</v>
      </c>
      <c r="G832" s="1">
        <v>44796</v>
      </c>
      <c r="H832">
        <v>51.594099999999997</v>
      </c>
    </row>
    <row r="833" spans="1:8" x14ac:dyDescent="0.25">
      <c r="A833" s="1">
        <v>44797</v>
      </c>
      <c r="B833">
        <v>55.186199999999999</v>
      </c>
      <c r="D833" s="1">
        <v>44791</v>
      </c>
      <c r="E833">
        <v>2.113</v>
      </c>
      <c r="G833" s="1">
        <v>44797</v>
      </c>
      <c r="H833">
        <v>52.039200000000001</v>
      </c>
    </row>
    <row r="834" spans="1:8" x14ac:dyDescent="0.25">
      <c r="A834" s="1">
        <v>44798</v>
      </c>
      <c r="B834">
        <v>53.872700000000002</v>
      </c>
      <c r="D834" s="1">
        <v>44792</v>
      </c>
      <c r="E834">
        <v>2.157</v>
      </c>
      <c r="G834" s="1">
        <v>44798</v>
      </c>
      <c r="H834">
        <v>54.185200000000002</v>
      </c>
    </row>
    <row r="835" spans="1:8" x14ac:dyDescent="0.25">
      <c r="A835" s="1">
        <v>44799</v>
      </c>
      <c r="B835">
        <v>54.602499999999999</v>
      </c>
      <c r="D835" s="1">
        <v>44795</v>
      </c>
      <c r="E835">
        <v>2.1800000000000002</v>
      </c>
      <c r="G835" s="1">
        <v>44799</v>
      </c>
      <c r="H835">
        <v>48.994999999999997</v>
      </c>
    </row>
    <row r="836" spans="1:8" x14ac:dyDescent="0.25">
      <c r="A836" s="1">
        <v>44802</v>
      </c>
      <c r="B836">
        <v>55.283499999999997</v>
      </c>
      <c r="D836" s="1">
        <v>44796</v>
      </c>
      <c r="E836">
        <v>2.1680000000000001</v>
      </c>
      <c r="G836" s="1">
        <v>44802</v>
      </c>
      <c r="H836">
        <v>48.008899999999997</v>
      </c>
    </row>
    <row r="837" spans="1:8" x14ac:dyDescent="0.25">
      <c r="A837" s="1">
        <v>44803</v>
      </c>
      <c r="B837">
        <v>55.964599999999997</v>
      </c>
      <c r="D837" s="1">
        <v>44797</v>
      </c>
      <c r="E837">
        <v>2.1760000000000002</v>
      </c>
      <c r="G837" s="1">
        <v>44803</v>
      </c>
      <c r="H837">
        <v>46.388500000000001</v>
      </c>
    </row>
    <row r="838" spans="1:8" x14ac:dyDescent="0.25">
      <c r="A838" s="1">
        <v>44804</v>
      </c>
      <c r="B838">
        <v>56.110500000000002</v>
      </c>
      <c r="D838" s="1">
        <v>44798</v>
      </c>
      <c r="E838">
        <v>2.19</v>
      </c>
      <c r="G838" s="1">
        <v>44804</v>
      </c>
      <c r="H838">
        <v>45.273699999999998</v>
      </c>
    </row>
    <row r="839" spans="1:8" x14ac:dyDescent="0.25">
      <c r="A839" s="1">
        <v>44805</v>
      </c>
      <c r="B839">
        <v>58.5916</v>
      </c>
      <c r="D839" s="1">
        <v>44799</v>
      </c>
      <c r="E839">
        <v>2.3220000000000001</v>
      </c>
      <c r="G839" s="1">
        <v>44805</v>
      </c>
      <c r="H839">
        <v>45.734099999999998</v>
      </c>
    </row>
    <row r="840" spans="1:8" x14ac:dyDescent="0.25">
      <c r="A840" s="1">
        <v>44806</v>
      </c>
      <c r="B840">
        <v>58.445599999999999</v>
      </c>
      <c r="D840" s="1">
        <v>44802</v>
      </c>
      <c r="E840">
        <v>2.355</v>
      </c>
      <c r="G840" s="1">
        <v>44806</v>
      </c>
      <c r="H840">
        <v>44.180900000000001</v>
      </c>
    </row>
    <row r="841" spans="1:8" x14ac:dyDescent="0.25">
      <c r="A841" s="1">
        <v>44810</v>
      </c>
      <c r="B841">
        <v>60.488799999999998</v>
      </c>
      <c r="D841" s="1">
        <v>44803</v>
      </c>
      <c r="E841">
        <v>2.335</v>
      </c>
      <c r="G841" s="1">
        <v>44810</v>
      </c>
      <c r="H841">
        <v>43.597799999999999</v>
      </c>
    </row>
    <row r="842" spans="1:8" x14ac:dyDescent="0.25">
      <c r="A842" s="1">
        <v>44811</v>
      </c>
      <c r="B842">
        <v>59.369900000000001</v>
      </c>
      <c r="D842" s="1">
        <v>44804</v>
      </c>
      <c r="E842">
        <v>2.286</v>
      </c>
      <c r="G842" s="1">
        <v>44811</v>
      </c>
      <c r="H842">
        <v>46.235300000000002</v>
      </c>
    </row>
    <row r="843" spans="1:8" x14ac:dyDescent="0.25">
      <c r="A843" s="1">
        <v>44812</v>
      </c>
      <c r="B843">
        <v>60.002400000000002</v>
      </c>
      <c r="D843" s="1">
        <v>44805</v>
      </c>
      <c r="E843">
        <v>2.2989999999999999</v>
      </c>
      <c r="G843" s="1">
        <v>44812</v>
      </c>
      <c r="H843">
        <v>47.220300000000002</v>
      </c>
    </row>
    <row r="844" spans="1:8" x14ac:dyDescent="0.25">
      <c r="A844" s="1">
        <v>44813</v>
      </c>
      <c r="B844">
        <v>59.467199999999998</v>
      </c>
      <c r="D844" s="1">
        <v>44806</v>
      </c>
      <c r="E844">
        <v>2.44</v>
      </c>
      <c r="G844" s="1">
        <v>44813</v>
      </c>
      <c r="H844">
        <v>49.481299999999997</v>
      </c>
    </row>
    <row r="845" spans="1:8" x14ac:dyDescent="0.25">
      <c r="A845" s="1">
        <v>44816</v>
      </c>
      <c r="B845">
        <v>57.959200000000003</v>
      </c>
      <c r="D845" s="1">
        <v>44809</v>
      </c>
      <c r="E845">
        <v>2.44</v>
      </c>
      <c r="G845" s="1">
        <v>44816</v>
      </c>
      <c r="H845">
        <v>51.063499999999998</v>
      </c>
    </row>
    <row r="846" spans="1:8" x14ac:dyDescent="0.25">
      <c r="A846" s="1">
        <v>44817</v>
      </c>
      <c r="B846">
        <v>60.391500000000001</v>
      </c>
      <c r="D846" s="1">
        <v>44810</v>
      </c>
      <c r="E846">
        <v>2.355</v>
      </c>
      <c r="G846" s="1">
        <v>44817</v>
      </c>
      <c r="H846">
        <v>44.536000000000001</v>
      </c>
    </row>
    <row r="847" spans="1:8" x14ac:dyDescent="0.25">
      <c r="A847" s="1">
        <v>44818</v>
      </c>
      <c r="B847">
        <v>60.197000000000003</v>
      </c>
      <c r="D847" s="1">
        <v>44811</v>
      </c>
      <c r="E847">
        <v>2.1709999999999998</v>
      </c>
      <c r="G847" s="1">
        <v>44818</v>
      </c>
      <c r="H847">
        <v>45.061300000000003</v>
      </c>
    </row>
    <row r="848" spans="1:8" x14ac:dyDescent="0.25">
      <c r="A848" s="1">
        <v>44819</v>
      </c>
      <c r="B848">
        <v>60.586100000000002</v>
      </c>
      <c r="D848" s="1">
        <v>44812</v>
      </c>
      <c r="E848">
        <v>2.17</v>
      </c>
      <c r="G848" s="1">
        <v>44819</v>
      </c>
      <c r="H848">
        <v>43.434199999999997</v>
      </c>
    </row>
    <row r="849" spans="1:8" x14ac:dyDescent="0.25">
      <c r="A849" s="1">
        <v>44820</v>
      </c>
      <c r="B849">
        <v>60.099699999999999</v>
      </c>
      <c r="D849" s="1">
        <v>44813</v>
      </c>
      <c r="E849">
        <v>2.5059999999999998</v>
      </c>
      <c r="G849" s="1">
        <v>44820</v>
      </c>
      <c r="H849">
        <v>42.406199999999998</v>
      </c>
    </row>
    <row r="850" spans="1:8" x14ac:dyDescent="0.25">
      <c r="A850" s="1">
        <v>44823</v>
      </c>
      <c r="B850">
        <v>60.488799999999998</v>
      </c>
      <c r="D850" s="1">
        <v>44816</v>
      </c>
      <c r="E850">
        <v>2.508</v>
      </c>
      <c r="G850" s="1">
        <v>44823</v>
      </c>
      <c r="H850">
        <v>43.384500000000003</v>
      </c>
    </row>
    <row r="851" spans="1:8" x14ac:dyDescent="0.25">
      <c r="A851" s="1">
        <v>44824</v>
      </c>
      <c r="B851">
        <v>61.607700000000001</v>
      </c>
      <c r="D851" s="1">
        <v>44817</v>
      </c>
      <c r="E851">
        <v>2.4540000000000002</v>
      </c>
      <c r="G851" s="1">
        <v>44824</v>
      </c>
      <c r="H851">
        <v>41.769500000000001</v>
      </c>
    </row>
    <row r="852" spans="1:8" x14ac:dyDescent="0.25">
      <c r="A852" s="1">
        <v>44825</v>
      </c>
      <c r="B852">
        <v>62.483400000000003</v>
      </c>
      <c r="D852" s="1">
        <v>44818</v>
      </c>
      <c r="E852">
        <v>2.452</v>
      </c>
      <c r="G852" s="1">
        <v>44825</v>
      </c>
      <c r="H852">
        <v>39.3523</v>
      </c>
    </row>
    <row r="853" spans="1:8" x14ac:dyDescent="0.25">
      <c r="A853" s="1">
        <v>44826</v>
      </c>
      <c r="B853">
        <v>62.823900000000002</v>
      </c>
      <c r="D853" s="1">
        <v>44819</v>
      </c>
      <c r="E853">
        <v>2.31</v>
      </c>
      <c r="G853" s="1">
        <v>44826</v>
      </c>
      <c r="H853">
        <v>38.1843</v>
      </c>
    </row>
    <row r="854" spans="1:8" x14ac:dyDescent="0.25">
      <c r="A854" s="1">
        <v>44827</v>
      </c>
      <c r="B854">
        <v>64.623900000000006</v>
      </c>
      <c r="D854" s="1">
        <v>44820</v>
      </c>
      <c r="E854">
        <v>2.5739999999999998</v>
      </c>
      <c r="G854" s="1">
        <v>44827</v>
      </c>
      <c r="H854">
        <v>35.806100000000001</v>
      </c>
    </row>
    <row r="855" spans="1:8" x14ac:dyDescent="0.25">
      <c r="A855" s="1">
        <v>44830</v>
      </c>
      <c r="B855">
        <v>66.959000000000003</v>
      </c>
      <c r="D855" s="1">
        <v>44823</v>
      </c>
      <c r="E855">
        <v>2.5510000000000002</v>
      </c>
      <c r="G855" s="1">
        <v>44830</v>
      </c>
      <c r="H855">
        <v>34.402200000000001</v>
      </c>
    </row>
    <row r="856" spans="1:8" x14ac:dyDescent="0.25">
      <c r="A856" s="1">
        <v>44831</v>
      </c>
      <c r="B856">
        <v>68.126499999999993</v>
      </c>
      <c r="D856" s="1">
        <v>44824</v>
      </c>
      <c r="E856">
        <v>2.492</v>
      </c>
      <c r="G856" s="1">
        <v>44831</v>
      </c>
      <c r="H856">
        <v>34.125799999999998</v>
      </c>
    </row>
    <row r="857" spans="1:8" x14ac:dyDescent="0.25">
      <c r="A857" s="1">
        <v>44832</v>
      </c>
      <c r="B857">
        <v>64.526600000000002</v>
      </c>
      <c r="D857" s="1">
        <v>44825</v>
      </c>
      <c r="E857">
        <v>2.488</v>
      </c>
      <c r="G857" s="1">
        <v>44832</v>
      </c>
      <c r="H857">
        <v>36.772100000000002</v>
      </c>
    </row>
    <row r="858" spans="1:8" x14ac:dyDescent="0.25">
      <c r="A858" s="1">
        <v>44833</v>
      </c>
      <c r="B858">
        <v>64.721199999999996</v>
      </c>
      <c r="D858" s="1">
        <v>44826</v>
      </c>
      <c r="E858">
        <v>2.411</v>
      </c>
      <c r="G858" s="1">
        <v>44833</v>
      </c>
      <c r="H858">
        <v>33.902000000000001</v>
      </c>
    </row>
    <row r="859" spans="1:8" x14ac:dyDescent="0.25">
      <c r="A859" s="1">
        <v>44834</v>
      </c>
      <c r="B859">
        <v>65.110399999999998</v>
      </c>
      <c r="D859" s="1">
        <v>44827</v>
      </c>
      <c r="E859">
        <v>2.593</v>
      </c>
      <c r="G859" s="1">
        <v>44834</v>
      </c>
      <c r="H859">
        <v>31.890499999999999</v>
      </c>
    </row>
    <row r="860" spans="1:8" x14ac:dyDescent="0.25">
      <c r="A860" s="1">
        <v>44837</v>
      </c>
      <c r="B860">
        <v>63.164499999999997</v>
      </c>
      <c r="D860" s="1">
        <v>44830</v>
      </c>
      <c r="E860">
        <v>2.6349999999999998</v>
      </c>
      <c r="G860" s="1">
        <v>44837</v>
      </c>
      <c r="H860">
        <v>35.305500000000002</v>
      </c>
    </row>
    <row r="861" spans="1:8" x14ac:dyDescent="0.25">
      <c r="A861" s="1">
        <v>44838</v>
      </c>
      <c r="B861">
        <v>60.148299999999999</v>
      </c>
      <c r="D861" s="1">
        <v>44831</v>
      </c>
      <c r="E861">
        <v>2.6080000000000001</v>
      </c>
      <c r="G861" s="1">
        <v>44838</v>
      </c>
      <c r="H861">
        <v>39.4557</v>
      </c>
    </row>
    <row r="862" spans="1:8" x14ac:dyDescent="0.25">
      <c r="A862" s="1">
        <v>44839</v>
      </c>
      <c r="B862">
        <v>61.704999999999998</v>
      </c>
      <c r="D862" s="1">
        <v>44832</v>
      </c>
      <c r="E862">
        <v>2.5179999999999998</v>
      </c>
      <c r="G862" s="1">
        <v>44839</v>
      </c>
      <c r="H862">
        <v>39.187800000000003</v>
      </c>
    </row>
    <row r="863" spans="1:8" x14ac:dyDescent="0.25">
      <c r="A863" s="1">
        <v>44840</v>
      </c>
      <c r="B863">
        <v>63.553600000000003</v>
      </c>
      <c r="D863" s="1">
        <v>44833</v>
      </c>
      <c r="E863">
        <v>2.4969999999999999</v>
      </c>
      <c r="G863" s="1">
        <v>44840</v>
      </c>
      <c r="H863">
        <v>37.7971</v>
      </c>
    </row>
    <row r="864" spans="1:8" x14ac:dyDescent="0.25">
      <c r="A864" s="1">
        <v>44841</v>
      </c>
      <c r="B864">
        <v>65.256299999999996</v>
      </c>
      <c r="D864" s="1">
        <v>44834</v>
      </c>
      <c r="E864">
        <v>2.6890000000000001</v>
      </c>
      <c r="G864" s="1">
        <v>44841</v>
      </c>
      <c r="H864">
        <v>33.942700000000002</v>
      </c>
    </row>
    <row r="865" spans="1:8" x14ac:dyDescent="0.25">
      <c r="A865" s="1">
        <v>44844</v>
      </c>
      <c r="B865">
        <v>66.569800000000001</v>
      </c>
      <c r="D865" s="1">
        <v>44837</v>
      </c>
      <c r="E865">
        <v>2.7519999999999998</v>
      </c>
      <c r="G865" s="1">
        <v>44844</v>
      </c>
      <c r="H865">
        <v>32.939100000000003</v>
      </c>
    </row>
    <row r="866" spans="1:8" x14ac:dyDescent="0.25">
      <c r="A866" s="1">
        <v>44845</v>
      </c>
      <c r="B866">
        <v>66.959000000000003</v>
      </c>
      <c r="D866" s="1">
        <v>44838</v>
      </c>
      <c r="E866">
        <v>2.774</v>
      </c>
      <c r="G866" s="1">
        <v>44845</v>
      </c>
      <c r="H866">
        <v>32.074599999999997</v>
      </c>
    </row>
    <row r="867" spans="1:8" x14ac:dyDescent="0.25">
      <c r="A867" s="1">
        <v>44846</v>
      </c>
      <c r="B867">
        <v>66.569800000000001</v>
      </c>
      <c r="D867" s="1">
        <v>44839</v>
      </c>
      <c r="E867">
        <v>2.742</v>
      </c>
      <c r="G867" s="1">
        <v>44846</v>
      </c>
      <c r="H867">
        <v>31.6435</v>
      </c>
    </row>
    <row r="868" spans="1:8" x14ac:dyDescent="0.25">
      <c r="A868" s="1">
        <v>44847</v>
      </c>
      <c r="B868">
        <v>66.423900000000003</v>
      </c>
      <c r="D868" s="1">
        <v>44840</v>
      </c>
      <c r="E868">
        <v>2.7629999999999999</v>
      </c>
      <c r="G868" s="1">
        <v>44847</v>
      </c>
      <c r="H868">
        <v>35.0794</v>
      </c>
    </row>
    <row r="869" spans="1:8" x14ac:dyDescent="0.25">
      <c r="A869" s="1">
        <v>44848</v>
      </c>
      <c r="B869">
        <v>68.126499999999993</v>
      </c>
      <c r="D869" s="1">
        <v>44841</v>
      </c>
      <c r="E869">
        <v>2.9550000000000001</v>
      </c>
      <c r="G869" s="1">
        <v>44848</v>
      </c>
      <c r="H869">
        <v>31.888000000000002</v>
      </c>
    </row>
    <row r="870" spans="1:8" x14ac:dyDescent="0.25">
      <c r="A870" s="1">
        <v>44851</v>
      </c>
      <c r="B870">
        <v>66.034700000000001</v>
      </c>
      <c r="D870" s="1">
        <v>44844</v>
      </c>
      <c r="E870">
        <v>2.9380000000000002</v>
      </c>
      <c r="G870" s="1">
        <v>44851</v>
      </c>
      <c r="H870">
        <v>35.380400000000002</v>
      </c>
    </row>
    <row r="871" spans="1:8" x14ac:dyDescent="0.25">
      <c r="A871" s="1">
        <v>44852</v>
      </c>
      <c r="B871">
        <v>65.402299999999997</v>
      </c>
      <c r="D871" s="1">
        <v>44845</v>
      </c>
      <c r="E871">
        <v>2.9529999999999998</v>
      </c>
      <c r="G871" s="1">
        <v>44852</v>
      </c>
      <c r="H871">
        <v>36.930399999999999</v>
      </c>
    </row>
    <row r="872" spans="1:8" x14ac:dyDescent="0.25">
      <c r="A872" s="1">
        <v>44853</v>
      </c>
      <c r="B872">
        <v>68.321100000000001</v>
      </c>
      <c r="D872" s="1">
        <v>44846</v>
      </c>
      <c r="E872">
        <v>2.9340000000000002</v>
      </c>
      <c r="G872" s="1">
        <v>44853</v>
      </c>
      <c r="H872">
        <v>36.016800000000003</v>
      </c>
    </row>
    <row r="873" spans="1:8" x14ac:dyDescent="0.25">
      <c r="A873" s="1">
        <v>44854</v>
      </c>
      <c r="B873">
        <v>69.245400000000004</v>
      </c>
      <c r="D873" s="1">
        <v>44847</v>
      </c>
      <c r="E873">
        <v>2.9180000000000001</v>
      </c>
      <c r="G873" s="1">
        <v>44854</v>
      </c>
      <c r="H873">
        <v>34.950299999999999</v>
      </c>
    </row>
    <row r="874" spans="1:8" x14ac:dyDescent="0.25">
      <c r="A874" s="1">
        <v>44855</v>
      </c>
      <c r="B874">
        <v>67.494100000000003</v>
      </c>
      <c r="D874" s="1">
        <v>44848</v>
      </c>
      <c r="E874">
        <v>3.1419999999999999</v>
      </c>
      <c r="G874" s="1">
        <v>44855</v>
      </c>
      <c r="H874">
        <v>38.154699999999998</v>
      </c>
    </row>
    <row r="875" spans="1:8" x14ac:dyDescent="0.25">
      <c r="A875" s="1">
        <v>44858</v>
      </c>
      <c r="B875">
        <v>68.418400000000005</v>
      </c>
      <c r="D875" s="1">
        <v>44851</v>
      </c>
      <c r="E875">
        <v>3.194</v>
      </c>
      <c r="G875" s="1">
        <v>44858</v>
      </c>
      <c r="H875">
        <v>39.796300000000002</v>
      </c>
    </row>
    <row r="876" spans="1:8" x14ac:dyDescent="0.25">
      <c r="A876" s="1">
        <v>44859</v>
      </c>
      <c r="B876">
        <v>66.326599999999999</v>
      </c>
      <c r="D876" s="1">
        <v>44852</v>
      </c>
      <c r="E876">
        <v>3.129</v>
      </c>
      <c r="G876" s="1">
        <v>44859</v>
      </c>
      <c r="H876">
        <v>42.070900000000002</v>
      </c>
    </row>
    <row r="877" spans="1:8" x14ac:dyDescent="0.25">
      <c r="A877" s="1">
        <v>44860</v>
      </c>
      <c r="B877">
        <v>64.040099999999995</v>
      </c>
      <c r="D877" s="1">
        <v>44853</v>
      </c>
      <c r="E877">
        <v>3.1579999999999999</v>
      </c>
      <c r="G877" s="1">
        <v>44860</v>
      </c>
      <c r="H877">
        <v>41.023499999999999</v>
      </c>
    </row>
    <row r="878" spans="1:8" x14ac:dyDescent="0.25">
      <c r="A878" s="1">
        <v>44861</v>
      </c>
      <c r="B878">
        <v>64.477999999999994</v>
      </c>
      <c r="D878" s="1">
        <v>44854</v>
      </c>
      <c r="E878">
        <v>3.1240000000000001</v>
      </c>
      <c r="G878" s="1">
        <v>44861</v>
      </c>
      <c r="H878">
        <v>40.168199999999999</v>
      </c>
    </row>
    <row r="879" spans="1:8" x14ac:dyDescent="0.25">
      <c r="A879" s="1">
        <v>44862</v>
      </c>
      <c r="B879">
        <v>65.499600000000001</v>
      </c>
      <c r="D879" s="1">
        <v>44855</v>
      </c>
      <c r="E879">
        <v>3.37</v>
      </c>
      <c r="G879" s="1">
        <v>44862</v>
      </c>
      <c r="H879">
        <v>43.633699999999997</v>
      </c>
    </row>
    <row r="880" spans="1:8" x14ac:dyDescent="0.25">
      <c r="A880" s="1">
        <v>44865</v>
      </c>
      <c r="B880">
        <v>66.715699999999998</v>
      </c>
      <c r="D880" s="1">
        <v>44858</v>
      </c>
      <c r="E880">
        <v>3.476</v>
      </c>
      <c r="G880" s="1">
        <v>44865</v>
      </c>
      <c r="H880">
        <v>42.568800000000003</v>
      </c>
    </row>
    <row r="881" spans="1:8" x14ac:dyDescent="0.25">
      <c r="A881" s="1">
        <v>44866</v>
      </c>
      <c r="B881">
        <v>65.694100000000006</v>
      </c>
      <c r="D881" s="1">
        <v>44859</v>
      </c>
      <c r="E881">
        <v>3.4140000000000001</v>
      </c>
      <c r="G881" s="1">
        <v>44866</v>
      </c>
      <c r="H881">
        <v>41.985199999999999</v>
      </c>
    </row>
    <row r="882" spans="1:8" x14ac:dyDescent="0.25">
      <c r="A882" s="1">
        <v>44867</v>
      </c>
      <c r="B882">
        <v>67.153599999999997</v>
      </c>
      <c r="D882" s="1">
        <v>44860</v>
      </c>
      <c r="E882">
        <v>3.3820000000000001</v>
      </c>
      <c r="G882" s="1">
        <v>44867</v>
      </c>
      <c r="H882">
        <v>38.436</v>
      </c>
    </row>
    <row r="883" spans="1:8" x14ac:dyDescent="0.25">
      <c r="A883" s="1">
        <v>44868</v>
      </c>
      <c r="B883">
        <v>68.175200000000004</v>
      </c>
      <c r="D883" s="1">
        <v>44861</v>
      </c>
      <c r="E883">
        <v>3.3180000000000001</v>
      </c>
      <c r="G883" s="1">
        <v>44868</v>
      </c>
      <c r="H883">
        <v>36.988100000000003</v>
      </c>
    </row>
    <row r="884" spans="1:8" x14ac:dyDescent="0.25">
      <c r="A884" s="1">
        <v>44869</v>
      </c>
      <c r="B884">
        <v>66.229299999999995</v>
      </c>
      <c r="D884" s="1">
        <v>44862</v>
      </c>
      <c r="E884">
        <v>3.5649999999999999</v>
      </c>
      <c r="G884" s="1">
        <v>44869</v>
      </c>
      <c r="H884">
        <v>38.883299999999998</v>
      </c>
    </row>
    <row r="885" spans="1:8" x14ac:dyDescent="0.25">
      <c r="A885" s="1">
        <v>44872</v>
      </c>
      <c r="B885">
        <v>66.423900000000003</v>
      </c>
      <c r="D885" s="1">
        <v>44865</v>
      </c>
      <c r="E885">
        <v>3.6219999999999999</v>
      </c>
      <c r="G885" s="1">
        <v>44872</v>
      </c>
      <c r="H885">
        <v>40.2211</v>
      </c>
    </row>
    <row r="886" spans="1:8" x14ac:dyDescent="0.25">
      <c r="A886" s="1">
        <v>44873</v>
      </c>
      <c r="B886">
        <v>63.942799999999998</v>
      </c>
      <c r="D886" s="1">
        <v>44866</v>
      </c>
      <c r="E886">
        <v>3.6040000000000001</v>
      </c>
      <c r="G886" s="1">
        <v>44873</v>
      </c>
      <c r="H886">
        <v>41.007399999999997</v>
      </c>
    </row>
    <row r="887" spans="1:8" x14ac:dyDescent="0.25">
      <c r="A887" s="1">
        <v>44874</v>
      </c>
      <c r="B887">
        <v>64.526600000000002</v>
      </c>
      <c r="D887" s="1">
        <v>44867</v>
      </c>
      <c r="E887">
        <v>3.5529999999999999</v>
      </c>
      <c r="G887" s="1">
        <v>44874</v>
      </c>
      <c r="H887">
        <v>38.107199999999999</v>
      </c>
    </row>
    <row r="888" spans="1:8" x14ac:dyDescent="0.25">
      <c r="A888" s="1">
        <v>44875</v>
      </c>
      <c r="B888">
        <v>58.1051</v>
      </c>
      <c r="D888" s="1">
        <v>44868</v>
      </c>
      <c r="E888">
        <v>3.3839999999999999</v>
      </c>
      <c r="G888" s="1">
        <v>44875</v>
      </c>
      <c r="H888">
        <v>45.774000000000001</v>
      </c>
    </row>
    <row r="889" spans="1:8" x14ac:dyDescent="0.25">
      <c r="A889" s="1">
        <v>44876</v>
      </c>
      <c r="B889">
        <v>55.721400000000003</v>
      </c>
      <c r="D889" s="1">
        <v>44869</v>
      </c>
      <c r="E889">
        <v>3.5419999999999998</v>
      </c>
      <c r="G889" s="1">
        <v>44876</v>
      </c>
      <c r="H889">
        <v>47.121000000000002</v>
      </c>
    </row>
    <row r="890" spans="1:8" x14ac:dyDescent="0.25">
      <c r="A890" s="1">
        <v>44879</v>
      </c>
      <c r="B890">
        <v>56.305100000000003</v>
      </c>
      <c r="D890" s="1">
        <v>44872</v>
      </c>
      <c r="E890">
        <v>3.62</v>
      </c>
      <c r="G890" s="1">
        <v>44879</v>
      </c>
      <c r="H890">
        <v>45.839199999999998</v>
      </c>
    </row>
    <row r="891" spans="1:8" x14ac:dyDescent="0.25">
      <c r="A891" s="1">
        <v>44880</v>
      </c>
      <c r="B891">
        <v>54.748399999999997</v>
      </c>
      <c r="D891" s="1">
        <v>44873</v>
      </c>
      <c r="E891">
        <v>3.5379999999999998</v>
      </c>
      <c r="G891" s="1">
        <v>44880</v>
      </c>
      <c r="H891">
        <v>47.120899999999999</v>
      </c>
    </row>
    <row r="892" spans="1:8" x14ac:dyDescent="0.25">
      <c r="A892" s="1">
        <v>44881</v>
      </c>
      <c r="B892">
        <v>53.6295</v>
      </c>
      <c r="D892" s="1">
        <v>44874</v>
      </c>
      <c r="E892">
        <v>3.5129999999999999</v>
      </c>
      <c r="G892" s="1">
        <v>44881</v>
      </c>
      <c r="H892">
        <v>45.940600000000003</v>
      </c>
    </row>
    <row r="893" spans="1:8" x14ac:dyDescent="0.25">
      <c r="A893" s="1">
        <v>44882</v>
      </c>
      <c r="B893">
        <v>54.7971</v>
      </c>
      <c r="D893" s="1">
        <v>44875</v>
      </c>
      <c r="E893">
        <v>3.54</v>
      </c>
      <c r="G893" s="1">
        <v>44882</v>
      </c>
      <c r="H893">
        <v>45.520099999999999</v>
      </c>
    </row>
    <row r="894" spans="1:8" x14ac:dyDescent="0.25">
      <c r="A894" s="1">
        <v>44883</v>
      </c>
      <c r="B894">
        <v>55.575400000000002</v>
      </c>
      <c r="D894" s="1">
        <v>44876</v>
      </c>
      <c r="E894">
        <v>3.5459999999999998</v>
      </c>
      <c r="G894" s="1">
        <v>44883</v>
      </c>
      <c r="H894">
        <v>46.216799999999999</v>
      </c>
    </row>
    <row r="895" spans="1:8" x14ac:dyDescent="0.25">
      <c r="A895" s="1">
        <v>44886</v>
      </c>
      <c r="B895">
        <v>56.4024</v>
      </c>
      <c r="D895" s="1">
        <v>44879</v>
      </c>
      <c r="E895">
        <v>3.6360000000000001</v>
      </c>
      <c r="G895" s="1">
        <v>44886</v>
      </c>
      <c r="H895">
        <v>45.665700000000001</v>
      </c>
    </row>
    <row r="896" spans="1:8" x14ac:dyDescent="0.25">
      <c r="A896" s="1">
        <v>44887</v>
      </c>
      <c r="B896">
        <v>55.380800000000001</v>
      </c>
      <c r="D896" s="1">
        <v>44880</v>
      </c>
      <c r="E896">
        <v>3.6509999999999998</v>
      </c>
      <c r="G896" s="1">
        <v>44887</v>
      </c>
      <c r="H896">
        <v>47.647500000000001</v>
      </c>
    </row>
    <row r="897" spans="1:8" x14ac:dyDescent="0.25">
      <c r="A897" s="1">
        <v>44888</v>
      </c>
      <c r="B897">
        <v>53.5809</v>
      </c>
      <c r="D897" s="1">
        <v>44881</v>
      </c>
      <c r="E897">
        <v>3.6989999999999998</v>
      </c>
      <c r="G897" s="1">
        <v>44888</v>
      </c>
      <c r="H897">
        <v>48.528500000000001</v>
      </c>
    </row>
    <row r="898" spans="1:8" x14ac:dyDescent="0.25">
      <c r="A898" s="1">
        <v>44890</v>
      </c>
      <c r="B898">
        <v>53.434899999999999</v>
      </c>
      <c r="D898" s="1">
        <v>44882</v>
      </c>
      <c r="E898">
        <v>3.6549999999999998</v>
      </c>
      <c r="G898" s="1">
        <v>44890</v>
      </c>
      <c r="H898">
        <v>48.4908</v>
      </c>
    </row>
    <row r="899" spans="1:8" x14ac:dyDescent="0.25">
      <c r="A899" s="1">
        <v>44893</v>
      </c>
      <c r="B899">
        <v>54.018700000000003</v>
      </c>
      <c r="D899" s="1">
        <v>44883</v>
      </c>
      <c r="E899">
        <v>3.7610000000000001</v>
      </c>
      <c r="G899" s="1">
        <v>44893</v>
      </c>
      <c r="H899">
        <v>46.198300000000003</v>
      </c>
    </row>
    <row r="900" spans="1:8" x14ac:dyDescent="0.25">
      <c r="A900" s="1">
        <v>44894</v>
      </c>
      <c r="B900">
        <v>54.359200000000001</v>
      </c>
      <c r="D900" s="1">
        <v>44886</v>
      </c>
      <c r="E900">
        <v>3.8639999999999999</v>
      </c>
      <c r="G900" s="1">
        <v>44894</v>
      </c>
      <c r="H900">
        <v>45.9786</v>
      </c>
    </row>
    <row r="901" spans="1:8" x14ac:dyDescent="0.25">
      <c r="A901" s="1">
        <v>44895</v>
      </c>
      <c r="B901">
        <v>51.975499999999997</v>
      </c>
      <c r="D901" s="1">
        <v>44887</v>
      </c>
      <c r="E901">
        <v>3.8610000000000002</v>
      </c>
      <c r="G901" s="1">
        <v>44895</v>
      </c>
      <c r="H901">
        <v>50.536099999999998</v>
      </c>
    </row>
    <row r="902" spans="1:8" x14ac:dyDescent="0.25">
      <c r="A902" s="1">
        <v>44896</v>
      </c>
      <c r="B902">
        <v>50.370100000000001</v>
      </c>
      <c r="D902" s="1">
        <v>44888</v>
      </c>
      <c r="E902">
        <v>3.839</v>
      </c>
      <c r="G902" s="1">
        <v>44896</v>
      </c>
      <c r="H902">
        <v>50.430399999999999</v>
      </c>
    </row>
    <row r="903" spans="1:8" x14ac:dyDescent="0.25">
      <c r="A903" s="1">
        <v>44897</v>
      </c>
      <c r="B903">
        <v>49.883600000000001</v>
      </c>
      <c r="D903" s="1">
        <v>44889</v>
      </c>
      <c r="E903">
        <v>3.8929999999999998</v>
      </c>
      <c r="G903" s="1">
        <v>44897</v>
      </c>
      <c r="H903">
        <v>50.2624</v>
      </c>
    </row>
    <row r="904" spans="1:8" x14ac:dyDescent="0.25">
      <c r="A904" s="1">
        <v>44900</v>
      </c>
      <c r="B904">
        <v>51.3917</v>
      </c>
      <c r="D904" s="1">
        <v>44890</v>
      </c>
      <c r="E904">
        <v>3.931</v>
      </c>
      <c r="G904" s="1">
        <v>44900</v>
      </c>
      <c r="H904">
        <v>47.575600000000001</v>
      </c>
    </row>
    <row r="905" spans="1:8" x14ac:dyDescent="0.25">
      <c r="A905" s="1">
        <v>44901</v>
      </c>
      <c r="B905">
        <v>51.294400000000003</v>
      </c>
      <c r="D905" s="1">
        <v>44893</v>
      </c>
      <c r="E905">
        <v>4.0199999999999996</v>
      </c>
      <c r="G905" s="1">
        <v>44901</v>
      </c>
      <c r="H905">
        <v>45.456200000000003</v>
      </c>
    </row>
    <row r="906" spans="1:8" x14ac:dyDescent="0.25">
      <c r="A906" s="1">
        <v>44902</v>
      </c>
      <c r="B906">
        <v>50.029600000000002</v>
      </c>
      <c r="D906" s="1">
        <v>44894</v>
      </c>
      <c r="E906">
        <v>3.9750000000000001</v>
      </c>
      <c r="G906" s="1">
        <v>44902</v>
      </c>
      <c r="H906">
        <v>45.188499999999998</v>
      </c>
    </row>
    <row r="907" spans="1:8" x14ac:dyDescent="0.25">
      <c r="A907" s="1">
        <v>44903</v>
      </c>
      <c r="B907">
        <v>49.883600000000001</v>
      </c>
      <c r="D907" s="1">
        <v>44895</v>
      </c>
      <c r="E907">
        <v>3.9590000000000001</v>
      </c>
      <c r="G907" s="1">
        <v>44903</v>
      </c>
      <c r="H907">
        <v>46.301499999999997</v>
      </c>
    </row>
    <row r="908" spans="1:8" x14ac:dyDescent="0.25">
      <c r="A908" s="1">
        <v>44904</v>
      </c>
      <c r="B908">
        <v>51.002499999999998</v>
      </c>
      <c r="D908" s="1">
        <v>44896</v>
      </c>
      <c r="E908">
        <v>3.8580000000000001</v>
      </c>
      <c r="G908" s="1">
        <v>44904</v>
      </c>
      <c r="H908">
        <v>45.232500000000002</v>
      </c>
    </row>
    <row r="909" spans="1:8" x14ac:dyDescent="0.25">
      <c r="A909" s="1">
        <v>44907</v>
      </c>
      <c r="B909">
        <v>50.807899999999997</v>
      </c>
      <c r="D909" s="1">
        <v>44897</v>
      </c>
      <c r="E909">
        <v>3.7610000000000001</v>
      </c>
      <c r="G909" s="1">
        <v>44907</v>
      </c>
      <c r="H909">
        <v>47.307099999999998</v>
      </c>
    </row>
    <row r="910" spans="1:8" x14ac:dyDescent="0.25">
      <c r="A910" s="1">
        <v>44908</v>
      </c>
      <c r="B910">
        <v>49.591700000000003</v>
      </c>
      <c r="D910" s="1">
        <v>44900</v>
      </c>
      <c r="E910">
        <v>3.7949999999999999</v>
      </c>
      <c r="G910" s="1">
        <v>44908</v>
      </c>
      <c r="H910">
        <v>48.386600000000001</v>
      </c>
    </row>
    <row r="911" spans="1:8" x14ac:dyDescent="0.25">
      <c r="A911" s="1">
        <v>44909</v>
      </c>
      <c r="B911">
        <v>49.299900000000001</v>
      </c>
      <c r="D911" s="1">
        <v>44901</v>
      </c>
      <c r="E911">
        <v>3.72</v>
      </c>
      <c r="G911" s="1">
        <v>44909</v>
      </c>
      <c r="H911">
        <v>47.513300000000001</v>
      </c>
    </row>
    <row r="912" spans="1:8" x14ac:dyDescent="0.25">
      <c r="A912" s="1">
        <v>44910</v>
      </c>
      <c r="B912">
        <v>49.251199999999997</v>
      </c>
      <c r="D912" s="1">
        <v>44902</v>
      </c>
      <c r="E912">
        <v>3.6120000000000001</v>
      </c>
      <c r="G912" s="1">
        <v>44910</v>
      </c>
      <c r="H912">
        <v>43.8431</v>
      </c>
    </row>
    <row r="913" spans="1:8" x14ac:dyDescent="0.25">
      <c r="A913" s="1">
        <v>44911</v>
      </c>
      <c r="B913">
        <v>50.3215</v>
      </c>
      <c r="D913" s="1">
        <v>44903</v>
      </c>
      <c r="E913">
        <v>3.4870000000000001</v>
      </c>
      <c r="G913" s="1">
        <v>44911</v>
      </c>
      <c r="H913">
        <v>42.2517</v>
      </c>
    </row>
    <row r="914" spans="1:8" x14ac:dyDescent="0.25">
      <c r="A914" s="1">
        <v>44914</v>
      </c>
      <c r="B914">
        <v>50.272799999999997</v>
      </c>
      <c r="D914" s="1">
        <v>44904</v>
      </c>
      <c r="E914">
        <v>3.67</v>
      </c>
      <c r="G914" s="1">
        <v>44914</v>
      </c>
      <c r="H914">
        <v>40.979900000000001</v>
      </c>
    </row>
    <row r="915" spans="1:8" x14ac:dyDescent="0.25">
      <c r="A915" s="1">
        <v>44915</v>
      </c>
      <c r="B915">
        <v>51.245800000000003</v>
      </c>
      <c r="D915" s="1">
        <v>44907</v>
      </c>
      <c r="E915">
        <v>3.7370000000000001</v>
      </c>
      <c r="G915" s="1">
        <v>44915</v>
      </c>
      <c r="H915">
        <v>41.131300000000003</v>
      </c>
    </row>
    <row r="916" spans="1:8" x14ac:dyDescent="0.25">
      <c r="A916" s="1">
        <v>44916</v>
      </c>
      <c r="B916">
        <v>50.613399999999999</v>
      </c>
      <c r="D916" s="1">
        <v>44908</v>
      </c>
      <c r="E916">
        <v>3.7629999999999999</v>
      </c>
      <c r="G916" s="1">
        <v>44916</v>
      </c>
      <c r="H916">
        <v>43.249699999999997</v>
      </c>
    </row>
    <row r="917" spans="1:8" x14ac:dyDescent="0.25">
      <c r="A917" s="1">
        <v>44917</v>
      </c>
      <c r="B917">
        <v>51.634999999999998</v>
      </c>
      <c r="D917" s="1">
        <v>44909</v>
      </c>
      <c r="E917">
        <v>3.7749999999999999</v>
      </c>
      <c r="G917" s="1">
        <v>44917</v>
      </c>
      <c r="H917">
        <v>41.179499999999997</v>
      </c>
    </row>
    <row r="918" spans="1:8" x14ac:dyDescent="0.25">
      <c r="A918" s="1">
        <v>44918</v>
      </c>
      <c r="B918">
        <v>51.488999999999997</v>
      </c>
      <c r="D918" s="1">
        <v>44910</v>
      </c>
      <c r="E918">
        <v>3.77</v>
      </c>
      <c r="G918" s="1">
        <v>44918</v>
      </c>
      <c r="H918">
        <v>42.012099999999997</v>
      </c>
    </row>
    <row r="919" spans="1:8" x14ac:dyDescent="0.25">
      <c r="A919" s="1">
        <v>44922</v>
      </c>
      <c r="B919">
        <v>51.732199999999999</v>
      </c>
      <c r="D919" s="1">
        <v>44911</v>
      </c>
      <c r="E919">
        <v>3.835</v>
      </c>
      <c r="G919" s="1">
        <v>44922</v>
      </c>
      <c r="H919">
        <v>41.441099999999999</v>
      </c>
    </row>
    <row r="920" spans="1:8" x14ac:dyDescent="0.25">
      <c r="A920" s="1">
        <v>44923</v>
      </c>
      <c r="B920">
        <v>52.9358</v>
      </c>
      <c r="D920" s="1">
        <v>44914</v>
      </c>
      <c r="E920">
        <v>3.8290000000000002</v>
      </c>
      <c r="G920" s="1">
        <v>44923</v>
      </c>
      <c r="H920">
        <v>39.742100000000001</v>
      </c>
    </row>
    <row r="921" spans="1:8" x14ac:dyDescent="0.25">
      <c r="A921" s="1">
        <v>44924</v>
      </c>
      <c r="B921">
        <v>52.097499999999997</v>
      </c>
      <c r="D921" s="1">
        <v>44915</v>
      </c>
      <c r="E921">
        <v>3.7309999999999999</v>
      </c>
      <c r="G921" s="1">
        <v>44924</v>
      </c>
      <c r="H921">
        <v>42.200400000000002</v>
      </c>
    </row>
    <row r="922" spans="1:8" x14ac:dyDescent="0.25">
      <c r="A922" s="1">
        <v>44925</v>
      </c>
      <c r="B922">
        <v>52.516599999999997</v>
      </c>
      <c r="D922" s="1">
        <v>44916</v>
      </c>
      <c r="E922">
        <v>3.7</v>
      </c>
      <c r="G922" s="1">
        <v>44925</v>
      </c>
      <c r="H922">
        <v>41.847999999999999</v>
      </c>
    </row>
    <row r="923" spans="1:8" x14ac:dyDescent="0.25">
      <c r="A923" s="1">
        <v>44929</v>
      </c>
      <c r="B923">
        <v>52.149900000000002</v>
      </c>
      <c r="D923" s="1">
        <v>44917</v>
      </c>
      <c r="E923">
        <v>3.714</v>
      </c>
      <c r="G923" s="1">
        <v>44929</v>
      </c>
      <c r="H923">
        <v>41.285600000000002</v>
      </c>
    </row>
    <row r="924" spans="1:8" x14ac:dyDescent="0.25">
      <c r="A924" s="1">
        <v>44930</v>
      </c>
      <c r="B924">
        <v>50.997199999999999</v>
      </c>
      <c r="D924" s="1">
        <v>44918</v>
      </c>
      <c r="E924">
        <v>3.6819999999999999</v>
      </c>
      <c r="G924" s="1">
        <v>44930</v>
      </c>
      <c r="H924">
        <v>42.357999999999997</v>
      </c>
    </row>
    <row r="925" spans="1:8" x14ac:dyDescent="0.25">
      <c r="A925" s="1">
        <v>44931</v>
      </c>
      <c r="B925">
        <v>51.2592</v>
      </c>
      <c r="D925" s="1">
        <v>44922</v>
      </c>
      <c r="E925">
        <v>3.6560000000000001</v>
      </c>
      <c r="G925" s="1">
        <v>44931</v>
      </c>
      <c r="H925">
        <v>40.722499999999997</v>
      </c>
    </row>
    <row r="926" spans="1:8" x14ac:dyDescent="0.25">
      <c r="A926" s="1">
        <v>44932</v>
      </c>
      <c r="B926">
        <v>49.320700000000002</v>
      </c>
      <c r="D926" s="1">
        <v>44923</v>
      </c>
      <c r="E926">
        <v>3.6280000000000001</v>
      </c>
      <c r="G926" s="1">
        <v>44932</v>
      </c>
      <c r="H926">
        <v>43.939700000000002</v>
      </c>
    </row>
    <row r="927" spans="1:8" x14ac:dyDescent="0.25">
      <c r="A927" s="1">
        <v>44935</v>
      </c>
      <c r="B927">
        <v>49.163499999999999</v>
      </c>
      <c r="D927" s="1">
        <v>44924</v>
      </c>
      <c r="E927">
        <v>3.5550000000000002</v>
      </c>
      <c r="G927" s="1">
        <v>44935</v>
      </c>
      <c r="H927">
        <v>43.856000000000002</v>
      </c>
    </row>
    <row r="928" spans="1:8" x14ac:dyDescent="0.25">
      <c r="A928" s="1">
        <v>44936</v>
      </c>
      <c r="B928">
        <v>49.8446</v>
      </c>
      <c r="D928" s="1">
        <v>44925</v>
      </c>
      <c r="E928">
        <v>3.9990000000000001</v>
      </c>
      <c r="G928" s="1">
        <v>44936</v>
      </c>
      <c r="H928">
        <v>44.859900000000003</v>
      </c>
    </row>
    <row r="929" spans="1:8" x14ac:dyDescent="0.25">
      <c r="A929" s="1">
        <v>44937</v>
      </c>
      <c r="B929">
        <v>48.901499999999999</v>
      </c>
      <c r="D929" s="1">
        <v>44929</v>
      </c>
      <c r="E929">
        <v>4.03</v>
      </c>
      <c r="G929" s="1">
        <v>44937</v>
      </c>
      <c r="H929">
        <v>46.724400000000003</v>
      </c>
    </row>
    <row r="930" spans="1:8" x14ac:dyDescent="0.25">
      <c r="A930" s="1">
        <v>44938</v>
      </c>
      <c r="B930">
        <v>48.587200000000003</v>
      </c>
      <c r="D930" s="1">
        <v>44930</v>
      </c>
      <c r="E930">
        <v>4.0419999999999998</v>
      </c>
      <c r="G930" s="1">
        <v>44938</v>
      </c>
      <c r="H930">
        <v>47.242899999999999</v>
      </c>
    </row>
    <row r="931" spans="1:8" x14ac:dyDescent="0.25">
      <c r="A931" s="1">
        <v>44939</v>
      </c>
      <c r="B931">
        <v>48.796700000000001</v>
      </c>
      <c r="D931" s="1">
        <v>44931</v>
      </c>
      <c r="E931">
        <v>4.1239999999999997</v>
      </c>
      <c r="G931" s="1">
        <v>44939</v>
      </c>
      <c r="H931">
        <v>47.836599999999997</v>
      </c>
    </row>
    <row r="932" spans="1:8" x14ac:dyDescent="0.25">
      <c r="A932" s="1">
        <v>44943</v>
      </c>
      <c r="B932">
        <v>49.215899999999998</v>
      </c>
      <c r="D932" s="1">
        <v>44932</v>
      </c>
      <c r="E932">
        <v>4.1079999999999997</v>
      </c>
      <c r="G932" s="1">
        <v>44943</v>
      </c>
      <c r="H932">
        <v>47.536700000000003</v>
      </c>
    </row>
    <row r="933" spans="1:8" x14ac:dyDescent="0.25">
      <c r="A933" s="1">
        <v>44944</v>
      </c>
      <c r="B933">
        <v>48.220399999999998</v>
      </c>
      <c r="D933" s="1">
        <v>44935</v>
      </c>
      <c r="E933">
        <v>4.2389999999999999</v>
      </c>
      <c r="G933" s="1">
        <v>44944</v>
      </c>
      <c r="H933">
        <v>45.240699999999997</v>
      </c>
    </row>
    <row r="934" spans="1:8" x14ac:dyDescent="0.25">
      <c r="A934" s="1">
        <v>44945</v>
      </c>
      <c r="B934">
        <v>49.215899999999998</v>
      </c>
      <c r="D934" s="1">
        <v>44936</v>
      </c>
      <c r="E934">
        <v>4.2350000000000003</v>
      </c>
      <c r="G934" s="1">
        <v>44945</v>
      </c>
      <c r="H934">
        <v>44.149299999999997</v>
      </c>
    </row>
    <row r="935" spans="1:8" x14ac:dyDescent="0.25">
      <c r="A935" s="1">
        <v>44946</v>
      </c>
      <c r="B935">
        <v>49.1111</v>
      </c>
      <c r="D935" s="1">
        <v>44937</v>
      </c>
      <c r="E935">
        <v>4.2389999999999999</v>
      </c>
      <c r="G935" s="1">
        <v>44946</v>
      </c>
      <c r="H935">
        <v>46.8797</v>
      </c>
    </row>
    <row r="936" spans="1:8" x14ac:dyDescent="0.25">
      <c r="A936" s="1">
        <v>44949</v>
      </c>
      <c r="B936">
        <v>49.1111</v>
      </c>
      <c r="D936" s="1">
        <v>44938</v>
      </c>
      <c r="E936">
        <v>4.2119999999999997</v>
      </c>
      <c r="G936" s="1">
        <v>44949</v>
      </c>
      <c r="H936">
        <v>48.6248</v>
      </c>
    </row>
    <row r="937" spans="1:8" x14ac:dyDescent="0.25">
      <c r="A937" s="1">
        <v>44950</v>
      </c>
      <c r="B937">
        <v>49.058700000000002</v>
      </c>
      <c r="D937" s="1">
        <v>44939</v>
      </c>
      <c r="E937">
        <v>4.4420000000000002</v>
      </c>
      <c r="G937" s="1">
        <v>44950</v>
      </c>
      <c r="H937">
        <v>48.5227</v>
      </c>
    </row>
    <row r="938" spans="1:8" x14ac:dyDescent="0.25">
      <c r="A938" s="1">
        <v>44951</v>
      </c>
      <c r="B938">
        <v>48.953899999999997</v>
      </c>
      <c r="D938" s="1">
        <v>44943</v>
      </c>
      <c r="E938">
        <v>4.4640000000000004</v>
      </c>
      <c r="G938" s="1">
        <v>44951</v>
      </c>
      <c r="H938">
        <v>48.497199999999999</v>
      </c>
    </row>
    <row r="939" spans="1:8" x14ac:dyDescent="0.25">
      <c r="A939" s="1">
        <v>44952</v>
      </c>
      <c r="B939">
        <v>49.215899999999998</v>
      </c>
      <c r="D939" s="1">
        <v>44944</v>
      </c>
      <c r="E939">
        <v>4.45</v>
      </c>
      <c r="G939" s="1">
        <v>44952</v>
      </c>
      <c r="H939">
        <v>50.142600000000002</v>
      </c>
    </row>
    <row r="940" spans="1:8" x14ac:dyDescent="0.25">
      <c r="A940" s="1">
        <v>44953</v>
      </c>
      <c r="B940">
        <v>48.901499999999999</v>
      </c>
      <c r="D940" s="1">
        <v>44945</v>
      </c>
      <c r="E940">
        <v>4.4370000000000003</v>
      </c>
      <c r="G940" s="1">
        <v>44953</v>
      </c>
      <c r="H940">
        <v>50.519799999999996</v>
      </c>
    </row>
    <row r="941" spans="1:8" x14ac:dyDescent="0.25">
      <c r="A941" s="1">
        <v>44956</v>
      </c>
      <c r="B941">
        <v>48.901499999999999</v>
      </c>
      <c r="D941" s="1">
        <v>44946</v>
      </c>
      <c r="E941">
        <v>4.4530000000000003</v>
      </c>
      <c r="G941" s="1">
        <v>44956</v>
      </c>
      <c r="H941">
        <v>48.581600000000002</v>
      </c>
    </row>
    <row r="942" spans="1:8" x14ac:dyDescent="0.25">
      <c r="A942" s="1">
        <v>44957</v>
      </c>
      <c r="B942">
        <v>47.591700000000003</v>
      </c>
      <c r="D942" s="1">
        <v>44949</v>
      </c>
      <c r="E942">
        <v>4.5629999999999997</v>
      </c>
      <c r="G942" s="1">
        <v>44957</v>
      </c>
      <c r="H942">
        <v>50.760100000000001</v>
      </c>
    </row>
    <row r="943" spans="1:8" x14ac:dyDescent="0.25">
      <c r="A943" s="1">
        <v>44958</v>
      </c>
      <c r="B943">
        <v>48.167999999999999</v>
      </c>
      <c r="D943" s="1">
        <v>44950</v>
      </c>
      <c r="E943">
        <v>4.5579999999999998</v>
      </c>
      <c r="G943" s="1">
        <v>44958</v>
      </c>
      <c r="H943">
        <v>52.336799999999997</v>
      </c>
    </row>
    <row r="944" spans="1:8" x14ac:dyDescent="0.25">
      <c r="A944" s="1">
        <v>44959</v>
      </c>
      <c r="B944">
        <v>47.329700000000003</v>
      </c>
      <c r="D944" s="1">
        <v>44951</v>
      </c>
      <c r="E944">
        <v>4.5289999999999999</v>
      </c>
      <c r="G944" s="1">
        <v>44959</v>
      </c>
      <c r="H944">
        <v>54.584499999999998</v>
      </c>
    </row>
    <row r="945" spans="1:8" x14ac:dyDescent="0.25">
      <c r="A945" s="1">
        <v>44960</v>
      </c>
      <c r="B945">
        <v>47.4345</v>
      </c>
      <c r="D945" s="1">
        <v>44952</v>
      </c>
      <c r="E945">
        <v>4.4859999999999998</v>
      </c>
      <c r="G945" s="1">
        <v>44960</v>
      </c>
      <c r="H945">
        <v>52.990499999999997</v>
      </c>
    </row>
    <row r="946" spans="1:8" x14ac:dyDescent="0.25">
      <c r="A946" s="1">
        <v>44963</v>
      </c>
      <c r="B946">
        <v>47.958399999999997</v>
      </c>
      <c r="D946" s="1">
        <v>44953</v>
      </c>
      <c r="E946">
        <v>4.4950000000000001</v>
      </c>
      <c r="G946" s="1">
        <v>44963</v>
      </c>
      <c r="H946">
        <v>52.061500000000002</v>
      </c>
    </row>
    <row r="947" spans="1:8" x14ac:dyDescent="0.25">
      <c r="A947" s="1">
        <v>44964</v>
      </c>
      <c r="B947">
        <v>48.953899999999997</v>
      </c>
      <c r="D947" s="1">
        <v>44956</v>
      </c>
      <c r="E947">
        <v>4.5449999999999999</v>
      </c>
      <c r="G947" s="1">
        <v>44964</v>
      </c>
      <c r="H947">
        <v>54.021599999999999</v>
      </c>
    </row>
    <row r="948" spans="1:8" x14ac:dyDescent="0.25">
      <c r="A948" s="1">
        <v>44965</v>
      </c>
      <c r="B948">
        <v>47.801299999999998</v>
      </c>
      <c r="D948" s="1">
        <v>44957</v>
      </c>
      <c r="E948">
        <v>4.5209999999999999</v>
      </c>
      <c r="G948" s="1">
        <v>44965</v>
      </c>
      <c r="H948">
        <v>52.319699999999997</v>
      </c>
    </row>
    <row r="949" spans="1:8" x14ac:dyDescent="0.25">
      <c r="A949" s="1">
        <v>44966</v>
      </c>
      <c r="B949">
        <v>48.691899999999997</v>
      </c>
      <c r="D949" s="1">
        <v>44958</v>
      </c>
      <c r="E949">
        <v>4.5140000000000002</v>
      </c>
      <c r="G949" s="1">
        <v>44966</v>
      </c>
      <c r="H949">
        <v>50.997700000000002</v>
      </c>
    </row>
    <row r="950" spans="1:8" x14ac:dyDescent="0.25">
      <c r="A950" s="1">
        <v>44967</v>
      </c>
      <c r="B950">
        <v>48.115600000000001</v>
      </c>
      <c r="D950" s="1">
        <v>44959</v>
      </c>
      <c r="E950">
        <v>4.4379999999999997</v>
      </c>
      <c r="G950" s="1">
        <v>44967</v>
      </c>
      <c r="H950">
        <v>51.348799999999997</v>
      </c>
    </row>
    <row r="951" spans="1:8" x14ac:dyDescent="0.25">
      <c r="A951" s="1">
        <v>44970</v>
      </c>
      <c r="B951">
        <v>48.796700000000001</v>
      </c>
      <c r="D951" s="1">
        <v>44960</v>
      </c>
      <c r="E951">
        <v>4.5199999999999996</v>
      </c>
      <c r="G951" s="1">
        <v>44970</v>
      </c>
      <c r="H951">
        <v>53.104999999999997</v>
      </c>
    </row>
    <row r="952" spans="1:8" x14ac:dyDescent="0.25">
      <c r="A952" s="1">
        <v>44971</v>
      </c>
      <c r="B952">
        <v>49.8446</v>
      </c>
      <c r="D952" s="1">
        <v>44963</v>
      </c>
      <c r="E952">
        <v>4.5570000000000004</v>
      </c>
      <c r="G952" s="1">
        <v>44971</v>
      </c>
      <c r="H952">
        <v>53.080599999999997</v>
      </c>
    </row>
    <row r="953" spans="1:8" x14ac:dyDescent="0.25">
      <c r="A953" s="1">
        <v>44972</v>
      </c>
      <c r="B953">
        <v>49.582599999999999</v>
      </c>
      <c r="D953" s="1">
        <v>44964</v>
      </c>
      <c r="E953">
        <v>4.5549999999999997</v>
      </c>
      <c r="G953" s="1">
        <v>44972</v>
      </c>
      <c r="H953">
        <v>53.543599999999998</v>
      </c>
    </row>
    <row r="954" spans="1:8" x14ac:dyDescent="0.25">
      <c r="A954" s="1">
        <v>44973</v>
      </c>
      <c r="B954">
        <v>49.949399999999997</v>
      </c>
      <c r="D954" s="1">
        <v>44965</v>
      </c>
      <c r="E954">
        <v>4.57</v>
      </c>
      <c r="G954" s="1">
        <v>44973</v>
      </c>
      <c r="H954">
        <v>51.4405</v>
      </c>
    </row>
    <row r="955" spans="1:8" x14ac:dyDescent="0.25">
      <c r="A955" s="1">
        <v>44974</v>
      </c>
      <c r="B955">
        <v>49.530200000000001</v>
      </c>
      <c r="D955" s="1">
        <v>44966</v>
      </c>
      <c r="E955">
        <v>4.6050000000000004</v>
      </c>
      <c r="G955" s="1">
        <v>44974</v>
      </c>
      <c r="H955">
        <v>51.049399999999999</v>
      </c>
    </row>
    <row r="956" spans="1:8" x14ac:dyDescent="0.25">
      <c r="A956" s="1">
        <v>44978</v>
      </c>
      <c r="B956">
        <v>49.687399999999997</v>
      </c>
      <c r="D956" s="1">
        <v>44967</v>
      </c>
      <c r="E956">
        <v>4.5650000000000004</v>
      </c>
      <c r="G956" s="1">
        <v>44978</v>
      </c>
      <c r="H956">
        <v>48.023499999999999</v>
      </c>
    </row>
    <row r="957" spans="1:8" x14ac:dyDescent="0.25">
      <c r="A957" s="1">
        <v>44979</v>
      </c>
      <c r="B957">
        <v>49.163499999999999</v>
      </c>
      <c r="D957" s="1">
        <v>44970</v>
      </c>
      <c r="E957">
        <v>4.6029999999999998</v>
      </c>
      <c r="G957" s="1">
        <v>44979</v>
      </c>
      <c r="H957">
        <v>47.793199999999999</v>
      </c>
    </row>
    <row r="958" spans="1:8" x14ac:dyDescent="0.25">
      <c r="A958" s="1">
        <v>44980</v>
      </c>
      <c r="B958">
        <v>48.43</v>
      </c>
      <c r="D958" s="1">
        <v>44971</v>
      </c>
      <c r="E958">
        <v>4.5490000000000004</v>
      </c>
      <c r="G958" s="1">
        <v>44980</v>
      </c>
      <c r="H958">
        <v>48.5929</v>
      </c>
    </row>
    <row r="959" spans="1:8" x14ac:dyDescent="0.25">
      <c r="A959" s="1">
        <v>44981</v>
      </c>
      <c r="B959">
        <v>49.268300000000004</v>
      </c>
      <c r="D959" s="1">
        <v>44972</v>
      </c>
      <c r="E959">
        <v>4.5579999999999998</v>
      </c>
      <c r="G959" s="1">
        <v>44981</v>
      </c>
      <c r="H959">
        <v>47.033700000000003</v>
      </c>
    </row>
    <row r="960" spans="1:8" x14ac:dyDescent="0.25">
      <c r="A960" s="1">
        <v>44984</v>
      </c>
      <c r="B960">
        <v>50.054200000000002</v>
      </c>
      <c r="D960" s="1">
        <v>44973</v>
      </c>
      <c r="E960">
        <v>4.55</v>
      </c>
      <c r="G960" s="1">
        <v>44984</v>
      </c>
      <c r="H960">
        <v>47.503700000000002</v>
      </c>
    </row>
    <row r="961" spans="1:8" x14ac:dyDescent="0.25">
      <c r="A961" s="1">
        <v>44985</v>
      </c>
      <c r="B961">
        <v>48.691899999999997</v>
      </c>
      <c r="D961" s="1">
        <v>44974</v>
      </c>
      <c r="E961">
        <v>4.59</v>
      </c>
      <c r="G961" s="1">
        <v>44985</v>
      </c>
      <c r="H961">
        <v>47.070700000000002</v>
      </c>
    </row>
    <row r="962" spans="1:8" x14ac:dyDescent="0.25">
      <c r="A962" s="1">
        <v>44986</v>
      </c>
      <c r="B962">
        <v>49.896999999999998</v>
      </c>
      <c r="D962" s="1">
        <v>44978</v>
      </c>
      <c r="E962">
        <v>4.5780000000000003</v>
      </c>
      <c r="G962" s="1">
        <v>44986</v>
      </c>
      <c r="H962">
        <v>46.384599999999999</v>
      </c>
    </row>
    <row r="963" spans="1:8" x14ac:dyDescent="0.25">
      <c r="A963" s="1">
        <v>44987</v>
      </c>
      <c r="B963">
        <v>50.473300000000002</v>
      </c>
      <c r="D963" s="1">
        <v>44979</v>
      </c>
      <c r="E963">
        <v>4.5510000000000002</v>
      </c>
      <c r="G963" s="1">
        <v>44987</v>
      </c>
      <c r="H963">
        <v>47.517200000000003</v>
      </c>
    </row>
    <row r="964" spans="1:8" x14ac:dyDescent="0.25">
      <c r="A964" s="1">
        <v>44988</v>
      </c>
      <c r="B964">
        <v>49.582599999999999</v>
      </c>
      <c r="D964" s="1">
        <v>44980</v>
      </c>
      <c r="E964">
        <v>4.5369999999999999</v>
      </c>
      <c r="G964" s="1">
        <v>44988</v>
      </c>
      <c r="H964">
        <v>49.911999999999999</v>
      </c>
    </row>
    <row r="965" spans="1:8" x14ac:dyDescent="0.25">
      <c r="A965" s="1">
        <v>44991</v>
      </c>
      <c r="B965">
        <v>50.525700000000001</v>
      </c>
      <c r="D965" s="1">
        <v>44981</v>
      </c>
      <c r="E965">
        <v>4.569</v>
      </c>
      <c r="G965" s="1">
        <v>44991</v>
      </c>
      <c r="H965">
        <v>50.020600000000002</v>
      </c>
    </row>
    <row r="966" spans="1:8" x14ac:dyDescent="0.25">
      <c r="A966" s="1">
        <v>44992</v>
      </c>
      <c r="B966">
        <v>48.534799999999997</v>
      </c>
      <c r="D966" s="1">
        <v>44984</v>
      </c>
      <c r="E966">
        <v>4.609</v>
      </c>
      <c r="G966" s="1">
        <v>44992</v>
      </c>
      <c r="H966">
        <v>47.725200000000001</v>
      </c>
    </row>
    <row r="967" spans="1:8" x14ac:dyDescent="0.25">
      <c r="A967" s="1">
        <v>44993</v>
      </c>
      <c r="B967">
        <v>48.953899999999997</v>
      </c>
      <c r="D967" s="1">
        <v>44985</v>
      </c>
      <c r="E967">
        <v>4.5910000000000002</v>
      </c>
      <c r="G967" s="1">
        <v>44993</v>
      </c>
      <c r="H967">
        <v>47.947099999999999</v>
      </c>
    </row>
    <row r="968" spans="1:8" x14ac:dyDescent="0.25">
      <c r="A968" s="1">
        <v>44994</v>
      </c>
      <c r="B968">
        <v>47.644100000000002</v>
      </c>
      <c r="D968" s="1">
        <v>44986</v>
      </c>
      <c r="E968">
        <v>4.5810000000000004</v>
      </c>
      <c r="G968" s="1">
        <v>44994</v>
      </c>
      <c r="H968">
        <v>45.24</v>
      </c>
    </row>
    <row r="969" spans="1:8" x14ac:dyDescent="0.25">
      <c r="A969" s="1">
        <v>44995</v>
      </c>
      <c r="B969">
        <v>43.138300000000001</v>
      </c>
      <c r="D969" s="1">
        <v>44987</v>
      </c>
      <c r="E969">
        <v>4.5789999999999997</v>
      </c>
      <c r="G969" s="1">
        <v>44995</v>
      </c>
      <c r="H969">
        <v>43.148499999999999</v>
      </c>
    </row>
    <row r="970" spans="1:8" x14ac:dyDescent="0.25">
      <c r="A970" s="1">
        <v>44998</v>
      </c>
      <c r="B970">
        <v>38.7896</v>
      </c>
      <c r="D970" s="1">
        <v>44988</v>
      </c>
      <c r="E970">
        <v>4.6340000000000003</v>
      </c>
      <c r="G970" s="1">
        <v>44998</v>
      </c>
      <c r="H970">
        <v>42.935699999999997</v>
      </c>
    </row>
    <row r="971" spans="1:8" x14ac:dyDescent="0.25">
      <c r="A971" s="1">
        <v>44999</v>
      </c>
      <c r="B971">
        <v>41.776000000000003</v>
      </c>
      <c r="D971" s="1">
        <v>44991</v>
      </c>
      <c r="E971">
        <v>4.6669999999999998</v>
      </c>
      <c r="G971" s="1">
        <v>44999</v>
      </c>
      <c r="H971">
        <v>45.325400000000002</v>
      </c>
    </row>
    <row r="972" spans="1:8" x14ac:dyDescent="0.25">
      <c r="A972" s="1">
        <v>45000</v>
      </c>
      <c r="B972">
        <v>36.693899999999999</v>
      </c>
      <c r="D972" s="1">
        <v>44992</v>
      </c>
      <c r="E972">
        <v>4.6950000000000003</v>
      </c>
      <c r="G972" s="1">
        <v>45000</v>
      </c>
      <c r="H972">
        <v>44.313400000000001</v>
      </c>
    </row>
    <row r="973" spans="1:8" x14ac:dyDescent="0.25">
      <c r="A973" s="1">
        <v>45001</v>
      </c>
      <c r="B973">
        <v>38.3705</v>
      </c>
      <c r="D973" s="1">
        <v>44993</v>
      </c>
      <c r="E973">
        <v>4.6580000000000004</v>
      </c>
      <c r="G973" s="1">
        <v>45001</v>
      </c>
      <c r="H973">
        <v>46.869100000000003</v>
      </c>
    </row>
    <row r="974" spans="1:8" x14ac:dyDescent="0.25">
      <c r="A974" s="1">
        <v>45002</v>
      </c>
      <c r="B974">
        <v>35.698399999999999</v>
      </c>
      <c r="D974" s="1">
        <v>44994</v>
      </c>
      <c r="E974">
        <v>4.6230000000000002</v>
      </c>
      <c r="G974" s="1">
        <v>45002</v>
      </c>
      <c r="H974">
        <v>45.254300000000001</v>
      </c>
    </row>
    <row r="975" spans="1:8" x14ac:dyDescent="0.25">
      <c r="A975" s="1">
        <v>45005</v>
      </c>
      <c r="B975">
        <v>37.375</v>
      </c>
      <c r="D975" s="1">
        <v>44995</v>
      </c>
      <c r="E975">
        <v>4.6470000000000002</v>
      </c>
      <c r="G975" s="1">
        <v>45005</v>
      </c>
      <c r="H975">
        <v>46.550899999999999</v>
      </c>
    </row>
    <row r="976" spans="1:8" x14ac:dyDescent="0.25">
      <c r="A976" s="1">
        <v>45006</v>
      </c>
      <c r="B976">
        <v>38.841999999999999</v>
      </c>
      <c r="D976" s="1">
        <v>44998</v>
      </c>
      <c r="E976">
        <v>4.4889999999999999</v>
      </c>
      <c r="G976" s="1">
        <v>45006</v>
      </c>
      <c r="H976">
        <v>48.464199999999998</v>
      </c>
    </row>
    <row r="977" spans="1:8" x14ac:dyDescent="0.25">
      <c r="A977" s="1">
        <v>45007</v>
      </c>
      <c r="B977">
        <v>36.693899999999999</v>
      </c>
      <c r="D977" s="1">
        <v>44999</v>
      </c>
      <c r="E977">
        <v>4.282</v>
      </c>
      <c r="G977" s="1">
        <v>45007</v>
      </c>
      <c r="H977">
        <v>46.031300000000002</v>
      </c>
    </row>
    <row r="978" spans="1:8" x14ac:dyDescent="0.25">
      <c r="A978" s="1">
        <v>45008</v>
      </c>
      <c r="B978">
        <v>36.012799999999999</v>
      </c>
      <c r="D978" s="1">
        <v>45000</v>
      </c>
      <c r="E978">
        <v>4.0199999999999996</v>
      </c>
      <c r="G978" s="1">
        <v>45008</v>
      </c>
      <c r="H978">
        <v>46.479500000000002</v>
      </c>
    </row>
    <row r="979" spans="1:8" x14ac:dyDescent="0.25">
      <c r="A979" s="1">
        <v>45009</v>
      </c>
      <c r="B979">
        <v>34.650599999999997</v>
      </c>
      <c r="D979" s="1">
        <v>45001</v>
      </c>
      <c r="E979">
        <v>3.8580000000000001</v>
      </c>
      <c r="G979" s="1">
        <v>45009</v>
      </c>
      <c r="H979">
        <v>47.306600000000003</v>
      </c>
    </row>
    <row r="980" spans="1:8" x14ac:dyDescent="0.25">
      <c r="A980" s="1">
        <v>45012</v>
      </c>
      <c r="B980">
        <v>38.056100000000001</v>
      </c>
      <c r="D980" s="1">
        <v>45002</v>
      </c>
      <c r="E980">
        <v>3.8029999999999999</v>
      </c>
      <c r="G980" s="1">
        <v>45012</v>
      </c>
      <c r="H980">
        <v>47.549199999999999</v>
      </c>
    </row>
    <row r="981" spans="1:8" x14ac:dyDescent="0.25">
      <c r="A981" s="1">
        <v>45013</v>
      </c>
      <c r="B981">
        <v>38.003700000000002</v>
      </c>
      <c r="D981" s="1">
        <v>45005</v>
      </c>
      <c r="E981">
        <v>4.2140000000000004</v>
      </c>
      <c r="G981" s="1">
        <v>45013</v>
      </c>
      <c r="H981">
        <v>47.320500000000003</v>
      </c>
    </row>
    <row r="982" spans="1:8" x14ac:dyDescent="0.25">
      <c r="A982" s="1">
        <v>45014</v>
      </c>
      <c r="B982">
        <v>38.841999999999999</v>
      </c>
      <c r="D982" s="1">
        <v>45006</v>
      </c>
      <c r="E982">
        <v>3.956</v>
      </c>
      <c r="G982" s="1">
        <v>45014</v>
      </c>
      <c r="H982">
        <v>49.417900000000003</v>
      </c>
    </row>
    <row r="983" spans="1:8" x14ac:dyDescent="0.25">
      <c r="A983" s="1">
        <v>45015</v>
      </c>
      <c r="B983">
        <v>38.946800000000003</v>
      </c>
      <c r="D983" s="1">
        <v>45007</v>
      </c>
      <c r="E983">
        <v>3.9740000000000002</v>
      </c>
      <c r="G983" s="1">
        <v>45015</v>
      </c>
      <c r="H983">
        <v>50.292200000000001</v>
      </c>
    </row>
    <row r="984" spans="1:8" x14ac:dyDescent="0.25">
      <c r="A984" s="1">
        <v>45016</v>
      </c>
      <c r="B984">
        <v>37.794199999999996</v>
      </c>
      <c r="D984" s="1">
        <v>45008</v>
      </c>
      <c r="E984">
        <v>3.8690000000000002</v>
      </c>
      <c r="G984" s="1">
        <v>45016</v>
      </c>
      <c r="H984">
        <v>52.467599999999997</v>
      </c>
    </row>
    <row r="985" spans="1:8" x14ac:dyDescent="0.25">
      <c r="A985" s="1">
        <v>45019</v>
      </c>
      <c r="B985">
        <v>37.008299999999998</v>
      </c>
      <c r="D985" s="1">
        <v>45009</v>
      </c>
      <c r="E985">
        <v>4.03</v>
      </c>
      <c r="G985" s="1">
        <v>45019</v>
      </c>
      <c r="H985">
        <v>53.031799999999997</v>
      </c>
    </row>
    <row r="986" spans="1:8" x14ac:dyDescent="0.25">
      <c r="A986" s="1">
        <v>45020</v>
      </c>
      <c r="B986">
        <v>36.274799999999999</v>
      </c>
      <c r="D986" s="1">
        <v>45012</v>
      </c>
      <c r="E986">
        <v>4.1079999999999997</v>
      </c>
      <c r="G986" s="1">
        <v>45020</v>
      </c>
      <c r="H986">
        <v>52.158499999999997</v>
      </c>
    </row>
    <row r="987" spans="1:8" x14ac:dyDescent="0.25">
      <c r="A987" s="1">
        <v>45021</v>
      </c>
      <c r="B987">
        <v>35.436500000000002</v>
      </c>
      <c r="D987" s="1">
        <v>45013</v>
      </c>
      <c r="E987">
        <v>4.133</v>
      </c>
      <c r="G987" s="1">
        <v>45021</v>
      </c>
      <c r="H987">
        <v>51.798499999999997</v>
      </c>
    </row>
    <row r="988" spans="1:8" x14ac:dyDescent="0.25">
      <c r="A988" s="1">
        <v>45022</v>
      </c>
      <c r="B988">
        <v>35.384099999999997</v>
      </c>
      <c r="D988" s="1">
        <v>45014</v>
      </c>
      <c r="E988">
        <v>4.1719999999999997</v>
      </c>
      <c r="G988" s="1">
        <v>45022</v>
      </c>
      <c r="H988">
        <v>52.3735</v>
      </c>
    </row>
    <row r="989" spans="1:8" x14ac:dyDescent="0.25">
      <c r="A989" s="1">
        <v>45026</v>
      </c>
      <c r="B989">
        <v>36.851100000000002</v>
      </c>
      <c r="D989" s="1">
        <v>45015</v>
      </c>
      <c r="E989">
        <v>4.5460000000000003</v>
      </c>
      <c r="G989" s="1">
        <v>45026</v>
      </c>
      <c r="H989">
        <v>52.528599999999997</v>
      </c>
    </row>
    <row r="990" spans="1:8" x14ac:dyDescent="0.25">
      <c r="A990" s="1">
        <v>45027</v>
      </c>
      <c r="B990">
        <v>37.008299999999998</v>
      </c>
      <c r="D990" s="1">
        <v>45016</v>
      </c>
      <c r="E990">
        <v>4.5890000000000004</v>
      </c>
      <c r="G990" s="1">
        <v>45027</v>
      </c>
      <c r="H990">
        <v>52.522300000000001</v>
      </c>
    </row>
    <row r="991" spans="1:8" x14ac:dyDescent="0.25">
      <c r="A991" s="1">
        <v>45028</v>
      </c>
      <c r="B991">
        <v>37.637</v>
      </c>
      <c r="D991" s="1">
        <v>45019</v>
      </c>
      <c r="E991">
        <v>4.6360000000000001</v>
      </c>
      <c r="G991" s="1">
        <v>45028</v>
      </c>
      <c r="H991">
        <v>51.894799999999996</v>
      </c>
    </row>
    <row r="992" spans="1:8" x14ac:dyDescent="0.25">
      <c r="A992" s="1">
        <v>45029</v>
      </c>
      <c r="B992">
        <v>38.056100000000001</v>
      </c>
      <c r="D992" s="1">
        <v>45020</v>
      </c>
      <c r="E992">
        <v>4.5519999999999996</v>
      </c>
      <c r="G992" s="1">
        <v>45029</v>
      </c>
      <c r="H992">
        <v>53.933599999999998</v>
      </c>
    </row>
    <row r="993" spans="1:8" x14ac:dyDescent="0.25">
      <c r="A993" s="1">
        <v>45030</v>
      </c>
      <c r="B993">
        <v>38.841999999999999</v>
      </c>
      <c r="D993" s="1">
        <v>45021</v>
      </c>
      <c r="E993">
        <v>4.4610000000000003</v>
      </c>
      <c r="G993" s="1">
        <v>45030</v>
      </c>
      <c r="H993">
        <v>53.615499999999997</v>
      </c>
    </row>
    <row r="994" spans="1:8" x14ac:dyDescent="0.25">
      <c r="A994" s="1">
        <v>45033</v>
      </c>
      <c r="B994">
        <v>39.627899999999997</v>
      </c>
      <c r="D994" s="1">
        <v>45022</v>
      </c>
      <c r="E994">
        <v>4.3369999999999997</v>
      </c>
      <c r="G994" s="1">
        <v>45033</v>
      </c>
      <c r="H994">
        <v>54.125999999999998</v>
      </c>
    </row>
    <row r="995" spans="1:8" x14ac:dyDescent="0.25">
      <c r="A995" s="1">
        <v>45034</v>
      </c>
      <c r="B995">
        <v>39.7851</v>
      </c>
      <c r="D995" s="1">
        <v>45026</v>
      </c>
      <c r="E995">
        <v>4.4269999999999996</v>
      </c>
      <c r="G995" s="1">
        <v>45034</v>
      </c>
      <c r="H995">
        <v>54.257800000000003</v>
      </c>
    </row>
    <row r="996" spans="1:8" x14ac:dyDescent="0.25">
      <c r="A996" s="1">
        <v>45035</v>
      </c>
      <c r="B996">
        <v>39.575499999999998</v>
      </c>
      <c r="D996" s="1">
        <v>45027</v>
      </c>
      <c r="E996">
        <v>4.069</v>
      </c>
      <c r="G996" s="1">
        <v>45035</v>
      </c>
      <c r="H996">
        <v>54.244799999999998</v>
      </c>
    </row>
    <row r="997" spans="1:8" x14ac:dyDescent="0.25">
      <c r="A997" s="1">
        <v>45036</v>
      </c>
      <c r="B997">
        <v>39.366</v>
      </c>
      <c r="D997" s="1">
        <v>45028</v>
      </c>
      <c r="E997">
        <v>4.0620000000000003</v>
      </c>
      <c r="G997" s="1">
        <v>45036</v>
      </c>
      <c r="H997">
        <v>53.3431</v>
      </c>
    </row>
    <row r="998" spans="1:8" x14ac:dyDescent="0.25">
      <c r="A998" s="1">
        <v>45037</v>
      </c>
      <c r="B998">
        <v>39.366</v>
      </c>
      <c r="D998" s="1">
        <v>45029</v>
      </c>
      <c r="E998">
        <v>3.7970000000000002</v>
      </c>
      <c r="G998" s="1">
        <v>45037</v>
      </c>
      <c r="H998">
        <v>53.484400000000001</v>
      </c>
    </row>
    <row r="999" spans="1:8" x14ac:dyDescent="0.25">
      <c r="A999" s="1">
        <v>45040</v>
      </c>
      <c r="B999">
        <v>39.575499999999998</v>
      </c>
      <c r="D999" s="1">
        <v>45030</v>
      </c>
      <c r="E999">
        <v>4.05</v>
      </c>
      <c r="G999" s="1">
        <v>45040</v>
      </c>
      <c r="H999">
        <v>53.615099999999998</v>
      </c>
    </row>
    <row r="1000" spans="1:8" x14ac:dyDescent="0.25">
      <c r="A1000" s="1">
        <v>45041</v>
      </c>
      <c r="B1000">
        <v>37.898899999999998</v>
      </c>
      <c r="D1000" s="1">
        <v>45033</v>
      </c>
      <c r="E1000">
        <v>3.9060000000000001</v>
      </c>
      <c r="G1000" s="1">
        <v>45041</v>
      </c>
      <c r="H1000">
        <v>51.192900000000002</v>
      </c>
    </row>
    <row r="1001" spans="1:8" x14ac:dyDescent="0.25">
      <c r="A1001" s="1">
        <v>45042</v>
      </c>
      <c r="B1001">
        <v>38.160899999999998</v>
      </c>
      <c r="D1001" s="1">
        <v>45034</v>
      </c>
      <c r="E1001">
        <v>3.6309999999999998</v>
      </c>
      <c r="G1001" s="1">
        <v>45042</v>
      </c>
      <c r="H1001">
        <v>50.613</v>
      </c>
    </row>
    <row r="1002" spans="1:8" x14ac:dyDescent="0.25">
      <c r="A1002" s="1">
        <v>45043</v>
      </c>
      <c r="B1002">
        <v>39.182600000000001</v>
      </c>
      <c r="D1002" s="1">
        <v>45035</v>
      </c>
      <c r="E1002">
        <v>3.7029999999999998</v>
      </c>
      <c r="G1002" s="1">
        <v>45043</v>
      </c>
      <c r="H1002">
        <v>53.563400000000001</v>
      </c>
    </row>
    <row r="1003" spans="1:8" x14ac:dyDescent="0.25">
      <c r="A1003" s="1">
        <v>45044</v>
      </c>
      <c r="B1003">
        <v>39.156399999999998</v>
      </c>
      <c r="D1003" s="1">
        <v>45036</v>
      </c>
      <c r="E1003">
        <v>3.43</v>
      </c>
      <c r="G1003" s="1">
        <v>45044</v>
      </c>
      <c r="H1003">
        <v>54.8474</v>
      </c>
    </row>
    <row r="1004" spans="1:8" x14ac:dyDescent="0.25">
      <c r="A1004" s="1">
        <v>45047</v>
      </c>
      <c r="B1004">
        <v>40.518599999999999</v>
      </c>
      <c r="D1004" s="1">
        <v>45037</v>
      </c>
      <c r="E1004">
        <v>3.327</v>
      </c>
      <c r="G1004" s="1">
        <v>45047</v>
      </c>
      <c r="H1004">
        <v>54.787999999999997</v>
      </c>
    </row>
    <row r="1005" spans="1:8" x14ac:dyDescent="0.25">
      <c r="A1005" s="1">
        <v>45048</v>
      </c>
      <c r="B1005">
        <v>39.470700000000001</v>
      </c>
      <c r="D1005" s="1">
        <v>45040</v>
      </c>
      <c r="E1005">
        <v>3.4510000000000001</v>
      </c>
      <c r="G1005" s="1">
        <v>45048</v>
      </c>
      <c r="H1005">
        <v>52.995899999999999</v>
      </c>
    </row>
    <row r="1006" spans="1:8" x14ac:dyDescent="0.25">
      <c r="A1006" s="1">
        <v>45049</v>
      </c>
      <c r="B1006">
        <v>38.946800000000003</v>
      </c>
      <c r="D1006" s="1">
        <v>45041</v>
      </c>
      <c r="E1006">
        <v>3.9809999999999999</v>
      </c>
      <c r="G1006" s="1">
        <v>45049</v>
      </c>
      <c r="H1006">
        <v>51.9268</v>
      </c>
    </row>
    <row r="1007" spans="1:8" x14ac:dyDescent="0.25">
      <c r="A1007" s="1">
        <v>45050</v>
      </c>
      <c r="B1007">
        <v>38.527700000000003</v>
      </c>
      <c r="D1007" s="1">
        <v>45042</v>
      </c>
      <c r="E1007">
        <v>3.665</v>
      </c>
      <c r="G1007" s="1">
        <v>45050</v>
      </c>
      <c r="H1007">
        <v>50.846899999999998</v>
      </c>
    </row>
    <row r="1008" spans="1:8" x14ac:dyDescent="0.25">
      <c r="A1008" s="1">
        <v>45051</v>
      </c>
      <c r="B1008">
        <v>39.261200000000002</v>
      </c>
      <c r="D1008" s="1">
        <v>45043</v>
      </c>
      <c r="E1008">
        <v>4.1820000000000004</v>
      </c>
      <c r="G1008" s="1">
        <v>45051</v>
      </c>
      <c r="H1008">
        <v>53.642099999999999</v>
      </c>
    </row>
    <row r="1009" spans="1:8" x14ac:dyDescent="0.25">
      <c r="A1009" s="1">
        <v>45054</v>
      </c>
      <c r="B1009">
        <v>39.366</v>
      </c>
      <c r="D1009" s="1">
        <v>45044</v>
      </c>
      <c r="E1009">
        <v>4.24</v>
      </c>
      <c r="G1009" s="1">
        <v>45054</v>
      </c>
      <c r="H1009">
        <v>53.714100000000002</v>
      </c>
    </row>
    <row r="1010" spans="1:8" x14ac:dyDescent="0.25">
      <c r="A1010" s="1">
        <v>45055</v>
      </c>
      <c r="B1010">
        <v>39.994700000000002</v>
      </c>
      <c r="D1010" s="1">
        <v>45047</v>
      </c>
      <c r="E1010">
        <v>4.4039999999999999</v>
      </c>
      <c r="G1010" s="1">
        <v>45055</v>
      </c>
      <c r="H1010">
        <v>53.021000000000001</v>
      </c>
    </row>
    <row r="1011" spans="1:8" x14ac:dyDescent="0.25">
      <c r="A1011" s="1">
        <v>45056</v>
      </c>
      <c r="B1011">
        <v>38.7896</v>
      </c>
      <c r="D1011" s="1">
        <v>45048</v>
      </c>
      <c r="E1011">
        <v>4.3479999999999999</v>
      </c>
      <c r="G1011" s="1">
        <v>45056</v>
      </c>
      <c r="H1011">
        <v>53.711399999999998</v>
      </c>
    </row>
    <row r="1012" spans="1:8" x14ac:dyDescent="0.25">
      <c r="A1012" s="1">
        <v>45057</v>
      </c>
      <c r="B1012">
        <v>38.475299999999997</v>
      </c>
      <c r="D1012" s="1">
        <v>45049</v>
      </c>
      <c r="E1012">
        <v>4.4470000000000001</v>
      </c>
      <c r="G1012" s="1">
        <v>45057</v>
      </c>
      <c r="H1012">
        <v>53.483199999999997</v>
      </c>
    </row>
    <row r="1013" spans="1:8" x14ac:dyDescent="0.25">
      <c r="A1013" s="1">
        <v>45058</v>
      </c>
      <c r="B1013">
        <v>39.261200000000002</v>
      </c>
      <c r="D1013" s="1">
        <v>45050</v>
      </c>
      <c r="E1013">
        <v>4.4790000000000001</v>
      </c>
      <c r="G1013" s="1">
        <v>45058</v>
      </c>
      <c r="H1013">
        <v>53.274900000000002</v>
      </c>
    </row>
    <row r="1014" spans="1:8" x14ac:dyDescent="0.25">
      <c r="A1014" s="1">
        <v>45061</v>
      </c>
      <c r="B1014">
        <v>40.151800000000001</v>
      </c>
      <c r="D1014" s="1">
        <v>45051</v>
      </c>
      <c r="E1014">
        <v>5.367</v>
      </c>
      <c r="G1014" s="1">
        <v>45061</v>
      </c>
      <c r="H1014">
        <v>53.749099999999999</v>
      </c>
    </row>
    <row r="1015" spans="1:8" x14ac:dyDescent="0.25">
      <c r="A1015" s="1">
        <v>45062</v>
      </c>
      <c r="B1015">
        <v>39.418300000000002</v>
      </c>
      <c r="D1015" s="1">
        <v>45054</v>
      </c>
      <c r="E1015">
        <v>5.39</v>
      </c>
      <c r="G1015" s="1">
        <v>45062</v>
      </c>
      <c r="H1015">
        <v>52.776699999999998</v>
      </c>
    </row>
    <row r="1016" spans="1:8" x14ac:dyDescent="0.25">
      <c r="A1016" s="1">
        <v>45063</v>
      </c>
      <c r="B1016">
        <v>39.889899999999997</v>
      </c>
      <c r="D1016" s="1">
        <v>45055</v>
      </c>
      <c r="E1016">
        <v>5.4669999999999996</v>
      </c>
      <c r="G1016" s="1">
        <v>45063</v>
      </c>
      <c r="H1016">
        <v>54.623399999999997</v>
      </c>
    </row>
    <row r="1017" spans="1:8" x14ac:dyDescent="0.25">
      <c r="A1017" s="1">
        <v>45064</v>
      </c>
      <c r="B1017">
        <v>39.942300000000003</v>
      </c>
      <c r="D1017" s="1">
        <v>45056</v>
      </c>
      <c r="E1017">
        <v>5.4470000000000001</v>
      </c>
      <c r="G1017" s="1">
        <v>45064</v>
      </c>
      <c r="H1017">
        <v>56.111800000000002</v>
      </c>
    </row>
    <row r="1018" spans="1:8" x14ac:dyDescent="0.25">
      <c r="A1018" s="1">
        <v>45065</v>
      </c>
      <c r="B1018">
        <v>40.256599999999999</v>
      </c>
      <c r="D1018" s="1">
        <v>45057</v>
      </c>
      <c r="E1018">
        <v>5.4640000000000004</v>
      </c>
      <c r="G1018" s="1">
        <v>45065</v>
      </c>
      <c r="H1018">
        <v>55.889899999999997</v>
      </c>
    </row>
    <row r="1019" spans="1:8" x14ac:dyDescent="0.25">
      <c r="A1019" s="1">
        <v>45068</v>
      </c>
      <c r="B1019">
        <v>40.570999999999998</v>
      </c>
      <c r="D1019" s="1">
        <v>45058</v>
      </c>
      <c r="E1019">
        <v>5.4850000000000003</v>
      </c>
      <c r="G1019" s="1">
        <v>45068</v>
      </c>
      <c r="H1019">
        <v>55.932099999999998</v>
      </c>
    </row>
    <row r="1020" spans="1:8" x14ac:dyDescent="0.25">
      <c r="A1020" s="1">
        <v>45069</v>
      </c>
      <c r="B1020">
        <v>40.256599999999999</v>
      </c>
      <c r="D1020" s="1">
        <v>45061</v>
      </c>
      <c r="E1020">
        <v>5.5620000000000003</v>
      </c>
      <c r="G1020" s="1">
        <v>45069</v>
      </c>
      <c r="H1020">
        <v>54.185200000000002</v>
      </c>
    </row>
    <row r="1021" spans="1:8" x14ac:dyDescent="0.25">
      <c r="A1021" s="1">
        <v>45070</v>
      </c>
      <c r="B1021">
        <v>39.366</v>
      </c>
      <c r="D1021" s="1">
        <v>45062</v>
      </c>
      <c r="E1021">
        <v>5.5140000000000002</v>
      </c>
      <c r="G1021" s="1">
        <v>45070</v>
      </c>
      <c r="H1021">
        <v>53.059600000000003</v>
      </c>
    </row>
    <row r="1022" spans="1:8" x14ac:dyDescent="0.25">
      <c r="A1022" s="1">
        <v>45071</v>
      </c>
      <c r="B1022">
        <v>39.942300000000003</v>
      </c>
      <c r="D1022" s="1">
        <v>45063</v>
      </c>
      <c r="E1022">
        <v>5.3570000000000002</v>
      </c>
      <c r="G1022" s="1">
        <v>45071</v>
      </c>
      <c r="H1022">
        <v>54.405000000000001</v>
      </c>
    </row>
    <row r="1023" spans="1:8" x14ac:dyDescent="0.25">
      <c r="A1023" s="1">
        <v>45072</v>
      </c>
      <c r="B1023">
        <v>40.518599999999999</v>
      </c>
      <c r="D1023" s="1">
        <v>45064</v>
      </c>
      <c r="E1023">
        <v>5.3360000000000003</v>
      </c>
      <c r="G1023" s="1">
        <v>45072</v>
      </c>
      <c r="H1023">
        <v>56.430700000000002</v>
      </c>
    </row>
    <row r="1024" spans="1:8" x14ac:dyDescent="0.25">
      <c r="A1024" s="1">
        <v>45076</v>
      </c>
      <c r="B1024">
        <v>40.728200000000001</v>
      </c>
      <c r="D1024" s="1">
        <v>45065</v>
      </c>
      <c r="E1024">
        <v>5.4130000000000003</v>
      </c>
      <c r="G1024" s="1">
        <v>45076</v>
      </c>
      <c r="H1024">
        <v>56.443800000000003</v>
      </c>
    </row>
    <row r="1025" spans="1:8" x14ac:dyDescent="0.25">
      <c r="A1025" s="1">
        <v>45077</v>
      </c>
      <c r="B1025">
        <v>39.942300000000003</v>
      </c>
      <c r="D1025" s="1">
        <v>45068</v>
      </c>
      <c r="E1025">
        <v>5.5250000000000004</v>
      </c>
      <c r="G1025" s="1">
        <v>45077</v>
      </c>
      <c r="H1025">
        <v>55.520800000000001</v>
      </c>
    </row>
    <row r="1026" spans="1:8" x14ac:dyDescent="0.25">
      <c r="A1026" s="1">
        <v>45078</v>
      </c>
      <c r="B1026">
        <v>39.732700000000001</v>
      </c>
      <c r="D1026" s="1">
        <v>45069</v>
      </c>
      <c r="E1026">
        <v>5.5590000000000002</v>
      </c>
      <c r="G1026" s="1">
        <v>45078</v>
      </c>
      <c r="H1026">
        <v>57.081800000000001</v>
      </c>
    </row>
    <row r="1027" spans="1:8" x14ac:dyDescent="0.25">
      <c r="A1027" s="1">
        <v>45079</v>
      </c>
      <c r="B1027">
        <v>40.099499999999999</v>
      </c>
      <c r="D1027" s="1">
        <v>45070</v>
      </c>
      <c r="E1027">
        <v>5.7460000000000004</v>
      </c>
      <c r="G1027" s="1">
        <v>45079</v>
      </c>
      <c r="H1027">
        <v>59.374200000000002</v>
      </c>
    </row>
    <row r="1028" spans="1:8" x14ac:dyDescent="0.25">
      <c r="A1028" s="1">
        <v>45082</v>
      </c>
      <c r="B1028">
        <v>39.575499999999998</v>
      </c>
      <c r="D1028" s="1">
        <v>45071</v>
      </c>
      <c r="E1028">
        <v>5.5810000000000004</v>
      </c>
      <c r="G1028" s="1">
        <v>45082</v>
      </c>
      <c r="H1028">
        <v>59.057299999999998</v>
      </c>
    </row>
    <row r="1029" spans="1:8" x14ac:dyDescent="0.25">
      <c r="A1029" s="1">
        <v>45083</v>
      </c>
      <c r="B1029">
        <v>39.889899999999997</v>
      </c>
      <c r="D1029" s="1">
        <v>45072</v>
      </c>
      <c r="E1029">
        <v>5.54</v>
      </c>
      <c r="G1029" s="1">
        <v>45083</v>
      </c>
      <c r="H1029">
        <v>59.436</v>
      </c>
    </row>
    <row r="1030" spans="1:8" x14ac:dyDescent="0.25">
      <c r="A1030" s="1">
        <v>45084</v>
      </c>
      <c r="B1030">
        <v>40.361400000000003</v>
      </c>
      <c r="D1030" s="1">
        <v>45076</v>
      </c>
      <c r="E1030">
        <v>5.2</v>
      </c>
      <c r="G1030" s="1">
        <v>45084</v>
      </c>
      <c r="H1030">
        <v>58.832799999999999</v>
      </c>
    </row>
    <row r="1031" spans="1:8" x14ac:dyDescent="0.25">
      <c r="A1031" s="1">
        <v>45085</v>
      </c>
      <c r="B1031">
        <v>39.994700000000002</v>
      </c>
      <c r="D1031" s="1">
        <v>45077</v>
      </c>
      <c r="E1031">
        <v>5.1360000000000001</v>
      </c>
      <c r="G1031" s="1">
        <v>45085</v>
      </c>
      <c r="H1031">
        <v>59.834099999999999</v>
      </c>
    </row>
    <row r="1032" spans="1:8" x14ac:dyDescent="0.25">
      <c r="A1032" s="1">
        <v>45086</v>
      </c>
      <c r="B1032">
        <v>40.623399999999997</v>
      </c>
      <c r="D1032" s="1">
        <v>45078</v>
      </c>
      <c r="E1032">
        <v>5.1980000000000004</v>
      </c>
      <c r="G1032" s="1">
        <v>45086</v>
      </c>
      <c r="H1032">
        <v>60.021999999999998</v>
      </c>
    </row>
    <row r="1033" spans="1:8" x14ac:dyDescent="0.25">
      <c r="A1033" s="1">
        <v>45089</v>
      </c>
      <c r="B1033">
        <v>41.4617</v>
      </c>
      <c r="D1033" s="1">
        <v>45079</v>
      </c>
      <c r="E1033">
        <v>5.1369999999999996</v>
      </c>
      <c r="G1033" s="1">
        <v>45089</v>
      </c>
      <c r="H1033">
        <v>61.513599999999997</v>
      </c>
    </row>
    <row r="1034" spans="1:8" x14ac:dyDescent="0.25">
      <c r="A1034" s="1">
        <v>45090</v>
      </c>
      <c r="B1034">
        <v>41.880800000000001</v>
      </c>
      <c r="D1034" s="1">
        <v>45082</v>
      </c>
      <c r="E1034">
        <v>5.1740000000000004</v>
      </c>
      <c r="G1034" s="1">
        <v>45090</v>
      </c>
      <c r="H1034">
        <v>62.64</v>
      </c>
    </row>
    <row r="1035" spans="1:8" x14ac:dyDescent="0.25">
      <c r="A1035" s="1">
        <v>45091</v>
      </c>
      <c r="B1035">
        <v>41.356900000000003</v>
      </c>
      <c r="D1035" s="1">
        <v>45083</v>
      </c>
      <c r="E1035">
        <v>5.0439999999999996</v>
      </c>
      <c r="G1035" s="1">
        <v>45091</v>
      </c>
      <c r="H1035">
        <v>62.811399999999999</v>
      </c>
    </row>
    <row r="1036" spans="1:8" x14ac:dyDescent="0.25">
      <c r="A1036" s="1">
        <v>45092</v>
      </c>
      <c r="B1036">
        <v>41.828400000000002</v>
      </c>
      <c r="D1036" s="1">
        <v>45084</v>
      </c>
      <c r="E1036">
        <v>4.9530000000000003</v>
      </c>
      <c r="G1036" s="1">
        <v>45092</v>
      </c>
      <c r="H1036">
        <v>64.822999999999993</v>
      </c>
    </row>
    <row r="1037" spans="1:8" x14ac:dyDescent="0.25">
      <c r="A1037" s="1">
        <v>45093</v>
      </c>
      <c r="B1037">
        <v>43.1907</v>
      </c>
      <c r="D1037" s="1">
        <v>45085</v>
      </c>
      <c r="E1037">
        <v>5.0750000000000002</v>
      </c>
      <c r="G1037" s="1">
        <v>45093</v>
      </c>
      <c r="H1037">
        <v>64.220699999999994</v>
      </c>
    </row>
    <row r="1038" spans="1:8" x14ac:dyDescent="0.25">
      <c r="A1038" s="1">
        <v>45097</v>
      </c>
      <c r="B1038">
        <v>42.719099999999997</v>
      </c>
      <c r="D1038" s="1">
        <v>45086</v>
      </c>
      <c r="E1038">
        <v>5.0709999999999997</v>
      </c>
      <c r="G1038" s="1">
        <v>45097</v>
      </c>
      <c r="H1038">
        <v>63.444200000000002</v>
      </c>
    </row>
    <row r="1039" spans="1:8" x14ac:dyDescent="0.25">
      <c r="A1039" s="1">
        <v>45098</v>
      </c>
      <c r="B1039">
        <v>42.981099999999998</v>
      </c>
      <c r="D1039" s="1">
        <v>45089</v>
      </c>
      <c r="E1039">
        <v>5.1749999999999998</v>
      </c>
      <c r="G1039" s="1">
        <v>45098</v>
      </c>
      <c r="H1039">
        <v>62.597499999999997</v>
      </c>
    </row>
    <row r="1040" spans="1:8" x14ac:dyDescent="0.25">
      <c r="A1040" s="1">
        <v>45099</v>
      </c>
      <c r="B1040">
        <v>44.081299999999999</v>
      </c>
      <c r="D1040" s="1">
        <v>45090</v>
      </c>
      <c r="E1040">
        <v>5.12</v>
      </c>
      <c r="G1040" s="1">
        <v>45099</v>
      </c>
      <c r="H1040">
        <v>63.215400000000002</v>
      </c>
    </row>
    <row r="1041" spans="1:8" x14ac:dyDescent="0.25">
      <c r="A1041" s="1">
        <v>45100</v>
      </c>
      <c r="B1041">
        <v>44.081299999999999</v>
      </c>
      <c r="D1041" s="1">
        <v>45091</v>
      </c>
      <c r="E1041">
        <v>5.069</v>
      </c>
      <c r="G1041" s="1">
        <v>45100</v>
      </c>
      <c r="H1041">
        <v>61.966700000000003</v>
      </c>
    </row>
    <row r="1042" spans="1:8" x14ac:dyDescent="0.25">
      <c r="A1042" s="1">
        <v>45103</v>
      </c>
      <c r="B1042">
        <v>44.238500000000002</v>
      </c>
      <c r="D1042" s="1">
        <v>45092</v>
      </c>
      <c r="E1042">
        <v>5.0650000000000004</v>
      </c>
      <c r="G1042" s="1">
        <v>45103</v>
      </c>
      <c r="H1042">
        <v>61.243200000000002</v>
      </c>
    </row>
    <row r="1043" spans="1:8" x14ac:dyDescent="0.25">
      <c r="A1043" s="1">
        <v>45104</v>
      </c>
      <c r="B1043">
        <v>44.710099999999997</v>
      </c>
      <c r="D1043" s="1">
        <v>45093</v>
      </c>
      <c r="E1043">
        <v>5.1079999999999997</v>
      </c>
      <c r="G1043" s="1">
        <v>45104</v>
      </c>
      <c r="H1043">
        <v>63.090400000000002</v>
      </c>
    </row>
    <row r="1044" spans="1:8" x14ac:dyDescent="0.25">
      <c r="A1044" s="1">
        <v>45105</v>
      </c>
      <c r="B1044">
        <v>45.129199999999997</v>
      </c>
      <c r="D1044" s="1">
        <v>45097</v>
      </c>
      <c r="E1044">
        <v>5.101</v>
      </c>
      <c r="G1044" s="1">
        <v>45105</v>
      </c>
      <c r="H1044">
        <v>63.032699999999998</v>
      </c>
    </row>
    <row r="1045" spans="1:8" x14ac:dyDescent="0.25">
      <c r="A1045" s="1">
        <v>45106</v>
      </c>
      <c r="B1045">
        <v>45.181600000000003</v>
      </c>
      <c r="D1045" s="1">
        <v>45098</v>
      </c>
      <c r="E1045">
        <v>5.085</v>
      </c>
      <c r="G1045" s="1">
        <v>45106</v>
      </c>
      <c r="H1045">
        <v>63.781199999999998</v>
      </c>
    </row>
    <row r="1046" spans="1:8" x14ac:dyDescent="0.25">
      <c r="A1046" s="1">
        <v>45107</v>
      </c>
      <c r="B1046">
        <v>44.762500000000003</v>
      </c>
      <c r="D1046" s="1">
        <v>45099</v>
      </c>
      <c r="E1046">
        <v>5.0720000000000001</v>
      </c>
      <c r="G1046" s="1">
        <v>45107</v>
      </c>
      <c r="H1046">
        <v>65.796599999999998</v>
      </c>
    </row>
    <row r="1047" spans="1:8" x14ac:dyDescent="0.25">
      <c r="A1047" s="1">
        <v>45110</v>
      </c>
      <c r="B1047">
        <v>44.972000000000001</v>
      </c>
      <c r="D1047" s="1">
        <v>45100</v>
      </c>
      <c r="E1047">
        <v>5.0709999999999997</v>
      </c>
      <c r="G1047" s="1">
        <v>45110</v>
      </c>
      <c r="H1047">
        <v>65.999099999999999</v>
      </c>
    </row>
    <row r="1048" spans="1:8" x14ac:dyDescent="0.25">
      <c r="A1048" s="1">
        <v>45112</v>
      </c>
      <c r="B1048">
        <v>45.0244</v>
      </c>
      <c r="D1048" s="1">
        <v>45103</v>
      </c>
      <c r="E1048">
        <v>5.1040000000000001</v>
      </c>
      <c r="G1048" s="1">
        <v>45112</v>
      </c>
      <c r="H1048">
        <v>65.692899999999995</v>
      </c>
    </row>
    <row r="1049" spans="1:8" x14ac:dyDescent="0.25">
      <c r="A1049" s="1">
        <v>45113</v>
      </c>
      <c r="B1049">
        <v>45.129199999999997</v>
      </c>
      <c r="D1049" s="1">
        <v>45104</v>
      </c>
      <c r="E1049">
        <v>5.0970000000000004</v>
      </c>
      <c r="G1049" s="1">
        <v>45113</v>
      </c>
      <c r="H1049">
        <v>64.392899999999997</v>
      </c>
    </row>
    <row r="1050" spans="1:8" x14ac:dyDescent="0.25">
      <c r="A1050" s="1">
        <v>45114</v>
      </c>
      <c r="B1050">
        <v>43.976599999999998</v>
      </c>
      <c r="D1050" s="1">
        <v>45105</v>
      </c>
      <c r="E1050">
        <v>5.0979999999999999</v>
      </c>
      <c r="G1050" s="1">
        <v>45114</v>
      </c>
      <c r="H1050">
        <v>63.948399999999999</v>
      </c>
    </row>
    <row r="1051" spans="1:8" x14ac:dyDescent="0.25">
      <c r="A1051" s="1">
        <v>45117</v>
      </c>
      <c r="B1051">
        <v>43.662199999999999</v>
      </c>
      <c r="D1051" s="1">
        <v>45106</v>
      </c>
      <c r="E1051">
        <v>5.133</v>
      </c>
      <c r="G1051" s="1">
        <v>45117</v>
      </c>
      <c r="H1051">
        <v>64.343999999999994</v>
      </c>
    </row>
    <row r="1052" spans="1:8" x14ac:dyDescent="0.25">
      <c r="A1052" s="1">
        <v>45118</v>
      </c>
      <c r="B1052">
        <v>43.557400000000001</v>
      </c>
      <c r="D1052" s="1">
        <v>45107</v>
      </c>
      <c r="E1052">
        <v>5.141</v>
      </c>
      <c r="G1052" s="1">
        <v>45118</v>
      </c>
      <c r="H1052">
        <v>65.454800000000006</v>
      </c>
    </row>
    <row r="1053" spans="1:8" x14ac:dyDescent="0.25">
      <c r="A1053" s="1">
        <v>45119</v>
      </c>
      <c r="B1053">
        <v>42.247599999999998</v>
      </c>
      <c r="D1053" s="1">
        <v>45110</v>
      </c>
      <c r="E1053">
        <v>5.1769999999999996</v>
      </c>
      <c r="G1053" s="1">
        <v>45119</v>
      </c>
      <c r="H1053">
        <v>66.684799999999996</v>
      </c>
    </row>
    <row r="1054" spans="1:8" x14ac:dyDescent="0.25">
      <c r="A1054" s="1">
        <v>45120</v>
      </c>
      <c r="B1054">
        <v>41.828400000000002</v>
      </c>
      <c r="D1054" s="1">
        <v>45112</v>
      </c>
      <c r="E1054">
        <v>5.181</v>
      </c>
      <c r="G1054" s="1">
        <v>45120</v>
      </c>
      <c r="H1054">
        <v>68.114199999999997</v>
      </c>
    </row>
    <row r="1055" spans="1:8" x14ac:dyDescent="0.25">
      <c r="A1055" s="1">
        <v>45121</v>
      </c>
      <c r="B1055">
        <v>42.876300000000001</v>
      </c>
      <c r="D1055" s="1">
        <v>45113</v>
      </c>
      <c r="E1055">
        <v>5.1920000000000002</v>
      </c>
      <c r="G1055" s="1">
        <v>45121</v>
      </c>
      <c r="H1055">
        <v>67.947599999999994</v>
      </c>
    </row>
    <row r="1056" spans="1:8" x14ac:dyDescent="0.25">
      <c r="A1056" s="1">
        <v>45124</v>
      </c>
      <c r="B1056">
        <v>43.243000000000002</v>
      </c>
      <c r="D1056" s="1">
        <v>45114</v>
      </c>
      <c r="E1056">
        <v>5.24</v>
      </c>
      <c r="G1056" s="1">
        <v>45124</v>
      </c>
      <c r="H1056">
        <v>68.595100000000002</v>
      </c>
    </row>
    <row r="1057" spans="1:8" x14ac:dyDescent="0.25">
      <c r="A1057" s="1">
        <v>45125</v>
      </c>
      <c r="B1057">
        <v>43.452599999999997</v>
      </c>
      <c r="D1057" s="1">
        <v>45117</v>
      </c>
      <c r="E1057">
        <v>5.258</v>
      </c>
      <c r="G1057" s="1">
        <v>45125</v>
      </c>
      <c r="H1057">
        <v>69.795000000000002</v>
      </c>
    </row>
    <row r="1058" spans="1:8" x14ac:dyDescent="0.25">
      <c r="A1058" s="1">
        <v>45126</v>
      </c>
      <c r="B1058">
        <v>43.295400000000001</v>
      </c>
      <c r="D1058" s="1">
        <v>45118</v>
      </c>
      <c r="E1058">
        <v>5.2590000000000003</v>
      </c>
      <c r="G1058" s="1">
        <v>45126</v>
      </c>
      <c r="H1058">
        <v>70.198300000000003</v>
      </c>
    </row>
    <row r="1059" spans="1:8" x14ac:dyDescent="0.25">
      <c r="A1059" s="1">
        <v>45127</v>
      </c>
      <c r="B1059">
        <v>43.819400000000002</v>
      </c>
      <c r="D1059" s="1">
        <v>45119</v>
      </c>
      <c r="E1059">
        <v>5.2519999999999998</v>
      </c>
      <c r="G1059" s="1">
        <v>45127</v>
      </c>
      <c r="H1059">
        <v>69.064800000000005</v>
      </c>
    </row>
    <row r="1060" spans="1:8" x14ac:dyDescent="0.25">
      <c r="A1060" s="1">
        <v>45128</v>
      </c>
      <c r="B1060">
        <v>43.976599999999998</v>
      </c>
      <c r="D1060" s="1">
        <v>45120</v>
      </c>
      <c r="E1060">
        <v>5.25</v>
      </c>
      <c r="G1060" s="1">
        <v>45128</v>
      </c>
      <c r="H1060">
        <v>69.119699999999995</v>
      </c>
    </row>
    <row r="1061" spans="1:8" x14ac:dyDescent="0.25">
      <c r="A1061" s="1">
        <v>45131</v>
      </c>
      <c r="B1061">
        <v>43.924199999999999</v>
      </c>
      <c r="D1061" s="1">
        <v>45121</v>
      </c>
      <c r="E1061">
        <v>5.2679999999999998</v>
      </c>
      <c r="G1061" s="1">
        <v>45131</v>
      </c>
      <c r="H1061">
        <v>69.804500000000004</v>
      </c>
    </row>
    <row r="1062" spans="1:8" x14ac:dyDescent="0.25">
      <c r="A1062" s="1">
        <v>45132</v>
      </c>
      <c r="B1062">
        <v>43.6098</v>
      </c>
      <c r="D1062" s="1">
        <v>45124</v>
      </c>
      <c r="E1062">
        <v>5.2939999999999996</v>
      </c>
      <c r="G1062" s="1">
        <v>45132</v>
      </c>
      <c r="H1062">
        <v>70.285499999999999</v>
      </c>
    </row>
    <row r="1063" spans="1:8" x14ac:dyDescent="0.25">
      <c r="A1063" s="1">
        <v>45133</v>
      </c>
      <c r="B1063">
        <v>43.819400000000002</v>
      </c>
      <c r="D1063" s="1">
        <v>45125</v>
      </c>
      <c r="E1063">
        <v>5.2720000000000002</v>
      </c>
      <c r="G1063" s="1">
        <v>45133</v>
      </c>
      <c r="H1063">
        <v>70.261499999999998</v>
      </c>
    </row>
    <row r="1064" spans="1:8" x14ac:dyDescent="0.25">
      <c r="A1064" s="1">
        <v>45134</v>
      </c>
      <c r="B1064">
        <v>43.819400000000002</v>
      </c>
      <c r="D1064" s="1">
        <v>45126</v>
      </c>
      <c r="E1064">
        <v>5.266</v>
      </c>
      <c r="G1064" s="1">
        <v>45134</v>
      </c>
      <c r="H1064">
        <v>69.179400000000001</v>
      </c>
    </row>
    <row r="1065" spans="1:8" x14ac:dyDescent="0.25">
      <c r="A1065" s="1">
        <v>45135</v>
      </c>
      <c r="B1065">
        <v>44.500500000000002</v>
      </c>
      <c r="D1065" s="1">
        <v>45127</v>
      </c>
      <c r="E1065">
        <v>5.27</v>
      </c>
      <c r="G1065" s="1">
        <v>45135</v>
      </c>
      <c r="H1065">
        <v>70.866900000000001</v>
      </c>
    </row>
    <row r="1066" spans="1:8" x14ac:dyDescent="0.25">
      <c r="A1066" s="1">
        <v>45138</v>
      </c>
      <c r="B1066">
        <v>44.238500000000002</v>
      </c>
      <c r="D1066" s="1">
        <v>45128</v>
      </c>
      <c r="E1066">
        <v>5.3220000000000001</v>
      </c>
      <c r="G1066" s="1">
        <v>45138</v>
      </c>
      <c r="H1066">
        <v>71.122799999999998</v>
      </c>
    </row>
    <row r="1067" spans="1:8" x14ac:dyDescent="0.25">
      <c r="A1067" s="1">
        <v>45139</v>
      </c>
      <c r="B1067">
        <v>45.234000000000002</v>
      </c>
      <c r="D1067" s="1">
        <v>45131</v>
      </c>
      <c r="E1067">
        <v>5.3769999999999998</v>
      </c>
      <c r="G1067" s="1">
        <v>45139</v>
      </c>
      <c r="H1067">
        <v>70.671000000000006</v>
      </c>
    </row>
    <row r="1068" spans="1:8" x14ac:dyDescent="0.25">
      <c r="A1068" s="1">
        <v>45140</v>
      </c>
      <c r="B1068">
        <v>45.2864</v>
      </c>
      <c r="D1068" s="1">
        <v>45132</v>
      </c>
      <c r="E1068">
        <v>5.3680000000000003</v>
      </c>
      <c r="G1068" s="1">
        <v>45140</v>
      </c>
      <c r="H1068">
        <v>68.310599999999994</v>
      </c>
    </row>
    <row r="1069" spans="1:8" x14ac:dyDescent="0.25">
      <c r="A1069" s="1">
        <v>45141</v>
      </c>
      <c r="B1069">
        <v>45.757899999999999</v>
      </c>
      <c r="D1069" s="1">
        <v>45133</v>
      </c>
      <c r="E1069">
        <v>5.3650000000000002</v>
      </c>
      <c r="G1069" s="1">
        <v>45141</v>
      </c>
      <c r="H1069">
        <v>67.89</v>
      </c>
    </row>
    <row r="1070" spans="1:8" x14ac:dyDescent="0.25">
      <c r="A1070" s="1">
        <v>45142</v>
      </c>
      <c r="B1070">
        <v>44.290900000000001</v>
      </c>
      <c r="D1070" s="1">
        <v>45134</v>
      </c>
      <c r="E1070">
        <v>5.351</v>
      </c>
      <c r="G1070" s="1">
        <v>45142</v>
      </c>
      <c r="H1070">
        <v>67.0124</v>
      </c>
    </row>
    <row r="1071" spans="1:8" x14ac:dyDescent="0.25">
      <c r="A1071" s="1">
        <v>45145</v>
      </c>
      <c r="B1071">
        <v>45.0244</v>
      </c>
      <c r="D1071" s="1">
        <v>45135</v>
      </c>
      <c r="E1071">
        <v>5.3419999999999996</v>
      </c>
      <c r="G1071" s="1">
        <v>45145</v>
      </c>
      <c r="H1071">
        <v>68.523700000000005</v>
      </c>
    </row>
    <row r="1072" spans="1:8" x14ac:dyDescent="0.25">
      <c r="A1072" s="1">
        <v>45146</v>
      </c>
      <c r="B1072">
        <v>45.0244</v>
      </c>
      <c r="D1072" s="1">
        <v>45138</v>
      </c>
      <c r="E1072">
        <v>5.367</v>
      </c>
      <c r="G1072" s="1">
        <v>45146</v>
      </c>
      <c r="H1072">
        <v>67.814300000000003</v>
      </c>
    </row>
    <row r="1073" spans="1:8" x14ac:dyDescent="0.25">
      <c r="A1073" s="1">
        <v>45147</v>
      </c>
      <c r="B1073">
        <v>44.972000000000001</v>
      </c>
      <c r="D1073" s="1">
        <v>45139</v>
      </c>
      <c r="E1073">
        <v>5.37</v>
      </c>
      <c r="G1073" s="1">
        <v>45147</v>
      </c>
      <c r="H1073">
        <v>66.647400000000005</v>
      </c>
    </row>
    <row r="1074" spans="1:8" x14ac:dyDescent="0.25">
      <c r="A1074" s="1">
        <v>45148</v>
      </c>
      <c r="B1074">
        <v>45.496000000000002</v>
      </c>
      <c r="D1074" s="1">
        <v>45140</v>
      </c>
      <c r="E1074">
        <v>5.3639999999999999</v>
      </c>
      <c r="G1074" s="1">
        <v>45148</v>
      </c>
      <c r="H1074">
        <v>66.710400000000007</v>
      </c>
    </row>
    <row r="1075" spans="1:8" x14ac:dyDescent="0.25">
      <c r="A1075" s="1">
        <v>45149</v>
      </c>
      <c r="B1075">
        <v>46.386600000000001</v>
      </c>
      <c r="D1075" s="1">
        <v>45141</v>
      </c>
      <c r="E1075">
        <v>5.3490000000000002</v>
      </c>
      <c r="G1075" s="1">
        <v>45149</v>
      </c>
      <c r="H1075">
        <v>66.555800000000005</v>
      </c>
    </row>
    <row r="1076" spans="1:8" x14ac:dyDescent="0.25">
      <c r="A1076" s="1">
        <v>45152</v>
      </c>
      <c r="B1076">
        <v>45.862699999999997</v>
      </c>
      <c r="D1076" s="1">
        <v>45142</v>
      </c>
      <c r="E1076">
        <v>5.34</v>
      </c>
      <c r="G1076" s="1">
        <v>45152</v>
      </c>
      <c r="H1076">
        <v>67.524100000000004</v>
      </c>
    </row>
    <row r="1077" spans="1:8" x14ac:dyDescent="0.25">
      <c r="A1077" s="1">
        <v>45153</v>
      </c>
      <c r="B1077">
        <v>45.757899999999999</v>
      </c>
      <c r="D1077" s="1">
        <v>45145</v>
      </c>
      <c r="E1077">
        <v>5.3849999999999998</v>
      </c>
      <c r="G1077" s="1">
        <v>45153</v>
      </c>
      <c r="H1077">
        <v>65.614599999999996</v>
      </c>
    </row>
    <row r="1078" spans="1:8" x14ac:dyDescent="0.25">
      <c r="A1078" s="1">
        <v>45154</v>
      </c>
      <c r="B1078">
        <v>45.810299999999998</v>
      </c>
      <c r="D1078" s="1">
        <v>45146</v>
      </c>
      <c r="E1078">
        <v>5.3639999999999999</v>
      </c>
      <c r="G1078" s="1">
        <v>45154</v>
      </c>
      <c r="H1078">
        <v>64.389499999999998</v>
      </c>
    </row>
    <row r="1079" spans="1:8" x14ac:dyDescent="0.25">
      <c r="A1079" s="1">
        <v>45155</v>
      </c>
      <c r="B1079">
        <v>45.810299999999998</v>
      </c>
      <c r="D1079" s="1">
        <v>45147</v>
      </c>
      <c r="E1079">
        <v>5.35</v>
      </c>
      <c r="G1079" s="1">
        <v>45155</v>
      </c>
      <c r="H1079">
        <v>63.153599999999997</v>
      </c>
    </row>
    <row r="1080" spans="1:8" x14ac:dyDescent="0.25">
      <c r="A1080" s="1">
        <v>45156</v>
      </c>
      <c r="B1080">
        <v>45.862699999999997</v>
      </c>
      <c r="D1080" s="1">
        <v>45148</v>
      </c>
      <c r="E1080">
        <v>5.36</v>
      </c>
      <c r="G1080" s="1">
        <v>45156</v>
      </c>
      <c r="H1080">
        <v>63.140099999999997</v>
      </c>
    </row>
    <row r="1081" spans="1:8" x14ac:dyDescent="0.25">
      <c r="A1081" s="1">
        <v>45159</v>
      </c>
      <c r="B1081">
        <v>46.701000000000001</v>
      </c>
      <c r="D1081" s="1">
        <v>45149</v>
      </c>
      <c r="E1081">
        <v>5.3780000000000001</v>
      </c>
      <c r="G1081" s="1">
        <v>45159</v>
      </c>
      <c r="H1081">
        <v>64.265600000000006</v>
      </c>
    </row>
    <row r="1082" spans="1:8" x14ac:dyDescent="0.25">
      <c r="A1082" s="1">
        <v>45160</v>
      </c>
      <c r="B1082">
        <v>46.2819</v>
      </c>
      <c r="D1082" s="1">
        <v>45152</v>
      </c>
      <c r="E1082">
        <v>5.3819999999999997</v>
      </c>
      <c r="G1082" s="1">
        <v>45160</v>
      </c>
      <c r="H1082">
        <v>63.811900000000001</v>
      </c>
    </row>
    <row r="1083" spans="1:8" x14ac:dyDescent="0.25">
      <c r="A1083" s="1">
        <v>45161</v>
      </c>
      <c r="B1083">
        <v>44.710099999999997</v>
      </c>
      <c r="D1083" s="1">
        <v>45153</v>
      </c>
      <c r="E1083">
        <v>5.3659999999999997</v>
      </c>
      <c r="G1083" s="1">
        <v>45161</v>
      </c>
      <c r="H1083">
        <v>65.624200000000002</v>
      </c>
    </row>
    <row r="1084" spans="1:8" x14ac:dyDescent="0.25">
      <c r="A1084" s="1">
        <v>45162</v>
      </c>
      <c r="B1084">
        <v>45.0244</v>
      </c>
      <c r="D1084" s="1">
        <v>45154</v>
      </c>
      <c r="E1084">
        <v>5.359</v>
      </c>
      <c r="G1084" s="1">
        <v>45162</v>
      </c>
      <c r="H1084">
        <v>63.399700000000003</v>
      </c>
    </row>
    <row r="1085" spans="1:8" x14ac:dyDescent="0.25">
      <c r="A1085" s="1">
        <v>45163</v>
      </c>
      <c r="B1085">
        <v>45.600700000000003</v>
      </c>
      <c r="D1085" s="1">
        <v>45155</v>
      </c>
      <c r="E1085">
        <v>5.3540000000000001</v>
      </c>
      <c r="G1085" s="1">
        <v>45163</v>
      </c>
      <c r="H1085">
        <v>64.517300000000006</v>
      </c>
    </row>
    <row r="1086" spans="1:8" x14ac:dyDescent="0.25">
      <c r="A1086" s="1">
        <v>45166</v>
      </c>
      <c r="B1086">
        <v>45.391199999999998</v>
      </c>
      <c r="D1086" s="1">
        <v>45156</v>
      </c>
      <c r="E1086">
        <v>5.3579999999999997</v>
      </c>
      <c r="G1086" s="1">
        <v>45166</v>
      </c>
      <c r="H1086">
        <v>65.5501</v>
      </c>
    </row>
    <row r="1087" spans="1:8" x14ac:dyDescent="0.25">
      <c r="A1087" s="1">
        <v>45167</v>
      </c>
      <c r="B1087">
        <v>44.6053</v>
      </c>
      <c r="D1087" s="1">
        <v>45159</v>
      </c>
      <c r="E1087">
        <v>5.3849999999999998</v>
      </c>
      <c r="G1087" s="1">
        <v>45167</v>
      </c>
      <c r="H1087">
        <v>67.956800000000001</v>
      </c>
    </row>
    <row r="1088" spans="1:8" x14ac:dyDescent="0.25">
      <c r="A1088" s="1">
        <v>45168</v>
      </c>
      <c r="B1088">
        <v>45.338799999999999</v>
      </c>
      <c r="D1088" s="1">
        <v>45160</v>
      </c>
      <c r="E1088">
        <v>5.3780000000000001</v>
      </c>
      <c r="G1088" s="1">
        <v>45168</v>
      </c>
      <c r="H1088">
        <v>68.628799999999998</v>
      </c>
    </row>
    <row r="1089" spans="1:8" x14ac:dyDescent="0.25">
      <c r="A1089" s="1">
        <v>45169</v>
      </c>
      <c r="B1089">
        <v>44.710099999999997</v>
      </c>
      <c r="D1089" s="1">
        <v>45161</v>
      </c>
      <c r="E1089">
        <v>5.3780000000000001</v>
      </c>
      <c r="G1089" s="1">
        <v>45169</v>
      </c>
      <c r="H1089">
        <v>68.398300000000006</v>
      </c>
    </row>
    <row r="1090" spans="1:8" x14ac:dyDescent="0.25">
      <c r="A1090" s="1">
        <v>45170</v>
      </c>
      <c r="B1090">
        <v>45.234000000000002</v>
      </c>
      <c r="D1090" s="1">
        <v>45162</v>
      </c>
      <c r="E1090">
        <v>5.38</v>
      </c>
      <c r="G1090" s="1">
        <v>45170</v>
      </c>
      <c r="H1090">
        <v>68.710099999999997</v>
      </c>
    </row>
    <row r="1091" spans="1:8" x14ac:dyDescent="0.25">
      <c r="A1091" s="1">
        <v>45174</v>
      </c>
      <c r="B1091">
        <v>46.596200000000003</v>
      </c>
      <c r="D1091" s="1">
        <v>45163</v>
      </c>
      <c r="E1091">
        <v>5.37</v>
      </c>
      <c r="G1091" s="1">
        <v>45174</v>
      </c>
      <c r="H1091">
        <v>68.009600000000006</v>
      </c>
    </row>
    <row r="1092" spans="1:8" x14ac:dyDescent="0.25">
      <c r="A1092" s="1">
        <v>45175</v>
      </c>
      <c r="B1092">
        <v>46.753399999999999</v>
      </c>
      <c r="D1092" s="1">
        <v>45166</v>
      </c>
      <c r="E1092">
        <v>5.3949999999999996</v>
      </c>
      <c r="G1092" s="1">
        <v>45175</v>
      </c>
      <c r="H1092">
        <v>66.842600000000004</v>
      </c>
    </row>
    <row r="1093" spans="1:8" x14ac:dyDescent="0.25">
      <c r="A1093" s="1">
        <v>45176</v>
      </c>
      <c r="B1093">
        <v>45.757899999999999</v>
      </c>
      <c r="D1093" s="1">
        <v>45167</v>
      </c>
      <c r="E1093">
        <v>5.383</v>
      </c>
      <c r="G1093" s="1">
        <v>45176</v>
      </c>
      <c r="H1093">
        <v>66.329700000000003</v>
      </c>
    </row>
    <row r="1094" spans="1:8" x14ac:dyDescent="0.25">
      <c r="A1094" s="1">
        <v>45177</v>
      </c>
      <c r="B1094">
        <v>46.439</v>
      </c>
      <c r="D1094" s="1">
        <v>45168</v>
      </c>
      <c r="E1094">
        <v>5.3849999999999998</v>
      </c>
      <c r="G1094" s="1">
        <v>45177</v>
      </c>
      <c r="H1094">
        <v>66.578999999999994</v>
      </c>
    </row>
    <row r="1095" spans="1:8" x14ac:dyDescent="0.25">
      <c r="A1095" s="1">
        <v>45180</v>
      </c>
      <c r="B1095">
        <v>46.858199999999997</v>
      </c>
      <c r="D1095" s="1">
        <v>45169</v>
      </c>
      <c r="E1095">
        <v>5.3810000000000002</v>
      </c>
      <c r="G1095" s="1">
        <v>45180</v>
      </c>
      <c r="H1095">
        <v>67.698999999999998</v>
      </c>
    </row>
    <row r="1096" spans="1:8" x14ac:dyDescent="0.25">
      <c r="A1096" s="1">
        <v>45181</v>
      </c>
      <c r="B1096">
        <v>47.224899999999998</v>
      </c>
      <c r="D1096" s="1">
        <v>45170</v>
      </c>
      <c r="E1096">
        <v>5.3819999999999997</v>
      </c>
      <c r="G1096" s="1">
        <v>45181</v>
      </c>
      <c r="H1096">
        <v>66.750299999999996</v>
      </c>
    </row>
    <row r="1097" spans="1:8" x14ac:dyDescent="0.25">
      <c r="A1097" s="1">
        <v>45182</v>
      </c>
      <c r="B1097">
        <v>47.067799999999998</v>
      </c>
      <c r="D1097" s="1">
        <v>45174</v>
      </c>
      <c r="E1097">
        <v>5.3769999999999998</v>
      </c>
      <c r="G1097" s="1">
        <v>45182</v>
      </c>
      <c r="H1097">
        <v>66.958799999999997</v>
      </c>
    </row>
    <row r="1098" spans="1:8" x14ac:dyDescent="0.25">
      <c r="A1098" s="1">
        <v>45183</v>
      </c>
      <c r="B1098">
        <v>48.010800000000003</v>
      </c>
      <c r="D1098" s="1">
        <v>45175</v>
      </c>
      <c r="E1098">
        <v>5.3689999999999998</v>
      </c>
      <c r="G1098" s="1">
        <v>45183</v>
      </c>
      <c r="H1098">
        <v>68.413499999999999</v>
      </c>
    </row>
    <row r="1099" spans="1:8" x14ac:dyDescent="0.25">
      <c r="A1099" s="1">
        <v>45184</v>
      </c>
      <c r="B1099">
        <v>48.325200000000002</v>
      </c>
      <c r="D1099" s="1">
        <v>45176</v>
      </c>
      <c r="E1099">
        <v>5.3689999999999998</v>
      </c>
      <c r="G1099" s="1">
        <v>45184</v>
      </c>
      <c r="H1099">
        <v>66.372500000000002</v>
      </c>
    </row>
    <row r="1100" spans="1:8" x14ac:dyDescent="0.25">
      <c r="A1100" s="1">
        <v>45187</v>
      </c>
      <c r="B1100">
        <v>48.325200000000002</v>
      </c>
      <c r="D1100" s="1">
        <v>45177</v>
      </c>
      <c r="E1100">
        <v>5.3810000000000002</v>
      </c>
      <c r="G1100" s="1">
        <v>45187</v>
      </c>
      <c r="H1100">
        <v>66.494799999999998</v>
      </c>
    </row>
    <row r="1101" spans="1:8" x14ac:dyDescent="0.25">
      <c r="A1101" s="1">
        <v>45188</v>
      </c>
      <c r="B1101">
        <v>48.796700000000001</v>
      </c>
      <c r="D1101" s="1">
        <v>45180</v>
      </c>
      <c r="E1101">
        <v>5.3879999999999999</v>
      </c>
      <c r="G1101" s="1">
        <v>45188</v>
      </c>
      <c r="H1101">
        <v>66.136700000000005</v>
      </c>
    </row>
    <row r="1102" spans="1:8" x14ac:dyDescent="0.25">
      <c r="A1102" s="1">
        <v>45189</v>
      </c>
      <c r="B1102">
        <v>48.167999999999999</v>
      </c>
      <c r="D1102" s="1">
        <v>45181</v>
      </c>
      <c r="E1102">
        <v>5.3840000000000003</v>
      </c>
      <c r="G1102" s="1">
        <v>45189</v>
      </c>
      <c r="H1102">
        <v>64.586799999999997</v>
      </c>
    </row>
    <row r="1103" spans="1:8" x14ac:dyDescent="0.25">
      <c r="A1103" s="1">
        <v>45190</v>
      </c>
      <c r="B1103">
        <v>49.1111</v>
      </c>
      <c r="D1103" s="1">
        <v>45182</v>
      </c>
      <c r="E1103">
        <v>5.3819999999999997</v>
      </c>
      <c r="G1103" s="1">
        <v>45190</v>
      </c>
      <c r="H1103">
        <v>61.892800000000001</v>
      </c>
    </row>
    <row r="1104" spans="1:8" x14ac:dyDescent="0.25">
      <c r="A1104" s="1">
        <v>45191</v>
      </c>
      <c r="B1104">
        <v>48.639499999999998</v>
      </c>
      <c r="D1104" s="1">
        <v>45183</v>
      </c>
      <c r="E1104">
        <v>5.3890000000000002</v>
      </c>
      <c r="G1104" s="1">
        <v>45191</v>
      </c>
      <c r="H1104">
        <v>61.524000000000001</v>
      </c>
    </row>
    <row r="1105" spans="1:8" x14ac:dyDescent="0.25">
      <c r="A1105" s="1">
        <v>45194</v>
      </c>
      <c r="B1105">
        <v>49.634999999999998</v>
      </c>
      <c r="D1105" s="1">
        <v>45184</v>
      </c>
      <c r="E1105">
        <v>5.3739999999999997</v>
      </c>
      <c r="G1105" s="1">
        <v>45194</v>
      </c>
      <c r="H1105">
        <v>62.175800000000002</v>
      </c>
    </row>
    <row r="1106" spans="1:8" x14ac:dyDescent="0.25">
      <c r="A1106" s="1">
        <v>45195</v>
      </c>
      <c r="B1106">
        <v>50.2637</v>
      </c>
      <c r="D1106" s="1">
        <v>45187</v>
      </c>
      <c r="E1106">
        <v>5.3979999999999997</v>
      </c>
      <c r="G1106" s="1">
        <v>45195</v>
      </c>
      <c r="H1106">
        <v>59.796900000000001</v>
      </c>
    </row>
    <row r="1107" spans="1:8" x14ac:dyDescent="0.25">
      <c r="A1107" s="1">
        <v>45196</v>
      </c>
      <c r="B1107">
        <v>51.573599999999999</v>
      </c>
      <c r="D1107" s="1">
        <v>45188</v>
      </c>
      <c r="E1107">
        <v>5.3929999999999998</v>
      </c>
      <c r="G1107" s="1">
        <v>45196</v>
      </c>
      <c r="H1107">
        <v>59.8367</v>
      </c>
    </row>
    <row r="1108" spans="1:8" x14ac:dyDescent="0.25">
      <c r="A1108" s="1">
        <v>45197</v>
      </c>
      <c r="B1108">
        <v>51.416400000000003</v>
      </c>
      <c r="D1108" s="1">
        <v>45189</v>
      </c>
      <c r="E1108">
        <v>5.3869999999999996</v>
      </c>
      <c r="G1108" s="1">
        <v>45197</v>
      </c>
      <c r="H1108">
        <v>60.799799999999998</v>
      </c>
    </row>
    <row r="1109" spans="1:8" x14ac:dyDescent="0.25">
      <c r="A1109" s="1">
        <v>45198</v>
      </c>
      <c r="B1109">
        <v>51.416400000000003</v>
      </c>
      <c r="D1109" s="1">
        <v>45190</v>
      </c>
      <c r="E1109">
        <v>5.38</v>
      </c>
      <c r="G1109" s="1">
        <v>45198</v>
      </c>
      <c r="H1109">
        <v>60.369300000000003</v>
      </c>
    </row>
    <row r="1110" spans="1:8" x14ac:dyDescent="0.25">
      <c r="A1110" s="1">
        <v>45201</v>
      </c>
      <c r="B1110">
        <v>51.783099999999997</v>
      </c>
      <c r="D1110" s="1">
        <v>45191</v>
      </c>
      <c r="E1110">
        <v>5.3789999999999996</v>
      </c>
      <c r="G1110" s="1">
        <v>45201</v>
      </c>
      <c r="H1110">
        <v>60.382899999999999</v>
      </c>
    </row>
    <row r="1111" spans="1:8" x14ac:dyDescent="0.25">
      <c r="A1111" s="1">
        <v>45202</v>
      </c>
      <c r="B1111">
        <v>52.621400000000001</v>
      </c>
      <c r="D1111" s="1">
        <v>45194</v>
      </c>
      <c r="E1111">
        <v>5.391</v>
      </c>
      <c r="G1111" s="1">
        <v>45202</v>
      </c>
      <c r="H1111">
        <v>58.191000000000003</v>
      </c>
    </row>
    <row r="1112" spans="1:8" x14ac:dyDescent="0.25">
      <c r="A1112" s="1">
        <v>45203</v>
      </c>
      <c r="B1112">
        <v>50.630499999999998</v>
      </c>
      <c r="D1112" s="1">
        <v>45195</v>
      </c>
      <c r="E1112">
        <v>5.3970000000000002</v>
      </c>
      <c r="G1112" s="1">
        <v>45203</v>
      </c>
      <c r="H1112">
        <v>59.474499999999999</v>
      </c>
    </row>
    <row r="1113" spans="1:8" x14ac:dyDescent="0.25">
      <c r="A1113" s="1">
        <v>45204</v>
      </c>
      <c r="B1113">
        <v>50.473300000000002</v>
      </c>
      <c r="D1113" s="1">
        <v>45196</v>
      </c>
      <c r="E1113">
        <v>5.3949999999999996</v>
      </c>
      <c r="G1113" s="1">
        <v>45204</v>
      </c>
      <c r="H1113">
        <v>59.295499999999997</v>
      </c>
    </row>
    <row r="1114" spans="1:8" x14ac:dyDescent="0.25">
      <c r="A1114" s="1">
        <v>45205</v>
      </c>
      <c r="B1114">
        <v>51.573599999999999</v>
      </c>
      <c r="D1114" s="1">
        <v>45197</v>
      </c>
      <c r="E1114">
        <v>5.3869999999999996</v>
      </c>
      <c r="G1114" s="1">
        <v>45205</v>
      </c>
      <c r="H1114">
        <v>61.203299999999999</v>
      </c>
    </row>
    <row r="1115" spans="1:8" x14ac:dyDescent="0.25">
      <c r="A1115" s="1">
        <v>45208</v>
      </c>
      <c r="B1115">
        <v>50.158999999999999</v>
      </c>
      <c r="D1115" s="1">
        <v>45198</v>
      </c>
      <c r="E1115">
        <v>5.3680000000000003</v>
      </c>
      <c r="G1115" s="1">
        <v>45208</v>
      </c>
      <c r="H1115">
        <v>62.219499999999996</v>
      </c>
    </row>
    <row r="1116" spans="1:8" x14ac:dyDescent="0.25">
      <c r="A1116" s="1">
        <v>45209</v>
      </c>
      <c r="B1116">
        <v>50.368499999999997</v>
      </c>
      <c r="D1116" s="1">
        <v>45201</v>
      </c>
      <c r="E1116">
        <v>5.3840000000000003</v>
      </c>
      <c r="G1116" s="1">
        <v>45209</v>
      </c>
      <c r="H1116">
        <v>63.067700000000002</v>
      </c>
    </row>
    <row r="1117" spans="1:8" x14ac:dyDescent="0.25">
      <c r="A1117" s="1">
        <v>45210</v>
      </c>
      <c r="B1117">
        <v>49.320700000000002</v>
      </c>
      <c r="D1117" s="1">
        <v>45202</v>
      </c>
      <c r="E1117">
        <v>5.3840000000000003</v>
      </c>
      <c r="G1117" s="1">
        <v>45210</v>
      </c>
      <c r="H1117">
        <v>63.775700000000001</v>
      </c>
    </row>
    <row r="1118" spans="1:8" x14ac:dyDescent="0.25">
      <c r="A1118" s="1">
        <v>45211</v>
      </c>
      <c r="B1118">
        <v>50.420900000000003</v>
      </c>
      <c r="D1118" s="1">
        <v>45203</v>
      </c>
      <c r="E1118">
        <v>5.3890000000000002</v>
      </c>
      <c r="G1118" s="1">
        <v>45211</v>
      </c>
      <c r="H1118">
        <v>62.770200000000003</v>
      </c>
    </row>
    <row r="1119" spans="1:8" x14ac:dyDescent="0.25">
      <c r="A1119" s="1">
        <v>45212</v>
      </c>
      <c r="B1119">
        <v>49.8446</v>
      </c>
      <c r="D1119" s="1">
        <v>45204</v>
      </c>
      <c r="E1119">
        <v>5.3860000000000001</v>
      </c>
      <c r="G1119" s="1">
        <v>45212</v>
      </c>
      <c r="H1119">
        <v>61.953699999999998</v>
      </c>
    </row>
    <row r="1120" spans="1:8" x14ac:dyDescent="0.25">
      <c r="A1120" s="1">
        <v>45215</v>
      </c>
      <c r="B1120">
        <v>50.892499999999998</v>
      </c>
      <c r="D1120" s="1">
        <v>45205</v>
      </c>
      <c r="E1120">
        <v>5.4269999999999996</v>
      </c>
      <c r="G1120" s="1">
        <v>45215</v>
      </c>
      <c r="H1120">
        <v>63.674399999999999</v>
      </c>
    </row>
    <row r="1121" spans="1:8" x14ac:dyDescent="0.25">
      <c r="A1121" s="1">
        <v>45216</v>
      </c>
      <c r="B1121">
        <v>52.778599999999997</v>
      </c>
      <c r="D1121" s="1">
        <v>45209</v>
      </c>
      <c r="E1121">
        <v>5.423</v>
      </c>
      <c r="G1121" s="1">
        <v>45216</v>
      </c>
      <c r="H1121">
        <v>63.658299999999997</v>
      </c>
    </row>
    <row r="1122" spans="1:8" x14ac:dyDescent="0.25">
      <c r="A1122" s="1">
        <v>45217</v>
      </c>
      <c r="B1122">
        <v>52.097499999999997</v>
      </c>
      <c r="D1122" s="1">
        <v>45210</v>
      </c>
      <c r="E1122">
        <v>5.4119999999999999</v>
      </c>
      <c r="G1122" s="1">
        <v>45217</v>
      </c>
      <c r="H1122">
        <v>61.465299999999999</v>
      </c>
    </row>
    <row r="1123" spans="1:8" x14ac:dyDescent="0.25">
      <c r="A1123" s="1">
        <v>45218</v>
      </c>
      <c r="B1123">
        <v>52.569000000000003</v>
      </c>
      <c r="D1123" s="1">
        <v>45211</v>
      </c>
      <c r="E1123">
        <v>5.4119999999999999</v>
      </c>
      <c r="G1123" s="1">
        <v>45218</v>
      </c>
      <c r="H1123">
        <v>60.109200000000001</v>
      </c>
    </row>
    <row r="1124" spans="1:8" x14ac:dyDescent="0.25">
      <c r="A1124" s="1">
        <v>45219</v>
      </c>
      <c r="B1124">
        <v>51.573599999999999</v>
      </c>
      <c r="D1124" s="1">
        <v>45212</v>
      </c>
      <c r="E1124">
        <v>5.399</v>
      </c>
      <c r="G1124" s="1">
        <v>45219</v>
      </c>
      <c r="H1124">
        <v>58.099299999999999</v>
      </c>
    </row>
    <row r="1125" spans="1:8" x14ac:dyDescent="0.25">
      <c r="A1125" s="1">
        <v>45222</v>
      </c>
      <c r="B1125">
        <v>50.473300000000002</v>
      </c>
      <c r="D1125" s="1">
        <v>45215</v>
      </c>
      <c r="E1125">
        <v>5.4169999999999998</v>
      </c>
      <c r="G1125" s="1">
        <v>45222</v>
      </c>
      <c r="H1125">
        <v>57.832799999999999</v>
      </c>
    </row>
    <row r="1126" spans="1:8" x14ac:dyDescent="0.25">
      <c r="A1126" s="1">
        <v>45223</v>
      </c>
      <c r="B1126">
        <v>49.949399999999997</v>
      </c>
      <c r="D1126" s="1">
        <v>45216</v>
      </c>
      <c r="E1126">
        <v>5.4119999999999999</v>
      </c>
      <c r="G1126" s="1">
        <v>45223</v>
      </c>
      <c r="H1126">
        <v>58.9831</v>
      </c>
    </row>
    <row r="1127" spans="1:8" x14ac:dyDescent="0.25">
      <c r="A1127" s="1">
        <v>45224</v>
      </c>
      <c r="B1127">
        <v>51.363999999999997</v>
      </c>
      <c r="D1127" s="1">
        <v>45217</v>
      </c>
      <c r="E1127">
        <v>5.4039999999999999</v>
      </c>
      <c r="G1127" s="1">
        <v>45224</v>
      </c>
      <c r="H1127">
        <v>56.704300000000003</v>
      </c>
    </row>
    <row r="1128" spans="1:8" x14ac:dyDescent="0.25">
      <c r="A1128" s="1">
        <v>45225</v>
      </c>
      <c r="B1128">
        <v>50.368499999999997</v>
      </c>
      <c r="D1128" s="1">
        <v>45218</v>
      </c>
      <c r="E1128">
        <v>5.4059999999999997</v>
      </c>
      <c r="G1128" s="1">
        <v>45225</v>
      </c>
      <c r="H1128">
        <v>54.852400000000003</v>
      </c>
    </row>
    <row r="1129" spans="1:8" x14ac:dyDescent="0.25">
      <c r="A1129" s="1">
        <v>45226</v>
      </c>
      <c r="B1129">
        <v>50.368499999999997</v>
      </c>
      <c r="D1129" s="1">
        <v>45219</v>
      </c>
      <c r="E1129">
        <v>5.4050000000000002</v>
      </c>
      <c r="G1129" s="1">
        <v>45226</v>
      </c>
      <c r="H1129">
        <v>54.111899999999999</v>
      </c>
    </row>
    <row r="1130" spans="1:8" x14ac:dyDescent="0.25">
      <c r="A1130" s="1">
        <v>45229</v>
      </c>
      <c r="B1130">
        <v>49.949399999999997</v>
      </c>
      <c r="D1130" s="1">
        <v>45222</v>
      </c>
      <c r="E1130">
        <v>5.4119999999999999</v>
      </c>
      <c r="G1130" s="1">
        <v>45229</v>
      </c>
      <c r="H1130">
        <v>55.976999999999997</v>
      </c>
    </row>
    <row r="1131" spans="1:8" x14ac:dyDescent="0.25">
      <c r="A1131" s="1">
        <v>45230</v>
      </c>
      <c r="B1131">
        <v>50.8401</v>
      </c>
      <c r="D1131" s="1">
        <v>45223</v>
      </c>
      <c r="E1131">
        <v>5.3979999999999997</v>
      </c>
      <c r="G1131" s="1">
        <v>45230</v>
      </c>
      <c r="H1131">
        <v>56.997399999999999</v>
      </c>
    </row>
    <row r="1132" spans="1:8" x14ac:dyDescent="0.25">
      <c r="A1132" s="1">
        <v>45231</v>
      </c>
      <c r="B1132">
        <v>49.268300000000004</v>
      </c>
      <c r="D1132" s="1">
        <v>45224</v>
      </c>
      <c r="E1132">
        <v>5.3920000000000003</v>
      </c>
      <c r="G1132" s="1">
        <v>45231</v>
      </c>
      <c r="H1132">
        <v>58.647599999999997</v>
      </c>
    </row>
    <row r="1133" spans="1:8" x14ac:dyDescent="0.25">
      <c r="A1133" s="1">
        <v>45232</v>
      </c>
      <c r="B1133">
        <v>48.115600000000001</v>
      </c>
      <c r="D1133" s="1">
        <v>45225</v>
      </c>
      <c r="E1133">
        <v>5.3890000000000002</v>
      </c>
      <c r="G1133" s="1">
        <v>45232</v>
      </c>
      <c r="H1133">
        <v>61.65</v>
      </c>
    </row>
    <row r="1134" spans="1:8" x14ac:dyDescent="0.25">
      <c r="A1134" s="1">
        <v>45233</v>
      </c>
      <c r="B1134">
        <v>46.229500000000002</v>
      </c>
      <c r="D1134" s="1">
        <v>45226</v>
      </c>
      <c r="E1134">
        <v>5.3929999999999998</v>
      </c>
      <c r="G1134" s="1">
        <v>45233</v>
      </c>
      <c r="H1134">
        <v>63.176099999999998</v>
      </c>
    </row>
    <row r="1135" spans="1:8" x14ac:dyDescent="0.25">
      <c r="A1135" s="1">
        <v>45236</v>
      </c>
      <c r="B1135">
        <v>46.963000000000001</v>
      </c>
      <c r="D1135" s="1">
        <v>45229</v>
      </c>
      <c r="E1135">
        <v>5.4</v>
      </c>
      <c r="G1135" s="1">
        <v>45236</v>
      </c>
      <c r="H1135">
        <v>63.467100000000002</v>
      </c>
    </row>
    <row r="1136" spans="1:8" x14ac:dyDescent="0.25">
      <c r="A1136" s="1">
        <v>45237</v>
      </c>
      <c r="B1136">
        <v>46.543799999999997</v>
      </c>
      <c r="D1136" s="1">
        <v>45230</v>
      </c>
      <c r="E1136">
        <v>5.3970000000000002</v>
      </c>
      <c r="G1136" s="1">
        <v>45237</v>
      </c>
      <c r="H1136">
        <v>63.9343</v>
      </c>
    </row>
    <row r="1137" spans="1:8" x14ac:dyDescent="0.25">
      <c r="A1137" s="1">
        <v>45238</v>
      </c>
      <c r="B1137">
        <v>46.229500000000002</v>
      </c>
      <c r="D1137" s="1">
        <v>45231</v>
      </c>
      <c r="E1137">
        <v>5.391</v>
      </c>
      <c r="G1137" s="1">
        <v>45238</v>
      </c>
      <c r="H1137">
        <v>64.106999999999999</v>
      </c>
    </row>
    <row r="1138" spans="1:8" x14ac:dyDescent="0.25">
      <c r="A1138" s="1">
        <v>45239</v>
      </c>
      <c r="B1138">
        <v>47.591700000000003</v>
      </c>
      <c r="D1138" s="1">
        <v>45232</v>
      </c>
      <c r="E1138">
        <v>5.3840000000000003</v>
      </c>
      <c r="G1138" s="1">
        <v>45239</v>
      </c>
      <c r="H1138">
        <v>62.8123</v>
      </c>
    </row>
    <row r="1139" spans="1:8" x14ac:dyDescent="0.25">
      <c r="A1139" s="1">
        <v>45240</v>
      </c>
      <c r="B1139">
        <v>47.801299999999998</v>
      </c>
      <c r="D1139" s="1">
        <v>45233</v>
      </c>
      <c r="E1139">
        <v>5.3810000000000002</v>
      </c>
      <c r="G1139" s="1">
        <v>45240</v>
      </c>
      <c r="H1139">
        <v>65.3797</v>
      </c>
    </row>
    <row r="1140" spans="1:8" x14ac:dyDescent="0.25">
      <c r="A1140" s="1">
        <v>45243</v>
      </c>
      <c r="B1140">
        <v>47.958399999999997</v>
      </c>
      <c r="D1140" s="1">
        <v>45236</v>
      </c>
      <c r="E1140">
        <v>5.3940000000000001</v>
      </c>
      <c r="G1140" s="1">
        <v>45243</v>
      </c>
      <c r="H1140">
        <v>65.2517</v>
      </c>
    </row>
    <row r="1141" spans="1:8" x14ac:dyDescent="0.25">
      <c r="A1141" s="1">
        <v>45244</v>
      </c>
      <c r="B1141">
        <v>44.552900000000001</v>
      </c>
      <c r="D1141" s="1">
        <v>45237</v>
      </c>
      <c r="E1141">
        <v>5.3879999999999999</v>
      </c>
      <c r="G1141" s="1">
        <v>45244</v>
      </c>
      <c r="H1141">
        <v>68.438800000000001</v>
      </c>
    </row>
    <row r="1142" spans="1:8" x14ac:dyDescent="0.25">
      <c r="A1142" s="1">
        <v>45245</v>
      </c>
      <c r="B1142">
        <v>45.653100000000002</v>
      </c>
      <c r="D1142" s="1">
        <v>45238</v>
      </c>
      <c r="E1142">
        <v>5.383</v>
      </c>
      <c r="G1142" s="1">
        <v>45245</v>
      </c>
      <c r="H1142">
        <v>68.738900000000001</v>
      </c>
    </row>
    <row r="1143" spans="1:8" x14ac:dyDescent="0.25">
      <c r="A1143" s="1">
        <v>45246</v>
      </c>
      <c r="B1143">
        <v>44.395699999999998</v>
      </c>
      <c r="D1143" s="1">
        <v>45239</v>
      </c>
      <c r="E1143">
        <v>5.3849999999999998</v>
      </c>
      <c r="G1143" s="1">
        <v>45246</v>
      </c>
      <c r="H1143">
        <v>68.979900000000001</v>
      </c>
    </row>
    <row r="1144" spans="1:8" x14ac:dyDescent="0.25">
      <c r="A1144" s="1">
        <v>45247</v>
      </c>
      <c r="B1144">
        <v>44.0289</v>
      </c>
      <c r="D1144" s="1">
        <v>45240</v>
      </c>
      <c r="E1144">
        <v>5.3789999999999996</v>
      </c>
      <c r="G1144" s="1">
        <v>45247</v>
      </c>
      <c r="H1144">
        <v>69.200400000000002</v>
      </c>
    </row>
    <row r="1145" spans="1:8" x14ac:dyDescent="0.25">
      <c r="A1145" s="1">
        <v>45250</v>
      </c>
      <c r="B1145">
        <v>43.557400000000001</v>
      </c>
      <c r="D1145" s="1">
        <v>45243</v>
      </c>
      <c r="E1145">
        <v>5.399</v>
      </c>
      <c r="G1145" s="1">
        <v>45250</v>
      </c>
      <c r="H1145">
        <v>70.468299999999999</v>
      </c>
    </row>
    <row r="1146" spans="1:8" x14ac:dyDescent="0.25">
      <c r="A1146" s="1">
        <v>45251</v>
      </c>
      <c r="B1146">
        <v>43.6098</v>
      </c>
      <c r="D1146" s="1">
        <v>45244</v>
      </c>
      <c r="E1146">
        <v>5.38</v>
      </c>
      <c r="G1146" s="1">
        <v>45251</v>
      </c>
      <c r="H1146">
        <v>70.127700000000004</v>
      </c>
    </row>
    <row r="1147" spans="1:8" x14ac:dyDescent="0.25">
      <c r="A1147" s="1">
        <v>45252</v>
      </c>
      <c r="B1147">
        <v>44.814799999999998</v>
      </c>
      <c r="D1147" s="1">
        <v>45245</v>
      </c>
      <c r="E1147">
        <v>5.3869999999999996</v>
      </c>
      <c r="G1147" s="1">
        <v>45252</v>
      </c>
      <c r="H1147">
        <v>70.827500000000001</v>
      </c>
    </row>
    <row r="1148" spans="1:8" x14ac:dyDescent="0.25">
      <c r="A1148" s="1">
        <v>45254</v>
      </c>
      <c r="B1148">
        <v>44.6053</v>
      </c>
      <c r="D1148" s="1">
        <v>45246</v>
      </c>
      <c r="E1148">
        <v>5.383</v>
      </c>
      <c r="G1148" s="1">
        <v>45254</v>
      </c>
      <c r="H1148">
        <v>70.933499999999995</v>
      </c>
    </row>
    <row r="1149" spans="1:8" x14ac:dyDescent="0.25">
      <c r="A1149" s="1">
        <v>45257</v>
      </c>
      <c r="B1149">
        <v>43.662199999999999</v>
      </c>
      <c r="D1149" s="1">
        <v>45247</v>
      </c>
      <c r="E1149">
        <v>5.3769999999999998</v>
      </c>
      <c r="G1149" s="1">
        <v>45257</v>
      </c>
      <c r="H1149">
        <v>70.6023</v>
      </c>
    </row>
    <row r="1150" spans="1:8" x14ac:dyDescent="0.25">
      <c r="A1150" s="1">
        <v>45258</v>
      </c>
      <c r="B1150">
        <v>42.823900000000002</v>
      </c>
      <c r="D1150" s="1">
        <v>45250</v>
      </c>
      <c r="E1150">
        <v>5.3979999999999997</v>
      </c>
      <c r="G1150" s="1">
        <v>45258</v>
      </c>
      <c r="H1150">
        <v>70.770099999999999</v>
      </c>
    </row>
    <row r="1151" spans="1:8" x14ac:dyDescent="0.25">
      <c r="A1151" s="1">
        <v>45259</v>
      </c>
      <c r="B1151">
        <v>42.090400000000002</v>
      </c>
      <c r="D1151" s="1">
        <v>45251</v>
      </c>
      <c r="E1151">
        <v>5.3879999999999999</v>
      </c>
      <c r="G1151" s="1">
        <v>45259</v>
      </c>
      <c r="H1151">
        <v>70.638000000000005</v>
      </c>
    </row>
    <row r="1152" spans="1:8" x14ac:dyDescent="0.25">
      <c r="A1152" s="1">
        <v>45260</v>
      </c>
      <c r="B1152">
        <v>42.981099999999998</v>
      </c>
      <c r="D1152" s="1">
        <v>45252</v>
      </c>
      <c r="E1152">
        <v>5.39</v>
      </c>
      <c r="G1152" s="1">
        <v>45260</v>
      </c>
      <c r="H1152">
        <v>71.335400000000007</v>
      </c>
    </row>
    <row r="1153" spans="1:8" x14ac:dyDescent="0.25">
      <c r="A1153" s="1">
        <v>45261</v>
      </c>
      <c r="B1153">
        <v>40.990099999999998</v>
      </c>
      <c r="D1153" s="1">
        <v>45254</v>
      </c>
      <c r="E1153">
        <v>5.3849999999999998</v>
      </c>
      <c r="G1153" s="1">
        <v>45261</v>
      </c>
      <c r="H1153">
        <v>72.356300000000005</v>
      </c>
    </row>
    <row r="1154" spans="1:8" x14ac:dyDescent="0.25">
      <c r="A1154" s="1">
        <v>45264</v>
      </c>
      <c r="B1154">
        <v>42.037999999999997</v>
      </c>
      <c r="D1154" s="1">
        <v>45257</v>
      </c>
      <c r="E1154">
        <v>5.4080000000000004</v>
      </c>
      <c r="G1154" s="1">
        <v>45264</v>
      </c>
      <c r="H1154">
        <v>71.424599999999998</v>
      </c>
    </row>
    <row r="1155" spans="1:8" x14ac:dyDescent="0.25">
      <c r="A1155" s="1">
        <v>45265</v>
      </c>
      <c r="B1155">
        <v>40.885399999999997</v>
      </c>
      <c r="D1155" s="1">
        <v>45258</v>
      </c>
      <c r="E1155">
        <v>5.3959999999999999</v>
      </c>
      <c r="G1155" s="1">
        <v>45265</v>
      </c>
      <c r="H1155">
        <v>71.334400000000002</v>
      </c>
    </row>
    <row r="1156" spans="1:8" x14ac:dyDescent="0.25">
      <c r="A1156" s="1">
        <v>45266</v>
      </c>
      <c r="B1156">
        <v>40.990099999999998</v>
      </c>
      <c r="D1156" s="1">
        <v>45259</v>
      </c>
      <c r="E1156">
        <v>5.3860000000000001</v>
      </c>
      <c r="G1156" s="1">
        <v>45266</v>
      </c>
      <c r="H1156">
        <v>70.669899999999998</v>
      </c>
    </row>
    <row r="1157" spans="1:8" x14ac:dyDescent="0.25">
      <c r="A1157" s="1">
        <v>45267</v>
      </c>
      <c r="B1157">
        <v>39.732700000000001</v>
      </c>
      <c r="D1157" s="1">
        <v>45260</v>
      </c>
      <c r="E1157">
        <v>5.383</v>
      </c>
      <c r="G1157" s="1">
        <v>45267</v>
      </c>
      <c r="H1157">
        <v>72.057199999999995</v>
      </c>
    </row>
    <row r="1158" spans="1:8" x14ac:dyDescent="0.25">
      <c r="A1158" s="1">
        <v>45268</v>
      </c>
      <c r="B1158">
        <v>41.252099999999999</v>
      </c>
      <c r="D1158" s="1">
        <v>45261</v>
      </c>
      <c r="E1158">
        <v>5.37</v>
      </c>
      <c r="G1158" s="1">
        <v>45268</v>
      </c>
      <c r="H1158">
        <v>72.765799999999999</v>
      </c>
    </row>
    <row r="1159" spans="1:8" x14ac:dyDescent="0.25">
      <c r="A1159" s="1">
        <v>45271</v>
      </c>
      <c r="B1159">
        <v>41.933199999999999</v>
      </c>
      <c r="D1159" s="1">
        <v>45264</v>
      </c>
      <c r="E1159">
        <v>5.3949999999999996</v>
      </c>
      <c r="G1159" s="1">
        <v>45271</v>
      </c>
      <c r="H1159">
        <v>73.444599999999994</v>
      </c>
    </row>
    <row r="1160" spans="1:8" x14ac:dyDescent="0.25">
      <c r="A1160" s="1">
        <v>45272</v>
      </c>
      <c r="B1160">
        <v>41.147300000000001</v>
      </c>
      <c r="D1160" s="1">
        <v>45265</v>
      </c>
      <c r="E1160">
        <v>5.383</v>
      </c>
      <c r="G1160" s="1">
        <v>45272</v>
      </c>
      <c r="H1160">
        <v>74.249399999999994</v>
      </c>
    </row>
    <row r="1161" spans="1:8" x14ac:dyDescent="0.25">
      <c r="A1161" s="1">
        <v>45273</v>
      </c>
      <c r="B1161">
        <v>40.151800000000001</v>
      </c>
      <c r="D1161" s="1">
        <v>45266</v>
      </c>
      <c r="E1161">
        <v>5.3710000000000004</v>
      </c>
      <c r="G1161" s="1">
        <v>45273</v>
      </c>
      <c r="H1161">
        <v>76.631299999999996</v>
      </c>
    </row>
    <row r="1162" spans="1:8" x14ac:dyDescent="0.25">
      <c r="A1162" s="1">
        <v>45274</v>
      </c>
      <c r="B1162">
        <v>38.737200000000001</v>
      </c>
      <c r="D1162" s="1">
        <v>45267</v>
      </c>
      <c r="E1162">
        <v>5.3659999999999997</v>
      </c>
      <c r="G1162" s="1">
        <v>45274</v>
      </c>
      <c r="H1162">
        <v>77.128200000000007</v>
      </c>
    </row>
    <row r="1163" spans="1:8" x14ac:dyDescent="0.25">
      <c r="A1163" s="1">
        <v>45275</v>
      </c>
      <c r="B1163">
        <v>39.575499999999998</v>
      </c>
      <c r="D1163" s="1">
        <v>45268</v>
      </c>
      <c r="E1163">
        <v>5.3529999999999998</v>
      </c>
      <c r="G1163" s="1">
        <v>45275</v>
      </c>
      <c r="H1163">
        <v>77.124200000000002</v>
      </c>
    </row>
    <row r="1164" spans="1:8" x14ac:dyDescent="0.25">
      <c r="A1164" s="1">
        <v>45278</v>
      </c>
      <c r="B1164">
        <v>39.470700000000001</v>
      </c>
      <c r="D1164" s="1">
        <v>45271</v>
      </c>
      <c r="E1164">
        <v>5.3849999999999998</v>
      </c>
      <c r="G1164" s="1">
        <v>45278</v>
      </c>
      <c r="H1164">
        <v>77.928399999999996</v>
      </c>
    </row>
    <row r="1165" spans="1:8" x14ac:dyDescent="0.25">
      <c r="A1165" s="1">
        <v>45279</v>
      </c>
      <c r="B1165">
        <v>39.470700000000001</v>
      </c>
      <c r="D1165" s="1">
        <v>45272</v>
      </c>
      <c r="E1165">
        <v>5.3710000000000004</v>
      </c>
      <c r="G1165" s="1">
        <v>45279</v>
      </c>
      <c r="H1165">
        <v>78.986599999999996</v>
      </c>
    </row>
    <row r="1166" spans="1:8" x14ac:dyDescent="0.25">
      <c r="A1166" s="1">
        <v>45280</v>
      </c>
      <c r="B1166">
        <v>39.313600000000001</v>
      </c>
      <c r="D1166" s="1">
        <v>45273</v>
      </c>
      <c r="E1166">
        <v>5.359</v>
      </c>
      <c r="G1166" s="1">
        <v>45280</v>
      </c>
      <c r="H1166">
        <v>76.378799999999998</v>
      </c>
    </row>
    <row r="1167" spans="1:8" x14ac:dyDescent="0.25">
      <c r="A1167" s="1">
        <v>45281</v>
      </c>
      <c r="B1167">
        <v>38.946800000000003</v>
      </c>
      <c r="D1167" s="1">
        <v>45274</v>
      </c>
      <c r="E1167">
        <v>5.3369999999999997</v>
      </c>
      <c r="G1167" s="1">
        <v>45281</v>
      </c>
      <c r="H1167">
        <v>78.196399999999997</v>
      </c>
    </row>
    <row r="1168" spans="1:8" x14ac:dyDescent="0.25">
      <c r="A1168" s="1">
        <v>45282</v>
      </c>
      <c r="B1168">
        <v>39.366</v>
      </c>
      <c r="D1168" s="1">
        <v>45275</v>
      </c>
      <c r="E1168">
        <v>5.3579999999999997</v>
      </c>
      <c r="G1168" s="1">
        <v>45282</v>
      </c>
      <c r="H1168">
        <v>78.492199999999997</v>
      </c>
    </row>
    <row r="1169" spans="1:8" x14ac:dyDescent="0.25">
      <c r="A1169" s="1">
        <v>45286</v>
      </c>
      <c r="B1169">
        <v>39.103999999999999</v>
      </c>
      <c r="D1169" s="1">
        <v>45278</v>
      </c>
      <c r="E1169">
        <v>5.3570000000000002</v>
      </c>
      <c r="G1169" s="1">
        <v>45286</v>
      </c>
      <c r="H1169">
        <v>79.248500000000007</v>
      </c>
    </row>
    <row r="1170" spans="1:8" x14ac:dyDescent="0.25">
      <c r="A1170" s="1">
        <v>45287</v>
      </c>
      <c r="B1170">
        <v>39.206699999999998</v>
      </c>
      <c r="D1170" s="1">
        <v>45279</v>
      </c>
      <c r="E1170">
        <v>5.3410000000000002</v>
      </c>
      <c r="G1170" s="1">
        <v>45287</v>
      </c>
      <c r="H1170">
        <v>79.510999999999996</v>
      </c>
    </row>
    <row r="1171" spans="1:8" x14ac:dyDescent="0.25">
      <c r="A1171" s="1">
        <v>45288</v>
      </c>
      <c r="B1171">
        <v>39.044899999999998</v>
      </c>
      <c r="D1171" s="1">
        <v>45280</v>
      </c>
      <c r="E1171">
        <v>5.3390000000000004</v>
      </c>
      <c r="G1171" s="1">
        <v>45288</v>
      </c>
      <c r="H1171">
        <v>79.597700000000003</v>
      </c>
    </row>
    <row r="1172" spans="1:8" x14ac:dyDescent="0.25">
      <c r="A1172" s="1">
        <v>45289</v>
      </c>
      <c r="B1172">
        <v>38.883200000000002</v>
      </c>
      <c r="D1172" s="1">
        <v>45281</v>
      </c>
      <c r="E1172">
        <v>5.3419999999999996</v>
      </c>
      <c r="G1172" s="1">
        <v>45289</v>
      </c>
      <c r="H1172">
        <v>79.098799999999997</v>
      </c>
    </row>
    <row r="1173" spans="1:8" x14ac:dyDescent="0.25">
      <c r="A1173" s="1">
        <v>45293</v>
      </c>
      <c r="B1173">
        <v>39.206699999999998</v>
      </c>
      <c r="D1173" s="1">
        <v>45282</v>
      </c>
      <c r="E1173">
        <v>5.37</v>
      </c>
      <c r="G1173" s="1">
        <v>45293</v>
      </c>
      <c r="H1173">
        <v>78.090599999999995</v>
      </c>
    </row>
    <row r="1174" spans="1:8" x14ac:dyDescent="0.25">
      <c r="A1174" s="1">
        <v>45294</v>
      </c>
      <c r="B1174">
        <v>38.883200000000002</v>
      </c>
      <c r="D1174" s="1">
        <v>45286</v>
      </c>
      <c r="E1174">
        <v>5.3739999999999997</v>
      </c>
      <c r="G1174" s="1">
        <v>45294</v>
      </c>
      <c r="H1174">
        <v>76.670299999999997</v>
      </c>
    </row>
    <row r="1175" spans="1:8" x14ac:dyDescent="0.25">
      <c r="A1175" s="1">
        <v>45295</v>
      </c>
      <c r="B1175">
        <v>39.961500000000001</v>
      </c>
      <c r="D1175" s="1">
        <v>45287</v>
      </c>
      <c r="E1175">
        <v>5.3710000000000004</v>
      </c>
      <c r="G1175" s="1">
        <v>45295</v>
      </c>
      <c r="H1175">
        <v>76.087900000000005</v>
      </c>
    </row>
    <row r="1176" spans="1:8" x14ac:dyDescent="0.25">
      <c r="A1176" s="1">
        <v>45296</v>
      </c>
      <c r="B1176">
        <v>39.476199999999999</v>
      </c>
      <c r="D1176" s="1">
        <v>45288</v>
      </c>
      <c r="E1176">
        <v>5.38</v>
      </c>
      <c r="G1176" s="1">
        <v>45296</v>
      </c>
      <c r="H1176">
        <v>76.409400000000005</v>
      </c>
    </row>
    <row r="1177" spans="1:8" x14ac:dyDescent="0.25">
      <c r="A1177" s="1">
        <v>45299</v>
      </c>
      <c r="B1177">
        <v>40.338900000000002</v>
      </c>
      <c r="D1177" s="1">
        <v>45289</v>
      </c>
      <c r="E1177">
        <v>5.4029999999999996</v>
      </c>
      <c r="G1177" s="1">
        <v>45299</v>
      </c>
      <c r="H1177">
        <v>78.902699999999996</v>
      </c>
    </row>
    <row r="1178" spans="1:8" x14ac:dyDescent="0.25">
      <c r="A1178" s="1">
        <v>45300</v>
      </c>
      <c r="B1178">
        <v>40.500599999999999</v>
      </c>
      <c r="D1178" s="1">
        <v>45293</v>
      </c>
      <c r="E1178">
        <v>5.383</v>
      </c>
      <c r="G1178" s="1">
        <v>45300</v>
      </c>
      <c r="H1178">
        <v>78.663600000000002</v>
      </c>
    </row>
    <row r="1179" spans="1:8" x14ac:dyDescent="0.25">
      <c r="A1179" s="1">
        <v>45301</v>
      </c>
      <c r="B1179">
        <v>41.794600000000003</v>
      </c>
      <c r="D1179" s="1">
        <v>45294</v>
      </c>
      <c r="E1179">
        <v>5.3730000000000002</v>
      </c>
      <c r="G1179" s="1">
        <v>45301</v>
      </c>
      <c r="H1179">
        <v>79.678799999999995</v>
      </c>
    </row>
    <row r="1180" spans="1:8" x14ac:dyDescent="0.25">
      <c r="A1180" s="1">
        <v>45302</v>
      </c>
      <c r="B1180">
        <v>40.608400000000003</v>
      </c>
      <c r="D1180" s="1">
        <v>45295</v>
      </c>
      <c r="E1180">
        <v>5.3650000000000002</v>
      </c>
      <c r="G1180" s="1">
        <v>45302</v>
      </c>
      <c r="H1180">
        <v>79.564400000000006</v>
      </c>
    </row>
    <row r="1181" spans="1:8" x14ac:dyDescent="0.25">
      <c r="A1181" s="1">
        <v>45303</v>
      </c>
      <c r="B1181">
        <v>40.662399999999998</v>
      </c>
      <c r="D1181" s="1">
        <v>45296</v>
      </c>
      <c r="E1181">
        <v>5.3719999999999999</v>
      </c>
      <c r="G1181" s="1">
        <v>45303</v>
      </c>
      <c r="H1181">
        <v>79.714699999999993</v>
      </c>
    </row>
    <row r="1182" spans="1:8" x14ac:dyDescent="0.25">
      <c r="A1182" s="1">
        <v>45307</v>
      </c>
      <c r="B1182">
        <v>41.524999999999999</v>
      </c>
      <c r="D1182" s="1">
        <v>45299</v>
      </c>
      <c r="E1182">
        <v>5.3890000000000002</v>
      </c>
      <c r="G1182" s="1">
        <v>45307</v>
      </c>
      <c r="H1182">
        <v>79.046800000000005</v>
      </c>
    </row>
    <row r="1183" spans="1:8" x14ac:dyDescent="0.25">
      <c r="A1183" s="1">
        <v>45308</v>
      </c>
      <c r="B1183">
        <v>41.794600000000003</v>
      </c>
      <c r="D1183" s="1">
        <v>45300</v>
      </c>
      <c r="E1183">
        <v>5.3780000000000001</v>
      </c>
      <c r="G1183" s="1">
        <v>45308</v>
      </c>
      <c r="H1183">
        <v>78.044799999999995</v>
      </c>
    </row>
    <row r="1184" spans="1:8" x14ac:dyDescent="0.25">
      <c r="A1184" s="1">
        <v>45309</v>
      </c>
      <c r="B1184">
        <v>42.010199999999998</v>
      </c>
      <c r="D1184" s="1">
        <v>45301</v>
      </c>
      <c r="E1184">
        <v>5.3760000000000003</v>
      </c>
      <c r="G1184" s="1">
        <v>45309</v>
      </c>
      <c r="H1184">
        <v>79.625100000000003</v>
      </c>
    </row>
    <row r="1185" spans="1:8" x14ac:dyDescent="0.25">
      <c r="A1185" s="1">
        <v>45310</v>
      </c>
      <c r="B1185">
        <v>42.225900000000003</v>
      </c>
      <c r="D1185" s="1">
        <v>45302</v>
      </c>
      <c r="E1185">
        <v>5.3719999999999999</v>
      </c>
      <c r="G1185" s="1">
        <v>45310</v>
      </c>
      <c r="H1185">
        <v>81.847300000000004</v>
      </c>
    </row>
    <row r="1186" spans="1:8" x14ac:dyDescent="0.25">
      <c r="A1186" s="1">
        <v>45313</v>
      </c>
      <c r="B1186">
        <v>42.765000000000001</v>
      </c>
      <c r="D1186" s="1">
        <v>45303</v>
      </c>
      <c r="E1186">
        <v>5.3890000000000002</v>
      </c>
      <c r="G1186" s="1">
        <v>45313</v>
      </c>
      <c r="H1186">
        <v>82.246300000000005</v>
      </c>
    </row>
    <row r="1187" spans="1:8" x14ac:dyDescent="0.25">
      <c r="A1187" s="1">
        <v>45314</v>
      </c>
      <c r="B1187">
        <v>42.765000000000001</v>
      </c>
      <c r="D1187" s="1">
        <v>45307</v>
      </c>
      <c r="E1187">
        <v>5.3920000000000003</v>
      </c>
      <c r="G1187" s="1">
        <v>45314</v>
      </c>
      <c r="H1187">
        <v>82.782799999999995</v>
      </c>
    </row>
    <row r="1188" spans="1:8" x14ac:dyDescent="0.25">
      <c r="A1188" s="1">
        <v>45315</v>
      </c>
      <c r="B1188">
        <v>42.279800000000002</v>
      </c>
      <c r="D1188" s="1">
        <v>45308</v>
      </c>
      <c r="E1188">
        <v>5.383</v>
      </c>
      <c r="G1188" s="1">
        <v>45315</v>
      </c>
      <c r="H1188">
        <v>82.9328</v>
      </c>
    </row>
    <row r="1189" spans="1:8" x14ac:dyDescent="0.25">
      <c r="A1189" s="1">
        <v>45316</v>
      </c>
      <c r="B1189">
        <v>42.387599999999999</v>
      </c>
      <c r="D1189" s="1">
        <v>45309</v>
      </c>
      <c r="E1189">
        <v>5.3609999999999998</v>
      </c>
      <c r="G1189" s="1">
        <v>45316</v>
      </c>
      <c r="H1189">
        <v>83.905699999999996</v>
      </c>
    </row>
    <row r="1190" spans="1:8" x14ac:dyDescent="0.25">
      <c r="A1190" s="1">
        <v>45317</v>
      </c>
      <c r="B1190">
        <v>43.142400000000002</v>
      </c>
      <c r="D1190" s="1">
        <v>45310</v>
      </c>
      <c r="E1190">
        <v>5.359</v>
      </c>
      <c r="G1190" s="1">
        <v>45317</v>
      </c>
      <c r="H1190">
        <v>83.785799999999995</v>
      </c>
    </row>
    <row r="1191" spans="1:8" x14ac:dyDescent="0.25">
      <c r="A1191" s="1">
        <v>45320</v>
      </c>
      <c r="B1191">
        <v>43.304200000000002</v>
      </c>
      <c r="D1191" s="1">
        <v>45313</v>
      </c>
      <c r="E1191">
        <v>5.3819999999999997</v>
      </c>
      <c r="G1191" s="1">
        <v>45320</v>
      </c>
      <c r="H1191">
        <v>85.177999999999997</v>
      </c>
    </row>
    <row r="1192" spans="1:8" x14ac:dyDescent="0.25">
      <c r="A1192" s="1">
        <v>45321</v>
      </c>
      <c r="B1192">
        <v>43.3581</v>
      </c>
      <c r="D1192" s="1">
        <v>45314</v>
      </c>
      <c r="E1192">
        <v>5.3710000000000004</v>
      </c>
      <c r="G1192" s="1">
        <v>45321</v>
      </c>
      <c r="H1192">
        <v>85.081400000000002</v>
      </c>
    </row>
    <row r="1193" spans="1:8" x14ac:dyDescent="0.25">
      <c r="A1193" s="1">
        <v>45322</v>
      </c>
      <c r="B1193">
        <v>42.279800000000002</v>
      </c>
      <c r="D1193" s="1">
        <v>45315</v>
      </c>
      <c r="E1193">
        <v>5.3659999999999997</v>
      </c>
      <c r="G1193" s="1">
        <v>45322</v>
      </c>
      <c r="H1193">
        <v>82.106499999999997</v>
      </c>
    </row>
    <row r="1194" spans="1:8" x14ac:dyDescent="0.25">
      <c r="A1194" s="1">
        <v>45323</v>
      </c>
      <c r="B1194">
        <v>43.627600000000001</v>
      </c>
      <c r="D1194" s="1">
        <v>45316</v>
      </c>
      <c r="E1194">
        <v>5.3659999999999997</v>
      </c>
      <c r="G1194" s="1">
        <v>45323</v>
      </c>
      <c r="H1194">
        <v>84.391099999999994</v>
      </c>
    </row>
    <row r="1195" spans="1:8" x14ac:dyDescent="0.25">
      <c r="A1195" s="1">
        <v>45324</v>
      </c>
      <c r="B1195">
        <v>44.490299999999998</v>
      </c>
      <c r="D1195" s="1">
        <v>45317</v>
      </c>
      <c r="E1195">
        <v>5.3719999999999999</v>
      </c>
      <c r="G1195" s="1">
        <v>45324</v>
      </c>
      <c r="H1195">
        <v>86.369900000000001</v>
      </c>
    </row>
    <row r="1196" spans="1:8" x14ac:dyDescent="0.25">
      <c r="A1196" s="1">
        <v>45327</v>
      </c>
      <c r="B1196">
        <v>43.843299999999999</v>
      </c>
      <c r="D1196" s="1">
        <v>45320</v>
      </c>
      <c r="E1196">
        <v>5.3769999999999998</v>
      </c>
      <c r="G1196" s="1">
        <v>45327</v>
      </c>
      <c r="H1196">
        <v>85.778199999999998</v>
      </c>
    </row>
    <row r="1197" spans="1:8" x14ac:dyDescent="0.25">
      <c r="A1197" s="1">
        <v>45328</v>
      </c>
      <c r="B1197">
        <v>43.897199999999998</v>
      </c>
      <c r="D1197" s="1">
        <v>45321</v>
      </c>
      <c r="E1197">
        <v>5.3730000000000002</v>
      </c>
      <c r="G1197" s="1">
        <v>45328</v>
      </c>
      <c r="H1197">
        <v>86.212500000000006</v>
      </c>
    </row>
    <row r="1198" spans="1:8" x14ac:dyDescent="0.25">
      <c r="A1198" s="1">
        <v>45329</v>
      </c>
      <c r="B1198">
        <v>44.005000000000003</v>
      </c>
      <c r="D1198" s="1">
        <v>45322</v>
      </c>
      <c r="E1198">
        <v>5.3689999999999998</v>
      </c>
      <c r="G1198" s="1">
        <v>45329</v>
      </c>
      <c r="H1198">
        <v>87.75</v>
      </c>
    </row>
    <row r="1199" spans="1:8" x14ac:dyDescent="0.25">
      <c r="A1199" s="1">
        <v>45330</v>
      </c>
      <c r="B1199">
        <v>44.544199999999996</v>
      </c>
      <c r="D1199" s="1">
        <v>45323</v>
      </c>
      <c r="E1199">
        <v>5.37</v>
      </c>
      <c r="G1199" s="1">
        <v>45330</v>
      </c>
      <c r="H1199">
        <v>87.880799999999994</v>
      </c>
    </row>
    <row r="1200" spans="1:8" x14ac:dyDescent="0.25">
      <c r="A1200" s="1">
        <v>45331</v>
      </c>
      <c r="B1200">
        <v>44.975499999999997</v>
      </c>
      <c r="D1200" s="1">
        <v>45324</v>
      </c>
      <c r="E1200">
        <v>5.3550000000000004</v>
      </c>
      <c r="G1200" s="1">
        <v>45331</v>
      </c>
      <c r="H1200">
        <v>88.977599999999995</v>
      </c>
    </row>
    <row r="1201" spans="1:8" x14ac:dyDescent="0.25">
      <c r="A1201" s="1">
        <v>45334</v>
      </c>
      <c r="B1201">
        <v>44.7059</v>
      </c>
      <c r="D1201" s="1">
        <v>45327</v>
      </c>
      <c r="E1201">
        <v>5.3890000000000002</v>
      </c>
      <c r="G1201" s="1">
        <v>45334</v>
      </c>
      <c r="H1201">
        <v>88.8005</v>
      </c>
    </row>
    <row r="1202" spans="1:8" x14ac:dyDescent="0.25">
      <c r="A1202" s="1">
        <v>45335</v>
      </c>
      <c r="B1202">
        <v>43.897199999999998</v>
      </c>
      <c r="D1202" s="1">
        <v>45328</v>
      </c>
      <c r="E1202">
        <v>5.3780000000000001</v>
      </c>
      <c r="G1202" s="1">
        <v>45335</v>
      </c>
      <c r="H1202">
        <v>86.241200000000006</v>
      </c>
    </row>
    <row r="1203" spans="1:8" x14ac:dyDescent="0.25">
      <c r="A1203" s="1">
        <v>45336</v>
      </c>
      <c r="B1203">
        <v>44.7059</v>
      </c>
      <c r="D1203" s="1">
        <v>45329</v>
      </c>
      <c r="E1203">
        <v>5.3760000000000003</v>
      </c>
      <c r="G1203" s="1">
        <v>45336</v>
      </c>
      <c r="H1203">
        <v>88.060199999999995</v>
      </c>
    </row>
    <row r="1204" spans="1:8" x14ac:dyDescent="0.25">
      <c r="A1204" s="1">
        <v>45337</v>
      </c>
      <c r="B1204">
        <v>45.622500000000002</v>
      </c>
      <c r="D1204" s="1">
        <v>45330</v>
      </c>
      <c r="E1204">
        <v>5.37</v>
      </c>
      <c r="G1204" s="1">
        <v>45337</v>
      </c>
      <c r="H1204">
        <v>89.197599999999994</v>
      </c>
    </row>
    <row r="1205" spans="1:8" x14ac:dyDescent="0.25">
      <c r="A1205" s="1">
        <v>45338</v>
      </c>
      <c r="B1205">
        <v>45.298999999999999</v>
      </c>
      <c r="D1205" s="1">
        <v>45331</v>
      </c>
      <c r="E1205">
        <v>5.3760000000000003</v>
      </c>
      <c r="G1205" s="1">
        <v>45338</v>
      </c>
      <c r="H1205">
        <v>88.318899999999999</v>
      </c>
    </row>
    <row r="1206" spans="1:8" x14ac:dyDescent="0.25">
      <c r="A1206" s="1">
        <v>45342</v>
      </c>
      <c r="B1206">
        <v>44.220700000000001</v>
      </c>
      <c r="D1206" s="1">
        <v>45334</v>
      </c>
      <c r="E1206">
        <v>5.391</v>
      </c>
      <c r="G1206" s="1">
        <v>45342</v>
      </c>
      <c r="H1206">
        <v>87.194599999999994</v>
      </c>
    </row>
    <row r="1207" spans="1:8" x14ac:dyDescent="0.25">
      <c r="A1207" s="1">
        <v>45343</v>
      </c>
      <c r="B1207">
        <v>45.029400000000003</v>
      </c>
      <c r="D1207" s="1">
        <v>45335</v>
      </c>
      <c r="E1207">
        <v>5.3710000000000004</v>
      </c>
      <c r="G1207" s="1">
        <v>45343</v>
      </c>
      <c r="H1207">
        <v>87.439800000000005</v>
      </c>
    </row>
    <row r="1208" spans="1:8" x14ac:dyDescent="0.25">
      <c r="A1208" s="1">
        <v>45344</v>
      </c>
      <c r="B1208">
        <v>46.431199999999997</v>
      </c>
      <c r="D1208" s="1">
        <v>45336</v>
      </c>
      <c r="E1208">
        <v>5.3769999999999998</v>
      </c>
      <c r="G1208" s="1">
        <v>45344</v>
      </c>
      <c r="H1208">
        <v>91.408900000000003</v>
      </c>
    </row>
    <row r="1209" spans="1:8" x14ac:dyDescent="0.25">
      <c r="A1209" s="1">
        <v>45345</v>
      </c>
      <c r="B1209">
        <v>46.808599999999998</v>
      </c>
      <c r="D1209" s="1">
        <v>45337</v>
      </c>
      <c r="E1209">
        <v>5.3719999999999999</v>
      </c>
      <c r="G1209" s="1">
        <v>45345</v>
      </c>
      <c r="H1209">
        <v>91.479600000000005</v>
      </c>
    </row>
    <row r="1210" spans="1:8" x14ac:dyDescent="0.25">
      <c r="A1210" s="1">
        <v>45348</v>
      </c>
      <c r="B1210">
        <v>46.700800000000001</v>
      </c>
      <c r="D1210" s="1">
        <v>45338</v>
      </c>
      <c r="E1210">
        <v>5.3860000000000001</v>
      </c>
      <c r="G1210" s="1">
        <v>45348</v>
      </c>
      <c r="H1210">
        <v>90.761700000000005</v>
      </c>
    </row>
    <row r="1211" spans="1:8" x14ac:dyDescent="0.25">
      <c r="A1211" s="1">
        <v>45349</v>
      </c>
      <c r="B1211">
        <v>47.186</v>
      </c>
      <c r="D1211" s="1">
        <v>45342</v>
      </c>
      <c r="E1211">
        <v>5.3869999999999996</v>
      </c>
      <c r="G1211" s="1">
        <v>45349</v>
      </c>
      <c r="H1211">
        <v>91.09</v>
      </c>
    </row>
    <row r="1212" spans="1:8" x14ac:dyDescent="0.25">
      <c r="A1212" s="1">
        <v>45350</v>
      </c>
      <c r="B1212">
        <v>46.862499999999997</v>
      </c>
      <c r="D1212" s="1">
        <v>45343</v>
      </c>
      <c r="E1212">
        <v>5.391</v>
      </c>
      <c r="G1212" s="1">
        <v>45350</v>
      </c>
      <c r="H1212">
        <v>90.791399999999996</v>
      </c>
    </row>
    <row r="1213" spans="1:8" x14ac:dyDescent="0.25">
      <c r="A1213" s="1">
        <v>45351</v>
      </c>
      <c r="B1213">
        <v>47.455599999999997</v>
      </c>
      <c r="D1213" s="1">
        <v>45344</v>
      </c>
      <c r="E1213">
        <v>5.3890000000000002</v>
      </c>
      <c r="G1213" s="1">
        <v>45351</v>
      </c>
      <c r="H1213">
        <v>91.830100000000002</v>
      </c>
    </row>
    <row r="1214" spans="1:8" x14ac:dyDescent="0.25">
      <c r="A1214" s="1">
        <v>45352</v>
      </c>
      <c r="B1214">
        <v>48.6417</v>
      </c>
      <c r="D1214" s="1">
        <v>45345</v>
      </c>
      <c r="E1214">
        <v>5.3879999999999999</v>
      </c>
      <c r="G1214" s="1">
        <v>45352</v>
      </c>
      <c r="H1214">
        <v>93.377399999999994</v>
      </c>
    </row>
    <row r="1215" spans="1:8" x14ac:dyDescent="0.25">
      <c r="A1215" s="1">
        <v>45355</v>
      </c>
      <c r="B1215">
        <v>48.965200000000003</v>
      </c>
      <c r="D1215" s="1">
        <v>45348</v>
      </c>
      <c r="E1215">
        <v>5.4029999999999996</v>
      </c>
      <c r="G1215" s="1">
        <v>45355</v>
      </c>
      <c r="H1215">
        <v>93.153599999999997</v>
      </c>
    </row>
    <row r="1216" spans="1:8" x14ac:dyDescent="0.25">
      <c r="A1216" s="1">
        <v>45356</v>
      </c>
      <c r="B1216">
        <v>47.6173</v>
      </c>
      <c r="D1216" s="1">
        <v>45349</v>
      </c>
      <c r="E1216">
        <v>5.4009999999999998</v>
      </c>
      <c r="G1216" s="1">
        <v>45356</v>
      </c>
      <c r="H1216">
        <v>91.1892</v>
      </c>
    </row>
    <row r="1217" spans="1:8" x14ac:dyDescent="0.25">
      <c r="A1217" s="1">
        <v>45357</v>
      </c>
      <c r="B1217">
        <v>48.2104</v>
      </c>
      <c r="D1217" s="1">
        <v>45350</v>
      </c>
      <c r="E1217">
        <v>5.3890000000000002</v>
      </c>
      <c r="G1217" s="1">
        <v>45357</v>
      </c>
      <c r="H1217">
        <v>92.186400000000006</v>
      </c>
    </row>
    <row r="1218" spans="1:8" x14ac:dyDescent="0.25">
      <c r="A1218" s="1">
        <v>45358</v>
      </c>
      <c r="B1218">
        <v>48.695599999999999</v>
      </c>
      <c r="D1218" s="1">
        <v>45351</v>
      </c>
      <c r="E1218">
        <v>5.3970000000000002</v>
      </c>
      <c r="G1218" s="1">
        <v>45358</v>
      </c>
      <c r="H1218">
        <v>94.1935</v>
      </c>
    </row>
    <row r="1219" spans="1:8" x14ac:dyDescent="0.25">
      <c r="A1219" s="1">
        <v>45359</v>
      </c>
      <c r="B1219">
        <v>46.916400000000003</v>
      </c>
      <c r="D1219" s="1">
        <v>45352</v>
      </c>
      <c r="E1219">
        <v>5.3869999999999996</v>
      </c>
      <c r="G1219" s="1">
        <v>45359</v>
      </c>
      <c r="H1219">
        <v>92.939099999999996</v>
      </c>
    </row>
    <row r="1220" spans="1:8" x14ac:dyDescent="0.25">
      <c r="A1220" s="1">
        <v>45362</v>
      </c>
      <c r="B1220">
        <v>46.215499999999999</v>
      </c>
      <c r="D1220" s="1">
        <v>45355</v>
      </c>
      <c r="E1220">
        <v>5.3890000000000002</v>
      </c>
      <c r="G1220" s="1">
        <v>45362</v>
      </c>
      <c r="H1220">
        <v>92.723299999999995</v>
      </c>
    </row>
    <row r="1221" spans="1:8" x14ac:dyDescent="0.25">
      <c r="A1221" s="1">
        <v>45363</v>
      </c>
      <c r="B1221">
        <v>46.700800000000001</v>
      </c>
      <c r="D1221" s="1">
        <v>45356</v>
      </c>
      <c r="E1221">
        <v>5.3739999999999997</v>
      </c>
      <c r="G1221" s="1">
        <v>45363</v>
      </c>
      <c r="H1221">
        <v>94.888400000000004</v>
      </c>
    </row>
    <row r="1222" spans="1:8" x14ac:dyDescent="0.25">
      <c r="A1222" s="1">
        <v>45364</v>
      </c>
      <c r="B1222">
        <v>48.533799999999999</v>
      </c>
      <c r="D1222" s="1">
        <v>45357</v>
      </c>
      <c r="E1222">
        <v>5.3769999999999998</v>
      </c>
      <c r="G1222" s="1">
        <v>45364</v>
      </c>
      <c r="H1222">
        <v>94.521299999999997</v>
      </c>
    </row>
    <row r="1223" spans="1:8" x14ac:dyDescent="0.25">
      <c r="A1223" s="1">
        <v>45365</v>
      </c>
      <c r="B1223">
        <v>49.073</v>
      </c>
      <c r="D1223" s="1">
        <v>45358</v>
      </c>
      <c r="E1223">
        <v>5.37</v>
      </c>
      <c r="G1223" s="1">
        <v>45365</v>
      </c>
      <c r="H1223">
        <v>94.010499999999993</v>
      </c>
    </row>
    <row r="1224" spans="1:8" x14ac:dyDescent="0.25">
      <c r="A1224" s="1">
        <v>45366</v>
      </c>
      <c r="B1224">
        <v>49.773899999999998</v>
      </c>
      <c r="D1224" s="1">
        <v>45359</v>
      </c>
      <c r="E1224">
        <v>5.37</v>
      </c>
      <c r="G1224" s="1">
        <v>45366</v>
      </c>
      <c r="H1224">
        <v>92.759200000000007</v>
      </c>
    </row>
    <row r="1225" spans="1:8" x14ac:dyDescent="0.25">
      <c r="A1225" s="1">
        <v>45369</v>
      </c>
      <c r="B1225">
        <v>50.690399999999997</v>
      </c>
      <c r="D1225" s="1">
        <v>45362</v>
      </c>
      <c r="E1225">
        <v>5.3769999999999998</v>
      </c>
      <c r="G1225" s="1">
        <v>45369</v>
      </c>
      <c r="H1225">
        <v>93.979299999999995</v>
      </c>
    </row>
    <row r="1226" spans="1:8" x14ac:dyDescent="0.25">
      <c r="A1226" s="1">
        <v>45370</v>
      </c>
      <c r="B1226">
        <v>51.8765</v>
      </c>
      <c r="D1226" s="1">
        <v>45363</v>
      </c>
      <c r="E1226">
        <v>5.3789999999999996</v>
      </c>
      <c r="G1226" s="1">
        <v>45370</v>
      </c>
      <c r="H1226">
        <v>95.075100000000006</v>
      </c>
    </row>
    <row r="1227" spans="1:8" x14ac:dyDescent="0.25">
      <c r="A1227" s="1">
        <v>45371</v>
      </c>
      <c r="B1227">
        <v>53.008699999999997</v>
      </c>
      <c r="D1227" s="1">
        <v>45364</v>
      </c>
      <c r="E1227">
        <v>5.3760000000000003</v>
      </c>
      <c r="G1227" s="1">
        <v>45371</v>
      </c>
      <c r="H1227">
        <v>96.837800000000001</v>
      </c>
    </row>
    <row r="1228" spans="1:8" x14ac:dyDescent="0.25">
      <c r="A1228" s="1">
        <v>45372</v>
      </c>
      <c r="B1228">
        <v>53.9253</v>
      </c>
      <c r="D1228" s="1">
        <v>45365</v>
      </c>
      <c r="E1228">
        <v>5.3760000000000003</v>
      </c>
      <c r="G1228" s="1">
        <v>45372</v>
      </c>
      <c r="H1228">
        <v>97.479399999999998</v>
      </c>
    </row>
    <row r="1229" spans="1:8" x14ac:dyDescent="0.25">
      <c r="A1229" s="1">
        <v>45373</v>
      </c>
      <c r="B1229">
        <v>53.3322</v>
      </c>
      <c r="D1229" s="1">
        <v>45366</v>
      </c>
      <c r="E1229">
        <v>5.3689999999999998</v>
      </c>
      <c r="G1229" s="1">
        <v>45373</v>
      </c>
      <c r="H1229">
        <v>97.212500000000006</v>
      </c>
    </row>
    <row r="1230" spans="1:8" x14ac:dyDescent="0.25">
      <c r="A1230" s="1">
        <v>45376</v>
      </c>
      <c r="B1230">
        <v>53.494</v>
      </c>
      <c r="D1230" s="1">
        <v>45369</v>
      </c>
      <c r="E1230">
        <v>5.3979999999999997</v>
      </c>
      <c r="G1230" s="1">
        <v>45376</v>
      </c>
      <c r="H1230">
        <v>96.61</v>
      </c>
    </row>
    <row r="1231" spans="1:8" x14ac:dyDescent="0.25">
      <c r="A1231" s="1">
        <v>45377</v>
      </c>
      <c r="B1231">
        <v>53.101999999999997</v>
      </c>
      <c r="D1231" s="1">
        <v>45370</v>
      </c>
      <c r="E1231">
        <v>5.391</v>
      </c>
      <c r="G1231" s="1">
        <v>45377</v>
      </c>
      <c r="H1231">
        <v>96.0595</v>
      </c>
    </row>
    <row r="1232" spans="1:8" x14ac:dyDescent="0.25">
      <c r="A1232" s="1">
        <v>45378</v>
      </c>
      <c r="B1232">
        <v>53.318899999999999</v>
      </c>
      <c r="D1232" s="1">
        <v>45371</v>
      </c>
      <c r="E1232">
        <v>5.3760000000000003</v>
      </c>
      <c r="G1232" s="1">
        <v>45378</v>
      </c>
      <c r="H1232">
        <v>97.775199999999998</v>
      </c>
    </row>
    <row r="1233" spans="1:8" x14ac:dyDescent="0.25">
      <c r="A1233" s="1">
        <v>45379</v>
      </c>
      <c r="B1233">
        <v>55.487400000000001</v>
      </c>
      <c r="D1233" s="1">
        <v>45372</v>
      </c>
      <c r="E1233">
        <v>5.37</v>
      </c>
      <c r="G1233" s="1">
        <v>45379</v>
      </c>
      <c r="H1233">
        <v>98.001999999999995</v>
      </c>
    </row>
    <row r="1234" spans="1:8" x14ac:dyDescent="0.25">
      <c r="A1234" s="1">
        <v>45383</v>
      </c>
      <c r="B1234">
        <v>57.059699999999999</v>
      </c>
      <c r="D1234" s="1">
        <v>45373</v>
      </c>
      <c r="E1234">
        <v>5.3730000000000002</v>
      </c>
      <c r="G1234" s="1">
        <v>45383</v>
      </c>
      <c r="H1234">
        <v>97.604100000000003</v>
      </c>
    </row>
    <row r="1235" spans="1:8" x14ac:dyDescent="0.25">
      <c r="A1235" s="1">
        <v>45384</v>
      </c>
      <c r="B1235">
        <v>56.517499999999998</v>
      </c>
      <c r="D1235" s="1">
        <v>45376</v>
      </c>
      <c r="E1235">
        <v>5.3840000000000003</v>
      </c>
      <c r="G1235" s="1">
        <v>45384</v>
      </c>
      <c r="H1235">
        <v>96.179100000000005</v>
      </c>
    </row>
    <row r="1236" spans="1:8" x14ac:dyDescent="0.25">
      <c r="A1236" s="1">
        <v>45385</v>
      </c>
      <c r="B1236">
        <v>56.625999999999998</v>
      </c>
      <c r="D1236" s="1">
        <v>45377</v>
      </c>
      <c r="E1236">
        <v>5.375</v>
      </c>
      <c r="G1236" s="1">
        <v>45385</v>
      </c>
      <c r="H1236">
        <v>96.402600000000007</v>
      </c>
    </row>
    <row r="1237" spans="1:8" x14ac:dyDescent="0.25">
      <c r="A1237" s="1">
        <v>45386</v>
      </c>
      <c r="B1237">
        <v>54.782699999999998</v>
      </c>
      <c r="D1237" s="1">
        <v>45378</v>
      </c>
      <c r="E1237">
        <v>5.3659999999999997</v>
      </c>
      <c r="G1237" s="1">
        <v>45386</v>
      </c>
      <c r="H1237">
        <v>94.004400000000004</v>
      </c>
    </row>
    <row r="1238" spans="1:8" x14ac:dyDescent="0.25">
      <c r="A1238" s="1">
        <v>45387</v>
      </c>
      <c r="B1238">
        <v>57.005499999999998</v>
      </c>
      <c r="D1238" s="1">
        <v>45379</v>
      </c>
      <c r="E1238">
        <v>5.367</v>
      </c>
      <c r="G1238" s="1">
        <v>45387</v>
      </c>
      <c r="H1238">
        <v>96.158500000000004</v>
      </c>
    </row>
    <row r="1239" spans="1:8" x14ac:dyDescent="0.25">
      <c r="A1239" s="1">
        <v>45390</v>
      </c>
      <c r="B1239">
        <v>57.872900000000001</v>
      </c>
      <c r="D1239" s="1">
        <v>45383</v>
      </c>
      <c r="E1239">
        <v>5.391</v>
      </c>
      <c r="G1239" s="1">
        <v>45390</v>
      </c>
      <c r="H1239">
        <v>96.088099999999997</v>
      </c>
    </row>
    <row r="1240" spans="1:8" x14ac:dyDescent="0.25">
      <c r="A1240" s="1">
        <v>45391</v>
      </c>
      <c r="B1240">
        <v>56.9512</v>
      </c>
      <c r="D1240" s="1">
        <v>45384</v>
      </c>
      <c r="E1240">
        <v>5.3819999999999997</v>
      </c>
      <c r="G1240" s="1">
        <v>45391</v>
      </c>
      <c r="H1240">
        <v>96.399799999999999</v>
      </c>
    </row>
    <row r="1241" spans="1:8" x14ac:dyDescent="0.25">
      <c r="A1241" s="1">
        <v>45392</v>
      </c>
      <c r="B1241">
        <v>59.933</v>
      </c>
      <c r="D1241" s="1">
        <v>45385</v>
      </c>
      <c r="E1241">
        <v>5.3760000000000003</v>
      </c>
      <c r="G1241" s="1">
        <v>45392</v>
      </c>
      <c r="H1241">
        <v>94.546099999999996</v>
      </c>
    </row>
    <row r="1242" spans="1:8" x14ac:dyDescent="0.25">
      <c r="A1242" s="1">
        <v>45393</v>
      </c>
      <c r="B1242">
        <v>60.908900000000003</v>
      </c>
      <c r="D1242" s="1">
        <v>45386</v>
      </c>
      <c r="E1242">
        <v>5.3650000000000002</v>
      </c>
      <c r="G1242" s="1">
        <v>45393</v>
      </c>
      <c r="H1242">
        <v>95.999300000000005</v>
      </c>
    </row>
    <row r="1243" spans="1:8" x14ac:dyDescent="0.25">
      <c r="A1243" s="1">
        <v>45394</v>
      </c>
      <c r="B1243">
        <v>58.686100000000003</v>
      </c>
      <c r="D1243" s="1">
        <v>45387</v>
      </c>
      <c r="E1243">
        <v>5.3609999999999998</v>
      </c>
      <c r="G1243" s="1">
        <v>45394</v>
      </c>
      <c r="H1243">
        <v>93.170299999999997</v>
      </c>
    </row>
    <row r="1244" spans="1:8" x14ac:dyDescent="0.25">
      <c r="A1244" s="1">
        <v>45397</v>
      </c>
      <c r="B1244">
        <v>60.692</v>
      </c>
      <c r="D1244" s="1">
        <v>45390</v>
      </c>
      <c r="E1244">
        <v>5.3769999999999998</v>
      </c>
      <c r="G1244" s="1">
        <v>45397</v>
      </c>
      <c r="H1244">
        <v>90.850499999999997</v>
      </c>
    </row>
    <row r="1245" spans="1:8" x14ac:dyDescent="0.25">
      <c r="A1245" s="1">
        <v>45398</v>
      </c>
      <c r="B1245">
        <v>60.3125</v>
      </c>
      <c r="D1245" s="1">
        <v>45391</v>
      </c>
      <c r="E1245">
        <v>5.3840000000000003</v>
      </c>
      <c r="G1245" s="1">
        <v>45398</v>
      </c>
      <c r="H1245">
        <v>90.457999999999998</v>
      </c>
    </row>
    <row r="1246" spans="1:8" x14ac:dyDescent="0.25">
      <c r="A1246" s="1">
        <v>45399</v>
      </c>
      <c r="B1246">
        <v>57.872900000000001</v>
      </c>
      <c r="D1246" s="1">
        <v>45392</v>
      </c>
      <c r="E1246">
        <v>5.3860000000000001</v>
      </c>
      <c r="G1246" s="1">
        <v>45399</v>
      </c>
      <c r="H1246">
        <v>89.356999999999999</v>
      </c>
    </row>
    <row r="1247" spans="1:8" x14ac:dyDescent="0.25">
      <c r="A1247" s="1">
        <v>45400</v>
      </c>
      <c r="B1247">
        <v>58.414999999999999</v>
      </c>
      <c r="D1247" s="1">
        <v>45393</v>
      </c>
      <c r="E1247">
        <v>5.3849999999999998</v>
      </c>
      <c r="G1247" s="1">
        <v>45400</v>
      </c>
      <c r="H1247">
        <v>88.950699999999998</v>
      </c>
    </row>
    <row r="1248" spans="1:8" x14ac:dyDescent="0.25">
      <c r="A1248" s="1">
        <v>45401</v>
      </c>
      <c r="B1248">
        <v>58.631900000000002</v>
      </c>
      <c r="D1248" s="1">
        <v>45394</v>
      </c>
      <c r="E1248">
        <v>5.3789999999999996</v>
      </c>
      <c r="G1248" s="1">
        <v>45401</v>
      </c>
      <c r="H1248">
        <v>87.3048</v>
      </c>
    </row>
    <row r="1249" spans="1:8" x14ac:dyDescent="0.25">
      <c r="A1249" s="1">
        <v>45404</v>
      </c>
      <c r="B1249">
        <v>58.469200000000001</v>
      </c>
      <c r="D1249" s="1">
        <v>45397</v>
      </c>
      <c r="E1249">
        <v>5.3929999999999998</v>
      </c>
      <c r="G1249" s="1">
        <v>45404</v>
      </c>
      <c r="H1249">
        <v>88.940200000000004</v>
      </c>
    </row>
    <row r="1250" spans="1:8" x14ac:dyDescent="0.25">
      <c r="A1250" s="1">
        <v>45405</v>
      </c>
      <c r="B1250">
        <v>59.716200000000001</v>
      </c>
      <c r="D1250" s="1">
        <v>45398</v>
      </c>
      <c r="E1250">
        <v>5.3929999999999998</v>
      </c>
      <c r="G1250" s="1">
        <v>45405</v>
      </c>
      <c r="H1250">
        <v>91.204899999999995</v>
      </c>
    </row>
    <row r="1251" spans="1:8" x14ac:dyDescent="0.25">
      <c r="A1251" s="1">
        <v>45406</v>
      </c>
      <c r="B1251">
        <v>59.824599999999997</v>
      </c>
      <c r="D1251" s="1">
        <v>45399</v>
      </c>
      <c r="E1251">
        <v>5.3920000000000003</v>
      </c>
      <c r="G1251" s="1">
        <v>45406</v>
      </c>
      <c r="H1251">
        <v>91.246600000000001</v>
      </c>
    </row>
    <row r="1252" spans="1:8" x14ac:dyDescent="0.25">
      <c r="A1252" s="1">
        <v>45407</v>
      </c>
      <c r="B1252">
        <v>59.878799999999998</v>
      </c>
      <c r="D1252" s="1">
        <v>45400</v>
      </c>
      <c r="E1252">
        <v>5.39</v>
      </c>
      <c r="G1252" s="1">
        <v>45407</v>
      </c>
      <c r="H1252">
        <v>90.375100000000003</v>
      </c>
    </row>
    <row r="1253" spans="1:8" x14ac:dyDescent="0.25">
      <c r="A1253" s="1">
        <v>45408</v>
      </c>
      <c r="B1253">
        <v>63.782299999999999</v>
      </c>
      <c r="D1253" s="1">
        <v>45401</v>
      </c>
      <c r="E1253">
        <v>5.3860000000000001</v>
      </c>
      <c r="G1253" s="1">
        <v>45408</v>
      </c>
      <c r="H1253">
        <v>92.321700000000007</v>
      </c>
    </row>
    <row r="1254" spans="1:8" x14ac:dyDescent="0.25">
      <c r="A1254" s="1">
        <v>45411</v>
      </c>
      <c r="B1254">
        <v>61.505299999999998</v>
      </c>
      <c r="D1254" s="1">
        <v>45404</v>
      </c>
      <c r="E1254">
        <v>5.3940000000000001</v>
      </c>
      <c r="G1254" s="1">
        <v>45411</v>
      </c>
      <c r="H1254">
        <v>92.942999999999998</v>
      </c>
    </row>
    <row r="1255" spans="1:8" x14ac:dyDescent="0.25">
      <c r="A1255" s="1">
        <v>45412</v>
      </c>
      <c r="B1255">
        <v>62.264299999999999</v>
      </c>
      <c r="D1255" s="1">
        <v>45405</v>
      </c>
      <c r="E1255">
        <v>5.391</v>
      </c>
      <c r="G1255" s="1">
        <v>45412</v>
      </c>
      <c r="H1255">
        <v>89.9148</v>
      </c>
    </row>
    <row r="1256" spans="1:8" x14ac:dyDescent="0.25">
      <c r="A1256" s="1">
        <v>45413</v>
      </c>
      <c r="B1256">
        <v>60.746299999999998</v>
      </c>
      <c r="D1256" s="1">
        <v>45406</v>
      </c>
      <c r="E1256">
        <v>5.38</v>
      </c>
      <c r="G1256" s="1">
        <v>45413</v>
      </c>
      <c r="H1256">
        <v>89.263800000000003</v>
      </c>
    </row>
    <row r="1257" spans="1:8" x14ac:dyDescent="0.25">
      <c r="A1257" s="1">
        <v>45414</v>
      </c>
      <c r="B1257">
        <v>57.601799999999997</v>
      </c>
      <c r="D1257" s="1">
        <v>45407</v>
      </c>
      <c r="E1257">
        <v>5.375</v>
      </c>
      <c r="G1257" s="1">
        <v>45414</v>
      </c>
      <c r="H1257">
        <v>90.994500000000002</v>
      </c>
    </row>
    <row r="1258" spans="1:8" x14ac:dyDescent="0.25">
      <c r="A1258" s="1">
        <v>45415</v>
      </c>
      <c r="B1258">
        <v>57.113900000000001</v>
      </c>
      <c r="D1258" s="1">
        <v>45408</v>
      </c>
      <c r="E1258">
        <v>5.383</v>
      </c>
      <c r="G1258" s="1">
        <v>45415</v>
      </c>
      <c r="H1258">
        <v>93.402199999999993</v>
      </c>
    </row>
    <row r="1259" spans="1:8" x14ac:dyDescent="0.25">
      <c r="A1259" s="1">
        <v>45418</v>
      </c>
      <c r="B1259">
        <v>58.089700000000001</v>
      </c>
      <c r="D1259" s="1">
        <v>45411</v>
      </c>
      <c r="E1259">
        <v>5.3810000000000002</v>
      </c>
      <c r="G1259" s="1">
        <v>45418</v>
      </c>
      <c r="H1259">
        <v>95.404499999999999</v>
      </c>
    </row>
    <row r="1260" spans="1:8" x14ac:dyDescent="0.25">
      <c r="A1260" s="1">
        <v>45419</v>
      </c>
      <c r="B1260">
        <v>59.011400000000002</v>
      </c>
      <c r="D1260" s="1">
        <v>45412</v>
      </c>
      <c r="E1260">
        <v>5.3769999999999998</v>
      </c>
      <c r="G1260" s="1">
        <v>45419</v>
      </c>
      <c r="H1260">
        <v>95.677300000000002</v>
      </c>
    </row>
    <row r="1261" spans="1:8" x14ac:dyDescent="0.25">
      <c r="A1261" s="1">
        <v>45420</v>
      </c>
      <c r="B1261">
        <v>59.661999999999999</v>
      </c>
      <c r="D1261" s="1">
        <v>45413</v>
      </c>
      <c r="E1261">
        <v>5.3639999999999999</v>
      </c>
      <c r="G1261" s="1">
        <v>45420</v>
      </c>
      <c r="H1261">
        <v>95.676400000000001</v>
      </c>
    </row>
    <row r="1262" spans="1:8" x14ac:dyDescent="0.25">
      <c r="A1262" s="1">
        <v>45421</v>
      </c>
      <c r="B1262">
        <v>60.475200000000001</v>
      </c>
      <c r="D1262" s="1">
        <v>45414</v>
      </c>
      <c r="E1262">
        <v>5.3490000000000002</v>
      </c>
      <c r="G1262" s="1">
        <v>45421</v>
      </c>
      <c r="H1262">
        <v>96.710499999999996</v>
      </c>
    </row>
    <row r="1263" spans="1:8" x14ac:dyDescent="0.25">
      <c r="A1263" s="1">
        <v>45422</v>
      </c>
      <c r="B1263">
        <v>60.366799999999998</v>
      </c>
      <c r="D1263" s="1">
        <v>45415</v>
      </c>
      <c r="E1263">
        <v>5.3769999999999998</v>
      </c>
      <c r="G1263" s="1">
        <v>45422</v>
      </c>
      <c r="H1263">
        <v>97.066100000000006</v>
      </c>
    </row>
    <row r="1264" spans="1:8" x14ac:dyDescent="0.25">
      <c r="A1264" s="1">
        <v>45425</v>
      </c>
      <c r="B1264">
        <v>61.017299999999999</v>
      </c>
      <c r="D1264" s="1">
        <v>45418</v>
      </c>
      <c r="E1264">
        <v>5.3810000000000002</v>
      </c>
      <c r="G1264" s="1">
        <v>45425</v>
      </c>
      <c r="H1264">
        <v>97.0214</v>
      </c>
    </row>
    <row r="1265" spans="1:8" x14ac:dyDescent="0.25">
      <c r="A1265" s="1">
        <v>45426</v>
      </c>
      <c r="B1265">
        <v>60.637799999999999</v>
      </c>
      <c r="D1265" s="1">
        <v>45419</v>
      </c>
      <c r="E1265">
        <v>5.3819999999999997</v>
      </c>
      <c r="G1265" s="1">
        <v>45426</v>
      </c>
      <c r="H1265">
        <v>98.003799999999998</v>
      </c>
    </row>
    <row r="1266" spans="1:8" x14ac:dyDescent="0.25">
      <c r="A1266" s="1">
        <v>45427</v>
      </c>
      <c r="B1266">
        <v>59.173999999999999</v>
      </c>
      <c r="D1266" s="1">
        <v>45420</v>
      </c>
      <c r="E1266">
        <v>5.38</v>
      </c>
      <c r="G1266" s="1">
        <v>45427</v>
      </c>
      <c r="H1266">
        <v>100.3608</v>
      </c>
    </row>
    <row r="1267" spans="1:8" x14ac:dyDescent="0.25">
      <c r="A1267" s="1">
        <v>45428</v>
      </c>
      <c r="B1267">
        <v>59.607799999999997</v>
      </c>
      <c r="D1267" s="1">
        <v>45421</v>
      </c>
      <c r="E1267">
        <v>5.3739999999999997</v>
      </c>
      <c r="G1267" s="1">
        <v>45428</v>
      </c>
      <c r="H1267">
        <v>99.984800000000007</v>
      </c>
    </row>
    <row r="1268" spans="1:8" x14ac:dyDescent="0.25">
      <c r="A1268" s="1">
        <v>45429</v>
      </c>
      <c r="B1268">
        <v>61.0715</v>
      </c>
      <c r="D1268" s="1">
        <v>45422</v>
      </c>
      <c r="E1268">
        <v>5.3680000000000003</v>
      </c>
      <c r="G1268" s="1">
        <v>45429</v>
      </c>
      <c r="H1268">
        <v>100.2261</v>
      </c>
    </row>
    <row r="1269" spans="1:8" x14ac:dyDescent="0.25">
      <c r="A1269" s="1">
        <v>45432</v>
      </c>
      <c r="B1269">
        <v>62.101599999999998</v>
      </c>
      <c r="D1269" s="1">
        <v>45425</v>
      </c>
      <c r="E1269">
        <v>5.3769999999999998</v>
      </c>
      <c r="G1269" s="1">
        <v>45432</v>
      </c>
      <c r="H1269">
        <v>100.42659999999999</v>
      </c>
    </row>
    <row r="1270" spans="1:8" x14ac:dyDescent="0.25">
      <c r="A1270" s="1">
        <v>45433</v>
      </c>
      <c r="B1270">
        <v>61.776299999999999</v>
      </c>
      <c r="D1270" s="1">
        <v>45426</v>
      </c>
      <c r="E1270">
        <v>5.37</v>
      </c>
      <c r="G1270" s="1">
        <v>45433</v>
      </c>
      <c r="H1270">
        <v>100.9332</v>
      </c>
    </row>
    <row r="1271" spans="1:8" x14ac:dyDescent="0.25">
      <c r="A1271" s="1">
        <v>45434</v>
      </c>
      <c r="B1271">
        <v>60.963099999999997</v>
      </c>
      <c r="D1271" s="1">
        <v>45427</v>
      </c>
      <c r="E1271">
        <v>5.3620000000000001</v>
      </c>
      <c r="G1271" s="1">
        <v>45434</v>
      </c>
      <c r="H1271">
        <v>100.3922</v>
      </c>
    </row>
    <row r="1272" spans="1:8" x14ac:dyDescent="0.25">
      <c r="A1272" s="1">
        <v>45435</v>
      </c>
      <c r="B1272">
        <v>60.583599999999997</v>
      </c>
      <c r="D1272" s="1">
        <v>45428</v>
      </c>
      <c r="E1272">
        <v>5.36</v>
      </c>
      <c r="G1272" s="1">
        <v>45435</v>
      </c>
      <c r="H1272">
        <v>98.920400000000001</v>
      </c>
    </row>
    <row r="1273" spans="1:8" x14ac:dyDescent="0.25">
      <c r="A1273" s="1">
        <v>45436</v>
      </c>
      <c r="B1273">
        <v>60.908900000000003</v>
      </c>
      <c r="D1273" s="1">
        <v>45429</v>
      </c>
      <c r="E1273">
        <v>5.367</v>
      </c>
      <c r="G1273" s="1">
        <v>45436</v>
      </c>
      <c r="H1273">
        <v>100.31789999999999</v>
      </c>
    </row>
    <row r="1274" spans="1:8" x14ac:dyDescent="0.25">
      <c r="A1274" s="1">
        <v>45440</v>
      </c>
      <c r="B1274">
        <v>62.643799999999999</v>
      </c>
      <c r="D1274" s="1">
        <v>45432</v>
      </c>
      <c r="E1274">
        <v>5.3739999999999997</v>
      </c>
      <c r="G1274" s="1">
        <v>45440</v>
      </c>
      <c r="H1274">
        <v>100.3677</v>
      </c>
    </row>
    <row r="1275" spans="1:8" x14ac:dyDescent="0.25">
      <c r="A1275" s="1">
        <v>45441</v>
      </c>
      <c r="B1275">
        <v>62.155799999999999</v>
      </c>
      <c r="D1275" s="1">
        <v>45433</v>
      </c>
      <c r="E1275">
        <v>5.3730000000000002</v>
      </c>
      <c r="G1275" s="1">
        <v>45441</v>
      </c>
      <c r="H1275">
        <v>98.894099999999995</v>
      </c>
    </row>
    <row r="1276" spans="1:8" x14ac:dyDescent="0.25">
      <c r="A1276" s="1">
        <v>45442</v>
      </c>
      <c r="B1276">
        <v>60.963099999999997</v>
      </c>
      <c r="D1276" s="1">
        <v>45434</v>
      </c>
      <c r="E1276">
        <v>5.3639999999999999</v>
      </c>
      <c r="G1276" s="1">
        <v>45442</v>
      </c>
      <c r="H1276">
        <v>97.726100000000002</v>
      </c>
    </row>
    <row r="1277" spans="1:8" x14ac:dyDescent="0.25">
      <c r="A1277" s="1">
        <v>45443</v>
      </c>
      <c r="B1277">
        <v>60.692</v>
      </c>
      <c r="D1277" s="1">
        <v>45435</v>
      </c>
      <c r="E1277">
        <v>5.3650000000000002</v>
      </c>
      <c r="G1277" s="1">
        <v>45443</v>
      </c>
      <c r="H1277">
        <v>99.331800000000001</v>
      </c>
    </row>
    <row r="1278" spans="1:8" x14ac:dyDescent="0.25">
      <c r="A1278" s="1">
        <v>45446</v>
      </c>
      <c r="B1278">
        <v>59.228299999999997</v>
      </c>
      <c r="D1278" s="1">
        <v>45436</v>
      </c>
      <c r="E1278">
        <v>5.3819999999999997</v>
      </c>
      <c r="G1278" s="1">
        <v>45446</v>
      </c>
      <c r="H1278">
        <v>99.5779</v>
      </c>
    </row>
    <row r="1279" spans="1:8" x14ac:dyDescent="0.25">
      <c r="A1279" s="1">
        <v>45447</v>
      </c>
      <c r="B1279">
        <v>56.625999999999998</v>
      </c>
      <c r="D1279" s="1">
        <v>45440</v>
      </c>
      <c r="E1279">
        <v>5.3789999999999996</v>
      </c>
      <c r="G1279" s="1">
        <v>45447</v>
      </c>
      <c r="H1279">
        <v>99.8887</v>
      </c>
    </row>
    <row r="1280" spans="1:8" x14ac:dyDescent="0.25">
      <c r="A1280" s="1">
        <v>45448</v>
      </c>
      <c r="B1280">
        <v>58.360799999999998</v>
      </c>
      <c r="D1280" s="1">
        <v>45441</v>
      </c>
      <c r="E1280">
        <v>5.375</v>
      </c>
      <c r="G1280" s="1">
        <v>45448</v>
      </c>
      <c r="H1280">
        <v>102.2598</v>
      </c>
    </row>
    <row r="1281" spans="1:8" x14ac:dyDescent="0.25">
      <c r="A1281" s="1">
        <v>45449</v>
      </c>
      <c r="B1281">
        <v>58.740299999999998</v>
      </c>
      <c r="D1281" s="1">
        <v>45442</v>
      </c>
      <c r="E1281">
        <v>5.3760000000000003</v>
      </c>
      <c r="G1281" s="1">
        <v>45449</v>
      </c>
      <c r="H1281">
        <v>102.22190000000001</v>
      </c>
    </row>
    <row r="1282" spans="1:8" x14ac:dyDescent="0.25">
      <c r="A1282" s="1">
        <v>45450</v>
      </c>
      <c r="B1282">
        <v>60.041499999999999</v>
      </c>
      <c r="D1282" s="1">
        <v>45443</v>
      </c>
      <c r="E1282">
        <v>5.3570000000000002</v>
      </c>
      <c r="G1282" s="1">
        <v>45450</v>
      </c>
      <c r="H1282">
        <v>102.0334</v>
      </c>
    </row>
    <row r="1283" spans="1:8" x14ac:dyDescent="0.25">
      <c r="A1283" s="1">
        <v>45453</v>
      </c>
      <c r="B1283">
        <v>61.451000000000001</v>
      </c>
      <c r="D1283" s="1">
        <v>45446</v>
      </c>
      <c r="E1283">
        <v>5.3719999999999999</v>
      </c>
      <c r="G1283" s="1">
        <v>45453</v>
      </c>
      <c r="H1283">
        <v>102.5719</v>
      </c>
    </row>
    <row r="1284" spans="1:8" x14ac:dyDescent="0.25">
      <c r="A1284" s="1">
        <v>45454</v>
      </c>
      <c r="B1284">
        <v>61.017299999999999</v>
      </c>
      <c r="D1284" s="1">
        <v>45447</v>
      </c>
      <c r="E1284">
        <v>5.3680000000000003</v>
      </c>
      <c r="G1284" s="1">
        <v>45454</v>
      </c>
      <c r="H1284">
        <v>103.12260000000001</v>
      </c>
    </row>
    <row r="1285" spans="1:8" x14ac:dyDescent="0.25">
      <c r="A1285" s="1">
        <v>45455</v>
      </c>
      <c r="B1285">
        <v>60.475200000000001</v>
      </c>
      <c r="D1285" s="1">
        <v>45448</v>
      </c>
      <c r="E1285">
        <v>5.3650000000000002</v>
      </c>
      <c r="G1285" s="1">
        <v>45455</v>
      </c>
      <c r="H1285">
        <v>104.8546</v>
      </c>
    </row>
    <row r="1286" spans="1:8" x14ac:dyDescent="0.25">
      <c r="A1286" s="1">
        <v>45456</v>
      </c>
      <c r="B1286">
        <v>59.390900000000002</v>
      </c>
      <c r="D1286" s="1">
        <v>45449</v>
      </c>
      <c r="E1286">
        <v>5.3529999999999998</v>
      </c>
      <c r="G1286" s="1">
        <v>45456</v>
      </c>
      <c r="H1286">
        <v>105.3373</v>
      </c>
    </row>
    <row r="1287" spans="1:8" x14ac:dyDescent="0.25">
      <c r="A1287" s="1">
        <v>45457</v>
      </c>
      <c r="B1287">
        <v>59.390900000000002</v>
      </c>
      <c r="D1287" s="1">
        <v>45450</v>
      </c>
      <c r="E1287">
        <v>5.3369999999999997</v>
      </c>
      <c r="G1287" s="1">
        <v>45457</v>
      </c>
      <c r="H1287">
        <v>105.3069</v>
      </c>
    </row>
    <row r="1288" spans="1:8" x14ac:dyDescent="0.25">
      <c r="A1288" s="1">
        <v>45460</v>
      </c>
      <c r="B1288">
        <v>60.908900000000003</v>
      </c>
      <c r="D1288" s="1">
        <v>45453</v>
      </c>
      <c r="E1288">
        <v>5.36</v>
      </c>
      <c r="G1288" s="1">
        <v>45460</v>
      </c>
      <c r="H1288">
        <v>106.9058</v>
      </c>
    </row>
    <row r="1289" spans="1:8" x14ac:dyDescent="0.25">
      <c r="A1289" s="1">
        <v>45461</v>
      </c>
      <c r="B1289">
        <v>60.908900000000003</v>
      </c>
      <c r="D1289" s="1">
        <v>45454</v>
      </c>
      <c r="E1289">
        <v>5.3470000000000004</v>
      </c>
      <c r="G1289" s="1">
        <v>45461</v>
      </c>
      <c r="H1289">
        <v>107.4342</v>
      </c>
    </row>
    <row r="1290" spans="1:8" x14ac:dyDescent="0.25">
      <c r="A1290" s="1">
        <v>45463</v>
      </c>
      <c r="B1290">
        <v>62.9148</v>
      </c>
      <c r="D1290" s="1">
        <v>45455</v>
      </c>
      <c r="E1290">
        <v>5.35</v>
      </c>
      <c r="G1290" s="1">
        <v>45463</v>
      </c>
      <c r="H1290">
        <v>106.9117</v>
      </c>
    </row>
    <row r="1291" spans="1:8" x14ac:dyDescent="0.25">
      <c r="A1291" s="1">
        <v>45464</v>
      </c>
      <c r="B1291">
        <v>62.426900000000003</v>
      </c>
      <c r="D1291" s="1">
        <v>45456</v>
      </c>
      <c r="E1291">
        <v>5.3259999999999996</v>
      </c>
      <c r="G1291" s="1">
        <v>45464</v>
      </c>
      <c r="H1291">
        <v>106.59910000000001</v>
      </c>
    </row>
    <row r="1292" spans="1:8" x14ac:dyDescent="0.25">
      <c r="A1292" s="1">
        <v>45467</v>
      </c>
      <c r="B1292">
        <v>63.077500000000001</v>
      </c>
      <c r="D1292" s="1">
        <v>45457</v>
      </c>
      <c r="E1292">
        <v>5.3369999999999997</v>
      </c>
      <c r="G1292" s="1">
        <v>45467</v>
      </c>
      <c r="H1292">
        <v>105.9787</v>
      </c>
    </row>
    <row r="1293" spans="1:8" x14ac:dyDescent="0.25">
      <c r="A1293" s="1">
        <v>45468</v>
      </c>
      <c r="B1293">
        <v>62.698</v>
      </c>
      <c r="D1293" s="1">
        <v>45460</v>
      </c>
      <c r="E1293">
        <v>5.34</v>
      </c>
      <c r="G1293" s="1">
        <v>45468</v>
      </c>
      <c r="H1293">
        <v>106.789</v>
      </c>
    </row>
    <row r="1294" spans="1:8" x14ac:dyDescent="0.25">
      <c r="A1294" s="1">
        <v>45469</v>
      </c>
      <c r="B1294">
        <v>63.619599999999998</v>
      </c>
      <c r="D1294" s="1">
        <v>45461</v>
      </c>
      <c r="E1294">
        <v>5.2910000000000004</v>
      </c>
      <c r="G1294" s="1">
        <v>45469</v>
      </c>
      <c r="H1294">
        <v>107.1144</v>
      </c>
    </row>
    <row r="1295" spans="1:8" x14ac:dyDescent="0.25">
      <c r="A1295" s="1">
        <v>45470</v>
      </c>
      <c r="B1295">
        <v>63.804000000000002</v>
      </c>
      <c r="D1295" s="1">
        <v>45463</v>
      </c>
      <c r="E1295">
        <v>5.258</v>
      </c>
      <c r="G1295" s="1">
        <v>45470</v>
      </c>
      <c r="H1295">
        <v>107.3048</v>
      </c>
    </row>
    <row r="1296" spans="1:8" x14ac:dyDescent="0.25">
      <c r="A1296" s="1">
        <v>45471</v>
      </c>
      <c r="B1296">
        <v>64.350700000000003</v>
      </c>
      <c r="D1296" s="1">
        <v>45464</v>
      </c>
      <c r="E1296">
        <v>5.2839999999999998</v>
      </c>
      <c r="G1296" s="1">
        <v>45471</v>
      </c>
      <c r="H1296">
        <v>106.4836</v>
      </c>
    </row>
    <row r="1297" spans="1:8" x14ac:dyDescent="0.25">
      <c r="A1297" s="1">
        <v>45474</v>
      </c>
      <c r="B1297">
        <v>67.029700000000005</v>
      </c>
      <c r="D1297" s="1">
        <v>45467</v>
      </c>
      <c r="E1297">
        <v>5.3170000000000002</v>
      </c>
      <c r="G1297" s="1">
        <v>45474</v>
      </c>
      <c r="H1297">
        <v>107.04259999999999</v>
      </c>
    </row>
    <row r="1298" spans="1:8" x14ac:dyDescent="0.25">
      <c r="A1298" s="1">
        <v>45475</v>
      </c>
      <c r="B1298">
        <v>66.483000000000004</v>
      </c>
      <c r="D1298" s="1">
        <v>45468</v>
      </c>
      <c r="E1298">
        <v>5.32</v>
      </c>
      <c r="G1298" s="1">
        <v>45475</v>
      </c>
      <c r="H1298">
        <v>108.3261</v>
      </c>
    </row>
    <row r="1299" spans="1:8" x14ac:dyDescent="0.25">
      <c r="A1299" s="1">
        <v>45476</v>
      </c>
      <c r="B1299">
        <v>66.537700000000001</v>
      </c>
      <c r="D1299" s="1">
        <v>45469</v>
      </c>
      <c r="E1299">
        <v>5.3250000000000002</v>
      </c>
      <c r="G1299" s="1">
        <v>45476</v>
      </c>
      <c r="H1299">
        <v>109.3914</v>
      </c>
    </row>
    <row r="1300" spans="1:8" x14ac:dyDescent="0.25">
      <c r="A1300" s="1">
        <v>45478</v>
      </c>
      <c r="B1300">
        <v>66.319000000000003</v>
      </c>
      <c r="D1300" s="1">
        <v>45470</v>
      </c>
      <c r="E1300">
        <v>5.3280000000000003</v>
      </c>
      <c r="G1300" s="1">
        <v>45478</v>
      </c>
      <c r="H1300">
        <v>110.5655</v>
      </c>
    </row>
    <row r="1301" spans="1:8" x14ac:dyDescent="0.25">
      <c r="A1301" s="1">
        <v>45481</v>
      </c>
      <c r="B1301">
        <v>65.498900000000006</v>
      </c>
      <c r="D1301" s="1">
        <v>45471</v>
      </c>
      <c r="E1301">
        <v>5.3250000000000002</v>
      </c>
      <c r="G1301" s="1">
        <v>45481</v>
      </c>
      <c r="H1301">
        <v>110.7864</v>
      </c>
    </row>
    <row r="1302" spans="1:8" x14ac:dyDescent="0.25">
      <c r="A1302" s="1">
        <v>45482</v>
      </c>
      <c r="B1302">
        <v>66.209599999999995</v>
      </c>
      <c r="D1302" s="1">
        <v>45474</v>
      </c>
      <c r="E1302">
        <v>5.3739999999999997</v>
      </c>
      <c r="G1302" s="1">
        <v>45482</v>
      </c>
      <c r="H1302">
        <v>110.9474</v>
      </c>
    </row>
    <row r="1303" spans="1:8" x14ac:dyDescent="0.25">
      <c r="A1303" s="1">
        <v>45483</v>
      </c>
      <c r="B1303">
        <v>67.193799999999996</v>
      </c>
      <c r="D1303" s="1">
        <v>45475</v>
      </c>
      <c r="E1303">
        <v>5.3659999999999997</v>
      </c>
      <c r="G1303" s="1">
        <v>45483</v>
      </c>
      <c r="H1303">
        <v>113.1263</v>
      </c>
    </row>
    <row r="1304" spans="1:8" x14ac:dyDescent="0.25">
      <c r="A1304" s="1">
        <v>45484</v>
      </c>
      <c r="B1304">
        <v>64.897400000000005</v>
      </c>
      <c r="D1304" s="1">
        <v>45476</v>
      </c>
      <c r="E1304">
        <v>5.3529999999999998</v>
      </c>
      <c r="G1304" s="1">
        <v>45484</v>
      </c>
      <c r="H1304">
        <v>111.2666</v>
      </c>
    </row>
    <row r="1305" spans="1:8" x14ac:dyDescent="0.25">
      <c r="A1305" s="1">
        <v>45485</v>
      </c>
      <c r="B1305">
        <v>64.569400000000002</v>
      </c>
      <c r="D1305" s="1">
        <v>45478</v>
      </c>
      <c r="E1305">
        <v>5.3460000000000001</v>
      </c>
      <c r="G1305" s="1">
        <v>45485</v>
      </c>
      <c r="H1305">
        <v>112.4324</v>
      </c>
    </row>
    <row r="1306" spans="1:8" x14ac:dyDescent="0.25">
      <c r="A1306" s="1">
        <v>45488</v>
      </c>
      <c r="B1306">
        <v>64.678799999999995</v>
      </c>
      <c r="D1306" s="1">
        <v>45481</v>
      </c>
      <c r="E1306">
        <v>5.3650000000000002</v>
      </c>
      <c r="G1306" s="1">
        <v>45488</v>
      </c>
      <c r="H1306">
        <v>113.0544</v>
      </c>
    </row>
    <row r="1307" spans="1:8" x14ac:dyDescent="0.25">
      <c r="A1307" s="1">
        <v>45489</v>
      </c>
      <c r="B1307">
        <v>65.662899999999993</v>
      </c>
      <c r="D1307" s="1">
        <v>45482</v>
      </c>
      <c r="E1307">
        <v>5.3259999999999996</v>
      </c>
      <c r="G1307" s="1">
        <v>45489</v>
      </c>
      <c r="H1307">
        <v>114.4157</v>
      </c>
    </row>
    <row r="1308" spans="1:8" x14ac:dyDescent="0.25">
      <c r="A1308" s="1">
        <v>45490</v>
      </c>
      <c r="B1308">
        <v>62.7652</v>
      </c>
      <c r="D1308" s="1">
        <v>45483</v>
      </c>
      <c r="E1308">
        <v>5.33</v>
      </c>
      <c r="G1308" s="1">
        <v>45490</v>
      </c>
      <c r="H1308">
        <v>111.4318</v>
      </c>
    </row>
    <row r="1309" spans="1:8" x14ac:dyDescent="0.25">
      <c r="A1309" s="1">
        <v>45491</v>
      </c>
      <c r="B1309">
        <v>62.874499999999998</v>
      </c>
      <c r="D1309" s="1">
        <v>45484</v>
      </c>
      <c r="E1309">
        <v>5.3220000000000001</v>
      </c>
      <c r="G1309" s="1">
        <v>45491</v>
      </c>
      <c r="H1309">
        <v>109.78</v>
      </c>
    </row>
    <row r="1310" spans="1:8" x14ac:dyDescent="0.25">
      <c r="A1310" s="1">
        <v>45492</v>
      </c>
      <c r="B1310">
        <v>62.218400000000003</v>
      </c>
      <c r="D1310" s="1">
        <v>45485</v>
      </c>
      <c r="E1310">
        <v>5.3390000000000004</v>
      </c>
      <c r="G1310" s="1">
        <v>45492</v>
      </c>
      <c r="H1310">
        <v>108.2949</v>
      </c>
    </row>
    <row r="1311" spans="1:8" x14ac:dyDescent="0.25">
      <c r="A1311" s="1">
        <v>45495</v>
      </c>
      <c r="B1311">
        <v>63.1479</v>
      </c>
      <c r="D1311" s="1">
        <v>45488</v>
      </c>
      <c r="E1311">
        <v>5.3650000000000002</v>
      </c>
      <c r="G1311" s="1">
        <v>45495</v>
      </c>
      <c r="H1311">
        <v>110.5517</v>
      </c>
    </row>
    <row r="1312" spans="1:8" x14ac:dyDescent="0.25">
      <c r="A1312" s="1">
        <v>45496</v>
      </c>
      <c r="B1312">
        <v>61.780999999999999</v>
      </c>
      <c r="D1312" s="1">
        <v>45489</v>
      </c>
      <c r="E1312">
        <v>5.3550000000000004</v>
      </c>
      <c r="G1312" s="1">
        <v>45496</v>
      </c>
      <c r="H1312">
        <v>110.22369999999999</v>
      </c>
    </row>
    <row r="1313" spans="1:8" x14ac:dyDescent="0.25">
      <c r="A1313" s="1">
        <v>45497</v>
      </c>
      <c r="B1313">
        <v>59.8127</v>
      </c>
      <c r="D1313" s="1">
        <v>45490</v>
      </c>
      <c r="E1313">
        <v>5.343</v>
      </c>
      <c r="G1313" s="1">
        <v>45497</v>
      </c>
      <c r="H1313">
        <v>105.3601</v>
      </c>
    </row>
    <row r="1314" spans="1:8" x14ac:dyDescent="0.25">
      <c r="A1314" s="1">
        <v>45498</v>
      </c>
      <c r="B1314">
        <v>58.828600000000002</v>
      </c>
      <c r="D1314" s="1">
        <v>45491</v>
      </c>
      <c r="E1314">
        <v>5.3419999999999996</v>
      </c>
      <c r="G1314" s="1">
        <v>45498</v>
      </c>
      <c r="H1314">
        <v>104.30589999999999</v>
      </c>
    </row>
    <row r="1315" spans="1:8" x14ac:dyDescent="0.25">
      <c r="A1315" s="1">
        <v>45499</v>
      </c>
      <c r="B1315">
        <v>59.265999999999998</v>
      </c>
      <c r="D1315" s="1">
        <v>45492</v>
      </c>
      <c r="E1315">
        <v>5.3520000000000003</v>
      </c>
      <c r="G1315" s="1">
        <v>45499</v>
      </c>
      <c r="H1315">
        <v>106.5859</v>
      </c>
    </row>
    <row r="1316" spans="1:8" x14ac:dyDescent="0.25">
      <c r="A1316" s="1">
        <v>45502</v>
      </c>
      <c r="B1316">
        <v>58.773899999999998</v>
      </c>
      <c r="D1316" s="1">
        <v>45495</v>
      </c>
      <c r="E1316">
        <v>5.3730000000000002</v>
      </c>
      <c r="G1316" s="1">
        <v>45502</v>
      </c>
      <c r="H1316">
        <v>106.75660000000001</v>
      </c>
    </row>
    <row r="1317" spans="1:8" x14ac:dyDescent="0.25">
      <c r="A1317" s="1">
        <v>45503</v>
      </c>
      <c r="B1317">
        <v>58.117800000000003</v>
      </c>
      <c r="D1317" s="1">
        <v>45496</v>
      </c>
      <c r="E1317">
        <v>5.375</v>
      </c>
      <c r="G1317" s="1">
        <v>45503</v>
      </c>
      <c r="H1317">
        <v>105.73180000000001</v>
      </c>
    </row>
    <row r="1318" spans="1:8" x14ac:dyDescent="0.25">
      <c r="A1318" s="1">
        <v>45504</v>
      </c>
      <c r="B1318">
        <v>58.227200000000003</v>
      </c>
      <c r="D1318" s="1">
        <v>45497</v>
      </c>
      <c r="E1318">
        <v>5.3739999999999997</v>
      </c>
      <c r="G1318" s="1">
        <v>45504</v>
      </c>
      <c r="H1318">
        <v>108.997</v>
      </c>
    </row>
    <row r="1319" spans="1:8" x14ac:dyDescent="0.25">
      <c r="A1319" s="1">
        <v>45505</v>
      </c>
      <c r="B1319">
        <v>55.384099999999997</v>
      </c>
      <c r="D1319" s="1">
        <v>45498</v>
      </c>
      <c r="E1319">
        <v>5.3819999999999997</v>
      </c>
      <c r="G1319" s="1">
        <v>45505</v>
      </c>
      <c r="H1319">
        <v>106.1435</v>
      </c>
    </row>
    <row r="1320" spans="1:8" x14ac:dyDescent="0.25">
      <c r="A1320" s="1">
        <v>45506</v>
      </c>
      <c r="B1320">
        <v>50.244799999999998</v>
      </c>
      <c r="D1320" s="1">
        <v>45499</v>
      </c>
      <c r="E1320">
        <v>5.3650000000000002</v>
      </c>
      <c r="G1320" s="1">
        <v>45506</v>
      </c>
      <c r="H1320">
        <v>102.3569</v>
      </c>
    </row>
    <row r="1321" spans="1:8" x14ac:dyDescent="0.25">
      <c r="A1321" s="1">
        <v>45509</v>
      </c>
      <c r="B1321">
        <v>46.636299999999999</v>
      </c>
      <c r="D1321" s="1">
        <v>45502</v>
      </c>
      <c r="E1321">
        <v>5.3819999999999997</v>
      </c>
      <c r="G1321" s="1">
        <v>45509</v>
      </c>
      <c r="H1321">
        <v>96.301100000000005</v>
      </c>
    </row>
    <row r="1322" spans="1:8" x14ac:dyDescent="0.25">
      <c r="A1322" s="1">
        <v>45510</v>
      </c>
      <c r="B1322">
        <v>47.018999999999998</v>
      </c>
      <c r="D1322" s="1">
        <v>45503</v>
      </c>
      <c r="E1322">
        <v>5.3819999999999997</v>
      </c>
      <c r="G1322" s="1">
        <v>45510</v>
      </c>
      <c r="H1322">
        <v>98.336399999999998</v>
      </c>
    </row>
    <row r="1323" spans="1:8" x14ac:dyDescent="0.25">
      <c r="A1323" s="1">
        <v>45511</v>
      </c>
      <c r="B1323">
        <v>47.401699999999998</v>
      </c>
      <c r="D1323" s="1">
        <v>45504</v>
      </c>
      <c r="E1323">
        <v>5.3730000000000002</v>
      </c>
      <c r="G1323" s="1">
        <v>45511</v>
      </c>
      <c r="H1323">
        <v>96.808899999999994</v>
      </c>
    </row>
    <row r="1324" spans="1:8" x14ac:dyDescent="0.25">
      <c r="A1324" s="1">
        <v>45512</v>
      </c>
      <c r="B1324">
        <v>49.260599999999997</v>
      </c>
      <c r="D1324" s="1">
        <v>45505</v>
      </c>
      <c r="E1324">
        <v>5.3479999999999999</v>
      </c>
      <c r="G1324" s="1">
        <v>45512</v>
      </c>
      <c r="H1324">
        <v>101.34529999999999</v>
      </c>
    </row>
    <row r="1325" spans="1:8" x14ac:dyDescent="0.25">
      <c r="A1325" s="1">
        <v>45513</v>
      </c>
      <c r="B1325">
        <v>49.37</v>
      </c>
      <c r="D1325" s="1">
        <v>45506</v>
      </c>
      <c r="E1325">
        <v>5.3170000000000002</v>
      </c>
      <c r="G1325" s="1">
        <v>45513</v>
      </c>
      <c r="H1325">
        <v>102.3103</v>
      </c>
    </row>
    <row r="1326" spans="1:8" x14ac:dyDescent="0.25">
      <c r="A1326" s="1">
        <v>45516</v>
      </c>
      <c r="B1326">
        <v>50.190100000000001</v>
      </c>
      <c r="D1326" s="1">
        <v>45509</v>
      </c>
      <c r="E1326">
        <v>5.35</v>
      </c>
      <c r="G1326" s="1">
        <v>45516</v>
      </c>
      <c r="H1326">
        <v>102.34690000000001</v>
      </c>
    </row>
    <row r="1327" spans="1:8" x14ac:dyDescent="0.25">
      <c r="A1327" s="1">
        <v>45517</v>
      </c>
      <c r="B1327">
        <v>50.900799999999997</v>
      </c>
      <c r="D1327" s="1">
        <v>45510</v>
      </c>
      <c r="E1327">
        <v>5.3319999999999999</v>
      </c>
      <c r="G1327" s="1">
        <v>45517</v>
      </c>
      <c r="H1327">
        <v>105.7577</v>
      </c>
    </row>
    <row r="1328" spans="1:8" x14ac:dyDescent="0.25">
      <c r="A1328" s="1">
        <v>45518</v>
      </c>
      <c r="B1328">
        <v>51.010199999999998</v>
      </c>
      <c r="D1328" s="1">
        <v>45511</v>
      </c>
      <c r="E1328">
        <v>5.3390000000000004</v>
      </c>
      <c r="G1328" s="1">
        <v>45518</v>
      </c>
      <c r="H1328">
        <v>106.5508</v>
      </c>
    </row>
    <row r="1329" spans="1:8" x14ac:dyDescent="0.25">
      <c r="A1329" s="1">
        <v>45519</v>
      </c>
      <c r="B1329">
        <v>52.595700000000001</v>
      </c>
      <c r="D1329" s="1">
        <v>45512</v>
      </c>
      <c r="E1329">
        <v>5.3449999999999998</v>
      </c>
      <c r="G1329" s="1">
        <v>45519</v>
      </c>
      <c r="H1329">
        <v>109.9438</v>
      </c>
    </row>
    <row r="1330" spans="1:8" x14ac:dyDescent="0.25">
      <c r="A1330" s="1">
        <v>45520</v>
      </c>
      <c r="B1330">
        <v>53.142499999999998</v>
      </c>
      <c r="D1330" s="1">
        <v>45513</v>
      </c>
      <c r="E1330">
        <v>5.3520000000000003</v>
      </c>
      <c r="G1330" s="1">
        <v>45520</v>
      </c>
      <c r="H1330">
        <v>110.39100000000001</v>
      </c>
    </row>
    <row r="1331" spans="1:8" x14ac:dyDescent="0.25">
      <c r="A1331" s="1">
        <v>45523</v>
      </c>
      <c r="B1331">
        <v>53.634599999999999</v>
      </c>
      <c r="D1331" s="1">
        <v>45516</v>
      </c>
      <c r="E1331">
        <v>5.359</v>
      </c>
      <c r="G1331" s="1">
        <v>45523</v>
      </c>
      <c r="H1331">
        <v>112.4594</v>
      </c>
    </row>
    <row r="1332" spans="1:8" x14ac:dyDescent="0.25">
      <c r="A1332" s="1">
        <v>45524</v>
      </c>
      <c r="B1332">
        <v>52.814399999999999</v>
      </c>
      <c r="D1332" s="1">
        <v>45517</v>
      </c>
      <c r="E1332">
        <v>5.3150000000000004</v>
      </c>
      <c r="G1332" s="1">
        <v>45524</v>
      </c>
      <c r="H1332">
        <v>112.04389999999999</v>
      </c>
    </row>
    <row r="1333" spans="1:8" x14ac:dyDescent="0.25">
      <c r="A1333" s="1">
        <v>45525</v>
      </c>
      <c r="B1333">
        <v>52.705100000000002</v>
      </c>
      <c r="D1333" s="1">
        <v>45518</v>
      </c>
      <c r="E1333">
        <v>5.327</v>
      </c>
      <c r="G1333" s="1">
        <v>45525</v>
      </c>
      <c r="H1333">
        <v>112.95229999999999</v>
      </c>
    </row>
    <row r="1334" spans="1:8" x14ac:dyDescent="0.25">
      <c r="A1334" s="1">
        <v>45526</v>
      </c>
      <c r="B1334">
        <v>52.869100000000003</v>
      </c>
      <c r="D1334" s="1">
        <v>45519</v>
      </c>
      <c r="E1334">
        <v>5.3230000000000004</v>
      </c>
      <c r="G1334" s="1">
        <v>45526</v>
      </c>
      <c r="H1334">
        <v>111.0539</v>
      </c>
    </row>
    <row r="1335" spans="1:8" x14ac:dyDescent="0.25">
      <c r="A1335" s="1">
        <v>45527</v>
      </c>
      <c r="B1335">
        <v>52.650399999999998</v>
      </c>
      <c r="D1335" s="1">
        <v>45520</v>
      </c>
      <c r="E1335">
        <v>5.335</v>
      </c>
      <c r="G1335" s="1">
        <v>45527</v>
      </c>
      <c r="H1335">
        <v>113.4806</v>
      </c>
    </row>
    <row r="1336" spans="1:8" x14ac:dyDescent="0.25">
      <c r="A1336" s="1">
        <v>45530</v>
      </c>
      <c r="B1336">
        <v>52.814399999999999</v>
      </c>
      <c r="D1336" s="1">
        <v>45523</v>
      </c>
      <c r="E1336">
        <v>5.343</v>
      </c>
      <c r="G1336" s="1">
        <v>45530</v>
      </c>
      <c r="H1336">
        <v>112.8122</v>
      </c>
    </row>
    <row r="1337" spans="1:8" x14ac:dyDescent="0.25">
      <c r="A1337" s="1">
        <v>45531</v>
      </c>
      <c r="B1337">
        <v>52.486400000000003</v>
      </c>
      <c r="D1337" s="1">
        <v>45524</v>
      </c>
      <c r="E1337">
        <v>5.3179999999999996</v>
      </c>
      <c r="G1337" s="1">
        <v>45531</v>
      </c>
      <c r="H1337">
        <v>113.16840000000001</v>
      </c>
    </row>
    <row r="1338" spans="1:8" x14ac:dyDescent="0.25">
      <c r="A1338" s="1">
        <v>45532</v>
      </c>
      <c r="B1338">
        <v>52.431699999999999</v>
      </c>
      <c r="D1338" s="1">
        <v>45525</v>
      </c>
      <c r="E1338">
        <v>5.3010000000000002</v>
      </c>
      <c r="G1338" s="1">
        <v>45532</v>
      </c>
      <c r="H1338">
        <v>111.8956</v>
      </c>
    </row>
    <row r="1339" spans="1:8" x14ac:dyDescent="0.25">
      <c r="A1339" s="1">
        <v>45533</v>
      </c>
      <c r="B1339">
        <v>52.9238</v>
      </c>
      <c r="D1339" s="1">
        <v>45526</v>
      </c>
      <c r="E1339">
        <v>5.3159999999999998</v>
      </c>
      <c r="G1339" s="1">
        <v>45533</v>
      </c>
      <c r="H1339">
        <v>111.898</v>
      </c>
    </row>
    <row r="1340" spans="1:8" x14ac:dyDescent="0.25">
      <c r="A1340" s="1">
        <v>45534</v>
      </c>
      <c r="B1340">
        <v>53.361199999999997</v>
      </c>
      <c r="D1340" s="1">
        <v>45527</v>
      </c>
      <c r="E1340">
        <v>5.3010000000000002</v>
      </c>
      <c r="G1340" s="1">
        <v>45534</v>
      </c>
      <c r="H1340">
        <v>114.0667</v>
      </c>
    </row>
    <row r="1341" spans="1:8" x14ac:dyDescent="0.25">
      <c r="A1341" s="1">
        <v>45538</v>
      </c>
      <c r="B1341">
        <v>52.267699999999998</v>
      </c>
      <c r="D1341" s="1">
        <v>45530</v>
      </c>
      <c r="E1341">
        <v>5.3310000000000004</v>
      </c>
      <c r="G1341" s="1">
        <v>45538</v>
      </c>
      <c r="H1341">
        <v>109.56010000000001</v>
      </c>
    </row>
    <row r="1342" spans="1:8" x14ac:dyDescent="0.25">
      <c r="A1342" s="1">
        <v>45539</v>
      </c>
      <c r="B1342">
        <v>51.939700000000002</v>
      </c>
      <c r="D1342" s="1">
        <v>45531</v>
      </c>
      <c r="E1342">
        <v>5.33</v>
      </c>
      <c r="G1342" s="1">
        <v>45539</v>
      </c>
      <c r="H1342">
        <v>109.233</v>
      </c>
    </row>
    <row r="1343" spans="1:8" x14ac:dyDescent="0.25">
      <c r="A1343" s="1">
        <v>45540</v>
      </c>
      <c r="B1343">
        <v>52.103700000000003</v>
      </c>
      <c r="D1343" s="1">
        <v>45532</v>
      </c>
      <c r="E1343">
        <v>5.32</v>
      </c>
      <c r="G1343" s="1">
        <v>45540</v>
      </c>
      <c r="H1343">
        <v>108.6092</v>
      </c>
    </row>
    <row r="1344" spans="1:8" x14ac:dyDescent="0.25">
      <c r="A1344" s="1">
        <v>45541</v>
      </c>
      <c r="B1344">
        <v>50.846200000000003</v>
      </c>
      <c r="D1344" s="1">
        <v>45533</v>
      </c>
      <c r="E1344">
        <v>5.2960000000000003</v>
      </c>
      <c r="G1344" s="1">
        <v>45541</v>
      </c>
      <c r="H1344">
        <v>105.0342</v>
      </c>
    </row>
    <row r="1345" spans="1:8" x14ac:dyDescent="0.25">
      <c r="A1345" s="1">
        <v>45544</v>
      </c>
      <c r="B1345">
        <v>51.502299999999998</v>
      </c>
      <c r="D1345" s="1">
        <v>45534</v>
      </c>
      <c r="E1345">
        <v>5.2670000000000003</v>
      </c>
      <c r="G1345" s="1">
        <v>45544</v>
      </c>
      <c r="H1345">
        <v>107.4303</v>
      </c>
    </row>
    <row r="1346" spans="1:8" x14ac:dyDescent="0.25">
      <c r="A1346" s="1">
        <v>45545</v>
      </c>
      <c r="B1346">
        <v>52.048999999999999</v>
      </c>
      <c r="D1346" s="1">
        <v>45538</v>
      </c>
      <c r="E1346">
        <v>5.2430000000000003</v>
      </c>
      <c r="G1346" s="1">
        <v>45545</v>
      </c>
      <c r="H1346">
        <v>108.3639</v>
      </c>
    </row>
    <row r="1347" spans="1:8" x14ac:dyDescent="0.25">
      <c r="A1347" s="1">
        <v>45546</v>
      </c>
      <c r="B1347">
        <v>52.213000000000001</v>
      </c>
      <c r="D1347" s="1">
        <v>45539</v>
      </c>
      <c r="E1347">
        <v>5.1890000000000001</v>
      </c>
      <c r="G1347" s="1">
        <v>45546</v>
      </c>
      <c r="H1347">
        <v>110.5882</v>
      </c>
    </row>
    <row r="1348" spans="1:8" x14ac:dyDescent="0.25">
      <c r="A1348" s="1">
        <v>45547</v>
      </c>
      <c r="B1348">
        <v>52.595700000000001</v>
      </c>
      <c r="D1348" s="1">
        <v>45540</v>
      </c>
      <c r="E1348">
        <v>5.1449999999999996</v>
      </c>
      <c r="G1348" s="1">
        <v>45547</v>
      </c>
      <c r="H1348">
        <v>112.1699</v>
      </c>
    </row>
    <row r="1349" spans="1:8" x14ac:dyDescent="0.25">
      <c r="A1349" s="1">
        <v>45548</v>
      </c>
      <c r="B1349">
        <v>53.033099999999997</v>
      </c>
      <c r="D1349" s="1">
        <v>45541</v>
      </c>
      <c r="E1349">
        <v>5.1230000000000002</v>
      </c>
      <c r="G1349" s="1">
        <v>45548</v>
      </c>
      <c r="H1349">
        <v>113.3528</v>
      </c>
    </row>
    <row r="1350" spans="1:8" x14ac:dyDescent="0.25">
      <c r="A1350" s="1">
        <v>45551</v>
      </c>
      <c r="B1350">
        <v>53.525199999999998</v>
      </c>
      <c r="D1350" s="1">
        <v>45544</v>
      </c>
      <c r="E1350">
        <v>5.0970000000000004</v>
      </c>
      <c r="G1350" s="1">
        <v>45551</v>
      </c>
      <c r="H1350">
        <v>113.664</v>
      </c>
    </row>
    <row r="1351" spans="1:8" x14ac:dyDescent="0.25">
      <c r="A1351" s="1">
        <v>45552</v>
      </c>
      <c r="B1351">
        <v>53.251800000000003</v>
      </c>
      <c r="D1351" s="1">
        <v>45545</v>
      </c>
      <c r="E1351">
        <v>5.0490000000000004</v>
      </c>
      <c r="G1351" s="1">
        <v>45552</v>
      </c>
      <c r="H1351">
        <v>113.7252</v>
      </c>
    </row>
    <row r="1352" spans="1:8" x14ac:dyDescent="0.25">
      <c r="A1352" s="1">
        <v>45553</v>
      </c>
      <c r="B1352">
        <v>52.5411</v>
      </c>
      <c r="D1352" s="1">
        <v>45546</v>
      </c>
      <c r="E1352">
        <v>5.09</v>
      </c>
      <c r="G1352" s="1">
        <v>45553</v>
      </c>
      <c r="H1352">
        <v>113.11</v>
      </c>
    </row>
    <row r="1353" spans="1:8" x14ac:dyDescent="0.25">
      <c r="A1353" s="1">
        <v>45554</v>
      </c>
      <c r="B1353">
        <v>54.072000000000003</v>
      </c>
      <c r="D1353" s="1">
        <v>45547</v>
      </c>
      <c r="E1353">
        <v>5.0709999999999997</v>
      </c>
      <c r="G1353" s="1">
        <v>45554</v>
      </c>
      <c r="H1353">
        <v>116.73990000000001</v>
      </c>
    </row>
    <row r="1354" spans="1:8" x14ac:dyDescent="0.25">
      <c r="A1354" s="1">
        <v>45555</v>
      </c>
      <c r="B1354">
        <v>54.618699999999997</v>
      </c>
      <c r="D1354" s="1">
        <v>45548</v>
      </c>
      <c r="E1354">
        <v>5.0119999999999996</v>
      </c>
      <c r="G1354" s="1">
        <v>45555</v>
      </c>
      <c r="H1354">
        <v>116.32129999999999</v>
      </c>
    </row>
    <row r="1355" spans="1:8" x14ac:dyDescent="0.25">
      <c r="A1355" s="1">
        <v>45558</v>
      </c>
      <c r="B1355">
        <v>54.618699999999997</v>
      </c>
      <c r="D1355" s="1">
        <v>45551</v>
      </c>
      <c r="E1355">
        <v>4.9219999999999997</v>
      </c>
      <c r="G1355" s="1">
        <v>45558</v>
      </c>
      <c r="H1355">
        <v>116.93089999999999</v>
      </c>
    </row>
    <row r="1356" spans="1:8" x14ac:dyDescent="0.25">
      <c r="A1356" s="1">
        <v>45559</v>
      </c>
      <c r="B1356">
        <v>55.493499999999997</v>
      </c>
      <c r="D1356" s="1">
        <v>45552</v>
      </c>
      <c r="E1356">
        <v>4.915</v>
      </c>
      <c r="G1356" s="1">
        <v>45559</v>
      </c>
      <c r="H1356">
        <v>117.4766</v>
      </c>
    </row>
    <row r="1357" spans="1:8" x14ac:dyDescent="0.25">
      <c r="A1357" s="1">
        <v>45560</v>
      </c>
      <c r="B1357">
        <v>55.274799999999999</v>
      </c>
      <c r="D1357" s="1">
        <v>45553</v>
      </c>
      <c r="E1357">
        <v>4.79</v>
      </c>
      <c r="G1357" s="1">
        <v>45560</v>
      </c>
      <c r="H1357">
        <v>117.07299999999999</v>
      </c>
    </row>
    <row r="1358" spans="1:8" x14ac:dyDescent="0.25">
      <c r="A1358" s="1">
        <v>45561</v>
      </c>
      <c r="B1358">
        <v>55.985500000000002</v>
      </c>
      <c r="D1358" s="1">
        <v>45554</v>
      </c>
      <c r="E1358">
        <v>4.6420000000000003</v>
      </c>
      <c r="G1358" s="1">
        <v>45561</v>
      </c>
      <c r="H1358">
        <v>117.9629</v>
      </c>
    </row>
    <row r="1359" spans="1:8" x14ac:dyDescent="0.25">
      <c r="A1359" s="1">
        <v>45562</v>
      </c>
      <c r="B1359">
        <v>55.387999999999998</v>
      </c>
      <c r="D1359" s="1">
        <v>45555</v>
      </c>
      <c r="E1359">
        <v>4.75</v>
      </c>
      <c r="G1359" s="1">
        <v>45562</v>
      </c>
      <c r="H1359">
        <v>117.6965</v>
      </c>
    </row>
    <row r="1360" spans="1:8" x14ac:dyDescent="0.25">
      <c r="A1360" s="1">
        <v>45565</v>
      </c>
      <c r="B1360">
        <v>55.167299999999997</v>
      </c>
      <c r="D1360" s="1">
        <v>45558</v>
      </c>
      <c r="E1360">
        <v>4.72</v>
      </c>
      <c r="G1360" s="1">
        <v>45565</v>
      </c>
      <c r="H1360">
        <v>118.63800000000001</v>
      </c>
    </row>
    <row r="1361" spans="1:8" x14ac:dyDescent="0.25">
      <c r="A1361" s="1">
        <v>45566</v>
      </c>
      <c r="B1361">
        <v>55.332799999999999</v>
      </c>
      <c r="D1361" s="1">
        <v>45559</v>
      </c>
      <c r="E1361">
        <v>4.657</v>
      </c>
      <c r="G1361" s="1">
        <v>45566</v>
      </c>
      <c r="H1361">
        <v>116.6057</v>
      </c>
    </row>
    <row r="1362" spans="1:8" x14ac:dyDescent="0.25">
      <c r="A1362" s="1">
        <v>45567</v>
      </c>
      <c r="B1362">
        <v>55.4983</v>
      </c>
      <c r="D1362" s="1">
        <v>45560</v>
      </c>
      <c r="E1362">
        <v>4.6669999999999998</v>
      </c>
      <c r="G1362" s="1">
        <v>45567</v>
      </c>
      <c r="H1362">
        <v>116.64879999999999</v>
      </c>
    </row>
    <row r="1363" spans="1:8" x14ac:dyDescent="0.25">
      <c r="A1363" s="1">
        <v>45568</v>
      </c>
      <c r="B1363">
        <v>53.7883</v>
      </c>
      <c r="D1363" s="1">
        <v>45561</v>
      </c>
      <c r="E1363">
        <v>4.7089999999999996</v>
      </c>
      <c r="G1363" s="1">
        <v>45568</v>
      </c>
      <c r="H1363">
        <v>116.2851</v>
      </c>
    </row>
    <row r="1364" spans="1:8" x14ac:dyDescent="0.25">
      <c r="A1364" s="1">
        <v>45569</v>
      </c>
      <c r="B1364">
        <v>53.236699999999999</v>
      </c>
      <c r="D1364" s="1">
        <v>45562</v>
      </c>
      <c r="E1364">
        <v>4.7460000000000004</v>
      </c>
      <c r="G1364" s="1">
        <v>45569</v>
      </c>
      <c r="H1364">
        <v>118.25230000000001</v>
      </c>
    </row>
    <row r="1365" spans="1:8" x14ac:dyDescent="0.25">
      <c r="A1365" s="1">
        <v>45572</v>
      </c>
      <c r="B1365">
        <v>52.078299999999999</v>
      </c>
      <c r="D1365" s="1">
        <v>45565</v>
      </c>
      <c r="E1365">
        <v>4.8239999999999998</v>
      </c>
      <c r="G1365" s="1">
        <v>45572</v>
      </c>
      <c r="H1365">
        <v>116.1627</v>
      </c>
    </row>
    <row r="1366" spans="1:8" x14ac:dyDescent="0.25">
      <c r="A1366" s="1">
        <v>45573</v>
      </c>
      <c r="B1366">
        <v>52.023200000000003</v>
      </c>
      <c r="D1366" s="1">
        <v>45566</v>
      </c>
      <c r="E1366">
        <v>4.8380000000000001</v>
      </c>
      <c r="G1366" s="1">
        <v>45573</v>
      </c>
      <c r="H1366">
        <v>118.2581</v>
      </c>
    </row>
    <row r="1367" spans="1:8" x14ac:dyDescent="0.25">
      <c r="A1367" s="1">
        <v>45574</v>
      </c>
      <c r="B1367">
        <v>52.023200000000003</v>
      </c>
      <c r="D1367" s="1">
        <v>45567</v>
      </c>
      <c r="E1367">
        <v>4.798</v>
      </c>
      <c r="G1367" s="1">
        <v>45574</v>
      </c>
      <c r="H1367">
        <v>119.81699999999999</v>
      </c>
    </row>
    <row r="1368" spans="1:8" x14ac:dyDescent="0.25">
      <c r="A1368" s="1">
        <v>45575</v>
      </c>
      <c r="B1368">
        <v>51.581899999999997</v>
      </c>
      <c r="D1368" s="1">
        <v>45568</v>
      </c>
      <c r="E1368">
        <v>4.8029999999999999</v>
      </c>
      <c r="G1368" s="1">
        <v>45575</v>
      </c>
      <c r="H1368">
        <v>119.39530000000001</v>
      </c>
    </row>
    <row r="1369" spans="1:8" x14ac:dyDescent="0.25">
      <c r="A1369" s="1">
        <v>45576</v>
      </c>
      <c r="B1369">
        <v>52.354100000000003</v>
      </c>
      <c r="D1369" s="1">
        <v>45569</v>
      </c>
      <c r="E1369">
        <v>4.7290000000000001</v>
      </c>
      <c r="G1369" s="1">
        <v>45576</v>
      </c>
      <c r="H1369">
        <v>120.72499999999999</v>
      </c>
    </row>
    <row r="1370" spans="1:8" x14ac:dyDescent="0.25">
      <c r="A1370" s="1">
        <v>45579</v>
      </c>
      <c r="B1370">
        <v>52.409300000000002</v>
      </c>
      <c r="D1370" s="1">
        <v>45572</v>
      </c>
      <c r="E1370">
        <v>4.8529999999999998</v>
      </c>
      <c r="G1370" s="1">
        <v>45579</v>
      </c>
      <c r="H1370">
        <v>122.42619999999999</v>
      </c>
    </row>
    <row r="1371" spans="1:8" x14ac:dyDescent="0.25">
      <c r="A1371" s="1">
        <v>45580</v>
      </c>
      <c r="B1371">
        <v>51.968000000000004</v>
      </c>
      <c r="D1371" s="1">
        <v>45573</v>
      </c>
      <c r="E1371">
        <v>4.8120000000000003</v>
      </c>
      <c r="G1371" s="1">
        <v>45580</v>
      </c>
      <c r="H1371">
        <v>120.75239999999999</v>
      </c>
    </row>
    <row r="1372" spans="1:8" x14ac:dyDescent="0.25">
      <c r="A1372" s="1">
        <v>45581</v>
      </c>
      <c r="B1372">
        <v>52.464399999999998</v>
      </c>
      <c r="D1372" s="1">
        <v>45574</v>
      </c>
      <c r="E1372">
        <v>4.7960000000000003</v>
      </c>
      <c r="G1372" s="1">
        <v>45581</v>
      </c>
      <c r="H1372">
        <v>121.7882</v>
      </c>
    </row>
    <row r="1373" spans="1:8" x14ac:dyDescent="0.25">
      <c r="A1373" s="1">
        <v>45582</v>
      </c>
      <c r="B1373">
        <v>51.802500000000002</v>
      </c>
      <c r="D1373" s="1">
        <v>45575</v>
      </c>
      <c r="E1373">
        <v>4.8</v>
      </c>
      <c r="G1373" s="1">
        <v>45582</v>
      </c>
      <c r="H1373">
        <v>121.7525</v>
      </c>
    </row>
    <row r="1374" spans="1:8" x14ac:dyDescent="0.25">
      <c r="A1374" s="1">
        <v>45583</v>
      </c>
      <c r="B1374">
        <v>52.519599999999997</v>
      </c>
      <c r="D1374" s="1">
        <v>45576</v>
      </c>
      <c r="E1374">
        <v>4.8250000000000002</v>
      </c>
      <c r="G1374" s="1">
        <v>45583</v>
      </c>
      <c r="H1374">
        <v>122.646</v>
      </c>
    </row>
    <row r="1375" spans="1:8" x14ac:dyDescent="0.25">
      <c r="A1375" s="1">
        <v>45586</v>
      </c>
      <c r="B1375">
        <v>51.306100000000001</v>
      </c>
      <c r="D1375" s="1">
        <v>45580</v>
      </c>
      <c r="E1375">
        <v>4.79</v>
      </c>
      <c r="G1375" s="1">
        <v>45586</v>
      </c>
      <c r="H1375">
        <v>122.2486</v>
      </c>
    </row>
    <row r="1376" spans="1:8" x14ac:dyDescent="0.25">
      <c r="A1376" s="1">
        <v>45587</v>
      </c>
      <c r="B1376">
        <v>51.250900000000001</v>
      </c>
      <c r="D1376" s="1">
        <v>45581</v>
      </c>
      <c r="E1376">
        <v>4.78</v>
      </c>
      <c r="G1376" s="1">
        <v>45587</v>
      </c>
      <c r="H1376">
        <v>122.14400000000001</v>
      </c>
    </row>
    <row r="1377" spans="1:8" x14ac:dyDescent="0.25">
      <c r="A1377" s="1">
        <v>45588</v>
      </c>
      <c r="B1377">
        <v>49.816699999999997</v>
      </c>
      <c r="D1377" s="1">
        <v>45582</v>
      </c>
      <c r="E1377">
        <v>4.7679999999999998</v>
      </c>
      <c r="G1377" s="1">
        <v>45588</v>
      </c>
      <c r="H1377">
        <v>120.1058</v>
      </c>
    </row>
    <row r="1378" spans="1:8" x14ac:dyDescent="0.25">
      <c r="A1378" s="1">
        <v>45589</v>
      </c>
      <c r="B1378">
        <v>50.368299999999998</v>
      </c>
      <c r="D1378" s="1">
        <v>45583</v>
      </c>
      <c r="E1378">
        <v>4.7640000000000002</v>
      </c>
      <c r="G1378" s="1">
        <v>45589</v>
      </c>
      <c r="H1378">
        <v>120.57810000000001</v>
      </c>
    </row>
    <row r="1379" spans="1:8" x14ac:dyDescent="0.25">
      <c r="A1379" s="1">
        <v>45590</v>
      </c>
      <c r="B1379">
        <v>50.092500000000001</v>
      </c>
      <c r="D1379" s="1">
        <v>45586</v>
      </c>
      <c r="E1379">
        <v>4.7699999999999996</v>
      </c>
      <c r="G1379" s="1">
        <v>45590</v>
      </c>
      <c r="H1379">
        <v>120.514</v>
      </c>
    </row>
    <row r="1380" spans="1:8" x14ac:dyDescent="0.25">
      <c r="A1380" s="1">
        <v>45593</v>
      </c>
      <c r="B1380">
        <v>50.644100000000002</v>
      </c>
      <c r="D1380" s="1">
        <v>45587</v>
      </c>
      <c r="E1380">
        <v>4.7539999999999996</v>
      </c>
      <c r="G1380" s="1">
        <v>45593</v>
      </c>
      <c r="H1380">
        <v>121.1014</v>
      </c>
    </row>
    <row r="1381" spans="1:8" x14ac:dyDescent="0.25">
      <c r="A1381" s="1">
        <v>45594</v>
      </c>
      <c r="B1381">
        <v>51.0854</v>
      </c>
      <c r="D1381" s="1">
        <v>45588</v>
      </c>
      <c r="E1381">
        <v>4.7430000000000003</v>
      </c>
      <c r="G1381" s="1">
        <v>45594</v>
      </c>
      <c r="H1381">
        <v>121.45829999999999</v>
      </c>
    </row>
    <row r="1382" spans="1:8" x14ac:dyDescent="0.25">
      <c r="A1382" s="1">
        <v>45595</v>
      </c>
      <c r="B1382">
        <v>49.982199999999999</v>
      </c>
      <c r="D1382" s="1">
        <v>45589</v>
      </c>
      <c r="E1382">
        <v>4.7530000000000001</v>
      </c>
      <c r="G1382" s="1">
        <v>45595</v>
      </c>
      <c r="H1382">
        <v>120.7286</v>
      </c>
    </row>
    <row r="1383" spans="1:8" x14ac:dyDescent="0.25">
      <c r="A1383" s="1">
        <v>45596</v>
      </c>
      <c r="B1383">
        <v>48.548000000000002</v>
      </c>
      <c r="D1383" s="1">
        <v>45590</v>
      </c>
      <c r="E1383">
        <v>4.734</v>
      </c>
      <c r="G1383" s="1">
        <v>45596</v>
      </c>
      <c r="H1383">
        <v>116.6367</v>
      </c>
    </row>
    <row r="1384" spans="1:8" x14ac:dyDescent="0.25">
      <c r="A1384" s="1">
        <v>45597</v>
      </c>
      <c r="B1384">
        <v>48.768700000000003</v>
      </c>
      <c r="D1384" s="1">
        <v>45593</v>
      </c>
      <c r="E1384">
        <v>4.7439999999999998</v>
      </c>
      <c r="G1384" s="1">
        <v>45597</v>
      </c>
      <c r="H1384">
        <v>117.5325</v>
      </c>
    </row>
    <row r="1385" spans="1:8" x14ac:dyDescent="0.25">
      <c r="A1385" s="1">
        <v>45600</v>
      </c>
      <c r="B1385">
        <v>48.217100000000002</v>
      </c>
      <c r="D1385" s="1">
        <v>45594</v>
      </c>
      <c r="E1385">
        <v>4.7439999999999998</v>
      </c>
      <c r="G1385" s="1">
        <v>45600</v>
      </c>
      <c r="H1385">
        <v>116.9315</v>
      </c>
    </row>
    <row r="1386" spans="1:8" x14ac:dyDescent="0.25">
      <c r="A1386" s="1">
        <v>45601</v>
      </c>
      <c r="B1386">
        <v>48.658299999999997</v>
      </c>
      <c r="D1386" s="1">
        <v>45595</v>
      </c>
      <c r="E1386">
        <v>4.7380000000000004</v>
      </c>
      <c r="G1386" s="1">
        <v>45601</v>
      </c>
      <c r="H1386">
        <v>119.5947</v>
      </c>
    </row>
    <row r="1387" spans="1:8" x14ac:dyDescent="0.25">
      <c r="A1387" s="1">
        <v>45602</v>
      </c>
      <c r="B1387">
        <v>49.154800000000002</v>
      </c>
      <c r="D1387" s="1">
        <v>45596</v>
      </c>
      <c r="E1387">
        <v>4.6760000000000002</v>
      </c>
      <c r="G1387" s="1">
        <v>45602</v>
      </c>
      <c r="H1387">
        <v>125.1502</v>
      </c>
    </row>
    <row r="1388" spans="1:8" x14ac:dyDescent="0.25">
      <c r="A1388" s="1">
        <v>45603</v>
      </c>
      <c r="B1388">
        <v>50.588999999999999</v>
      </c>
      <c r="D1388" s="1">
        <v>45597</v>
      </c>
      <c r="E1388">
        <v>4.6420000000000003</v>
      </c>
      <c r="G1388" s="1">
        <v>45603</v>
      </c>
      <c r="H1388">
        <v>126.8287</v>
      </c>
    </row>
    <row r="1389" spans="1:8" x14ac:dyDescent="0.25">
      <c r="A1389" s="1">
        <v>45604</v>
      </c>
      <c r="B1389">
        <v>50.1477</v>
      </c>
      <c r="D1389" s="1">
        <v>45600</v>
      </c>
      <c r="E1389">
        <v>4.6319999999999997</v>
      </c>
      <c r="G1389" s="1">
        <v>45604</v>
      </c>
      <c r="H1389">
        <v>127.7295</v>
      </c>
    </row>
    <row r="1390" spans="1:8" x14ac:dyDescent="0.25">
      <c r="A1390" s="1">
        <v>45607</v>
      </c>
      <c r="B1390">
        <v>49.706400000000002</v>
      </c>
      <c r="D1390" s="1">
        <v>45601</v>
      </c>
      <c r="E1390">
        <v>4.6070000000000002</v>
      </c>
      <c r="G1390" s="1">
        <v>45607</v>
      </c>
      <c r="H1390">
        <v>127.9502</v>
      </c>
    </row>
    <row r="1391" spans="1:8" x14ac:dyDescent="0.25">
      <c r="A1391" s="1">
        <v>45608</v>
      </c>
      <c r="B1391">
        <v>49.485799999999998</v>
      </c>
      <c r="D1391" s="1">
        <v>45602</v>
      </c>
      <c r="E1391">
        <v>4.57</v>
      </c>
      <c r="G1391" s="1">
        <v>45608</v>
      </c>
      <c r="H1391">
        <v>127.30419999999999</v>
      </c>
    </row>
    <row r="1392" spans="1:8" x14ac:dyDescent="0.25">
      <c r="A1392" s="1">
        <v>45609</v>
      </c>
      <c r="B1392">
        <v>49.540900000000001</v>
      </c>
      <c r="D1392" s="1">
        <v>45603</v>
      </c>
      <c r="E1392">
        <v>4.5679999999999996</v>
      </c>
      <c r="G1392" s="1">
        <v>45609</v>
      </c>
      <c r="H1392">
        <v>127.36709999999999</v>
      </c>
    </row>
    <row r="1393" spans="1:8" x14ac:dyDescent="0.25">
      <c r="A1393" s="1">
        <v>45610</v>
      </c>
      <c r="B1393">
        <v>48.768700000000003</v>
      </c>
      <c r="D1393" s="1">
        <v>45604</v>
      </c>
      <c r="E1393">
        <v>4.5869999999999997</v>
      </c>
      <c r="G1393" s="1">
        <v>45610</v>
      </c>
      <c r="H1393">
        <v>126.01819999999999</v>
      </c>
    </row>
    <row r="1394" spans="1:8" x14ac:dyDescent="0.25">
      <c r="A1394" s="1">
        <v>45611</v>
      </c>
      <c r="B1394">
        <v>48.658299999999997</v>
      </c>
      <c r="D1394" s="1">
        <v>45608</v>
      </c>
      <c r="E1394">
        <v>4.5869999999999997</v>
      </c>
      <c r="G1394" s="1">
        <v>45611</v>
      </c>
      <c r="H1394">
        <v>123.0642</v>
      </c>
    </row>
    <row r="1395" spans="1:8" x14ac:dyDescent="0.25">
      <c r="A1395" s="1">
        <v>45614</v>
      </c>
      <c r="B1395">
        <v>48.713500000000003</v>
      </c>
      <c r="D1395" s="1">
        <v>45609</v>
      </c>
      <c r="E1395">
        <v>4.5750000000000002</v>
      </c>
      <c r="G1395" s="1">
        <v>45614</v>
      </c>
      <c r="H1395">
        <v>123.9723</v>
      </c>
    </row>
    <row r="1396" spans="1:8" x14ac:dyDescent="0.25">
      <c r="A1396" s="1">
        <v>45615</v>
      </c>
      <c r="B1396">
        <v>48.658299999999997</v>
      </c>
      <c r="D1396" s="1">
        <v>45610</v>
      </c>
      <c r="E1396">
        <v>4.5640000000000001</v>
      </c>
      <c r="G1396" s="1">
        <v>45615</v>
      </c>
      <c r="H1396">
        <v>124.863</v>
      </c>
    </row>
    <row r="1397" spans="1:8" x14ac:dyDescent="0.25">
      <c r="A1397" s="1">
        <v>45616</v>
      </c>
      <c r="B1397">
        <v>49.265099999999997</v>
      </c>
      <c r="D1397" s="1">
        <v>45611</v>
      </c>
      <c r="E1397">
        <v>4.5650000000000004</v>
      </c>
      <c r="G1397" s="1">
        <v>45616</v>
      </c>
      <c r="H1397">
        <v>124.8749</v>
      </c>
    </row>
    <row r="1398" spans="1:8" x14ac:dyDescent="0.25">
      <c r="A1398" s="1">
        <v>45617</v>
      </c>
      <c r="B1398">
        <v>49.651200000000003</v>
      </c>
      <c r="D1398" s="1">
        <v>45614</v>
      </c>
      <c r="E1398">
        <v>4.59</v>
      </c>
      <c r="G1398" s="1">
        <v>45617</v>
      </c>
      <c r="H1398">
        <v>126.11020000000001</v>
      </c>
    </row>
    <row r="1399" spans="1:8" x14ac:dyDescent="0.25">
      <c r="A1399" s="1">
        <v>45618</v>
      </c>
      <c r="B1399">
        <v>50.313200000000002</v>
      </c>
      <c r="D1399" s="1">
        <v>45615</v>
      </c>
      <c r="E1399">
        <v>4.5599999999999996</v>
      </c>
      <c r="G1399" s="1">
        <v>45618</v>
      </c>
      <c r="H1399">
        <v>126.9037</v>
      </c>
    </row>
    <row r="1400" spans="1:8" x14ac:dyDescent="0.25">
      <c r="A1400" s="1">
        <v>45621</v>
      </c>
      <c r="B1400">
        <v>49.651200000000003</v>
      </c>
      <c r="D1400" s="1">
        <v>45616</v>
      </c>
      <c r="E1400">
        <v>4.57</v>
      </c>
      <c r="G1400" s="1">
        <v>45621</v>
      </c>
      <c r="H1400">
        <v>127.5907</v>
      </c>
    </row>
    <row r="1401" spans="1:8" x14ac:dyDescent="0.25">
      <c r="A1401" s="1">
        <v>45622</v>
      </c>
      <c r="B1401">
        <v>50.1477</v>
      </c>
      <c r="D1401" s="1">
        <v>45617</v>
      </c>
      <c r="E1401">
        <v>4.585</v>
      </c>
      <c r="G1401" s="1">
        <v>45622</v>
      </c>
      <c r="H1401">
        <v>128.9084</v>
      </c>
    </row>
    <row r="1402" spans="1:8" x14ac:dyDescent="0.25">
      <c r="A1402" s="1">
        <v>45623</v>
      </c>
      <c r="B1402">
        <v>49.21</v>
      </c>
      <c r="D1402" s="1">
        <v>45618</v>
      </c>
      <c r="E1402">
        <v>4.5919999999999996</v>
      </c>
      <c r="G1402" s="1">
        <v>45623</v>
      </c>
      <c r="H1402">
        <v>128.0521</v>
      </c>
    </row>
    <row r="1403" spans="1:8" x14ac:dyDescent="0.25">
      <c r="A1403" s="1">
        <v>45625</v>
      </c>
      <c r="B1403">
        <v>50.092500000000001</v>
      </c>
      <c r="D1403" s="1">
        <v>45621</v>
      </c>
      <c r="E1403">
        <v>4.6319999999999997</v>
      </c>
      <c r="G1403" s="1">
        <v>45625</v>
      </c>
      <c r="H1403">
        <v>129.35329999999999</v>
      </c>
    </row>
    <row r="1404" spans="1:8" x14ac:dyDescent="0.25">
      <c r="A1404" s="1">
        <v>45628</v>
      </c>
      <c r="B1404">
        <v>50.699300000000001</v>
      </c>
      <c r="D1404" s="1">
        <v>45622</v>
      </c>
      <c r="E1404">
        <v>4.6369999999999996</v>
      </c>
      <c r="G1404" s="1">
        <v>45628</v>
      </c>
      <c r="H1404">
        <v>129.94220000000001</v>
      </c>
    </row>
    <row r="1405" spans="1:8" x14ac:dyDescent="0.25">
      <c r="A1405" s="1">
        <v>45629</v>
      </c>
      <c r="B1405">
        <v>50.588999999999999</v>
      </c>
      <c r="D1405" s="1">
        <v>45623</v>
      </c>
      <c r="E1405">
        <v>4.6379999999999999</v>
      </c>
      <c r="G1405" s="1">
        <v>45629</v>
      </c>
      <c r="H1405">
        <v>130.0504</v>
      </c>
    </row>
    <row r="1406" spans="1:8" x14ac:dyDescent="0.25">
      <c r="A1406" s="1">
        <v>45630</v>
      </c>
      <c r="B1406">
        <v>51.0854</v>
      </c>
      <c r="D1406" s="1">
        <v>45625</v>
      </c>
      <c r="E1406">
        <v>4.6159999999999997</v>
      </c>
      <c r="G1406" s="1">
        <v>45630</v>
      </c>
      <c r="H1406">
        <v>131.44720000000001</v>
      </c>
    </row>
    <row r="1407" spans="1:8" x14ac:dyDescent="0.25">
      <c r="A1407" s="1">
        <v>45631</v>
      </c>
      <c r="B1407">
        <v>50.092500000000001</v>
      </c>
      <c r="D1407" s="1">
        <v>45628</v>
      </c>
      <c r="E1407">
        <v>4.593</v>
      </c>
      <c r="G1407" s="1">
        <v>45631</v>
      </c>
      <c r="H1407">
        <v>131.02869999999999</v>
      </c>
    </row>
    <row r="1408" spans="1:8" x14ac:dyDescent="0.25">
      <c r="A1408" s="1">
        <v>45632</v>
      </c>
      <c r="B1408">
        <v>50.864800000000002</v>
      </c>
      <c r="D1408" s="1">
        <v>45629</v>
      </c>
      <c r="E1408">
        <v>4.54</v>
      </c>
      <c r="G1408" s="1">
        <v>45632</v>
      </c>
      <c r="H1408">
        <v>131.63120000000001</v>
      </c>
    </row>
    <row r="1409" spans="1:8" x14ac:dyDescent="0.25">
      <c r="A1409" s="1">
        <v>45635</v>
      </c>
      <c r="B1409">
        <v>50.919899999999998</v>
      </c>
      <c r="D1409" s="1">
        <v>45630</v>
      </c>
      <c r="E1409">
        <v>4.5330000000000004</v>
      </c>
      <c r="G1409" s="1">
        <v>45635</v>
      </c>
      <c r="H1409">
        <v>130.2406</v>
      </c>
    </row>
    <row r="1410" spans="1:8" x14ac:dyDescent="0.25">
      <c r="A1410" s="1">
        <v>45636</v>
      </c>
      <c r="B1410">
        <v>50.809600000000003</v>
      </c>
      <c r="D1410" s="1">
        <v>45631</v>
      </c>
      <c r="E1410">
        <v>4.532</v>
      </c>
      <c r="G1410" s="1">
        <v>45636</v>
      </c>
      <c r="H1410">
        <v>129.56270000000001</v>
      </c>
    </row>
    <row r="1411" spans="1:8" x14ac:dyDescent="0.25">
      <c r="A1411" s="1">
        <v>45637</v>
      </c>
      <c r="B1411">
        <v>51.6922</v>
      </c>
      <c r="D1411" s="1">
        <v>45632</v>
      </c>
      <c r="E1411">
        <v>4.431</v>
      </c>
      <c r="G1411" s="1">
        <v>45637</v>
      </c>
      <c r="H1411">
        <v>131.44069999999999</v>
      </c>
    </row>
    <row r="1412" spans="1:8" x14ac:dyDescent="0.25">
      <c r="A1412" s="1">
        <v>45638</v>
      </c>
      <c r="B1412">
        <v>51.030299999999997</v>
      </c>
      <c r="D1412" s="1">
        <v>45635</v>
      </c>
      <c r="E1412">
        <v>4.4390000000000001</v>
      </c>
      <c r="G1412" s="1">
        <v>45638</v>
      </c>
      <c r="H1412">
        <v>130.18770000000001</v>
      </c>
    </row>
    <row r="1413" spans="1:8" x14ac:dyDescent="0.25">
      <c r="A1413" s="1">
        <v>45639</v>
      </c>
      <c r="B1413">
        <v>49.761600000000001</v>
      </c>
      <c r="D1413" s="1">
        <v>45636</v>
      </c>
      <c r="E1413">
        <v>4.407</v>
      </c>
      <c r="G1413" s="1">
        <v>45639</v>
      </c>
      <c r="H1413">
        <v>130.21039999999999</v>
      </c>
    </row>
    <row r="1414" spans="1:8" x14ac:dyDescent="0.25">
      <c r="A1414" s="1">
        <v>45642</v>
      </c>
      <c r="B1414">
        <v>49.706400000000002</v>
      </c>
      <c r="D1414" s="1">
        <v>45637</v>
      </c>
      <c r="E1414">
        <v>4.3639999999999999</v>
      </c>
      <c r="G1414" s="1">
        <v>45642</v>
      </c>
      <c r="H1414">
        <v>131.11510000000001</v>
      </c>
    </row>
    <row r="1415" spans="1:8" x14ac:dyDescent="0.25">
      <c r="A1415" s="1">
        <v>45643</v>
      </c>
      <c r="B1415">
        <v>49.761600000000001</v>
      </c>
      <c r="D1415" s="1">
        <v>45638</v>
      </c>
      <c r="E1415">
        <v>4.327</v>
      </c>
      <c r="G1415" s="1">
        <v>45643</v>
      </c>
      <c r="H1415">
        <v>130.227</v>
      </c>
    </row>
    <row r="1416" spans="1:8" x14ac:dyDescent="0.25">
      <c r="A1416" s="1">
        <v>45644</v>
      </c>
      <c r="B1416">
        <v>48.4377</v>
      </c>
      <c r="D1416" s="1">
        <v>45639</v>
      </c>
      <c r="E1416">
        <v>4.3049999999999997</v>
      </c>
      <c r="G1416" s="1">
        <v>45644</v>
      </c>
      <c r="H1416">
        <v>123.4413</v>
      </c>
    </row>
    <row r="1417" spans="1:8" x14ac:dyDescent="0.25">
      <c r="A1417" s="1">
        <v>45645</v>
      </c>
      <c r="B1417">
        <v>48.051600000000001</v>
      </c>
      <c r="D1417" s="1">
        <v>45642</v>
      </c>
      <c r="E1417">
        <v>4.3120000000000003</v>
      </c>
      <c r="G1417" s="1">
        <v>45645</v>
      </c>
      <c r="H1417">
        <v>123.2486</v>
      </c>
    </row>
    <row r="1418" spans="1:8" x14ac:dyDescent="0.25">
      <c r="A1418" s="1">
        <v>45646</v>
      </c>
      <c r="B1418">
        <v>48.161900000000003</v>
      </c>
      <c r="D1418" s="1">
        <v>45643</v>
      </c>
      <c r="E1418">
        <v>4.3310000000000004</v>
      </c>
      <c r="G1418" s="1">
        <v>45646</v>
      </c>
      <c r="H1418">
        <v>125.6789</v>
      </c>
    </row>
    <row r="1419" spans="1:8" x14ac:dyDescent="0.25">
      <c r="A1419" s="1">
        <v>45649</v>
      </c>
      <c r="B1419">
        <v>48.548000000000002</v>
      </c>
      <c r="D1419" s="1">
        <v>45644</v>
      </c>
      <c r="E1419">
        <v>4.3159999999999998</v>
      </c>
      <c r="G1419" s="1">
        <v>45649</v>
      </c>
      <c r="H1419">
        <v>127.337</v>
      </c>
    </row>
    <row r="1420" spans="1:8" x14ac:dyDescent="0.25">
      <c r="A1420" s="1">
        <v>45650</v>
      </c>
      <c r="B1420">
        <v>49.099600000000002</v>
      </c>
      <c r="D1420" s="1">
        <v>45645</v>
      </c>
      <c r="E1420">
        <v>4.3049999999999997</v>
      </c>
      <c r="G1420" s="1">
        <v>45650</v>
      </c>
      <c r="H1420">
        <v>129.8475</v>
      </c>
    </row>
    <row r="1421" spans="1:8" x14ac:dyDescent="0.25">
      <c r="A1421" s="1">
        <v>45652</v>
      </c>
      <c r="B1421">
        <v>48.713500000000003</v>
      </c>
      <c r="D1421" s="1">
        <v>45646</v>
      </c>
      <c r="E1421">
        <v>4.266</v>
      </c>
      <c r="G1421" s="1">
        <v>45652</v>
      </c>
      <c r="H1421">
        <v>129.77269999999999</v>
      </c>
    </row>
    <row r="1422" spans="1:8" x14ac:dyDescent="0.25">
      <c r="A1422" s="1">
        <v>45653</v>
      </c>
      <c r="B1422">
        <v>48.552999999999997</v>
      </c>
      <c r="D1422" s="1">
        <v>45649</v>
      </c>
      <c r="E1422">
        <v>4.3129999999999997</v>
      </c>
      <c r="G1422" s="1">
        <v>45653</v>
      </c>
      <c r="H1422">
        <v>127.2427</v>
      </c>
    </row>
    <row r="1423" spans="1:8" x14ac:dyDescent="0.25">
      <c r="A1423" s="1">
        <v>45656</v>
      </c>
      <c r="B1423">
        <v>48.097499999999997</v>
      </c>
      <c r="D1423" s="1">
        <v>45650</v>
      </c>
      <c r="E1423">
        <v>4.306</v>
      </c>
      <c r="G1423" s="1">
        <v>45656</v>
      </c>
      <c r="H1423">
        <v>124.8125</v>
      </c>
    </row>
    <row r="1424" spans="1:8" x14ac:dyDescent="0.25">
      <c r="A1424" s="1">
        <v>45657</v>
      </c>
      <c r="B1424">
        <v>48.951599999999999</v>
      </c>
      <c r="D1424" s="1">
        <v>45652</v>
      </c>
      <c r="E1424">
        <v>4.2910000000000004</v>
      </c>
      <c r="G1424" s="1">
        <v>45657</v>
      </c>
      <c r="H1424">
        <v>123.8689</v>
      </c>
    </row>
    <row r="1425" spans="1:8" x14ac:dyDescent="0.25">
      <c r="A1425" s="1">
        <v>45659</v>
      </c>
      <c r="B1425">
        <v>50.0334</v>
      </c>
      <c r="D1425" s="1">
        <v>45653</v>
      </c>
      <c r="E1425">
        <v>4.3</v>
      </c>
      <c r="G1425" s="1">
        <v>45659</v>
      </c>
      <c r="H1425">
        <v>123.37909999999999</v>
      </c>
    </row>
    <row r="1426" spans="1:8" x14ac:dyDescent="0.25">
      <c r="A1426" s="1">
        <v>45660</v>
      </c>
      <c r="B1426">
        <v>49.976500000000001</v>
      </c>
      <c r="D1426" s="1">
        <v>45656</v>
      </c>
      <c r="E1426">
        <v>4.3120000000000003</v>
      </c>
      <c r="G1426" s="1">
        <v>45660</v>
      </c>
      <c r="H1426">
        <v>126.2105</v>
      </c>
    </row>
    <row r="1427" spans="1:8" x14ac:dyDescent="0.25">
      <c r="A1427" s="1">
        <v>45663</v>
      </c>
      <c r="B1427">
        <v>49.463999999999999</v>
      </c>
      <c r="D1427" s="1">
        <v>45657</v>
      </c>
      <c r="E1427">
        <v>4.28</v>
      </c>
      <c r="G1427" s="1">
        <v>45663</v>
      </c>
      <c r="H1427">
        <v>127.4808</v>
      </c>
    </row>
    <row r="1428" spans="1:8" x14ac:dyDescent="0.25">
      <c r="A1428" s="1">
        <v>45664</v>
      </c>
      <c r="B1428">
        <v>49.919499999999999</v>
      </c>
      <c r="D1428" s="1">
        <v>45659</v>
      </c>
      <c r="E1428">
        <v>4.2919999999999998</v>
      </c>
      <c r="G1428" s="1">
        <v>45664</v>
      </c>
      <c r="H1428">
        <v>124.9571</v>
      </c>
    </row>
    <row r="1429" spans="1:8" x14ac:dyDescent="0.25">
      <c r="A1429" s="1">
        <v>45665</v>
      </c>
      <c r="B1429">
        <v>50.830500000000001</v>
      </c>
      <c r="D1429" s="1">
        <v>45660</v>
      </c>
      <c r="E1429">
        <v>4.2779999999999996</v>
      </c>
      <c r="G1429" s="1">
        <v>45665</v>
      </c>
      <c r="H1429">
        <v>125.3134</v>
      </c>
    </row>
    <row r="1430" spans="1:8" x14ac:dyDescent="0.25">
      <c r="A1430" s="1">
        <v>45667</v>
      </c>
      <c r="B1430">
        <v>52.424799999999998</v>
      </c>
      <c r="D1430" s="1">
        <v>45663</v>
      </c>
      <c r="E1430">
        <v>4.3159999999999998</v>
      </c>
      <c r="G1430" s="1">
        <v>45667</v>
      </c>
      <c r="H1430">
        <v>121.8728</v>
      </c>
    </row>
    <row r="1431" spans="1:8" x14ac:dyDescent="0.25">
      <c r="A1431" s="1">
        <v>45670</v>
      </c>
      <c r="B1431">
        <v>52.880299999999998</v>
      </c>
      <c r="D1431" s="1">
        <v>45664</v>
      </c>
      <c r="E1431">
        <v>4.306</v>
      </c>
      <c r="G1431" s="1">
        <v>45670</v>
      </c>
      <c r="H1431">
        <v>122.2227</v>
      </c>
    </row>
    <row r="1432" spans="1:8" x14ac:dyDescent="0.25">
      <c r="A1432" s="1">
        <v>45671</v>
      </c>
      <c r="B1432">
        <v>51.684600000000003</v>
      </c>
      <c r="D1432" s="1">
        <v>45665</v>
      </c>
      <c r="E1432">
        <v>4.3010000000000002</v>
      </c>
      <c r="G1432" s="1">
        <v>45671</v>
      </c>
      <c r="H1432">
        <v>122.47790000000001</v>
      </c>
    </row>
    <row r="1433" spans="1:8" x14ac:dyDescent="0.25">
      <c r="A1433" s="1">
        <v>45672</v>
      </c>
      <c r="B1433">
        <v>51.855400000000003</v>
      </c>
      <c r="D1433" s="1">
        <v>45666</v>
      </c>
      <c r="E1433">
        <v>4.3029999999999999</v>
      </c>
      <c r="G1433" s="1">
        <v>45672</v>
      </c>
      <c r="H1433">
        <v>126.5744</v>
      </c>
    </row>
    <row r="1434" spans="1:8" x14ac:dyDescent="0.25">
      <c r="A1434" s="1">
        <v>45673</v>
      </c>
      <c r="B1434">
        <v>51.684600000000003</v>
      </c>
      <c r="D1434" s="1">
        <v>45667</v>
      </c>
      <c r="E1434">
        <v>4.3</v>
      </c>
      <c r="G1434" s="1">
        <v>45673</v>
      </c>
      <c r="H1434">
        <v>126.0998</v>
      </c>
    </row>
    <row r="1435" spans="1:8" x14ac:dyDescent="0.25">
      <c r="A1435" s="1">
        <v>45674</v>
      </c>
      <c r="B1435">
        <v>52.197099999999999</v>
      </c>
      <c r="D1435" s="1">
        <v>45670</v>
      </c>
      <c r="E1435">
        <v>4.3120000000000003</v>
      </c>
      <c r="G1435" s="1">
        <v>45674</v>
      </c>
      <c r="H1435">
        <v>128.36320000000001</v>
      </c>
    </row>
    <row r="1436" spans="1:8" x14ac:dyDescent="0.25">
      <c r="A1436" s="1">
        <v>45678</v>
      </c>
      <c r="B1436">
        <v>50.602800000000002</v>
      </c>
      <c r="D1436" s="1">
        <v>45671</v>
      </c>
      <c r="E1436">
        <v>4.306</v>
      </c>
      <c r="G1436" s="1">
        <v>45678</v>
      </c>
      <c r="H1436">
        <v>130.37139999999999</v>
      </c>
    </row>
    <row r="1437" spans="1:8" x14ac:dyDescent="0.25">
      <c r="A1437" s="1">
        <v>45679</v>
      </c>
      <c r="B1437">
        <v>50.944400000000002</v>
      </c>
      <c r="D1437" s="1">
        <v>45672</v>
      </c>
      <c r="E1437">
        <v>4.2930000000000001</v>
      </c>
      <c r="G1437" s="1">
        <v>45679</v>
      </c>
      <c r="H1437">
        <v>131.7894</v>
      </c>
    </row>
    <row r="1438" spans="1:8" x14ac:dyDescent="0.25">
      <c r="A1438" s="1">
        <v>45680</v>
      </c>
      <c r="B1438">
        <v>51.343000000000004</v>
      </c>
      <c r="D1438" s="1">
        <v>45673</v>
      </c>
      <c r="E1438">
        <v>4.3</v>
      </c>
      <c r="G1438" s="1">
        <v>45680</v>
      </c>
      <c r="H1438">
        <v>133.0248</v>
      </c>
    </row>
    <row r="1439" spans="1:8" x14ac:dyDescent="0.25">
      <c r="A1439" s="1">
        <v>45681</v>
      </c>
      <c r="B1439">
        <v>50.2042</v>
      </c>
      <c r="D1439" s="1">
        <v>45674</v>
      </c>
      <c r="E1439">
        <v>4.3109999999999999</v>
      </c>
      <c r="G1439" s="1">
        <v>45681</v>
      </c>
      <c r="H1439">
        <v>132.38130000000001</v>
      </c>
    </row>
    <row r="1440" spans="1:8" x14ac:dyDescent="0.25">
      <c r="A1440" s="1">
        <v>45684</v>
      </c>
      <c r="B1440">
        <v>49.179299999999998</v>
      </c>
      <c r="D1440" s="1">
        <v>45678</v>
      </c>
      <c r="E1440">
        <v>4.306</v>
      </c>
      <c r="G1440" s="1">
        <v>45684</v>
      </c>
      <c r="H1440">
        <v>128.99529999999999</v>
      </c>
    </row>
    <row r="1441" spans="1:8" x14ac:dyDescent="0.25">
      <c r="A1441" s="1">
        <v>45685</v>
      </c>
      <c r="B1441">
        <v>50.261099999999999</v>
      </c>
      <c r="D1441" s="1">
        <v>45679</v>
      </c>
      <c r="E1441">
        <v>4.3159999999999998</v>
      </c>
      <c r="G1441" s="1">
        <v>45685</v>
      </c>
      <c r="H1441">
        <v>131.1061</v>
      </c>
    </row>
    <row r="1442" spans="1:8" x14ac:dyDescent="0.25">
      <c r="A1442" s="1">
        <v>45686</v>
      </c>
      <c r="B1442">
        <v>50.147300000000001</v>
      </c>
      <c r="D1442" s="1">
        <v>45680</v>
      </c>
      <c r="E1442">
        <v>4.3140000000000001</v>
      </c>
      <c r="G1442" s="1">
        <v>45686</v>
      </c>
      <c r="H1442">
        <v>130.02600000000001</v>
      </c>
    </row>
    <row r="1443" spans="1:8" x14ac:dyDescent="0.25">
      <c r="A1443" s="1">
        <v>45687</v>
      </c>
      <c r="B1443">
        <v>50.5458</v>
      </c>
      <c r="D1443" s="1">
        <v>45681</v>
      </c>
      <c r="E1443">
        <v>4.3250000000000002</v>
      </c>
      <c r="G1443" s="1">
        <v>45687</v>
      </c>
      <c r="H1443">
        <v>131.24289999999999</v>
      </c>
    </row>
    <row r="1444" spans="1:8" x14ac:dyDescent="0.25">
      <c r="A1444" s="1">
        <v>45688</v>
      </c>
      <c r="B1444">
        <v>50.716700000000003</v>
      </c>
      <c r="D1444" s="1">
        <v>45684</v>
      </c>
      <c r="E1444">
        <v>4.33</v>
      </c>
      <c r="G1444" s="1">
        <v>45688</v>
      </c>
      <c r="H1444">
        <v>130.0909</v>
      </c>
    </row>
    <row r="1445" spans="1:8" x14ac:dyDescent="0.25">
      <c r="A1445" s="1">
        <v>45691</v>
      </c>
      <c r="B1445">
        <v>51.001300000000001</v>
      </c>
      <c r="D1445" s="1">
        <v>45685</v>
      </c>
      <c r="E1445">
        <v>4.3319999999999999</v>
      </c>
      <c r="G1445" s="1">
        <v>45691</v>
      </c>
      <c r="H1445">
        <v>128.35409999999999</v>
      </c>
    </row>
    <row r="1446" spans="1:8" x14ac:dyDescent="0.25">
      <c r="A1446" s="1">
        <v>45692</v>
      </c>
      <c r="B1446">
        <v>50.318100000000001</v>
      </c>
      <c r="D1446" s="1">
        <v>45686</v>
      </c>
      <c r="E1446">
        <v>4.3310000000000004</v>
      </c>
      <c r="G1446" s="1">
        <v>45692</v>
      </c>
      <c r="H1446">
        <v>130.00540000000001</v>
      </c>
    </row>
    <row r="1447" spans="1:8" x14ac:dyDescent="0.25">
      <c r="A1447" s="1">
        <v>45693</v>
      </c>
      <c r="B1447">
        <v>49.919499999999999</v>
      </c>
      <c r="D1447" s="1">
        <v>45687</v>
      </c>
      <c r="E1447">
        <v>4.3209999999999997</v>
      </c>
      <c r="G1447" s="1">
        <v>45693</v>
      </c>
      <c r="H1447">
        <v>130.90629999999999</v>
      </c>
    </row>
    <row r="1448" spans="1:8" x14ac:dyDescent="0.25">
      <c r="A1448" s="1">
        <v>45694</v>
      </c>
      <c r="B1448">
        <v>50.147300000000001</v>
      </c>
      <c r="D1448" s="1">
        <v>45688</v>
      </c>
      <c r="E1448">
        <v>4.3120000000000003</v>
      </c>
      <c r="G1448" s="1">
        <v>45694</v>
      </c>
      <c r="H1448">
        <v>131.74780000000001</v>
      </c>
    </row>
    <row r="1449" spans="1:8" x14ac:dyDescent="0.25">
      <c r="A1449" s="1">
        <v>45695</v>
      </c>
      <c r="B1449">
        <v>50.716700000000003</v>
      </c>
      <c r="D1449" s="1">
        <v>45691</v>
      </c>
      <c r="E1449">
        <v>4.3220000000000001</v>
      </c>
      <c r="G1449" s="1">
        <v>45695</v>
      </c>
      <c r="H1449">
        <v>129.56970000000001</v>
      </c>
    </row>
    <row r="1450" spans="1:8" x14ac:dyDescent="0.25">
      <c r="A1450" s="1">
        <v>45698</v>
      </c>
      <c r="B1450">
        <v>52.083199999999998</v>
      </c>
      <c r="D1450" s="1">
        <v>45692</v>
      </c>
      <c r="E1450">
        <v>4.3099999999999996</v>
      </c>
      <c r="G1450" s="1">
        <v>45698</v>
      </c>
      <c r="H1450">
        <v>131.14420000000001</v>
      </c>
    </row>
    <row r="1451" spans="1:8" x14ac:dyDescent="0.25">
      <c r="A1451" s="1">
        <v>45699</v>
      </c>
      <c r="B1451">
        <v>52.140099999999997</v>
      </c>
      <c r="D1451" s="1">
        <v>45693</v>
      </c>
      <c r="E1451">
        <v>4.3010000000000002</v>
      </c>
      <c r="G1451" s="1">
        <v>45699</v>
      </c>
      <c r="H1451">
        <v>131.22829999999999</v>
      </c>
    </row>
    <row r="1452" spans="1:8" x14ac:dyDescent="0.25">
      <c r="A1452" s="1">
        <v>45700</v>
      </c>
      <c r="B1452">
        <v>52.4818</v>
      </c>
      <c r="D1452" s="1">
        <v>45694</v>
      </c>
      <c r="E1452">
        <v>4.3090000000000002</v>
      </c>
      <c r="G1452" s="1">
        <v>45700</v>
      </c>
      <c r="H1452">
        <v>130.6234</v>
      </c>
    </row>
    <row r="1453" spans="1:8" x14ac:dyDescent="0.25">
      <c r="A1453" s="1">
        <v>45701</v>
      </c>
      <c r="B1453">
        <v>52.026200000000003</v>
      </c>
      <c r="D1453" s="1">
        <v>45695</v>
      </c>
      <c r="E1453">
        <v>4.3120000000000003</v>
      </c>
      <c r="G1453" s="1">
        <v>45701</v>
      </c>
      <c r="H1453">
        <v>133.03020000000001</v>
      </c>
    </row>
    <row r="1454" spans="1:8" x14ac:dyDescent="0.25">
      <c r="A1454" s="1">
        <v>45702</v>
      </c>
      <c r="B1454">
        <v>50.488900000000001</v>
      </c>
      <c r="D1454" s="1">
        <v>45698</v>
      </c>
      <c r="E1454">
        <v>4.3360000000000003</v>
      </c>
      <c r="G1454" s="1">
        <v>45702</v>
      </c>
      <c r="H1454">
        <v>133.0677</v>
      </c>
    </row>
    <row r="1455" spans="1:8" x14ac:dyDescent="0.25">
      <c r="A1455" s="1">
        <v>45706</v>
      </c>
      <c r="B1455">
        <v>52.766399999999997</v>
      </c>
      <c r="D1455" s="1">
        <v>45699</v>
      </c>
      <c r="E1455">
        <v>4.3310000000000004</v>
      </c>
      <c r="G1455" s="1">
        <v>45706</v>
      </c>
      <c r="H1455">
        <v>133.67310000000001</v>
      </c>
    </row>
    <row r="1456" spans="1:8" x14ac:dyDescent="0.25">
      <c r="A1456" s="1">
        <v>45707</v>
      </c>
      <c r="B1456">
        <v>52.026200000000003</v>
      </c>
      <c r="D1456" s="1">
        <v>45700</v>
      </c>
      <c r="E1456">
        <v>4.3310000000000004</v>
      </c>
      <c r="G1456" s="1">
        <v>45707</v>
      </c>
      <c r="H1456">
        <v>134.23269999999999</v>
      </c>
    </row>
    <row r="1457" spans="1:8" x14ac:dyDescent="0.25">
      <c r="A1457" s="1">
        <v>45708</v>
      </c>
      <c r="B1457">
        <v>51.172199999999997</v>
      </c>
      <c r="D1457" s="1">
        <v>45701</v>
      </c>
      <c r="E1457">
        <v>4.3289999999999997</v>
      </c>
      <c r="G1457" s="1">
        <v>45708</v>
      </c>
      <c r="H1457">
        <v>133.24879999999999</v>
      </c>
    </row>
    <row r="1458" spans="1:8" x14ac:dyDescent="0.25">
      <c r="A1458" s="1">
        <v>45709</v>
      </c>
      <c r="B1458">
        <v>49.5779</v>
      </c>
      <c r="D1458" s="1">
        <v>45702</v>
      </c>
      <c r="E1458">
        <v>4.3259999999999996</v>
      </c>
      <c r="G1458" s="1">
        <v>45709</v>
      </c>
      <c r="H1458">
        <v>129.27699999999999</v>
      </c>
    </row>
    <row r="1459" spans="1:8" x14ac:dyDescent="0.25">
      <c r="A1459" s="1">
        <v>45712</v>
      </c>
      <c r="B1459">
        <v>49.293199999999999</v>
      </c>
      <c r="D1459" s="1">
        <v>45706</v>
      </c>
      <c r="E1459">
        <v>4.3310000000000004</v>
      </c>
      <c r="G1459" s="1">
        <v>45712</v>
      </c>
      <c r="H1459">
        <v>128.14599999999999</v>
      </c>
    </row>
    <row r="1460" spans="1:8" x14ac:dyDescent="0.25">
      <c r="A1460" s="1">
        <v>45713</v>
      </c>
      <c r="B1460">
        <v>47.755800000000001</v>
      </c>
      <c r="D1460" s="1">
        <v>45707</v>
      </c>
      <c r="E1460">
        <v>4.3239999999999998</v>
      </c>
      <c r="G1460" s="1">
        <v>45713</v>
      </c>
      <c r="H1460">
        <v>127.08199999999999</v>
      </c>
    </row>
    <row r="1461" spans="1:8" x14ac:dyDescent="0.25">
      <c r="A1461" s="1">
        <v>45714</v>
      </c>
      <c r="B1461">
        <v>47.812800000000003</v>
      </c>
      <c r="D1461" s="1">
        <v>45708</v>
      </c>
      <c r="E1461">
        <v>4.319</v>
      </c>
      <c r="G1461" s="1">
        <v>45714</v>
      </c>
      <c r="H1461">
        <v>127.11790000000001</v>
      </c>
    </row>
    <row r="1462" spans="1:8" x14ac:dyDescent="0.25">
      <c r="A1462" s="1">
        <v>45715</v>
      </c>
      <c r="B1462">
        <v>47.642000000000003</v>
      </c>
      <c r="D1462" s="1">
        <v>45709</v>
      </c>
      <c r="E1462">
        <v>4.3120000000000003</v>
      </c>
      <c r="G1462" s="1">
        <v>45715</v>
      </c>
      <c r="H1462">
        <v>123.51649999999999</v>
      </c>
    </row>
    <row r="1463" spans="1:8" x14ac:dyDescent="0.25">
      <c r="A1463" s="1">
        <v>45716</v>
      </c>
      <c r="B1463">
        <v>47.243400000000001</v>
      </c>
      <c r="D1463" s="1">
        <v>45712</v>
      </c>
      <c r="E1463">
        <v>4.3129999999999997</v>
      </c>
      <c r="G1463" s="1">
        <v>45716</v>
      </c>
      <c r="H1463">
        <v>127.0883</v>
      </c>
    </row>
    <row r="1464" spans="1:8" x14ac:dyDescent="0.25">
      <c r="A1464" s="1">
        <v>45719</v>
      </c>
      <c r="B1464">
        <v>46.275399999999998</v>
      </c>
      <c r="D1464" s="1">
        <v>45713</v>
      </c>
      <c r="E1464">
        <v>4.2910000000000004</v>
      </c>
      <c r="G1464" s="1">
        <v>45719</v>
      </c>
      <c r="H1464">
        <v>123.11369999999999</v>
      </c>
    </row>
    <row r="1465" spans="1:8" x14ac:dyDescent="0.25">
      <c r="A1465" s="1">
        <v>45720</v>
      </c>
      <c r="B1465">
        <v>45.136699999999998</v>
      </c>
      <c r="D1465" s="1">
        <v>45714</v>
      </c>
      <c r="E1465">
        <v>4.2939999999999996</v>
      </c>
      <c r="G1465" s="1">
        <v>45720</v>
      </c>
      <c r="H1465">
        <v>120.39019999999999</v>
      </c>
    </row>
    <row r="1466" spans="1:8" x14ac:dyDescent="0.25">
      <c r="A1466" s="1">
        <v>45721</v>
      </c>
      <c r="B1466">
        <v>44.965800000000002</v>
      </c>
      <c r="D1466" s="1">
        <v>45715</v>
      </c>
      <c r="E1466">
        <v>4.3120000000000003</v>
      </c>
      <c r="G1466" s="1">
        <v>45721</v>
      </c>
      <c r="H1466">
        <v>122.8545</v>
      </c>
    </row>
    <row r="1467" spans="1:8" x14ac:dyDescent="0.25">
      <c r="A1467" s="1">
        <v>45722</v>
      </c>
      <c r="B1467">
        <v>44.2256</v>
      </c>
      <c r="D1467" s="1">
        <v>45716</v>
      </c>
      <c r="E1467">
        <v>4.3070000000000004</v>
      </c>
      <c r="G1467" s="1">
        <v>45722</v>
      </c>
      <c r="H1467">
        <v>118.8896</v>
      </c>
    </row>
    <row r="1468" spans="1:8" x14ac:dyDescent="0.25">
      <c r="A1468" s="1">
        <v>45723</v>
      </c>
      <c r="B1468">
        <v>44.453400000000002</v>
      </c>
      <c r="D1468" s="1">
        <v>45719</v>
      </c>
      <c r="E1468">
        <v>4.3159999999999998</v>
      </c>
      <c r="G1468" s="1">
        <v>45723</v>
      </c>
      <c r="H1468">
        <v>120.1309</v>
      </c>
    </row>
    <row r="1469" spans="1:8" x14ac:dyDescent="0.25">
      <c r="A1469" s="1">
        <v>45726</v>
      </c>
      <c r="B1469">
        <v>41.720300000000002</v>
      </c>
      <c r="D1469" s="1">
        <v>45720</v>
      </c>
      <c r="E1469">
        <v>4.32</v>
      </c>
      <c r="G1469" s="1">
        <v>45726</v>
      </c>
      <c r="H1469">
        <v>114.23220000000001</v>
      </c>
    </row>
    <row r="1470" spans="1:8" x14ac:dyDescent="0.25">
      <c r="A1470" s="1">
        <v>45727</v>
      </c>
      <c r="B1470">
        <v>41.663400000000003</v>
      </c>
      <c r="D1470" s="1">
        <v>45721</v>
      </c>
      <c r="E1470">
        <v>4.3109999999999999</v>
      </c>
      <c r="G1470" s="1">
        <v>45727</v>
      </c>
      <c r="H1470">
        <v>112.6134</v>
      </c>
    </row>
    <row r="1471" spans="1:8" x14ac:dyDescent="0.25">
      <c r="A1471" s="1">
        <v>45728</v>
      </c>
      <c r="B1471">
        <v>42.859099999999998</v>
      </c>
      <c r="D1471" s="1">
        <v>45722</v>
      </c>
      <c r="E1471">
        <v>4.3029999999999999</v>
      </c>
      <c r="G1471" s="1">
        <v>45728</v>
      </c>
      <c r="H1471">
        <v>113.65689999999999</v>
      </c>
    </row>
    <row r="1472" spans="1:8" x14ac:dyDescent="0.25">
      <c r="A1472" s="1">
        <v>45729</v>
      </c>
      <c r="B1472">
        <v>42.972999999999999</v>
      </c>
      <c r="D1472" s="1">
        <v>45723</v>
      </c>
      <c r="E1472">
        <v>4.2969999999999997</v>
      </c>
      <c r="G1472" s="1">
        <v>45729</v>
      </c>
      <c r="H1472">
        <v>110.7067</v>
      </c>
    </row>
    <row r="1473" spans="1:8" x14ac:dyDescent="0.25">
      <c r="A1473" s="1">
        <v>45730</v>
      </c>
      <c r="B1473">
        <v>44.339500000000001</v>
      </c>
      <c r="D1473" s="1">
        <v>45726</v>
      </c>
      <c r="E1473">
        <v>4.306</v>
      </c>
      <c r="G1473" s="1">
        <v>45730</v>
      </c>
      <c r="H1473">
        <v>115.23090000000001</v>
      </c>
    </row>
    <row r="1474" spans="1:8" x14ac:dyDescent="0.25">
      <c r="A1474" s="1">
        <v>45733</v>
      </c>
      <c r="B1474">
        <v>44.908900000000003</v>
      </c>
      <c r="D1474" s="1">
        <v>45727</v>
      </c>
      <c r="E1474">
        <v>4.3</v>
      </c>
      <c r="G1474" s="1">
        <v>45733</v>
      </c>
      <c r="H1474">
        <v>116.6272</v>
      </c>
    </row>
    <row r="1475" spans="1:8" x14ac:dyDescent="0.25">
      <c r="A1475" s="1">
        <v>45734</v>
      </c>
      <c r="B1475">
        <v>45.307499999999997</v>
      </c>
      <c r="D1475" s="1">
        <v>45728</v>
      </c>
      <c r="E1475">
        <v>4.2880000000000003</v>
      </c>
      <c r="G1475" s="1">
        <v>45734</v>
      </c>
      <c r="H1475">
        <v>114.327</v>
      </c>
    </row>
    <row r="1476" spans="1:8" x14ac:dyDescent="0.25">
      <c r="A1476" s="1">
        <v>45735</v>
      </c>
      <c r="B1476">
        <v>45.364400000000003</v>
      </c>
      <c r="D1476" s="1">
        <v>45729</v>
      </c>
      <c r="E1476">
        <v>4.2869999999999999</v>
      </c>
      <c r="G1476" s="1">
        <v>45735</v>
      </c>
      <c r="H1476">
        <v>116.6433</v>
      </c>
    </row>
    <row r="1477" spans="1:8" x14ac:dyDescent="0.25">
      <c r="A1477" s="1">
        <v>45736</v>
      </c>
      <c r="B1477">
        <v>44.965800000000002</v>
      </c>
      <c r="D1477" s="1">
        <v>45730</v>
      </c>
      <c r="E1477">
        <v>4.2910000000000004</v>
      </c>
      <c r="G1477" s="1">
        <v>45736</v>
      </c>
      <c r="H1477">
        <v>116.19629999999999</v>
      </c>
    </row>
    <row r="1478" spans="1:8" x14ac:dyDescent="0.25">
      <c r="A1478" s="1">
        <v>45737</v>
      </c>
      <c r="B1478">
        <v>44.908900000000003</v>
      </c>
      <c r="D1478" s="1">
        <v>45733</v>
      </c>
      <c r="E1478">
        <v>4.3049999999999997</v>
      </c>
      <c r="G1478" s="1">
        <v>45737</v>
      </c>
      <c r="H1478">
        <v>116.38039999999999</v>
      </c>
    </row>
    <row r="1479" spans="1:8" x14ac:dyDescent="0.25">
      <c r="A1479" s="1">
        <v>45740</v>
      </c>
      <c r="B1479">
        <v>45.079700000000003</v>
      </c>
      <c r="D1479" s="1">
        <v>45734</v>
      </c>
      <c r="E1479">
        <v>4.3040000000000003</v>
      </c>
      <c r="G1479" s="1">
        <v>45740</v>
      </c>
      <c r="H1479">
        <v>120.2003</v>
      </c>
    </row>
    <row r="1480" spans="1:8" x14ac:dyDescent="0.25">
      <c r="A1480" s="1">
        <v>45741</v>
      </c>
      <c r="B1480">
        <v>45.307499999999997</v>
      </c>
      <c r="D1480" s="1">
        <v>45735</v>
      </c>
      <c r="E1480">
        <v>4.2990000000000004</v>
      </c>
      <c r="G1480" s="1">
        <v>45741</v>
      </c>
      <c r="H1480">
        <v>120.5556</v>
      </c>
    </row>
    <row r="1481" spans="1:8" x14ac:dyDescent="0.25">
      <c r="A1481" s="1">
        <v>45742</v>
      </c>
      <c r="B1481">
        <v>45.364400000000003</v>
      </c>
      <c r="D1481" s="1">
        <v>45736</v>
      </c>
      <c r="E1481">
        <v>4.29</v>
      </c>
      <c r="G1481" s="1">
        <v>45742</v>
      </c>
      <c r="H1481">
        <v>118.0949</v>
      </c>
    </row>
    <row r="1482" spans="1:8" x14ac:dyDescent="0.25">
      <c r="A1482" s="1">
        <v>45743</v>
      </c>
      <c r="B1482">
        <v>45.813699999999997</v>
      </c>
      <c r="D1482" s="1">
        <v>45737</v>
      </c>
      <c r="E1482">
        <v>4.282</v>
      </c>
      <c r="G1482" s="1">
        <v>45743</v>
      </c>
      <c r="H1482">
        <v>117.37439999999999</v>
      </c>
    </row>
    <row r="1483" spans="1:8" x14ac:dyDescent="0.25">
      <c r="A1483" s="1">
        <v>45744</v>
      </c>
      <c r="B1483">
        <v>45.240299999999998</v>
      </c>
      <c r="D1483" s="1">
        <v>45740</v>
      </c>
      <c r="E1483">
        <v>4.2889999999999997</v>
      </c>
      <c r="G1483" s="1">
        <v>45744</v>
      </c>
      <c r="H1483">
        <v>113.0909</v>
      </c>
    </row>
    <row r="1484" spans="1:8" x14ac:dyDescent="0.25">
      <c r="A1484" s="1">
        <v>45747</v>
      </c>
      <c r="B1484">
        <v>44.838900000000002</v>
      </c>
      <c r="D1484" s="1">
        <v>45741</v>
      </c>
      <c r="E1484">
        <v>4.2919999999999998</v>
      </c>
      <c r="G1484" s="1">
        <v>45747</v>
      </c>
      <c r="H1484">
        <v>114.2932</v>
      </c>
    </row>
    <row r="1485" spans="1:8" x14ac:dyDescent="0.25">
      <c r="A1485" s="1">
        <v>45748</v>
      </c>
      <c r="B1485">
        <v>45.125599999999999</v>
      </c>
      <c r="D1485" s="1">
        <v>45742</v>
      </c>
      <c r="E1485">
        <v>4.2930000000000001</v>
      </c>
      <c r="G1485" s="1">
        <v>45748</v>
      </c>
      <c r="H1485">
        <v>115.10899999999999</v>
      </c>
    </row>
    <row r="1486" spans="1:8" x14ac:dyDescent="0.25">
      <c r="A1486" s="1">
        <v>45749</v>
      </c>
      <c r="B1486">
        <v>44.724200000000003</v>
      </c>
      <c r="D1486" s="1">
        <v>45743</v>
      </c>
      <c r="E1486">
        <v>4.3079999999999998</v>
      </c>
      <c r="G1486" s="1">
        <v>45749</v>
      </c>
      <c r="H1486">
        <v>116.5625</v>
      </c>
    </row>
    <row r="1487" spans="1:8" x14ac:dyDescent="0.25">
      <c r="A1487" s="1">
        <v>45750</v>
      </c>
      <c r="B1487">
        <v>43.348100000000002</v>
      </c>
      <c r="D1487" s="1">
        <v>45744</v>
      </c>
      <c r="E1487">
        <v>4.2889999999999997</v>
      </c>
      <c r="G1487" s="1">
        <v>45750</v>
      </c>
      <c r="H1487">
        <v>106.092</v>
      </c>
    </row>
    <row r="1488" spans="1:8" x14ac:dyDescent="0.25">
      <c r="A1488" s="1">
        <v>45751</v>
      </c>
      <c r="B1488">
        <v>41.627899999999997</v>
      </c>
      <c r="D1488" s="1">
        <v>45747</v>
      </c>
      <c r="E1488">
        <v>4.306</v>
      </c>
      <c r="G1488" s="1">
        <v>45751</v>
      </c>
      <c r="H1488">
        <v>93.805400000000006</v>
      </c>
    </row>
    <row r="1489" spans="1:8" x14ac:dyDescent="0.25">
      <c r="A1489" s="1">
        <v>45754</v>
      </c>
      <c r="B1489">
        <v>41.341200000000001</v>
      </c>
      <c r="D1489" s="1">
        <v>45748</v>
      </c>
      <c r="E1489">
        <v>4.3150000000000004</v>
      </c>
      <c r="G1489" s="1">
        <v>45754</v>
      </c>
      <c r="H1489">
        <v>93.356099999999998</v>
      </c>
    </row>
    <row r="1490" spans="1:8" x14ac:dyDescent="0.25">
      <c r="A1490" s="1">
        <v>45755</v>
      </c>
      <c r="B1490">
        <v>41.111800000000002</v>
      </c>
      <c r="D1490" s="1">
        <v>45749</v>
      </c>
      <c r="E1490">
        <v>4.306</v>
      </c>
      <c r="G1490" s="1">
        <v>45755</v>
      </c>
      <c r="H1490">
        <v>90.320899999999995</v>
      </c>
    </row>
    <row r="1491" spans="1:8" x14ac:dyDescent="0.25">
      <c r="A1491" s="1">
        <v>45756</v>
      </c>
      <c r="B1491">
        <v>43.921500000000002</v>
      </c>
      <c r="D1491" s="1">
        <v>45750</v>
      </c>
      <c r="E1491">
        <v>4.3070000000000004</v>
      </c>
      <c r="G1491" s="1">
        <v>45756</v>
      </c>
      <c r="H1491">
        <v>108.43340000000001</v>
      </c>
    </row>
    <row r="1492" spans="1:8" x14ac:dyDescent="0.25">
      <c r="A1492" s="1">
        <v>45757</v>
      </c>
      <c r="B1492">
        <v>43.118699999999997</v>
      </c>
      <c r="D1492" s="1">
        <v>45751</v>
      </c>
      <c r="E1492">
        <v>4.2830000000000004</v>
      </c>
      <c r="G1492" s="1">
        <v>45757</v>
      </c>
      <c r="H1492">
        <v>101.2556</v>
      </c>
    </row>
    <row r="1493" spans="1:8" x14ac:dyDescent="0.25">
      <c r="A1493" s="1">
        <v>45758</v>
      </c>
      <c r="B1493">
        <v>43.634799999999998</v>
      </c>
      <c r="D1493" s="1">
        <v>45754</v>
      </c>
      <c r="E1493">
        <v>4.3079999999999998</v>
      </c>
      <c r="G1493" s="1">
        <v>45758</v>
      </c>
      <c r="H1493">
        <v>104.9021</v>
      </c>
    </row>
    <row r="1494" spans="1:8" x14ac:dyDescent="0.25">
      <c r="A1494" s="1">
        <v>45761</v>
      </c>
      <c r="B1494">
        <v>43.003999999999998</v>
      </c>
      <c r="D1494" s="1">
        <v>45755</v>
      </c>
      <c r="E1494">
        <v>4.3099999999999996</v>
      </c>
      <c r="G1494" s="1">
        <v>45761</v>
      </c>
      <c r="H1494">
        <v>106.5303</v>
      </c>
    </row>
    <row r="1495" spans="1:8" x14ac:dyDescent="0.25">
      <c r="A1495" s="1">
        <v>45762</v>
      </c>
      <c r="B1495">
        <v>43.692100000000003</v>
      </c>
      <c r="D1495" s="1">
        <v>45756</v>
      </c>
      <c r="E1495">
        <v>4.3040000000000003</v>
      </c>
      <c r="G1495" s="1">
        <v>45762</v>
      </c>
      <c r="H1495">
        <v>106.19289999999999</v>
      </c>
    </row>
    <row r="1496" spans="1:8" x14ac:dyDescent="0.25">
      <c r="A1496" s="1">
        <v>45763</v>
      </c>
      <c r="B1496">
        <v>44.208199999999998</v>
      </c>
      <c r="D1496" s="1">
        <v>45757</v>
      </c>
      <c r="E1496">
        <v>4.3040000000000003</v>
      </c>
      <c r="G1496" s="1">
        <v>45763</v>
      </c>
      <c r="H1496">
        <v>101.5778</v>
      </c>
    </row>
    <row r="1497" spans="1:8" x14ac:dyDescent="0.25">
      <c r="A1497" s="1">
        <v>45764</v>
      </c>
      <c r="B1497">
        <v>44.093499999999999</v>
      </c>
      <c r="D1497" s="1">
        <v>45758</v>
      </c>
      <c r="E1497">
        <v>4.2859999999999996</v>
      </c>
      <c r="G1497" s="1">
        <v>45764</v>
      </c>
      <c r="H1497">
        <v>101.8484</v>
      </c>
    </row>
    <row r="1498" spans="1:8" x14ac:dyDescent="0.25">
      <c r="A1498" s="1">
        <v>45768</v>
      </c>
      <c r="B1498">
        <v>43.9788</v>
      </c>
      <c r="D1498" s="1">
        <v>45761</v>
      </c>
      <c r="E1498">
        <v>4.2949999999999999</v>
      </c>
      <c r="G1498" s="1">
        <v>45768</v>
      </c>
      <c r="H1498">
        <v>97.108099999999993</v>
      </c>
    </row>
    <row r="1499" spans="1:8" x14ac:dyDescent="0.25">
      <c r="A1499" s="1">
        <v>45769</v>
      </c>
      <c r="B1499">
        <v>44.953600000000002</v>
      </c>
      <c r="D1499" s="1">
        <v>45762</v>
      </c>
      <c r="E1499">
        <v>4.2960000000000003</v>
      </c>
      <c r="G1499" s="1">
        <v>45769</v>
      </c>
      <c r="H1499">
        <v>102.0638</v>
      </c>
    </row>
    <row r="1500" spans="1:8" x14ac:dyDescent="0.25">
      <c r="A1500" s="1">
        <v>45770</v>
      </c>
      <c r="B1500">
        <v>44.781599999999997</v>
      </c>
      <c r="D1500" s="1">
        <v>45763</v>
      </c>
      <c r="E1500">
        <v>4.2939999999999996</v>
      </c>
      <c r="G1500" s="1">
        <v>45770</v>
      </c>
      <c r="H1500">
        <v>105.4346</v>
      </c>
    </row>
    <row r="1501" spans="1:8" x14ac:dyDescent="0.25">
      <c r="A1501" s="1">
        <v>45771</v>
      </c>
      <c r="B1501">
        <v>45.240299999999998</v>
      </c>
      <c r="D1501" s="1">
        <v>45764</v>
      </c>
      <c r="E1501">
        <v>4.2859999999999996</v>
      </c>
      <c r="G1501" s="1">
        <v>45771</v>
      </c>
      <c r="H1501">
        <v>109.59650000000001</v>
      </c>
    </row>
    <row r="1502" spans="1:8" x14ac:dyDescent="0.25">
      <c r="A1502" s="1">
        <v>45772</v>
      </c>
      <c r="B1502">
        <v>45.9283</v>
      </c>
      <c r="D1502" s="1">
        <v>45768</v>
      </c>
      <c r="E1502">
        <v>4.306</v>
      </c>
      <c r="G1502" s="1">
        <v>45772</v>
      </c>
      <c r="H1502">
        <v>111.1431</v>
      </c>
    </row>
    <row r="1503" spans="1:8" x14ac:dyDescent="0.25">
      <c r="A1503" s="1">
        <v>45775</v>
      </c>
      <c r="B1503">
        <v>45.182899999999997</v>
      </c>
      <c r="D1503" s="1">
        <v>45769</v>
      </c>
      <c r="E1503">
        <v>4.2770000000000001</v>
      </c>
      <c r="G1503" s="1">
        <v>45775</v>
      </c>
      <c r="H1503">
        <v>111.2822</v>
      </c>
    </row>
    <row r="1504" spans="1:8" x14ac:dyDescent="0.25">
      <c r="A1504" s="1">
        <v>45776</v>
      </c>
      <c r="B1504">
        <v>44.781599999999997</v>
      </c>
      <c r="D1504" s="1">
        <v>45770</v>
      </c>
      <c r="E1504">
        <v>4.2709999999999999</v>
      </c>
      <c r="G1504" s="1">
        <v>45776</v>
      </c>
      <c r="H1504">
        <v>112.50879999999999</v>
      </c>
    </row>
    <row r="1505" spans="1:8" x14ac:dyDescent="0.25">
      <c r="A1505" s="1">
        <v>45777</v>
      </c>
      <c r="B1505">
        <v>44.838900000000002</v>
      </c>
      <c r="D1505" s="1">
        <v>45771</v>
      </c>
      <c r="E1505">
        <v>4.2569999999999997</v>
      </c>
      <c r="G1505" s="1">
        <v>45777</v>
      </c>
      <c r="H1505">
        <v>112.84</v>
      </c>
    </row>
    <row r="1506" spans="1:8" x14ac:dyDescent="0.25">
      <c r="A1506" s="1">
        <v>45778</v>
      </c>
      <c r="B1506">
        <v>43.864100000000001</v>
      </c>
      <c r="D1506" s="1">
        <v>45772</v>
      </c>
      <c r="E1506">
        <v>4.2779999999999996</v>
      </c>
      <c r="G1506" s="1">
        <v>45778</v>
      </c>
      <c r="H1506">
        <v>114.1835</v>
      </c>
    </row>
    <row r="1507" spans="1:8" x14ac:dyDescent="0.25">
      <c r="A1507" s="1">
        <v>45779</v>
      </c>
      <c r="B1507">
        <v>43.692100000000003</v>
      </c>
      <c r="D1507" s="1">
        <v>45775</v>
      </c>
      <c r="E1507">
        <v>4.3040000000000003</v>
      </c>
      <c r="G1507" s="1">
        <v>45779</v>
      </c>
      <c r="H1507">
        <v>117.34439999999999</v>
      </c>
    </row>
    <row r="1508" spans="1:8" x14ac:dyDescent="0.25">
      <c r="A1508" s="1">
        <v>45782</v>
      </c>
      <c r="B1508">
        <v>44.036200000000001</v>
      </c>
      <c r="D1508" s="1">
        <v>45776</v>
      </c>
      <c r="E1508">
        <v>4.3040000000000003</v>
      </c>
      <c r="G1508" s="1">
        <v>45782</v>
      </c>
      <c r="H1508">
        <v>115.9686</v>
      </c>
    </row>
    <row r="1509" spans="1:8" x14ac:dyDescent="0.25">
      <c r="A1509" s="1">
        <v>45783</v>
      </c>
      <c r="B1509">
        <v>45.527000000000001</v>
      </c>
      <c r="D1509" s="1">
        <v>45777</v>
      </c>
      <c r="E1509">
        <v>4.2939999999999996</v>
      </c>
      <c r="G1509" s="1">
        <v>45783</v>
      </c>
      <c r="H1509">
        <v>114.3099</v>
      </c>
    </row>
    <row r="1510" spans="1:8" x14ac:dyDescent="0.25">
      <c r="A1510" s="1">
        <v>45784</v>
      </c>
      <c r="B1510">
        <v>45.010899999999999</v>
      </c>
      <c r="D1510" s="1">
        <v>45778</v>
      </c>
      <c r="E1510">
        <v>4.2990000000000004</v>
      </c>
      <c r="G1510" s="1">
        <v>45784</v>
      </c>
      <c r="H1510">
        <v>115.24290000000001</v>
      </c>
    </row>
    <row r="1511" spans="1:8" x14ac:dyDescent="0.25">
      <c r="A1511" s="1">
        <v>45785</v>
      </c>
      <c r="B1511">
        <v>44.494900000000001</v>
      </c>
      <c r="D1511" s="1">
        <v>45779</v>
      </c>
      <c r="E1511">
        <v>4.2889999999999997</v>
      </c>
      <c r="G1511" s="1">
        <v>45785</v>
      </c>
      <c r="H1511">
        <v>116.49160000000001</v>
      </c>
    </row>
    <row r="1512" spans="1:8" x14ac:dyDescent="0.25">
      <c r="A1512" s="1">
        <v>45786</v>
      </c>
      <c r="B1512">
        <v>45.125599999999999</v>
      </c>
      <c r="D1512" s="1">
        <v>45782</v>
      </c>
      <c r="E1512">
        <v>4.3070000000000004</v>
      </c>
      <c r="G1512" s="1">
        <v>45786</v>
      </c>
      <c r="H1512">
        <v>116.37560000000001</v>
      </c>
    </row>
    <row r="1513" spans="1:8" x14ac:dyDescent="0.25">
      <c r="A1513" s="1">
        <v>45789</v>
      </c>
      <c r="B1513">
        <v>44.380200000000002</v>
      </c>
      <c r="D1513" s="1">
        <v>45783</v>
      </c>
      <c r="E1513">
        <v>4.3</v>
      </c>
      <c r="G1513" s="1">
        <v>45789</v>
      </c>
      <c r="H1513">
        <v>123.4462</v>
      </c>
    </row>
    <row r="1514" spans="1:8" x14ac:dyDescent="0.25">
      <c r="A1514" s="1">
        <v>45790</v>
      </c>
      <c r="B1514">
        <v>44.494900000000001</v>
      </c>
      <c r="D1514" s="1">
        <v>45784</v>
      </c>
      <c r="E1514">
        <v>4.2839999999999998</v>
      </c>
      <c r="G1514" s="1">
        <v>45790</v>
      </c>
      <c r="H1514">
        <v>125.0716</v>
      </c>
    </row>
    <row r="1515" spans="1:8" x14ac:dyDescent="0.25">
      <c r="A1515" s="1">
        <v>45791</v>
      </c>
      <c r="B1515">
        <v>44.093499999999999</v>
      </c>
      <c r="D1515" s="1">
        <v>45785</v>
      </c>
      <c r="E1515">
        <v>4.2859999999999996</v>
      </c>
      <c r="G1515" s="1">
        <v>45791</v>
      </c>
      <c r="H1515">
        <v>125.3124</v>
      </c>
    </row>
    <row r="1516" spans="1:8" x14ac:dyDescent="0.25">
      <c r="A1516" s="1">
        <v>45792</v>
      </c>
      <c r="B1516">
        <v>44.666899999999998</v>
      </c>
      <c r="D1516" s="1">
        <v>45786</v>
      </c>
      <c r="E1516">
        <v>4.282</v>
      </c>
      <c r="G1516" s="1">
        <v>45792</v>
      </c>
      <c r="H1516">
        <v>126.2998</v>
      </c>
    </row>
    <row r="1517" spans="1:8" x14ac:dyDescent="0.25">
      <c r="A1517" s="1">
        <v>45793</v>
      </c>
      <c r="B1517">
        <v>44.4375</v>
      </c>
      <c r="D1517" s="1">
        <v>45789</v>
      </c>
      <c r="E1517">
        <v>4.3120000000000003</v>
      </c>
      <c r="G1517" s="1">
        <v>45793</v>
      </c>
      <c r="H1517">
        <v>127.91500000000001</v>
      </c>
    </row>
    <row r="1518" spans="1:8" x14ac:dyDescent="0.25">
      <c r="A1518" s="1">
        <v>45796</v>
      </c>
      <c r="B1518">
        <v>44.609499999999997</v>
      </c>
      <c r="D1518" s="1">
        <v>45790</v>
      </c>
      <c r="E1518">
        <v>4.3150000000000004</v>
      </c>
      <c r="G1518" s="1">
        <v>45796</v>
      </c>
      <c r="H1518">
        <v>128.14750000000001</v>
      </c>
    </row>
    <row r="1519" spans="1:8" x14ac:dyDescent="0.25">
      <c r="A1519" s="1">
        <v>45797</v>
      </c>
      <c r="B1519">
        <v>44.8962</v>
      </c>
      <c r="D1519" s="1">
        <v>45791</v>
      </c>
      <c r="E1519">
        <v>4.3150000000000004</v>
      </c>
      <c r="G1519" s="1">
        <v>45797</v>
      </c>
      <c r="H1519">
        <v>127.26690000000001</v>
      </c>
    </row>
    <row r="1520" spans="1:8" x14ac:dyDescent="0.25">
      <c r="A1520" s="1">
        <v>45798</v>
      </c>
      <c r="B1520">
        <v>44.724200000000003</v>
      </c>
      <c r="D1520" s="1">
        <v>45792</v>
      </c>
      <c r="E1520">
        <v>4.3090000000000002</v>
      </c>
      <c r="G1520" s="1">
        <v>45798</v>
      </c>
      <c r="H1520">
        <v>123.60720000000001</v>
      </c>
    </row>
    <row r="1521" spans="1:8" x14ac:dyDescent="0.25">
      <c r="A1521" s="1">
        <v>45799</v>
      </c>
      <c r="B1521">
        <v>44.4375</v>
      </c>
      <c r="D1521" s="1">
        <v>45793</v>
      </c>
      <c r="E1521">
        <v>4.2839999999999998</v>
      </c>
      <c r="G1521" s="1">
        <v>45799</v>
      </c>
      <c r="H1521">
        <v>123.5125</v>
      </c>
    </row>
    <row r="1522" spans="1:8" x14ac:dyDescent="0.25">
      <c r="A1522" s="1">
        <v>45800</v>
      </c>
      <c r="B1522">
        <v>45.240299999999998</v>
      </c>
      <c r="D1522" s="1">
        <v>45796</v>
      </c>
      <c r="E1522">
        <v>4.2990000000000004</v>
      </c>
      <c r="G1522" s="1">
        <v>45800</v>
      </c>
      <c r="H1522">
        <v>122.0265</v>
      </c>
    </row>
    <row r="1523" spans="1:8" x14ac:dyDescent="0.25">
      <c r="A1523" s="1">
        <v>45804</v>
      </c>
      <c r="B1523">
        <v>44.838900000000002</v>
      </c>
      <c r="D1523" s="1">
        <v>45797</v>
      </c>
      <c r="E1523">
        <v>4.2869999999999999</v>
      </c>
      <c r="G1523" s="1">
        <v>45804</v>
      </c>
      <c r="H1523">
        <v>126.58759999999999</v>
      </c>
    </row>
    <row r="1524" spans="1:8" x14ac:dyDescent="0.25">
      <c r="A1524" s="1">
        <v>45805</v>
      </c>
      <c r="B1524">
        <v>44.609499999999997</v>
      </c>
      <c r="D1524" s="1">
        <v>45798</v>
      </c>
      <c r="E1524">
        <v>4.2690000000000001</v>
      </c>
      <c r="G1524" s="1">
        <v>45805</v>
      </c>
      <c r="H1524">
        <v>125.3278</v>
      </c>
    </row>
    <row r="1525" spans="1:8" x14ac:dyDescent="0.25">
      <c r="A1525" s="1">
        <v>45806</v>
      </c>
      <c r="B1525">
        <v>44.838900000000002</v>
      </c>
      <c r="D1525" s="1">
        <v>45799</v>
      </c>
      <c r="E1525">
        <v>4.2679999999999998</v>
      </c>
      <c r="G1525" s="1">
        <v>45806</v>
      </c>
      <c r="H1525">
        <v>126.23520000000001</v>
      </c>
    </row>
    <row r="1526" spans="1:8" x14ac:dyDescent="0.25">
      <c r="A1526" s="1">
        <v>45807</v>
      </c>
      <c r="B1526">
        <v>44.609499999999997</v>
      </c>
      <c r="D1526" s="1">
        <v>45800</v>
      </c>
      <c r="E1526">
        <v>4.2880000000000003</v>
      </c>
      <c r="G1526" s="1">
        <v>45807</v>
      </c>
      <c r="H1526">
        <v>126.2375</v>
      </c>
    </row>
    <row r="1527" spans="1:8" x14ac:dyDescent="0.25">
      <c r="A1527" s="1">
        <v>45810</v>
      </c>
      <c r="B1527">
        <v>45.4696</v>
      </c>
      <c r="D1527" s="1">
        <v>45804</v>
      </c>
      <c r="E1527">
        <v>4.2770000000000001</v>
      </c>
      <c r="G1527" s="1">
        <v>45810</v>
      </c>
      <c r="H1527">
        <v>127.19289999999999</v>
      </c>
    </row>
    <row r="1528" spans="1:8" x14ac:dyDescent="0.25">
      <c r="A1528" s="1">
        <v>45811</v>
      </c>
      <c r="B1528">
        <v>45.068300000000001</v>
      </c>
      <c r="D1528" s="1">
        <v>45805</v>
      </c>
      <c r="E1528">
        <v>4.2789999999999999</v>
      </c>
      <c r="G1528" s="1">
        <v>45811</v>
      </c>
      <c r="H1528">
        <v>128.51419999999999</v>
      </c>
    </row>
    <row r="1529" spans="1:8" x14ac:dyDescent="0.25">
      <c r="A1529" s="1">
        <v>45812</v>
      </c>
      <c r="B1529">
        <v>45.813699999999997</v>
      </c>
      <c r="D1529" s="1">
        <v>45806</v>
      </c>
      <c r="E1529">
        <v>4.2809999999999997</v>
      </c>
      <c r="G1529" s="1">
        <v>45812</v>
      </c>
      <c r="H1529">
        <v>128.54050000000001</v>
      </c>
    </row>
    <row r="1530" spans="1:8" x14ac:dyDescent="0.25">
      <c r="A1530" s="1">
        <v>45813</v>
      </c>
      <c r="B1530">
        <v>45.527000000000001</v>
      </c>
      <c r="D1530" s="1">
        <v>45807</v>
      </c>
      <c r="E1530">
        <v>4.2750000000000004</v>
      </c>
      <c r="G1530" s="1">
        <v>45813</v>
      </c>
      <c r="H1530">
        <v>127.35290000000001</v>
      </c>
    </row>
    <row r="1531" spans="1:8" x14ac:dyDescent="0.25">
      <c r="A1531" s="1">
        <v>45814</v>
      </c>
      <c r="B1531">
        <v>45.125599999999999</v>
      </c>
      <c r="D1531" s="1">
        <v>45810</v>
      </c>
      <c r="E1531">
        <v>4.2859999999999996</v>
      </c>
      <c r="G1531" s="1">
        <v>45814</v>
      </c>
      <c r="H1531">
        <v>129.71690000000001</v>
      </c>
    </row>
    <row r="1532" spans="1:8" x14ac:dyDescent="0.25">
      <c r="A1532" s="1">
        <v>45817</v>
      </c>
      <c r="B1532">
        <v>45.182899999999997</v>
      </c>
      <c r="D1532" s="1">
        <v>45811</v>
      </c>
      <c r="E1532">
        <v>4.2770000000000001</v>
      </c>
      <c r="G1532" s="1">
        <v>45817</v>
      </c>
      <c r="H1532">
        <v>129.94749999999999</v>
      </c>
    </row>
    <row r="1533" spans="1:8" x14ac:dyDescent="0.25">
      <c r="A1533" s="1">
        <v>45818</v>
      </c>
      <c r="B1533">
        <v>45.240299999999998</v>
      </c>
      <c r="D1533" s="1">
        <v>45812</v>
      </c>
      <c r="E1533">
        <v>4.2709999999999999</v>
      </c>
      <c r="G1533" s="1">
        <v>45818</v>
      </c>
      <c r="H1533">
        <v>131.21619999999999</v>
      </c>
    </row>
    <row r="1534" spans="1:8" x14ac:dyDescent="0.25">
      <c r="A1534" s="1">
        <v>45819</v>
      </c>
      <c r="B1534">
        <v>46.1004</v>
      </c>
      <c r="D1534" s="1">
        <v>45813</v>
      </c>
      <c r="E1534">
        <v>4.24</v>
      </c>
      <c r="G1534" s="1">
        <v>45819</v>
      </c>
      <c r="H1534">
        <v>130.58459999999999</v>
      </c>
    </row>
    <row r="1535" spans="1:8" x14ac:dyDescent="0.25">
      <c r="A1535" s="1">
        <v>45820</v>
      </c>
      <c r="B1535">
        <v>46.845799999999997</v>
      </c>
      <c r="D1535" s="1">
        <v>45814</v>
      </c>
      <c r="E1535">
        <v>4.2329999999999997</v>
      </c>
      <c r="G1535" s="1">
        <v>45820</v>
      </c>
      <c r="H1535">
        <v>131.46860000000001</v>
      </c>
    </row>
    <row r="1536" spans="1:8" x14ac:dyDescent="0.25">
      <c r="A1536" s="1">
        <v>45821</v>
      </c>
      <c r="B1536">
        <v>47.304499999999997</v>
      </c>
      <c r="D1536" s="1">
        <v>45817</v>
      </c>
      <c r="E1536">
        <v>4.2460000000000004</v>
      </c>
      <c r="G1536" s="1">
        <v>45821</v>
      </c>
      <c r="H1536">
        <v>128.89240000000001</v>
      </c>
    </row>
    <row r="1537" spans="1:8" x14ac:dyDescent="0.25">
      <c r="A1537" s="1">
        <v>45824</v>
      </c>
      <c r="B1537">
        <v>46.960500000000003</v>
      </c>
      <c r="D1537" s="1">
        <v>45818</v>
      </c>
      <c r="E1537">
        <v>4.2350000000000003</v>
      </c>
      <c r="G1537" s="1">
        <v>45824</v>
      </c>
      <c r="H1537">
        <v>131.07990000000001</v>
      </c>
    </row>
    <row r="1538" spans="1:8" x14ac:dyDescent="0.25">
      <c r="A1538" s="1">
        <v>45825</v>
      </c>
      <c r="B1538">
        <v>47.075099999999999</v>
      </c>
      <c r="D1538" s="1">
        <v>45819</v>
      </c>
      <c r="E1538">
        <v>4.2469999999999999</v>
      </c>
      <c r="G1538" s="1">
        <v>45825</v>
      </c>
      <c r="H1538">
        <v>129.15690000000001</v>
      </c>
    </row>
    <row r="1539" spans="1:8" x14ac:dyDescent="0.25">
      <c r="A1539" s="1">
        <v>45826</v>
      </c>
      <c r="B1539">
        <v>47.075099999999999</v>
      </c>
      <c r="D1539" s="1">
        <v>45820</v>
      </c>
      <c r="E1539">
        <v>4.1959999999999997</v>
      </c>
      <c r="G1539" s="1">
        <v>45826</v>
      </c>
      <c r="H1539">
        <v>129.09389999999999</v>
      </c>
    </row>
    <row r="1540" spans="1:8" x14ac:dyDescent="0.25">
      <c r="A1540" s="1">
        <v>45828</v>
      </c>
      <c r="B1540">
        <v>47.189799999999998</v>
      </c>
      <c r="D1540" s="1">
        <v>45821</v>
      </c>
      <c r="E1540">
        <v>4.194</v>
      </c>
      <c r="G1540" s="1">
        <v>45828</v>
      </c>
      <c r="H1540">
        <v>128.60769999999999</v>
      </c>
    </row>
    <row r="1541" spans="1:8" x14ac:dyDescent="0.25">
      <c r="A1541" s="1">
        <v>45831</v>
      </c>
      <c r="B1541">
        <v>47.075099999999999</v>
      </c>
      <c r="D1541" s="1">
        <v>45824</v>
      </c>
      <c r="E1541">
        <v>4.1950000000000003</v>
      </c>
      <c r="G1541" s="1">
        <v>45831</v>
      </c>
      <c r="H1541">
        <v>130.80709999999999</v>
      </c>
    </row>
    <row r="1542" spans="1:8" x14ac:dyDescent="0.25">
      <c r="A1542" s="1">
        <v>45832</v>
      </c>
      <c r="B1542">
        <v>47.591200000000001</v>
      </c>
      <c r="D1542" s="1">
        <v>45825</v>
      </c>
      <c r="E1542">
        <v>4.18</v>
      </c>
      <c r="G1542" s="1">
        <v>45832</v>
      </c>
      <c r="H1542">
        <v>133.3792</v>
      </c>
    </row>
    <row r="1543" spans="1:8" x14ac:dyDescent="0.25">
      <c r="A1543" s="1">
        <v>45833</v>
      </c>
      <c r="B1543">
        <v>47.7059</v>
      </c>
      <c r="D1543" s="1">
        <v>45826</v>
      </c>
      <c r="E1543">
        <v>4.1710000000000003</v>
      </c>
      <c r="G1543" s="1">
        <v>45833</v>
      </c>
      <c r="H1543">
        <v>133.38030000000001</v>
      </c>
    </row>
    <row r="1544" spans="1:8" x14ac:dyDescent="0.25">
      <c r="A1544" s="1">
        <v>45834</v>
      </c>
      <c r="B1544">
        <v>48.451300000000003</v>
      </c>
      <c r="D1544" s="1">
        <v>45828</v>
      </c>
      <c r="E1544">
        <v>4.1580000000000004</v>
      </c>
      <c r="G1544" s="1">
        <v>45834</v>
      </c>
      <c r="H1544">
        <v>135.25489999999999</v>
      </c>
    </row>
    <row r="1545" spans="1:8" x14ac:dyDescent="0.25">
      <c r="A1545" s="1">
        <v>45835</v>
      </c>
      <c r="B1545">
        <v>48.3446</v>
      </c>
      <c r="D1545" s="1">
        <v>45831</v>
      </c>
      <c r="E1545">
        <v>4.1310000000000002</v>
      </c>
      <c r="G1545" s="1">
        <v>45835</v>
      </c>
      <c r="H1545">
        <v>136.49979999999999</v>
      </c>
    </row>
    <row r="1546" spans="1:8" x14ac:dyDescent="0.25">
      <c r="A1546" s="1">
        <v>45838</v>
      </c>
      <c r="B1546">
        <v>48.517800000000001</v>
      </c>
      <c r="D1546" s="1">
        <v>45832</v>
      </c>
      <c r="E1546">
        <v>4.1139999999999999</v>
      </c>
      <c r="G1546" s="1">
        <v>45838</v>
      </c>
      <c r="H1546">
        <v>137.7413</v>
      </c>
    </row>
    <row r="1547" spans="1:8" x14ac:dyDescent="0.25">
      <c r="A1547" s="1">
        <v>45839</v>
      </c>
      <c r="B1547">
        <v>48.633200000000002</v>
      </c>
      <c r="D1547" s="1">
        <v>45833</v>
      </c>
      <c r="E1547">
        <v>4.109</v>
      </c>
      <c r="G1547" s="1">
        <v>45839</v>
      </c>
      <c r="H1547">
        <v>137.48099999999999</v>
      </c>
    </row>
    <row r="1548" spans="1:8" x14ac:dyDescent="0.25">
      <c r="A1548" s="1">
        <v>45840</v>
      </c>
      <c r="B1548">
        <v>49.037300000000002</v>
      </c>
      <c r="D1548" s="1">
        <v>45834</v>
      </c>
      <c r="E1548">
        <v>4.0960000000000001</v>
      </c>
      <c r="G1548" s="1">
        <v>45840</v>
      </c>
      <c r="H1548">
        <v>138.614</v>
      </c>
    </row>
    <row r="1549" spans="1:8" x14ac:dyDescent="0.25">
      <c r="A1549" s="1">
        <v>45841</v>
      </c>
      <c r="B1549">
        <v>48.748699999999999</v>
      </c>
      <c r="D1549" s="1">
        <v>45835</v>
      </c>
      <c r="E1549">
        <v>4.117</v>
      </c>
      <c r="G1549" s="1">
        <v>45841</v>
      </c>
      <c r="H1549">
        <v>140.6414</v>
      </c>
    </row>
    <row r="1550" spans="1:8" x14ac:dyDescent="0.25">
      <c r="A1550" s="1">
        <v>45845</v>
      </c>
      <c r="B1550">
        <v>48.286900000000003</v>
      </c>
      <c r="D1550" s="1">
        <v>45838</v>
      </c>
      <c r="E1550">
        <v>4.2149999999999999</v>
      </c>
      <c r="G1550" s="1">
        <v>45845</v>
      </c>
      <c r="H1550">
        <v>138.75409999999999</v>
      </c>
    </row>
    <row r="1551" spans="1:8" x14ac:dyDescent="0.25">
      <c r="A1551" s="1">
        <v>45846</v>
      </c>
      <c r="B1551">
        <v>48.402299999999997</v>
      </c>
      <c r="D1551" s="1">
        <v>45839</v>
      </c>
      <c r="E1551">
        <v>4.2439999999999998</v>
      </c>
      <c r="G1551" s="1">
        <v>45846</v>
      </c>
      <c r="H1551">
        <v>138.58430000000001</v>
      </c>
    </row>
    <row r="1552" spans="1:8" x14ac:dyDescent="0.25">
      <c r="A1552" s="1">
        <v>45847</v>
      </c>
      <c r="B1552">
        <v>48.691000000000003</v>
      </c>
      <c r="D1552" s="1">
        <v>45840</v>
      </c>
      <c r="E1552">
        <v>4.2270000000000003</v>
      </c>
      <c r="G1552" s="1">
        <v>45847</v>
      </c>
      <c r="H1552">
        <v>140.0334</v>
      </c>
    </row>
    <row r="1553" spans="1:8" x14ac:dyDescent="0.25">
      <c r="A1553" s="1">
        <v>45848</v>
      </c>
      <c r="B1553">
        <v>48.460099999999997</v>
      </c>
      <c r="D1553" s="1">
        <v>45841</v>
      </c>
      <c r="E1553">
        <v>4.226</v>
      </c>
      <c r="G1553" s="1">
        <v>45848</v>
      </c>
      <c r="H1553">
        <v>140.72669999999999</v>
      </c>
    </row>
    <row r="1554" spans="1:8" x14ac:dyDescent="0.25">
      <c r="A1554" s="1">
        <v>45849</v>
      </c>
      <c r="B1554">
        <v>48.633200000000002</v>
      </c>
      <c r="D1554" s="1">
        <v>45845</v>
      </c>
      <c r="E1554">
        <v>4.3120000000000003</v>
      </c>
      <c r="G1554" s="1">
        <v>45849</v>
      </c>
      <c r="H1554">
        <v>139.9331</v>
      </c>
    </row>
    <row r="1555" spans="1:8" x14ac:dyDescent="0.25">
      <c r="A1555" s="1">
        <v>45852</v>
      </c>
      <c r="B1555">
        <v>48.402299999999997</v>
      </c>
      <c r="D1555" s="1">
        <v>45846</v>
      </c>
      <c r="E1555">
        <v>4.3</v>
      </c>
      <c r="G1555" s="1">
        <v>45852</v>
      </c>
      <c r="H1555">
        <v>140.27119999999999</v>
      </c>
    </row>
    <row r="1556" spans="1:8" x14ac:dyDescent="0.25">
      <c r="A1556" s="1">
        <v>45853</v>
      </c>
      <c r="B1556">
        <v>47.767400000000002</v>
      </c>
      <c r="D1556" s="1">
        <v>45847</v>
      </c>
      <c r="E1556">
        <v>4.3010000000000002</v>
      </c>
      <c r="G1556" s="1">
        <v>45853</v>
      </c>
      <c r="H1556">
        <v>139.3432</v>
      </c>
    </row>
    <row r="1557" spans="1:8" x14ac:dyDescent="0.25">
      <c r="A1557" s="1">
        <v>45854</v>
      </c>
      <c r="B1557">
        <v>48.402299999999997</v>
      </c>
      <c r="D1557" s="1">
        <v>45848</v>
      </c>
      <c r="E1557">
        <v>4.3040000000000003</v>
      </c>
      <c r="G1557" s="1">
        <v>45854</v>
      </c>
      <c r="H1557">
        <v>140.10749999999999</v>
      </c>
    </row>
    <row r="1558" spans="1:8" x14ac:dyDescent="0.25">
      <c r="A1558" s="1">
        <v>45855</v>
      </c>
      <c r="B1558">
        <v>48.402299999999997</v>
      </c>
      <c r="D1558" s="1">
        <v>45849</v>
      </c>
      <c r="E1558">
        <v>4.3029999999999999</v>
      </c>
      <c r="G1558" s="1">
        <v>45855</v>
      </c>
      <c r="H1558">
        <v>141.40020000000001</v>
      </c>
    </row>
    <row r="1559" spans="1:8" x14ac:dyDescent="0.25">
      <c r="A1559" s="1">
        <v>45856</v>
      </c>
      <c r="B1559">
        <v>48.806399999999996</v>
      </c>
      <c r="D1559" s="1">
        <v>45852</v>
      </c>
      <c r="E1559">
        <v>4.3120000000000003</v>
      </c>
      <c r="G1559" s="1">
        <v>45856</v>
      </c>
      <c r="H1559">
        <v>141.39340000000001</v>
      </c>
    </row>
    <row r="1560" spans="1:8" x14ac:dyDescent="0.25">
      <c r="A1560" s="1">
        <v>45859</v>
      </c>
      <c r="B1560">
        <v>49.383600000000001</v>
      </c>
      <c r="D1560" s="1">
        <v>45853</v>
      </c>
      <c r="E1560">
        <v>4.3079999999999998</v>
      </c>
      <c r="G1560" s="1">
        <v>45859</v>
      </c>
      <c r="H1560">
        <v>141.7371</v>
      </c>
    </row>
    <row r="1561" spans="1:8" x14ac:dyDescent="0.25">
      <c r="A1561" s="1">
        <v>45860</v>
      </c>
      <c r="B1561">
        <v>49.729900000000001</v>
      </c>
      <c r="D1561" s="1">
        <v>45854</v>
      </c>
      <c r="E1561">
        <v>4.3070000000000004</v>
      </c>
      <c r="G1561" s="1">
        <v>45860</v>
      </c>
      <c r="H1561">
        <v>141.89609999999999</v>
      </c>
    </row>
    <row r="1562" spans="1:8" x14ac:dyDescent="0.25">
      <c r="A1562" s="1">
        <v>45861</v>
      </c>
      <c r="B1562">
        <v>50.076300000000003</v>
      </c>
      <c r="D1562" s="1">
        <v>45855</v>
      </c>
      <c r="E1562">
        <v>4.3029999999999999</v>
      </c>
      <c r="G1562" s="1">
        <v>45861</v>
      </c>
      <c r="H1562">
        <v>143.78880000000001</v>
      </c>
    </row>
    <row r="1563" spans="1:8" x14ac:dyDescent="0.25">
      <c r="A1563" s="1">
        <v>45862</v>
      </c>
      <c r="B1563">
        <v>49.787700000000001</v>
      </c>
      <c r="D1563" s="1">
        <v>45856</v>
      </c>
      <c r="E1563">
        <v>4.3170000000000002</v>
      </c>
      <c r="G1563" s="1">
        <v>45862</v>
      </c>
      <c r="H1563">
        <v>143.96100000000001</v>
      </c>
    </row>
    <row r="1564" spans="1:8" x14ac:dyDescent="0.25">
      <c r="A1564" s="1">
        <v>45863</v>
      </c>
      <c r="B1564">
        <v>49.672199999999997</v>
      </c>
      <c r="D1564" s="1">
        <v>45859</v>
      </c>
      <c r="E1564">
        <v>4.2990000000000004</v>
      </c>
      <c r="G1564" s="1">
        <v>45863</v>
      </c>
      <c r="H1564">
        <v>144.9435</v>
      </c>
    </row>
    <row r="1565" spans="1:8" x14ac:dyDescent="0.25">
      <c r="A1565" s="1">
        <v>45866</v>
      </c>
      <c r="B1565">
        <v>49.037300000000002</v>
      </c>
      <c r="D1565" s="1">
        <v>45860</v>
      </c>
      <c r="E1565">
        <v>4.2919999999999998</v>
      </c>
      <c r="G1565" s="1">
        <v>45866</v>
      </c>
      <c r="H1565">
        <v>144.98679999999999</v>
      </c>
    </row>
    <row r="1566" spans="1:8" x14ac:dyDescent="0.25">
      <c r="A1566" s="1">
        <v>45867</v>
      </c>
      <c r="B1566">
        <v>48.921799999999998</v>
      </c>
      <c r="D1566" s="1">
        <v>45861</v>
      </c>
      <c r="E1566">
        <v>4.2869999999999999</v>
      </c>
      <c r="G1566" s="1">
        <v>45867</v>
      </c>
      <c r="H1566">
        <v>144.2629</v>
      </c>
    </row>
    <row r="1567" spans="1:8" x14ac:dyDescent="0.25">
      <c r="A1567" s="1">
        <v>45868</v>
      </c>
      <c r="B1567">
        <v>47.940600000000003</v>
      </c>
      <c r="D1567" s="1">
        <v>45862</v>
      </c>
      <c r="E1567">
        <v>4.2919999999999998</v>
      </c>
      <c r="G1567" s="1">
        <v>45868</v>
      </c>
      <c r="H1567">
        <v>143.95930000000001</v>
      </c>
    </row>
    <row r="1568" spans="1:8" x14ac:dyDescent="0.25">
      <c r="A1568" s="1">
        <v>45869</v>
      </c>
      <c r="B1568">
        <v>47.825099999999999</v>
      </c>
      <c r="D1568" s="1">
        <v>45863</v>
      </c>
      <c r="E1568">
        <v>4.32</v>
      </c>
      <c r="G1568" s="1">
        <v>45869</v>
      </c>
      <c r="H1568">
        <v>143.07689999999999</v>
      </c>
    </row>
    <row r="1569" spans="1:8" x14ac:dyDescent="0.25">
      <c r="A1569" s="1">
        <v>45870</v>
      </c>
      <c r="B1569">
        <v>46.786099999999998</v>
      </c>
      <c r="D1569" s="1">
        <v>45866</v>
      </c>
      <c r="E1569">
        <v>4.3319999999999999</v>
      </c>
      <c r="G1569" s="1">
        <v>45870</v>
      </c>
      <c r="H1569">
        <v>139.19999999999999</v>
      </c>
    </row>
    <row r="1570" spans="1:8" x14ac:dyDescent="0.25">
      <c r="A1570" s="1">
        <v>45873</v>
      </c>
      <c r="B1570">
        <v>47.882800000000003</v>
      </c>
      <c r="D1570" s="1">
        <v>45867</v>
      </c>
      <c r="E1570">
        <v>4.3310000000000004</v>
      </c>
      <c r="G1570" s="1">
        <v>45873</v>
      </c>
      <c r="H1570">
        <v>142.73429999999999</v>
      </c>
    </row>
    <row r="1571" spans="1:8" x14ac:dyDescent="0.25">
      <c r="A1571" s="1">
        <v>45874</v>
      </c>
      <c r="B1571">
        <v>47.825099999999999</v>
      </c>
      <c r="D1571" s="1">
        <v>45868</v>
      </c>
      <c r="E1571">
        <v>4.3449999999999998</v>
      </c>
      <c r="G1571" s="1">
        <v>45874</v>
      </c>
      <c r="H1571">
        <v>141.55850000000001</v>
      </c>
    </row>
    <row r="1572" spans="1:8" x14ac:dyDescent="0.25">
      <c r="A1572" s="1">
        <v>45875</v>
      </c>
      <c r="B1572">
        <v>47.9983</v>
      </c>
      <c r="D1572" s="1">
        <v>45869</v>
      </c>
      <c r="E1572">
        <v>4.3600000000000003</v>
      </c>
      <c r="G1572" s="1">
        <v>45875</v>
      </c>
      <c r="H1572">
        <v>143.31790000000001</v>
      </c>
    </row>
    <row r="1573" spans="1:8" x14ac:dyDescent="0.25">
      <c r="A1573" s="1">
        <v>45876</v>
      </c>
      <c r="B1573">
        <v>48.633200000000002</v>
      </c>
      <c r="D1573" s="1">
        <v>45870</v>
      </c>
      <c r="E1573">
        <v>4.33</v>
      </c>
      <c r="G1573" s="1">
        <v>45876</v>
      </c>
      <c r="H1573">
        <v>143.12719999999999</v>
      </c>
    </row>
    <row r="1574" spans="1:8" x14ac:dyDescent="0.25">
      <c r="A1574" s="1">
        <v>45877</v>
      </c>
      <c r="B1574">
        <v>48.633200000000002</v>
      </c>
      <c r="D1574" s="1">
        <v>45873</v>
      </c>
      <c r="E1574">
        <v>4.367</v>
      </c>
      <c r="G1574" s="1">
        <v>45877</v>
      </c>
      <c r="H1574">
        <v>145.0461</v>
      </c>
    </row>
    <row r="1575" spans="1:8" x14ac:dyDescent="0.25">
      <c r="A1575" s="1">
        <v>45880</v>
      </c>
      <c r="B1575">
        <v>48.460099999999997</v>
      </c>
      <c r="D1575" s="1">
        <v>45874</v>
      </c>
      <c r="E1575">
        <v>4.3600000000000003</v>
      </c>
      <c r="G1575" s="1">
        <v>45880</v>
      </c>
      <c r="H1575">
        <v>144.4564</v>
      </c>
    </row>
    <row r="1576" spans="1:8" x14ac:dyDescent="0.25">
      <c r="A1576" s="1">
        <v>45881</v>
      </c>
      <c r="B1576">
        <v>49.6145</v>
      </c>
      <c r="D1576" s="1">
        <v>45875</v>
      </c>
      <c r="E1576">
        <v>4.3550000000000004</v>
      </c>
      <c r="G1576" s="1">
        <v>45881</v>
      </c>
      <c r="H1576">
        <v>147.2373</v>
      </c>
    </row>
    <row r="1577" spans="1:8" x14ac:dyDescent="0.25">
      <c r="A1577" s="1">
        <v>45882</v>
      </c>
      <c r="B1577">
        <v>50.422600000000003</v>
      </c>
      <c r="D1577" s="1">
        <v>45876</v>
      </c>
      <c r="E1577">
        <v>4.3360000000000003</v>
      </c>
      <c r="G1577" s="1">
        <v>45882</v>
      </c>
      <c r="H1577">
        <v>148.04400000000001</v>
      </c>
    </row>
    <row r="1578" spans="1:8" x14ac:dyDescent="0.25">
      <c r="A1578" s="1">
        <v>45883</v>
      </c>
      <c r="B1578">
        <v>49.903100000000002</v>
      </c>
      <c r="D1578" s="1">
        <v>45877</v>
      </c>
      <c r="E1578">
        <v>4.3319999999999999</v>
      </c>
      <c r="G1578" s="1">
        <v>45883</v>
      </c>
      <c r="H1578">
        <v>148.1284</v>
      </c>
    </row>
    <row r="1579" spans="1:8" x14ac:dyDescent="0.25">
      <c r="A1579" s="1">
        <v>45884</v>
      </c>
      <c r="B1579">
        <v>49.6145</v>
      </c>
      <c r="D1579" s="1">
        <v>45880</v>
      </c>
      <c r="E1579">
        <v>4.3410000000000002</v>
      </c>
      <c r="G1579" s="1">
        <v>45884</v>
      </c>
      <c r="H1579">
        <v>147.46539999999999</v>
      </c>
    </row>
    <row r="1580" spans="1:8" x14ac:dyDescent="0.25">
      <c r="A1580" s="1">
        <v>45887</v>
      </c>
      <c r="B1580">
        <v>49.845399999999998</v>
      </c>
      <c r="D1580" s="1">
        <v>45881</v>
      </c>
      <c r="E1580">
        <v>4.3079999999999998</v>
      </c>
      <c r="G1580" s="1">
        <v>45887</v>
      </c>
      <c r="H1580">
        <v>147.45930000000001</v>
      </c>
    </row>
    <row r="1581" spans="1:8" x14ac:dyDescent="0.25">
      <c r="A1581" s="1">
        <v>45888</v>
      </c>
      <c r="B1581">
        <v>49.037300000000002</v>
      </c>
      <c r="D1581" s="1">
        <v>45882</v>
      </c>
      <c r="E1581">
        <v>4.3079999999999998</v>
      </c>
      <c r="G1581" s="1">
        <v>45888</v>
      </c>
      <c r="H1581">
        <v>146.0301</v>
      </c>
    </row>
    <row r="1582" spans="1:8" x14ac:dyDescent="0.25">
      <c r="A1582" s="1">
        <v>45889</v>
      </c>
      <c r="B1582">
        <v>48.864100000000001</v>
      </c>
      <c r="D1582" s="1">
        <v>45883</v>
      </c>
      <c r="E1582">
        <v>4.3120000000000003</v>
      </c>
      <c r="G1582" s="1">
        <v>45889</v>
      </c>
      <c r="H1582">
        <v>145.43819999999999</v>
      </c>
    </row>
    <row r="1583" spans="1:8" x14ac:dyDescent="0.25">
      <c r="A1583" s="1">
        <v>45890</v>
      </c>
      <c r="B1583">
        <v>48.864100000000001</v>
      </c>
      <c r="D1583" s="1">
        <v>45884</v>
      </c>
      <c r="E1583">
        <v>4.3239999999999998</v>
      </c>
      <c r="G1583" s="1">
        <v>45890</v>
      </c>
      <c r="H1583">
        <v>144.48689999999999</v>
      </c>
    </row>
    <row r="1584" spans="1:8" x14ac:dyDescent="0.25">
      <c r="A1584" s="1">
        <v>45891</v>
      </c>
      <c r="B1584">
        <v>50.9998</v>
      </c>
      <c r="D1584" s="1">
        <v>45887</v>
      </c>
      <c r="E1584">
        <v>4.3460000000000001</v>
      </c>
      <c r="G1584" s="1">
        <v>45891</v>
      </c>
      <c r="H1584">
        <v>148.21039999999999</v>
      </c>
    </row>
    <row r="1585" spans="1:8" x14ac:dyDescent="0.25">
      <c r="A1585" s="1">
        <v>45894</v>
      </c>
      <c r="B1585">
        <v>50.307200000000002</v>
      </c>
      <c r="D1585" s="1">
        <v>45888</v>
      </c>
      <c r="E1585">
        <v>4.3410000000000002</v>
      </c>
      <c r="G1585" s="1">
        <v>45894</v>
      </c>
      <c r="H1585">
        <v>147.15639999999999</v>
      </c>
    </row>
    <row r="1586" spans="1:8" x14ac:dyDescent="0.25">
      <c r="A1586" s="1">
        <v>45895</v>
      </c>
      <c r="B1586">
        <v>50.134</v>
      </c>
      <c r="D1586" s="1">
        <v>45889</v>
      </c>
      <c r="E1586">
        <v>4.335</v>
      </c>
      <c r="G1586" s="1">
        <v>45895</v>
      </c>
      <c r="H1586">
        <v>148.1942</v>
      </c>
    </row>
    <row r="1587" spans="1:8" x14ac:dyDescent="0.25">
      <c r="A1587" s="1">
        <v>45896</v>
      </c>
      <c r="B1587">
        <v>50.076300000000003</v>
      </c>
      <c r="D1587" s="1">
        <v>45890</v>
      </c>
      <c r="E1587">
        <v>4.3380000000000001</v>
      </c>
      <c r="G1587" s="1">
        <v>45896</v>
      </c>
      <c r="H1587">
        <v>148.7878</v>
      </c>
    </row>
    <row r="1588" spans="1:8" x14ac:dyDescent="0.25">
      <c r="A1588" s="1">
        <v>45897</v>
      </c>
      <c r="B1588">
        <v>50.595799999999997</v>
      </c>
      <c r="D1588" s="1">
        <v>45891</v>
      </c>
      <c r="E1588">
        <v>4.3159999999999998</v>
      </c>
      <c r="G1588" s="1">
        <v>45897</v>
      </c>
      <c r="H1588">
        <v>149.57939999999999</v>
      </c>
    </row>
    <row r="1589" spans="1:8" x14ac:dyDescent="0.25">
      <c r="A1589" s="1">
        <v>45898</v>
      </c>
      <c r="B1589">
        <v>49.787700000000001</v>
      </c>
      <c r="D1589" s="1">
        <v>45894</v>
      </c>
      <c r="E1589">
        <v>4.3449999999999998</v>
      </c>
      <c r="G1589" s="1">
        <v>45898</v>
      </c>
      <c r="H1589">
        <v>148.00450000000001</v>
      </c>
    </row>
    <row r="1590" spans="1:8" x14ac:dyDescent="0.25">
      <c r="A1590" s="1">
        <v>45902</v>
      </c>
      <c r="B1590">
        <v>50.191699999999997</v>
      </c>
      <c r="D1590" s="1">
        <v>45895</v>
      </c>
      <c r="E1590">
        <v>4.3</v>
      </c>
      <c r="G1590" s="1">
        <v>45902</v>
      </c>
      <c r="H1590">
        <v>146.3141</v>
      </c>
    </row>
    <row r="1591" spans="1:8" x14ac:dyDescent="0.25">
      <c r="A1591" s="1">
        <v>45903</v>
      </c>
      <c r="B1591">
        <v>50.768900000000002</v>
      </c>
      <c r="D1591" s="1">
        <v>45896</v>
      </c>
      <c r="E1591">
        <v>4.3029999999999999</v>
      </c>
      <c r="G1591" s="1">
        <v>45903</v>
      </c>
      <c r="H1591">
        <v>147.57499999999999</v>
      </c>
    </row>
    <row r="1592" spans="1:8" x14ac:dyDescent="0.25">
      <c r="A1592" s="1">
        <v>45904</v>
      </c>
      <c r="B1592">
        <v>51.692500000000003</v>
      </c>
      <c r="D1592" s="1">
        <v>45897</v>
      </c>
      <c r="E1592">
        <v>4.3079999999999998</v>
      </c>
      <c r="G1592" s="1">
        <v>45904</v>
      </c>
      <c r="H1592">
        <v>149.6636</v>
      </c>
    </row>
    <row r="1593" spans="1:8" x14ac:dyDescent="0.25">
      <c r="A1593" s="1">
        <v>45905</v>
      </c>
      <c r="B1593">
        <v>52.212000000000003</v>
      </c>
      <c r="D1593" s="1">
        <v>45898</v>
      </c>
      <c r="E1593">
        <v>4.3209999999999997</v>
      </c>
      <c r="G1593" s="1">
        <v>45905</v>
      </c>
      <c r="H1593">
        <v>148.90799999999999</v>
      </c>
    </row>
    <row r="1594" spans="1:8" x14ac:dyDescent="0.25">
      <c r="A1594" s="1">
        <v>45908</v>
      </c>
      <c r="B1594">
        <v>53.4818</v>
      </c>
      <c r="D1594" s="1">
        <v>45902</v>
      </c>
      <c r="E1594">
        <v>4.306</v>
      </c>
      <c r="G1594" s="1">
        <v>45908</v>
      </c>
      <c r="H1594">
        <v>149.4453</v>
      </c>
    </row>
    <row r="1595" spans="1:8" x14ac:dyDescent="0.25">
      <c r="A1595" s="1">
        <v>45909</v>
      </c>
      <c r="B1595">
        <v>53.655000000000001</v>
      </c>
      <c r="D1595" s="1">
        <v>45903</v>
      </c>
      <c r="E1595">
        <v>4.2519999999999998</v>
      </c>
      <c r="G1595" s="1">
        <v>45909</v>
      </c>
      <c r="H1595">
        <v>150.12379999999999</v>
      </c>
    </row>
    <row r="1596" spans="1:8" x14ac:dyDescent="0.25">
      <c r="A1596" s="1">
        <v>45910</v>
      </c>
      <c r="B1596">
        <v>54.4054</v>
      </c>
      <c r="D1596" s="1">
        <v>45904</v>
      </c>
      <c r="E1596">
        <v>4.2530000000000001</v>
      </c>
      <c r="G1596" s="1">
        <v>45910</v>
      </c>
      <c r="H1596">
        <v>150.87700000000001</v>
      </c>
    </row>
    <row r="1597" spans="1:8" x14ac:dyDescent="0.25">
      <c r="A1597" s="1">
        <v>45911</v>
      </c>
      <c r="B1597">
        <v>55.559800000000003</v>
      </c>
      <c r="D1597" s="1">
        <v>45905</v>
      </c>
      <c r="E1597">
        <v>4.1580000000000004</v>
      </c>
      <c r="G1597" s="1">
        <v>45911</v>
      </c>
      <c r="H1597">
        <v>153.00829999999999</v>
      </c>
    </row>
    <row r="1598" spans="1:8" x14ac:dyDescent="0.25">
      <c r="A1598" s="1">
        <v>45912</v>
      </c>
      <c r="B1598">
        <v>55.502099999999999</v>
      </c>
      <c r="D1598" s="1">
        <v>45908</v>
      </c>
      <c r="E1598">
        <v>4.1749999999999998</v>
      </c>
      <c r="G1598" s="1">
        <v>45912</v>
      </c>
      <c r="H1598">
        <v>152.8965</v>
      </c>
    </row>
    <row r="1599" spans="1:8" x14ac:dyDescent="0.25">
      <c r="A1599" s="1">
        <v>45915</v>
      </c>
      <c r="B1599">
        <v>56.771999999999998</v>
      </c>
      <c r="D1599" s="1">
        <v>45909</v>
      </c>
      <c r="E1599">
        <v>4.157</v>
      </c>
      <c r="G1599" s="1">
        <v>45915</v>
      </c>
      <c r="H1599">
        <v>154.1437</v>
      </c>
    </row>
    <row r="1600" spans="1:8" x14ac:dyDescent="0.25">
      <c r="A1600" s="1">
        <v>45916</v>
      </c>
      <c r="B1600">
        <v>56.483400000000003</v>
      </c>
      <c r="D1600" s="1">
        <v>45910</v>
      </c>
      <c r="E1600">
        <v>4.1529999999999996</v>
      </c>
      <c r="G1600" s="1">
        <v>45916</v>
      </c>
      <c r="H1600">
        <v>153.82550000000001</v>
      </c>
    </row>
    <row r="1601" spans="1:8" x14ac:dyDescent="0.25">
      <c r="A1601" s="1">
        <v>45917</v>
      </c>
      <c r="B1601">
        <v>56.252499999999998</v>
      </c>
      <c r="D1601" s="1">
        <v>45911</v>
      </c>
      <c r="E1601">
        <v>4.1429999999999998</v>
      </c>
      <c r="G1601" s="1">
        <v>45917</v>
      </c>
      <c r="H1601">
        <v>153.58320000000001</v>
      </c>
    </row>
    <row r="1602" spans="1:8" x14ac:dyDescent="0.25">
      <c r="A1602" s="1">
        <v>45918</v>
      </c>
      <c r="B1602">
        <v>56.714300000000001</v>
      </c>
      <c r="D1602" s="1">
        <v>45912</v>
      </c>
      <c r="E1602">
        <v>4.1269999999999998</v>
      </c>
      <c r="G1602" s="1">
        <v>45918</v>
      </c>
      <c r="H1602">
        <v>154.8014</v>
      </c>
    </row>
    <row r="1603" spans="1:8" x14ac:dyDescent="0.25">
      <c r="A1603" s="1">
        <v>45919</v>
      </c>
      <c r="B1603">
        <v>56.771999999999998</v>
      </c>
      <c r="D1603" s="1">
        <v>45915</v>
      </c>
      <c r="E1603">
        <v>4.1379999999999999</v>
      </c>
      <c r="G1603" s="1">
        <v>45919</v>
      </c>
      <c r="H1603">
        <v>156.04689999999999</v>
      </c>
    </row>
    <row r="1604" spans="1:8" x14ac:dyDescent="0.25">
      <c r="A1604" s="1">
        <v>45922</v>
      </c>
      <c r="B1604">
        <v>57.4069</v>
      </c>
      <c r="D1604" s="1">
        <v>45916</v>
      </c>
      <c r="E1604">
        <v>4.1109999999999998</v>
      </c>
      <c r="G1604" s="1">
        <v>45922</v>
      </c>
      <c r="H1604">
        <v>157.1969</v>
      </c>
    </row>
    <row r="1605" spans="1:8" x14ac:dyDescent="0.25">
      <c r="A1605" s="1">
        <v>45923</v>
      </c>
      <c r="B1605">
        <v>57.580100000000002</v>
      </c>
      <c r="D1605" s="1">
        <v>45917</v>
      </c>
      <c r="E1605">
        <v>4.0810000000000004</v>
      </c>
      <c r="G1605" s="1">
        <v>45923</v>
      </c>
      <c r="H1605">
        <v>155.7817</v>
      </c>
    </row>
    <row r="1606" spans="1:8" x14ac:dyDescent="0.25">
      <c r="A1606" s="1">
        <v>45924</v>
      </c>
      <c r="B1606">
        <v>57.349200000000003</v>
      </c>
      <c r="D1606" s="1">
        <v>45918</v>
      </c>
      <c r="E1606">
        <v>4.0810000000000004</v>
      </c>
      <c r="G1606" s="1">
        <v>45924</v>
      </c>
      <c r="H1606">
        <v>155.05510000000001</v>
      </c>
    </row>
    <row r="1607" spans="1:8" x14ac:dyDescent="0.25">
      <c r="A1607" s="1">
        <v>45925</v>
      </c>
      <c r="B1607">
        <v>57.291499999999999</v>
      </c>
      <c r="D1607" s="1">
        <v>45919</v>
      </c>
      <c r="E1607">
        <v>4.0529999999999999</v>
      </c>
      <c r="G1607" s="1">
        <v>45925</v>
      </c>
      <c r="H1607">
        <v>153.78049999999999</v>
      </c>
    </row>
    <row r="1608" spans="1:8" x14ac:dyDescent="0.25">
      <c r="A1608" s="1">
        <v>45926</v>
      </c>
      <c r="B1608">
        <v>57.637799999999999</v>
      </c>
      <c r="D1608" s="1">
        <v>45922</v>
      </c>
      <c r="E1608">
        <v>4.0780000000000003</v>
      </c>
      <c r="G1608" s="1">
        <v>45926</v>
      </c>
      <c r="H1608">
        <v>155.28530000000001</v>
      </c>
    </row>
    <row r="1609" spans="1:8" x14ac:dyDescent="0.25">
      <c r="A1609" s="1">
        <v>45929</v>
      </c>
      <c r="B1609">
        <v>58.2791</v>
      </c>
      <c r="D1609" s="1">
        <v>45923</v>
      </c>
      <c r="E1609">
        <v>4.0679999999999996</v>
      </c>
      <c r="G1609" s="1">
        <v>45929</v>
      </c>
      <c r="H1609">
        <v>155.96029999999999</v>
      </c>
    </row>
    <row r="1610" spans="1:8" x14ac:dyDescent="0.25">
      <c r="A1610" s="1">
        <v>45930</v>
      </c>
      <c r="B1610">
        <v>58.453200000000002</v>
      </c>
      <c r="D1610" s="1">
        <v>45924</v>
      </c>
      <c r="E1610">
        <v>4.08</v>
      </c>
      <c r="G1610" s="1">
        <v>45930</v>
      </c>
      <c r="H1610">
        <v>157.03299999999999</v>
      </c>
    </row>
    <row r="1611" spans="1:8" x14ac:dyDescent="0.25">
      <c r="A1611" s="1">
        <v>45931</v>
      </c>
      <c r="B1611">
        <v>59.0334</v>
      </c>
      <c r="D1611" s="1">
        <v>45925</v>
      </c>
      <c r="E1611">
        <v>4.1050000000000004</v>
      </c>
      <c r="G1611" s="1">
        <v>45931</v>
      </c>
      <c r="H1611">
        <v>157.9196</v>
      </c>
    </row>
    <row r="1612" spans="1:8" x14ac:dyDescent="0.25">
      <c r="A1612" s="1">
        <v>45932</v>
      </c>
      <c r="B1612">
        <v>59.2654</v>
      </c>
      <c r="D1612" s="1">
        <v>45926</v>
      </c>
      <c r="E1612">
        <v>4.1159999999999997</v>
      </c>
      <c r="G1612" s="1">
        <v>45932</v>
      </c>
      <c r="H1612">
        <v>158.0823</v>
      </c>
    </row>
    <row r="1613" spans="1:8" x14ac:dyDescent="0.25">
      <c r="A1613" s="1">
        <v>45933</v>
      </c>
      <c r="B1613">
        <v>59.903700000000001</v>
      </c>
      <c r="D1613" s="1">
        <v>45929</v>
      </c>
      <c r="E1613">
        <v>4.1319999999999997</v>
      </c>
      <c r="G1613" s="1">
        <v>45933</v>
      </c>
      <c r="H1613">
        <v>158.1258</v>
      </c>
    </row>
    <row r="1614" spans="1:8" x14ac:dyDescent="0.25">
      <c r="A1614" s="1">
        <v>45936</v>
      </c>
      <c r="B1614">
        <v>63.036700000000003</v>
      </c>
      <c r="D1614" s="1">
        <v>45930</v>
      </c>
      <c r="E1614">
        <v>4.1100000000000003</v>
      </c>
      <c r="G1614" s="1">
        <v>45936</v>
      </c>
      <c r="H1614">
        <v>159.08590000000001</v>
      </c>
    </row>
    <row r="1615" spans="1:8" x14ac:dyDescent="0.25">
      <c r="A1615" s="1">
        <v>45937</v>
      </c>
      <c r="B1615">
        <v>63.384900000000002</v>
      </c>
      <c r="D1615" s="1">
        <v>45931</v>
      </c>
      <c r="E1615">
        <v>4.0789999999999997</v>
      </c>
      <c r="G1615" s="1">
        <v>45937</v>
      </c>
      <c r="H1615">
        <v>158.10040000000001</v>
      </c>
    </row>
    <row r="1616" spans="1:8" x14ac:dyDescent="0.25">
      <c r="A1616" s="1">
        <v>45938</v>
      </c>
      <c r="B1616">
        <v>65.473600000000005</v>
      </c>
      <c r="D1616" s="1">
        <v>45932</v>
      </c>
      <c r="E1616">
        <v>4.0999999999999996</v>
      </c>
      <c r="G1616" s="1">
        <v>45938</v>
      </c>
      <c r="H1616">
        <v>159.6045</v>
      </c>
    </row>
    <row r="1617" spans="1:8" x14ac:dyDescent="0.25">
      <c r="A1617" s="1">
        <v>45939</v>
      </c>
      <c r="B1617">
        <v>63.558900000000001</v>
      </c>
      <c r="D1617" s="1">
        <v>45933</v>
      </c>
      <c r="E1617">
        <v>4.0780000000000003</v>
      </c>
      <c r="G1617" s="1">
        <v>45939</v>
      </c>
      <c r="H1617">
        <v>158.89779999999999</v>
      </c>
    </row>
    <row r="1618" spans="1:8" x14ac:dyDescent="0.25">
      <c r="A1618" s="1">
        <v>45940</v>
      </c>
      <c r="B1618">
        <v>57.698900000000002</v>
      </c>
      <c r="D1618" s="1">
        <v>45936</v>
      </c>
      <c r="E1618">
        <v>4.117</v>
      </c>
      <c r="G1618" s="1">
        <v>45940</v>
      </c>
      <c r="H1618">
        <v>151.91200000000001</v>
      </c>
    </row>
    <row r="1619" spans="1:8" x14ac:dyDescent="0.25">
      <c r="A1619" s="1">
        <v>45943</v>
      </c>
      <c r="B1619">
        <v>62.282499999999999</v>
      </c>
      <c r="D1619" s="1">
        <v>45937</v>
      </c>
      <c r="E1619">
        <v>4.0960000000000001</v>
      </c>
      <c r="G1619" s="1">
        <v>45943</v>
      </c>
      <c r="H1619">
        <v>155.8415</v>
      </c>
    </row>
    <row r="1620" spans="1:8" x14ac:dyDescent="0.25">
      <c r="A1620" s="1">
        <v>45944</v>
      </c>
      <c r="B1620">
        <v>62.514600000000002</v>
      </c>
      <c r="D1620" s="1">
        <v>45938</v>
      </c>
      <c r="E1620">
        <v>4.085</v>
      </c>
      <c r="G1620" s="1">
        <v>45944</v>
      </c>
      <c r="H1620">
        <v>155.4452</v>
      </c>
    </row>
    <row r="1621" spans="1:8" x14ac:dyDescent="0.25">
      <c r="A1621" s="1">
        <v>45945</v>
      </c>
      <c r="B1621">
        <v>63.616999999999997</v>
      </c>
      <c r="D1621" s="1">
        <v>45939</v>
      </c>
      <c r="E1621">
        <v>4.0830000000000002</v>
      </c>
      <c r="G1621" s="1">
        <v>45945</v>
      </c>
      <c r="H1621">
        <v>156.4931</v>
      </c>
    </row>
    <row r="1622" spans="1:8" x14ac:dyDescent="0.25">
      <c r="A1622" s="1">
        <v>45946</v>
      </c>
      <c r="B1622">
        <v>64.661299999999997</v>
      </c>
      <c r="D1622" s="1">
        <v>45940</v>
      </c>
      <c r="E1622">
        <v>4.085</v>
      </c>
      <c r="G1622" s="1">
        <v>45946</v>
      </c>
      <c r="H1622">
        <v>154.8792</v>
      </c>
    </row>
    <row r="1623" spans="1:8" x14ac:dyDescent="0.25">
      <c r="A1623" s="1">
        <v>45947</v>
      </c>
      <c r="B1623">
        <v>63.732999999999997</v>
      </c>
      <c r="D1623" s="1">
        <v>45944</v>
      </c>
      <c r="E1623">
        <v>4.0759999999999996</v>
      </c>
      <c r="G1623" s="1">
        <v>45947</v>
      </c>
      <c r="H1623">
        <v>156.2277</v>
      </c>
    </row>
    <row r="1624" spans="1:8" x14ac:dyDescent="0.25">
      <c r="A1624" s="1">
        <v>45950</v>
      </c>
      <c r="B1624">
        <v>66.518000000000001</v>
      </c>
      <c r="D1624" s="1">
        <v>45945</v>
      </c>
      <c r="E1624">
        <v>4.0910000000000002</v>
      </c>
      <c r="G1624" s="1">
        <v>45950</v>
      </c>
      <c r="H1624">
        <v>158.9658</v>
      </c>
    </row>
    <row r="1625" spans="1:8" x14ac:dyDescent="0.25">
      <c r="A1625" s="1">
        <v>45951</v>
      </c>
      <c r="B1625">
        <v>64.951400000000007</v>
      </c>
      <c r="D1625" s="1">
        <v>45946</v>
      </c>
      <c r="E1625">
        <v>4.0810000000000004</v>
      </c>
      <c r="G1625" s="1">
        <v>45951</v>
      </c>
      <c r="H1625">
        <v>158.97489999999999</v>
      </c>
    </row>
    <row r="1626" spans="1:8" x14ac:dyDescent="0.25">
      <c r="A1626" s="1">
        <v>45952</v>
      </c>
      <c r="B1626">
        <v>64.487300000000005</v>
      </c>
      <c r="D1626" s="1">
        <v>45947</v>
      </c>
      <c r="E1626">
        <v>4.0510000000000002</v>
      </c>
      <c r="G1626" s="1">
        <v>45952</v>
      </c>
      <c r="H1626">
        <v>157.5968</v>
      </c>
    </row>
    <row r="1627" spans="1:8" x14ac:dyDescent="0.25">
      <c r="A1627" s="1">
        <v>45953</v>
      </c>
      <c r="B1627">
        <v>64.661299999999997</v>
      </c>
      <c r="D1627" s="1">
        <v>45950</v>
      </c>
      <c r="E1627">
        <v>4.0339999999999998</v>
      </c>
      <c r="G1627" s="1">
        <v>45953</v>
      </c>
      <c r="H1627">
        <v>159.10169999999999</v>
      </c>
    </row>
    <row r="1628" spans="1:8" x14ac:dyDescent="0.25">
      <c r="A1628" s="1">
        <v>45954</v>
      </c>
      <c r="B1628">
        <v>65.357600000000005</v>
      </c>
      <c r="D1628" s="1">
        <v>45951</v>
      </c>
      <c r="E1628">
        <v>4.016</v>
      </c>
      <c r="G1628" s="1">
        <v>45954</v>
      </c>
      <c r="H1628">
        <v>161.16069999999999</v>
      </c>
    </row>
    <row r="1629" spans="1:8" x14ac:dyDescent="0.25">
      <c r="A1629" s="1">
        <v>45957</v>
      </c>
      <c r="B1629">
        <v>65.7637</v>
      </c>
      <c r="D1629" s="1">
        <v>45952</v>
      </c>
      <c r="E1629">
        <v>4.01</v>
      </c>
      <c r="G1629" s="1">
        <v>45957</v>
      </c>
      <c r="H1629">
        <v>164.37200000000001</v>
      </c>
    </row>
    <row r="1630" spans="1:8" x14ac:dyDescent="0.25">
      <c r="A1630" s="1">
        <v>45958</v>
      </c>
      <c r="B1630">
        <v>65.241500000000002</v>
      </c>
      <c r="D1630" s="1">
        <v>45953</v>
      </c>
      <c r="E1630">
        <v>4.0129999999999999</v>
      </c>
      <c r="G1630" s="1">
        <v>45958</v>
      </c>
      <c r="H1630">
        <v>164.97800000000001</v>
      </c>
    </row>
    <row r="1631" spans="1:8" x14ac:dyDescent="0.25">
      <c r="A1631" s="1">
        <v>45959</v>
      </c>
      <c r="B1631">
        <v>64.661299999999997</v>
      </c>
      <c r="D1631" s="1">
        <v>45954</v>
      </c>
      <c r="E1631">
        <v>3.9969999999999999</v>
      </c>
      <c r="G1631" s="1">
        <v>45959</v>
      </c>
      <c r="H1631">
        <v>164.9682</v>
      </c>
    </row>
    <row r="1632" spans="1:8" x14ac:dyDescent="0.25">
      <c r="A1632" s="1">
        <v>45960</v>
      </c>
      <c r="B1632">
        <v>64.835400000000007</v>
      </c>
      <c r="D1632" s="1">
        <v>45957</v>
      </c>
      <c r="E1632">
        <v>4.0069999999999997</v>
      </c>
      <c r="G1632" s="1">
        <v>45960</v>
      </c>
      <c r="H1632">
        <v>162.3451</v>
      </c>
    </row>
    <row r="1633" spans="1:8" x14ac:dyDescent="0.25">
      <c r="A1633" s="1">
        <v>45961</v>
      </c>
      <c r="B1633">
        <v>64.603300000000004</v>
      </c>
      <c r="D1633" s="1">
        <v>45958</v>
      </c>
      <c r="E1633">
        <v>3.9649999999999999</v>
      </c>
      <c r="G1633" s="1">
        <v>45961</v>
      </c>
      <c r="H1633">
        <v>163.05109999999999</v>
      </c>
    </row>
    <row r="1634" spans="1:8" x14ac:dyDescent="0.25">
      <c r="A1634" s="1">
        <v>45964</v>
      </c>
      <c r="B1634">
        <v>64.8934</v>
      </c>
      <c r="D1634" s="1">
        <v>45959</v>
      </c>
      <c r="E1634">
        <v>3.9319999999999999</v>
      </c>
      <c r="G1634" s="1">
        <v>45964</v>
      </c>
      <c r="H1634">
        <v>163.52010000000001</v>
      </c>
    </row>
    <row r="1635" spans="1:8" x14ac:dyDescent="0.25">
      <c r="A1635" s="1">
        <v>45965</v>
      </c>
      <c r="B1635">
        <v>62.688600000000001</v>
      </c>
      <c r="D1635" s="1">
        <v>45960</v>
      </c>
      <c r="E1635">
        <v>3.9369999999999998</v>
      </c>
      <c r="G1635" s="1">
        <v>45965</v>
      </c>
      <c r="H1635">
        <v>160.43</v>
      </c>
    </row>
    <row r="1636" spans="1:8" x14ac:dyDescent="0.25">
      <c r="A1636" s="1">
        <v>45966</v>
      </c>
      <c r="B1636">
        <v>63.558900000000001</v>
      </c>
      <c r="D1636" s="1">
        <v>45961</v>
      </c>
      <c r="E1636">
        <v>3.944</v>
      </c>
      <c r="G1636" s="1">
        <v>45966</v>
      </c>
      <c r="H1636">
        <v>161.3827</v>
      </c>
    </row>
    <row r="1637" spans="1:8" x14ac:dyDescent="0.25">
      <c r="A1637" s="1">
        <v>45967</v>
      </c>
      <c r="B1637">
        <v>62.862699999999997</v>
      </c>
      <c r="D1637" s="1">
        <v>45964</v>
      </c>
      <c r="E1637">
        <v>3.9729999999999999</v>
      </c>
      <c r="G1637" s="1">
        <v>45967</v>
      </c>
      <c r="H1637">
        <v>158.46270000000001</v>
      </c>
    </row>
    <row r="1638" spans="1:8" x14ac:dyDescent="0.25">
      <c r="A1638" s="1">
        <v>45968</v>
      </c>
      <c r="B1638">
        <v>63.326799999999999</v>
      </c>
      <c r="D1638" s="1">
        <v>45965</v>
      </c>
      <c r="E1638">
        <v>3.9359999999999999</v>
      </c>
      <c r="G1638" s="1">
        <v>45968</v>
      </c>
      <c r="H1638">
        <v>158.81540000000001</v>
      </c>
    </row>
    <row r="1639" spans="1:8" x14ac:dyDescent="0.25">
      <c r="A1639" s="1">
        <v>45971</v>
      </c>
      <c r="B1639">
        <v>65.183499999999995</v>
      </c>
      <c r="D1639" s="1">
        <v>45966</v>
      </c>
      <c r="E1639">
        <v>3.9089999999999998</v>
      </c>
      <c r="G1639" s="1">
        <v>45971</v>
      </c>
      <c r="H1639">
        <v>162.83459999999999</v>
      </c>
    </row>
    <row r="1640" spans="1:8" x14ac:dyDescent="0.25">
      <c r="A1640" s="1">
        <v>45972</v>
      </c>
      <c r="B1640">
        <v>66.227900000000005</v>
      </c>
      <c r="D1640" s="1">
        <v>45967</v>
      </c>
      <c r="E1640">
        <v>3.871</v>
      </c>
      <c r="G1640" s="1">
        <v>45972</v>
      </c>
      <c r="H1640">
        <v>163.3801</v>
      </c>
    </row>
    <row r="1641" spans="1:8" x14ac:dyDescent="0.25">
      <c r="A1641" s="1">
        <v>45973</v>
      </c>
      <c r="B1641">
        <v>67.736400000000003</v>
      </c>
      <c r="D1641" s="1">
        <v>45968</v>
      </c>
      <c r="E1641">
        <v>3.8540000000000001</v>
      </c>
      <c r="G1641" s="1">
        <v>45973</v>
      </c>
      <c r="H1641">
        <v>163.55690000000001</v>
      </c>
    </row>
    <row r="1642" spans="1:8" x14ac:dyDescent="0.25">
      <c r="A1642" s="1">
        <v>45974</v>
      </c>
      <c r="B1642">
        <v>65.937799999999996</v>
      </c>
      <c r="D1642" s="1">
        <v>45971</v>
      </c>
      <c r="E1642">
        <v>3.9529999999999998</v>
      </c>
      <c r="G1642" s="1">
        <v>45974</v>
      </c>
      <c r="H1642">
        <v>159.2012</v>
      </c>
    </row>
    <row r="1643" spans="1:8" x14ac:dyDescent="0.25">
      <c r="A1643" s="1">
        <v>45975</v>
      </c>
      <c r="B1643">
        <v>64.835400000000007</v>
      </c>
      <c r="D1643" s="1">
        <v>45973</v>
      </c>
      <c r="E1643">
        <v>3.9369999999999998</v>
      </c>
      <c r="G1643" s="1">
        <v>45975</v>
      </c>
      <c r="H1643">
        <v>159.12559999999999</v>
      </c>
    </row>
    <row r="1644" spans="1:8" x14ac:dyDescent="0.25">
      <c r="A1644" s="1">
        <v>45978</v>
      </c>
      <c r="B1644">
        <v>64.487300000000005</v>
      </c>
      <c r="D1644" s="1">
        <v>45974</v>
      </c>
      <c r="E1644">
        <v>3.9470000000000001</v>
      </c>
      <c r="G1644" s="1">
        <v>45978</v>
      </c>
      <c r="H1644">
        <v>156.77670000000001</v>
      </c>
    </row>
    <row r="1645" spans="1:8" x14ac:dyDescent="0.25">
      <c r="A1645" s="1">
        <v>45979</v>
      </c>
      <c r="B1645">
        <v>64.371200000000002</v>
      </c>
      <c r="D1645" s="1">
        <v>45975</v>
      </c>
      <c r="E1645">
        <v>3.911</v>
      </c>
      <c r="G1645" s="1">
        <v>45979</v>
      </c>
      <c r="H1645">
        <v>154.6754</v>
      </c>
    </row>
    <row r="1646" spans="1:8" x14ac:dyDescent="0.25">
      <c r="A1646" s="1">
        <v>45980</v>
      </c>
      <c r="B1646">
        <v>65.357600000000005</v>
      </c>
      <c r="D1646" s="1">
        <v>45978</v>
      </c>
      <c r="E1646">
        <v>3.9510000000000001</v>
      </c>
      <c r="G1646" s="1">
        <v>45980</v>
      </c>
      <c r="H1646">
        <v>155.63980000000001</v>
      </c>
    </row>
    <row r="1647" spans="1:8" x14ac:dyDescent="0.25">
      <c r="A1647" s="1">
        <v>45981</v>
      </c>
      <c r="B1647">
        <v>65.415599999999998</v>
      </c>
      <c r="D1647" s="1">
        <v>45979</v>
      </c>
      <c r="E1647">
        <v>3.9359999999999999</v>
      </c>
      <c r="G1647" s="1">
        <v>45981</v>
      </c>
      <c r="H1647">
        <v>151.6961</v>
      </c>
    </row>
    <row r="1648" spans="1:8" x14ac:dyDescent="0.25">
      <c r="A1648" s="1">
        <v>45982</v>
      </c>
      <c r="B1648">
        <v>65.183499999999995</v>
      </c>
      <c r="D1648" s="1">
        <v>45980</v>
      </c>
      <c r="E1648">
        <v>3.927</v>
      </c>
      <c r="G1648" s="1">
        <v>45982</v>
      </c>
      <c r="H1648">
        <v>154.18790000000001</v>
      </c>
    </row>
    <row r="1649" spans="1:8" x14ac:dyDescent="0.25">
      <c r="A1649" s="1">
        <v>45985</v>
      </c>
      <c r="B1649">
        <v>66.518000000000001</v>
      </c>
      <c r="D1649" s="1">
        <v>45981</v>
      </c>
      <c r="E1649">
        <v>3.9319999999999999</v>
      </c>
      <c r="G1649" s="1">
        <v>45985</v>
      </c>
      <c r="H1649">
        <v>158.12299999999999</v>
      </c>
    </row>
    <row r="1650" spans="1:8" x14ac:dyDescent="0.25">
      <c r="A1650" s="1">
        <v>45986</v>
      </c>
      <c r="B1650">
        <v>66.924099999999996</v>
      </c>
      <c r="D1650" s="1">
        <v>45982</v>
      </c>
      <c r="E1650">
        <v>3.9249999999999998</v>
      </c>
      <c r="G1650" s="1">
        <v>45986</v>
      </c>
      <c r="H1650">
        <v>160.47829999999999</v>
      </c>
    </row>
    <row r="1651" spans="1:8" x14ac:dyDescent="0.25">
      <c r="A1651" s="1">
        <v>45987</v>
      </c>
      <c r="B1651">
        <v>67.852400000000003</v>
      </c>
      <c r="D1651" s="1">
        <v>45985</v>
      </c>
      <c r="E1651">
        <v>3.9590000000000001</v>
      </c>
      <c r="G1651" s="1">
        <v>45987</v>
      </c>
      <c r="H1651">
        <v>162.28149999999999</v>
      </c>
    </row>
    <row r="1652" spans="1:8" x14ac:dyDescent="0.25">
      <c r="A1652" s="1">
        <v>45989</v>
      </c>
      <c r="B1652">
        <v>67.736400000000003</v>
      </c>
      <c r="D1652" s="1">
        <v>45986</v>
      </c>
      <c r="E1652">
        <v>3.9649999999999999</v>
      </c>
      <c r="G1652" s="1">
        <v>45989</v>
      </c>
      <c r="H1652">
        <v>163.69579999999999</v>
      </c>
    </row>
    <row r="1653" spans="1:8" x14ac:dyDescent="0.25">
      <c r="A1653" s="1">
        <v>45992</v>
      </c>
      <c r="B1653">
        <v>66.343900000000005</v>
      </c>
      <c r="D1653" s="1">
        <v>45987</v>
      </c>
      <c r="E1653">
        <v>4.0039999999999996</v>
      </c>
      <c r="G1653" s="1">
        <v>45992</v>
      </c>
      <c r="H1653">
        <v>162.32390000000001</v>
      </c>
    </row>
    <row r="1654" spans="1:8" x14ac:dyDescent="0.25">
      <c r="A1654" s="1">
        <v>45993</v>
      </c>
      <c r="B1654">
        <v>66.808099999999996</v>
      </c>
      <c r="D1654" s="1">
        <v>45989</v>
      </c>
      <c r="E1654">
        <v>3.927</v>
      </c>
      <c r="G1654" s="1">
        <v>45993</v>
      </c>
      <c r="H1654">
        <v>162.9761</v>
      </c>
    </row>
    <row r="1655" spans="1:8" x14ac:dyDescent="0.25">
      <c r="A1655" s="1">
        <v>45994</v>
      </c>
      <c r="B1655">
        <v>66.924099999999996</v>
      </c>
      <c r="D1655" s="1">
        <v>45992</v>
      </c>
      <c r="E1655">
        <v>3.8959999999999999</v>
      </c>
      <c r="G1655" s="1">
        <v>45994</v>
      </c>
      <c r="H1655">
        <v>163.76840000000001</v>
      </c>
    </row>
    <row r="1656" spans="1:8" x14ac:dyDescent="0.25">
      <c r="A1656" s="1">
        <v>45995</v>
      </c>
      <c r="B1656">
        <v>66.285899999999998</v>
      </c>
      <c r="D1656" s="1">
        <v>45993</v>
      </c>
      <c r="E1656">
        <v>3.8220000000000001</v>
      </c>
      <c r="G1656" s="1">
        <v>45995</v>
      </c>
      <c r="H1656">
        <v>164.07149999999999</v>
      </c>
    </row>
    <row r="1657" spans="1:8" x14ac:dyDescent="0.25">
      <c r="A1657" s="1">
        <v>45996</v>
      </c>
      <c r="B1657">
        <v>66.401899999999998</v>
      </c>
      <c r="D1657" s="1">
        <v>45994</v>
      </c>
      <c r="E1657">
        <v>3.758</v>
      </c>
      <c r="G1657" s="1">
        <v>45996</v>
      </c>
      <c r="H1657">
        <v>164.62289999999999</v>
      </c>
    </row>
    <row r="1658" spans="1:8" x14ac:dyDescent="0.25">
      <c r="A1658" s="1">
        <v>45999</v>
      </c>
      <c r="B1658">
        <v>66.285899999999998</v>
      </c>
      <c r="D1658" s="1">
        <v>45995</v>
      </c>
      <c r="E1658">
        <v>3.7570000000000001</v>
      </c>
      <c r="G1658" s="1">
        <v>45999</v>
      </c>
      <c r="H1658">
        <v>163.7253</v>
      </c>
    </row>
    <row r="1659" spans="1:8" x14ac:dyDescent="0.25">
      <c r="A1659" s="1">
        <v>46000</v>
      </c>
      <c r="B1659">
        <v>67.272199999999998</v>
      </c>
      <c r="D1659" s="1">
        <v>45996</v>
      </c>
      <c r="E1659">
        <v>3.69</v>
      </c>
      <c r="G1659" s="1">
        <v>46000</v>
      </c>
      <c r="H1659">
        <v>163.4966</v>
      </c>
    </row>
    <row r="1660" spans="1:8" x14ac:dyDescent="0.25">
      <c r="A1660" s="1">
        <v>46001</v>
      </c>
      <c r="B1660">
        <v>67.910399999999996</v>
      </c>
      <c r="D1660" s="1">
        <v>45999</v>
      </c>
      <c r="E1660">
        <v>3.7290000000000001</v>
      </c>
      <c r="G1660" s="1">
        <v>46001</v>
      </c>
      <c r="H1660">
        <v>165.28370000000001</v>
      </c>
    </row>
    <row r="1661" spans="1:8" x14ac:dyDescent="0.25">
      <c r="A1661" s="1">
        <v>46002</v>
      </c>
      <c r="B1661">
        <v>68.432599999999994</v>
      </c>
      <c r="D1661" s="1">
        <v>46000</v>
      </c>
      <c r="E1661">
        <v>3.72</v>
      </c>
      <c r="G1661" s="1">
        <v>46002</v>
      </c>
      <c r="H1661">
        <v>165.83850000000001</v>
      </c>
    </row>
    <row r="1662" spans="1:8" x14ac:dyDescent="0.25">
      <c r="A1662" s="1">
        <v>46003</v>
      </c>
      <c r="B1662">
        <v>68.084500000000006</v>
      </c>
      <c r="D1662" s="1">
        <v>46001</v>
      </c>
      <c r="E1662">
        <v>3.6880000000000002</v>
      </c>
      <c r="G1662" s="1">
        <v>46003</v>
      </c>
      <c r="H1662">
        <v>163.0196</v>
      </c>
    </row>
    <row r="1663" spans="1:8" x14ac:dyDescent="0.25">
      <c r="A1663" s="1">
        <v>46006</v>
      </c>
      <c r="B1663">
        <v>67.852400000000003</v>
      </c>
      <c r="D1663" s="1">
        <v>46002</v>
      </c>
      <c r="E1663">
        <v>3.6859999999999999</v>
      </c>
      <c r="G1663" s="1">
        <v>46006</v>
      </c>
      <c r="H1663">
        <v>162.64240000000001</v>
      </c>
    </row>
    <row r="1664" spans="1:8" x14ac:dyDescent="0.25">
      <c r="A1664" s="1">
        <v>46007</v>
      </c>
      <c r="B1664">
        <v>67.330200000000005</v>
      </c>
      <c r="D1664" s="1">
        <v>46003</v>
      </c>
      <c r="E1664">
        <v>3.6480000000000001</v>
      </c>
      <c r="G1664" s="1">
        <v>46007</v>
      </c>
      <c r="H1664">
        <v>162.0264</v>
      </c>
    </row>
    <row r="1665" spans="1:8" x14ac:dyDescent="0.25">
      <c r="A1665" s="1">
        <v>46008</v>
      </c>
      <c r="B1665">
        <v>67.678399999999996</v>
      </c>
      <c r="D1665" s="1">
        <v>46006</v>
      </c>
      <c r="E1665">
        <v>3.6779999999999999</v>
      </c>
      <c r="G1665" s="1">
        <v>46008</v>
      </c>
      <c r="H1665">
        <v>158.9941</v>
      </c>
    </row>
    <row r="1666" spans="1:8" x14ac:dyDescent="0.25">
      <c r="A1666" s="1">
        <v>46009</v>
      </c>
      <c r="B1666">
        <v>67.910399999999996</v>
      </c>
      <c r="D1666" s="1">
        <v>46007</v>
      </c>
      <c r="E1666">
        <v>3.6659999999999999</v>
      </c>
      <c r="G1666" s="1">
        <v>46009</v>
      </c>
      <c r="H1666">
        <v>161.05199999999999</v>
      </c>
    </row>
    <row r="1667" spans="1:8" x14ac:dyDescent="0.25">
      <c r="A1667" s="1">
        <v>46010</v>
      </c>
      <c r="B1667">
        <v>69.999200000000002</v>
      </c>
      <c r="D1667" s="1">
        <v>46008</v>
      </c>
      <c r="E1667">
        <v>3.6339999999999999</v>
      </c>
      <c r="G1667" s="1">
        <v>46010</v>
      </c>
      <c r="H1667">
        <v>163.35679999999999</v>
      </c>
    </row>
    <row r="1668" spans="1:8" x14ac:dyDescent="0.25">
      <c r="A1668" s="1">
        <v>46013</v>
      </c>
      <c r="B1668">
        <v>70.6374</v>
      </c>
      <c r="D1668" s="1">
        <v>46009</v>
      </c>
      <c r="E1668">
        <v>3.59</v>
      </c>
      <c r="G1668" s="1">
        <v>46013</v>
      </c>
      <c r="H1668">
        <v>165.0677</v>
      </c>
    </row>
    <row r="1669" spans="1:8" x14ac:dyDescent="0.25">
      <c r="A1669" s="1">
        <v>46014</v>
      </c>
      <c r="B1669">
        <v>70.985500000000002</v>
      </c>
      <c r="D1669" s="1">
        <v>46010</v>
      </c>
      <c r="E1669">
        <v>3.601</v>
      </c>
      <c r="G1669" s="1">
        <v>46014</v>
      </c>
      <c r="H1669">
        <v>166.2747</v>
      </c>
    </row>
    <row r="1670" spans="1:8" x14ac:dyDescent="0.25">
      <c r="A1670" s="1">
        <v>46015</v>
      </c>
      <c r="B1670">
        <v>70.811499999999995</v>
      </c>
      <c r="D1670" s="1">
        <v>46013</v>
      </c>
      <c r="E1670">
        <v>3.63</v>
      </c>
      <c r="G1670" s="1">
        <v>46015</v>
      </c>
      <c r="H1670">
        <v>167.13319999999999</v>
      </c>
    </row>
    <row r="1671" spans="1:8" x14ac:dyDescent="0.25">
      <c r="A1671" s="1">
        <v>46017</v>
      </c>
      <c r="B1671">
        <v>71.913799999999995</v>
      </c>
      <c r="D1671" s="1">
        <v>46014</v>
      </c>
      <c r="E1671">
        <v>3.6179999999999999</v>
      </c>
      <c r="G1671" s="1">
        <v>46017</v>
      </c>
      <c r="H1671">
        <v>167.07749999999999</v>
      </c>
    </row>
    <row r="1672" spans="1:8" x14ac:dyDescent="0.25">
      <c r="A1672" s="1">
        <v>46020</v>
      </c>
      <c r="B1672">
        <v>69.883099999999999</v>
      </c>
      <c r="D1672" s="1">
        <v>46015</v>
      </c>
      <c r="E1672">
        <v>3.6150000000000002</v>
      </c>
      <c r="G1672" s="1">
        <v>46020</v>
      </c>
      <c r="H1672">
        <v>166.15280000000001</v>
      </c>
    </row>
    <row r="1673" spans="1:8" x14ac:dyDescent="0.25">
      <c r="A1673" s="1">
        <v>46021</v>
      </c>
      <c r="B1673">
        <v>70.045599999999993</v>
      </c>
      <c r="D1673" s="1">
        <v>46017</v>
      </c>
      <c r="E1673">
        <v>3.597</v>
      </c>
      <c r="G1673" s="1">
        <v>46021</v>
      </c>
      <c r="H1673">
        <v>165.78729999999999</v>
      </c>
    </row>
    <row r="1674" spans="1:8" x14ac:dyDescent="0.25">
      <c r="A1674" s="1">
        <v>46022</v>
      </c>
      <c r="B1674">
        <v>69.562200000000004</v>
      </c>
      <c r="D1674" s="1">
        <v>46020</v>
      </c>
      <c r="E1674">
        <v>3.5990000000000002</v>
      </c>
      <c r="G1674" s="1">
        <v>46022</v>
      </c>
      <c r="H1674">
        <v>163.8519</v>
      </c>
    </row>
    <row r="1675" spans="1:8" x14ac:dyDescent="0.25">
      <c r="A1675" s="1">
        <v>46024</v>
      </c>
      <c r="B1675">
        <v>70.105999999999995</v>
      </c>
      <c r="D1675" s="1">
        <v>46021</v>
      </c>
      <c r="E1675">
        <v>3.548</v>
      </c>
      <c r="G1675" s="1">
        <v>46024</v>
      </c>
      <c r="H1675">
        <v>164.37729999999999</v>
      </c>
    </row>
    <row r="1676" spans="1:8" x14ac:dyDescent="0.25">
      <c r="A1676" s="1">
        <v>46027</v>
      </c>
      <c r="B1676">
        <v>71.375</v>
      </c>
      <c r="D1676" s="1">
        <v>46022</v>
      </c>
      <c r="E1676">
        <v>3.5960000000000001</v>
      </c>
      <c r="G1676" s="1">
        <v>46027</v>
      </c>
      <c r="H1676">
        <v>166.05799999999999</v>
      </c>
    </row>
    <row r="1677" spans="1:8" x14ac:dyDescent="0.25">
      <c r="A1677" s="1">
        <v>46028</v>
      </c>
      <c r="B1677">
        <v>71.858400000000003</v>
      </c>
      <c r="D1677" s="1">
        <v>46024</v>
      </c>
      <c r="E1677">
        <v>3.5590000000000002</v>
      </c>
      <c r="G1677" s="1">
        <v>46028</v>
      </c>
      <c r="H1677">
        <v>167.72640000000001</v>
      </c>
    </row>
    <row r="1678" spans="1:8" x14ac:dyDescent="0.25">
      <c r="A1678" s="1">
        <v>46029</v>
      </c>
      <c r="B1678">
        <v>71.193700000000007</v>
      </c>
      <c r="D1678" s="1">
        <v>46027</v>
      </c>
      <c r="E1678">
        <v>3.62</v>
      </c>
      <c r="G1678" s="1">
        <v>46029</v>
      </c>
      <c r="H1678">
        <v>166.80690000000001</v>
      </c>
    </row>
    <row r="1679" spans="1:8" x14ac:dyDescent="0.25">
      <c r="A1679" s="1">
        <v>46030</v>
      </c>
      <c r="B1679">
        <v>70.891599999999997</v>
      </c>
      <c r="D1679" s="1">
        <v>46028</v>
      </c>
      <c r="E1679">
        <v>3.601</v>
      </c>
      <c r="G1679" s="1">
        <v>46030</v>
      </c>
      <c r="H1679">
        <v>166.82769999999999</v>
      </c>
    </row>
    <row r="1680" spans="1:8" x14ac:dyDescent="0.25">
      <c r="A1680" s="1">
        <v>46031</v>
      </c>
      <c r="B1680">
        <v>72.221000000000004</v>
      </c>
      <c r="D1680" s="1">
        <v>46029</v>
      </c>
      <c r="E1680">
        <v>3.6059999999999999</v>
      </c>
      <c r="G1680" s="1">
        <v>46031</v>
      </c>
      <c r="H1680">
        <v>168.56639999999999</v>
      </c>
    </row>
    <row r="1681" spans="1:8" x14ac:dyDescent="0.25">
      <c r="A1681" s="1">
        <v>46034</v>
      </c>
      <c r="B1681">
        <v>74.335999999999999</v>
      </c>
      <c r="D1681" s="1">
        <v>46030</v>
      </c>
      <c r="E1681">
        <v>3.6120000000000001</v>
      </c>
      <c r="G1681" s="1">
        <v>46034</v>
      </c>
      <c r="H1681">
        <v>169.01310000000001</v>
      </c>
    </row>
    <row r="1682" spans="1:8" x14ac:dyDescent="0.25">
      <c r="A1682" s="1">
        <v>46035</v>
      </c>
      <c r="B1682">
        <v>74.094300000000004</v>
      </c>
      <c r="D1682" s="1">
        <v>46031</v>
      </c>
      <c r="E1682">
        <v>3.5920000000000001</v>
      </c>
      <c r="G1682" s="1">
        <v>46035</v>
      </c>
      <c r="H1682">
        <v>168.49639999999999</v>
      </c>
    </row>
    <row r="1683" spans="1:8" x14ac:dyDescent="0.25">
      <c r="A1683" s="1">
        <v>46036</v>
      </c>
      <c r="B1683">
        <v>74.698599999999999</v>
      </c>
      <c r="D1683" s="1">
        <v>46034</v>
      </c>
      <c r="E1683">
        <v>3.6230000000000002</v>
      </c>
      <c r="G1683" s="1">
        <v>46036</v>
      </c>
      <c r="H1683">
        <v>167.06989999999999</v>
      </c>
    </row>
    <row r="1684" spans="1:8" x14ac:dyDescent="0.25">
      <c r="A1684" s="1">
        <v>46037</v>
      </c>
      <c r="B1684">
        <v>74.3964</v>
      </c>
      <c r="D1684" s="1">
        <v>46035</v>
      </c>
      <c r="E1684">
        <v>3.6230000000000002</v>
      </c>
      <c r="G1684" s="1">
        <v>46037</v>
      </c>
      <c r="H1684">
        <v>167.76570000000001</v>
      </c>
    </row>
    <row r="1685" spans="1:8" x14ac:dyDescent="0.25">
      <c r="A1685" s="1">
        <v>46038</v>
      </c>
      <c r="B1685">
        <v>73.489999999999995</v>
      </c>
      <c r="D1685" s="1">
        <v>46036</v>
      </c>
      <c r="E1685">
        <v>3.621</v>
      </c>
      <c r="G1685" s="1">
        <v>46038</v>
      </c>
      <c r="H1685">
        <v>167.61269999999999</v>
      </c>
    </row>
    <row r="1686" spans="1:8" x14ac:dyDescent="0.25">
      <c r="A1686" s="1">
        <v>46042</v>
      </c>
      <c r="B1686">
        <v>73.792199999999994</v>
      </c>
      <c r="D1686" s="1">
        <v>46037</v>
      </c>
      <c r="E1686">
        <v>3.629</v>
      </c>
      <c r="G1686" s="1">
        <v>46042</v>
      </c>
      <c r="H1686">
        <v>162.10149999999999</v>
      </c>
    </row>
    <row r="1687" spans="1:8" x14ac:dyDescent="0.25">
      <c r="A1687" s="1">
        <v>46043</v>
      </c>
      <c r="B1687">
        <v>76.390600000000006</v>
      </c>
      <c r="D1687" s="1">
        <v>46038</v>
      </c>
      <c r="E1687">
        <v>3.6539999999999999</v>
      </c>
      <c r="G1687" s="1">
        <v>46043</v>
      </c>
      <c r="H1687">
        <v>165.14359999999999</v>
      </c>
    </row>
    <row r="1688" spans="1:8" x14ac:dyDescent="0.25">
      <c r="A1688" s="1">
        <v>46044</v>
      </c>
      <c r="B1688">
        <v>78.203400000000002</v>
      </c>
      <c r="D1688" s="1">
        <v>46042</v>
      </c>
      <c r="E1688">
        <v>3.6619999999999999</v>
      </c>
      <c r="G1688" s="1">
        <v>46044</v>
      </c>
      <c r="H1688">
        <v>166.6028</v>
      </c>
    </row>
    <row r="1689" spans="1:8" x14ac:dyDescent="0.25">
      <c r="A1689" s="1">
        <v>46045</v>
      </c>
      <c r="B1689">
        <v>77.417900000000003</v>
      </c>
      <c r="D1689" s="1">
        <v>46043</v>
      </c>
      <c r="E1689">
        <v>3.677</v>
      </c>
      <c r="G1689" s="1">
        <v>46045</v>
      </c>
      <c r="H1689">
        <v>166.714</v>
      </c>
    </row>
    <row r="1690" spans="1:8" x14ac:dyDescent="0.25">
      <c r="A1690" s="1">
        <v>46048</v>
      </c>
      <c r="B1690">
        <v>77.055300000000003</v>
      </c>
      <c r="D1690" s="1">
        <v>46044</v>
      </c>
      <c r="E1690">
        <v>3.6779999999999999</v>
      </c>
      <c r="G1690" s="1">
        <v>46048</v>
      </c>
      <c r="H1690">
        <v>168.04920000000001</v>
      </c>
    </row>
    <row r="1691" spans="1:8" x14ac:dyDescent="0.25">
      <c r="A1691" s="1">
        <v>46049</v>
      </c>
      <c r="B1691">
        <v>80.499700000000004</v>
      </c>
      <c r="D1691" s="1">
        <v>46045</v>
      </c>
      <c r="E1691">
        <v>3.6629999999999998</v>
      </c>
      <c r="G1691" s="1">
        <v>46049</v>
      </c>
      <c r="H1691">
        <v>169.14410000000001</v>
      </c>
    </row>
    <row r="1692" spans="1:8" x14ac:dyDescent="0.25">
      <c r="A1692" s="1">
        <v>46050</v>
      </c>
      <c r="B1692">
        <v>81.708299999999994</v>
      </c>
      <c r="D1692" s="1">
        <v>46048</v>
      </c>
      <c r="E1692">
        <v>3.69</v>
      </c>
      <c r="G1692" s="1">
        <v>46050</v>
      </c>
      <c r="H1692">
        <v>169.12450000000001</v>
      </c>
    </row>
    <row r="1693" spans="1:8" x14ac:dyDescent="0.25">
      <c r="A1693" s="1">
        <v>46051</v>
      </c>
      <c r="B1693">
        <v>82.433400000000006</v>
      </c>
      <c r="D1693" s="1">
        <v>46049</v>
      </c>
      <c r="E1693">
        <v>3.6880000000000002</v>
      </c>
      <c r="G1693" s="1">
        <v>46051</v>
      </c>
      <c r="H1693">
        <v>168.78049999999999</v>
      </c>
    </row>
    <row r="1694" spans="1:8" x14ac:dyDescent="0.25">
      <c r="A1694" s="1">
        <v>46052</v>
      </c>
      <c r="B1694">
        <v>76.390600000000006</v>
      </c>
      <c r="D1694" s="1">
        <v>46050</v>
      </c>
      <c r="E1694">
        <v>3.6880000000000002</v>
      </c>
      <c r="G1694" s="1">
        <v>46052</v>
      </c>
      <c r="H1694">
        <v>167.64179999999999</v>
      </c>
    </row>
    <row r="1695" spans="1:8" x14ac:dyDescent="0.25">
      <c r="A1695" s="1">
        <v>46055</v>
      </c>
      <c r="B1695">
        <v>75.665400000000005</v>
      </c>
      <c r="D1695" s="1">
        <v>46051</v>
      </c>
      <c r="E1695">
        <v>3.6920000000000002</v>
      </c>
      <c r="G1695" s="1">
        <v>46055</v>
      </c>
      <c r="H1695">
        <v>169.0968</v>
      </c>
    </row>
    <row r="1696" spans="1:8" x14ac:dyDescent="0.25">
      <c r="A1696" s="1">
        <v>46056</v>
      </c>
      <c r="B1696">
        <v>78.868099999999998</v>
      </c>
      <c r="D1696" s="1">
        <v>46052</v>
      </c>
      <c r="E1696">
        <v>3.6760000000000002</v>
      </c>
      <c r="G1696" s="1">
        <v>46056</v>
      </c>
      <c r="H1696">
        <v>166.8374</v>
      </c>
    </row>
    <row r="1697" spans="1:8" x14ac:dyDescent="0.25">
      <c r="A1697" s="1">
        <v>46057</v>
      </c>
      <c r="B1697">
        <v>79.351600000000005</v>
      </c>
      <c r="D1697" s="1">
        <v>46055</v>
      </c>
      <c r="E1697">
        <v>3.6880000000000002</v>
      </c>
      <c r="G1697" s="1">
        <v>46057</v>
      </c>
      <c r="H1697">
        <v>165.4855</v>
      </c>
    </row>
    <row r="1698" spans="1:8" x14ac:dyDescent="0.25">
      <c r="A1698" s="1">
        <v>46058</v>
      </c>
      <c r="B1698">
        <v>76.450999999999993</v>
      </c>
      <c r="D1698" s="1">
        <v>46056</v>
      </c>
      <c r="E1698">
        <v>3.68</v>
      </c>
      <c r="G1698" s="1">
        <v>46058</v>
      </c>
      <c r="H1698">
        <v>162.2353</v>
      </c>
    </row>
    <row r="1699" spans="1:8" x14ac:dyDescent="0.25">
      <c r="A1699" s="1">
        <v>46059</v>
      </c>
      <c r="B1699">
        <v>82.252099999999999</v>
      </c>
      <c r="D1699" s="1">
        <v>46057</v>
      </c>
      <c r="E1699">
        <v>3.6819999999999999</v>
      </c>
      <c r="G1699" s="1">
        <v>46059</v>
      </c>
      <c r="H1699">
        <v>167.4109</v>
      </c>
    </row>
    <row r="1700" spans="1:8" x14ac:dyDescent="0.25">
      <c r="A1700" s="1">
        <v>46062</v>
      </c>
      <c r="B1700">
        <v>85.031800000000004</v>
      </c>
      <c r="D1700" s="1">
        <v>46058</v>
      </c>
      <c r="E1700">
        <v>3.6760000000000002</v>
      </c>
      <c r="G1700" s="1">
        <v>46062</v>
      </c>
      <c r="H1700">
        <v>168.69049999999999</v>
      </c>
    </row>
    <row r="1701" spans="1:8" x14ac:dyDescent="0.25">
      <c r="A1701" s="1">
        <v>46063</v>
      </c>
      <c r="B1701">
        <v>84.427599999999998</v>
      </c>
      <c r="D1701" s="1">
        <v>46059</v>
      </c>
      <c r="E1701">
        <v>3.6720000000000002</v>
      </c>
      <c r="G1701" s="1">
        <v>46063</v>
      </c>
      <c r="H1701">
        <v>167.81800000000001</v>
      </c>
    </row>
    <row r="1702" spans="1:8" x14ac:dyDescent="0.25">
      <c r="A1702" s="1">
        <v>46064</v>
      </c>
      <c r="B1702">
        <v>85.092299999999994</v>
      </c>
      <c r="D1702" s="1">
        <v>46062</v>
      </c>
      <c r="E1702">
        <v>3.6909999999999998</v>
      </c>
      <c r="G1702" s="1">
        <v>46064</v>
      </c>
      <c r="H1702">
        <v>167.81229999999999</v>
      </c>
    </row>
    <row r="1703" spans="1:8" x14ac:dyDescent="0.25">
      <c r="A1703" s="1">
        <v>46065</v>
      </c>
      <c r="B1703">
        <v>82.252099999999999</v>
      </c>
      <c r="D1703" s="1">
        <v>46063</v>
      </c>
      <c r="E1703">
        <v>3.6850000000000001</v>
      </c>
      <c r="G1703" s="1">
        <v>46065</v>
      </c>
      <c r="H1703">
        <v>163.6403</v>
      </c>
    </row>
    <row r="1704" spans="1:8" x14ac:dyDescent="0.25">
      <c r="A1704" s="1">
        <v>46066</v>
      </c>
      <c r="B1704">
        <v>83.581599999999995</v>
      </c>
      <c r="D1704" s="1">
        <v>46064</v>
      </c>
      <c r="E1704">
        <v>3.681</v>
      </c>
      <c r="G1704" s="1">
        <v>46066</v>
      </c>
      <c r="H1704">
        <v>163.81059999999999</v>
      </c>
    </row>
    <row r="1705" spans="1:8" x14ac:dyDescent="0.25">
      <c r="A1705" s="1">
        <v>46070</v>
      </c>
      <c r="B1705">
        <v>82.373000000000005</v>
      </c>
      <c r="D1705" s="1">
        <v>46065</v>
      </c>
      <c r="E1705">
        <v>3.6859999999999999</v>
      </c>
      <c r="G1705" s="1">
        <v>46070</v>
      </c>
      <c r="H1705">
        <v>164.11760000000001</v>
      </c>
    </row>
    <row r="1706" spans="1:8" x14ac:dyDescent="0.25">
      <c r="A1706" s="1">
        <v>46071</v>
      </c>
      <c r="B1706">
        <v>84.608800000000002</v>
      </c>
      <c r="D1706" s="1">
        <v>46066</v>
      </c>
      <c r="E1706">
        <v>3.6880000000000002</v>
      </c>
      <c r="G1706" s="1">
        <v>46071</v>
      </c>
      <c r="H1706">
        <v>165.5976</v>
      </c>
    </row>
    <row r="1707" spans="1:8" x14ac:dyDescent="0.25">
      <c r="A1707" s="1">
        <v>46072</v>
      </c>
      <c r="B1707">
        <v>84.971400000000003</v>
      </c>
      <c r="D1707" s="1">
        <v>46070</v>
      </c>
      <c r="E1707">
        <v>3.6850000000000001</v>
      </c>
      <c r="G1707" s="1">
        <v>46072</v>
      </c>
      <c r="H1707">
        <v>164.88460000000001</v>
      </c>
    </row>
    <row r="1708" spans="1:8" x14ac:dyDescent="0.25">
      <c r="A1708" s="1">
        <v>46073</v>
      </c>
      <c r="B1708">
        <v>87.146799999999999</v>
      </c>
      <c r="D1708" s="1">
        <v>46071</v>
      </c>
      <c r="E1708">
        <v>3.681</v>
      </c>
      <c r="G1708" s="1">
        <v>46073</v>
      </c>
      <c r="H1708">
        <v>166.73179999999999</v>
      </c>
    </row>
    <row r="1709" spans="1:8" x14ac:dyDescent="0.25">
      <c r="A1709" s="1">
        <v>46076</v>
      </c>
      <c r="B1709">
        <v>87.025999999999996</v>
      </c>
      <c r="D1709" s="1">
        <v>46072</v>
      </c>
      <c r="E1709">
        <v>3.6720000000000002</v>
      </c>
      <c r="G1709" s="1">
        <v>46076</v>
      </c>
      <c r="H1709">
        <v>163.9692</v>
      </c>
    </row>
    <row r="1710" spans="1:8" x14ac:dyDescent="0.25">
      <c r="A1710" s="1">
        <v>46077</v>
      </c>
      <c r="B1710">
        <v>87.992800000000003</v>
      </c>
      <c r="D1710" s="1">
        <v>46073</v>
      </c>
      <c r="E1710">
        <v>3.6669999999999998</v>
      </c>
      <c r="G1710" s="1">
        <v>46077</v>
      </c>
      <c r="H1710">
        <v>166.0052</v>
      </c>
    </row>
    <row r="1711" spans="1:8" x14ac:dyDescent="0.25">
      <c r="A1711" s="1">
        <v>46078</v>
      </c>
      <c r="B1711">
        <v>89.261799999999994</v>
      </c>
      <c r="D1711" s="1">
        <v>46076</v>
      </c>
      <c r="E1711">
        <v>3.6930000000000001</v>
      </c>
      <c r="G1711" s="1">
        <v>46078</v>
      </c>
      <c r="H1711">
        <v>168.17769999999999</v>
      </c>
    </row>
    <row r="1712" spans="1:8" x14ac:dyDescent="0.25">
      <c r="A1712" s="1">
        <v>46079</v>
      </c>
      <c r="B1712">
        <v>88.778400000000005</v>
      </c>
      <c r="D1712" s="1">
        <v>46077</v>
      </c>
      <c r="E1712">
        <v>3.6829999999999998</v>
      </c>
      <c r="G1712" s="1">
        <v>46079</v>
      </c>
      <c r="H1712">
        <v>166.74</v>
      </c>
    </row>
    <row r="1713" spans="1:8" x14ac:dyDescent="0.25">
      <c r="A1713" s="1">
        <v>46080</v>
      </c>
      <c r="B1713">
        <v>90.168300000000002</v>
      </c>
      <c r="D1713" s="1">
        <v>46078</v>
      </c>
      <c r="E1713">
        <v>3.6739999999999999</v>
      </c>
      <c r="G1713" s="1">
        <v>46080</v>
      </c>
      <c r="H1713">
        <v>165.6078</v>
      </c>
    </row>
    <row r="1714" spans="1:8" x14ac:dyDescent="0.25">
      <c r="A1714" s="1">
        <v>46083</v>
      </c>
      <c r="B1714">
        <v>89.080500000000001</v>
      </c>
      <c r="D1714" s="1">
        <v>46079</v>
      </c>
      <c r="E1714">
        <v>3.6720000000000002</v>
      </c>
      <c r="G1714" s="1">
        <v>46083</v>
      </c>
      <c r="H1714">
        <v>165.7355</v>
      </c>
    </row>
    <row r="1715" spans="1:8" x14ac:dyDescent="0.25">
      <c r="A1715" s="1">
        <v>46084</v>
      </c>
      <c r="B1715">
        <v>83.218999999999994</v>
      </c>
      <c r="D1715" s="1">
        <v>46080</v>
      </c>
      <c r="E1715">
        <v>3.677</v>
      </c>
      <c r="G1715" s="1">
        <v>46084</v>
      </c>
      <c r="H1715">
        <v>163.23650000000001</v>
      </c>
    </row>
    <row r="1716" spans="1:8" x14ac:dyDescent="0.25">
      <c r="A1716" s="1">
        <v>46085</v>
      </c>
      <c r="B1716">
        <v>84.971400000000003</v>
      </c>
      <c r="D1716" s="1">
        <v>46083</v>
      </c>
      <c r="E1716">
        <v>3.6970000000000001</v>
      </c>
      <c r="G1716" s="1">
        <v>46085</v>
      </c>
      <c r="H1716">
        <v>165.28190000000001</v>
      </c>
    </row>
    <row r="1717" spans="1:8" x14ac:dyDescent="0.25">
      <c r="A1717" s="1">
        <v>46086</v>
      </c>
      <c r="B1717">
        <v>82.796000000000006</v>
      </c>
      <c r="D1717" s="1">
        <v>46084</v>
      </c>
      <c r="E1717">
        <v>3.6970000000000001</v>
      </c>
      <c r="G1717" s="1">
        <v>46086</v>
      </c>
      <c r="H1717">
        <v>163.7936</v>
      </c>
    </row>
    <row r="1718" spans="1:8" x14ac:dyDescent="0.25">
      <c r="A1718" s="1">
        <v>46087</v>
      </c>
      <c r="B1718">
        <v>86.18</v>
      </c>
      <c r="D1718" s="1">
        <v>46085</v>
      </c>
      <c r="E1718">
        <v>3.698</v>
      </c>
      <c r="G1718" s="1">
        <v>46087</v>
      </c>
      <c r="H1718">
        <v>160.3279</v>
      </c>
    </row>
    <row r="1719" spans="1:8" x14ac:dyDescent="0.25">
      <c r="A1719" s="1">
        <v>46090</v>
      </c>
      <c r="B1719">
        <v>86.542500000000004</v>
      </c>
      <c r="D1719" s="1">
        <v>46086</v>
      </c>
      <c r="E1719">
        <v>3.6949999999999998</v>
      </c>
      <c r="G1719" s="1">
        <v>46090</v>
      </c>
      <c r="H1719">
        <v>162.51499999999999</v>
      </c>
    </row>
    <row r="1720" spans="1:8" x14ac:dyDescent="0.25">
      <c r="A1720" s="1">
        <v>46091</v>
      </c>
      <c r="B1720">
        <v>86.905100000000004</v>
      </c>
      <c r="D1720" s="1">
        <v>46087</v>
      </c>
      <c r="E1720">
        <v>3.7029999999999998</v>
      </c>
      <c r="G1720" s="1">
        <v>46091</v>
      </c>
      <c r="H1720">
        <v>161.97329999999999</v>
      </c>
    </row>
    <row r="1721" spans="1:8" x14ac:dyDescent="0.25">
      <c r="A1721" s="1">
        <v>46092</v>
      </c>
      <c r="B1721">
        <v>86.663399999999996</v>
      </c>
      <c r="D1721" s="1">
        <v>46090</v>
      </c>
      <c r="E1721">
        <v>3.698</v>
      </c>
      <c r="G1721" s="1">
        <v>46092</v>
      </c>
      <c r="H1721">
        <v>161.76300000000001</v>
      </c>
    </row>
    <row r="1722" spans="1:8" x14ac:dyDescent="0.25">
      <c r="A1722" s="1">
        <v>46093</v>
      </c>
      <c r="B1722">
        <v>86.723799999999997</v>
      </c>
      <c r="D1722" s="1">
        <v>46091</v>
      </c>
      <c r="E1722">
        <v>3.6970000000000001</v>
      </c>
      <c r="G1722" s="1">
        <v>46093</v>
      </c>
      <c r="H1722">
        <v>157.78800000000001</v>
      </c>
    </row>
    <row r="1723" spans="1:8" x14ac:dyDescent="0.25">
      <c r="A1723" s="1">
        <v>46094</v>
      </c>
      <c r="B1723">
        <v>85.273600000000002</v>
      </c>
      <c r="D1723" s="1">
        <v>46092</v>
      </c>
      <c r="E1723">
        <v>3.6970000000000001</v>
      </c>
      <c r="G1723" s="1">
        <v>46094</v>
      </c>
      <c r="H1723">
        <v>156.26</v>
      </c>
    </row>
    <row r="1724" spans="1:8" x14ac:dyDescent="0.25">
      <c r="A1724" s="1">
        <v>46097</v>
      </c>
      <c r="B1724">
        <v>86.240399999999994</v>
      </c>
      <c r="D1724" s="1">
        <v>46093</v>
      </c>
      <c r="E1724">
        <v>3.7010000000000001</v>
      </c>
      <c r="G1724" s="1">
        <v>46097</v>
      </c>
      <c r="H1724">
        <v>158.88229999999999</v>
      </c>
    </row>
    <row r="1725" spans="1:8" x14ac:dyDescent="0.25">
      <c r="A1725" s="1">
        <v>46098</v>
      </c>
      <c r="B1725">
        <v>87.751099999999994</v>
      </c>
      <c r="D1725" s="1">
        <v>46094</v>
      </c>
      <c r="E1725">
        <v>3.6890000000000001</v>
      </c>
      <c r="G1725" s="1">
        <v>46098</v>
      </c>
      <c r="H1725">
        <v>159.5376</v>
      </c>
    </row>
    <row r="1726" spans="1:8" x14ac:dyDescent="0.25">
      <c r="A1726" s="1">
        <v>46099</v>
      </c>
      <c r="B1726">
        <v>86.18</v>
      </c>
      <c r="D1726" s="1">
        <v>46097</v>
      </c>
      <c r="E1726">
        <v>3.7029999999999998</v>
      </c>
      <c r="G1726" s="1">
        <v>46099</v>
      </c>
      <c r="H1726">
        <v>156.00739999999999</v>
      </c>
    </row>
    <row r="1727" spans="1:8" x14ac:dyDescent="0.25">
      <c r="A1727" s="1">
        <v>46100</v>
      </c>
      <c r="B1727">
        <v>82.735600000000005</v>
      </c>
      <c r="D1727" s="1">
        <v>46098</v>
      </c>
      <c r="E1727">
        <v>3.6930000000000001</v>
      </c>
      <c r="G1727" s="1">
        <v>46100</v>
      </c>
      <c r="H1727">
        <v>155.31829999999999</v>
      </c>
    </row>
    <row r="1728" spans="1:8" x14ac:dyDescent="0.25">
      <c r="A1728" s="1">
        <v>46101</v>
      </c>
      <c r="B1728">
        <v>80.137100000000004</v>
      </c>
      <c r="D1728" s="1">
        <v>46099</v>
      </c>
      <c r="E1728">
        <v>3.6779999999999999</v>
      </c>
      <c r="G1728" s="1">
        <v>46101</v>
      </c>
      <c r="H1728">
        <v>151.4599</v>
      </c>
    </row>
    <row r="1729" spans="1:8" x14ac:dyDescent="0.25">
      <c r="A1729" s="1">
        <v>46104</v>
      </c>
      <c r="B1729">
        <v>78.566000000000003</v>
      </c>
      <c r="D1729" s="1">
        <v>46100</v>
      </c>
      <c r="E1729">
        <v>3.6619999999999999</v>
      </c>
      <c r="G1729" s="1">
        <v>46104</v>
      </c>
      <c r="H1729">
        <v>154.3552</v>
      </c>
    </row>
    <row r="1730" spans="1:8" x14ac:dyDescent="0.25">
      <c r="A1730" s="1">
        <v>46105</v>
      </c>
      <c r="B1730">
        <v>79.532899999999998</v>
      </c>
      <c r="D1730" s="1">
        <v>46101</v>
      </c>
      <c r="E1730">
        <v>3.669</v>
      </c>
      <c r="G1730" s="1">
        <v>46105</v>
      </c>
      <c r="H1730">
        <v>153.40559999999999</v>
      </c>
    </row>
    <row r="1731" spans="1:8" x14ac:dyDescent="0.25">
      <c r="A1731" s="1">
        <v>46106</v>
      </c>
      <c r="B1731">
        <v>80.741399999999999</v>
      </c>
      <c r="D1731" s="1">
        <v>46104</v>
      </c>
      <c r="E1731">
        <v>3.6789999999999998</v>
      </c>
      <c r="G1731" s="1">
        <v>46106</v>
      </c>
      <c r="H1731">
        <v>154.78880000000001</v>
      </c>
    </row>
    <row r="1732" spans="1:8" x14ac:dyDescent="0.25">
      <c r="A1732" s="1">
        <v>46107</v>
      </c>
      <c r="B1732">
        <v>80.439300000000003</v>
      </c>
      <c r="D1732" s="1">
        <v>46105</v>
      </c>
      <c r="E1732">
        <v>3.6840000000000002</v>
      </c>
      <c r="G1732" s="1">
        <v>46107</v>
      </c>
      <c r="H1732">
        <v>150.3546</v>
      </c>
    </row>
    <row r="1733" spans="1:8" x14ac:dyDescent="0.25">
      <c r="A1733" s="1">
        <v>46108</v>
      </c>
      <c r="B1733">
        <v>82.6751</v>
      </c>
      <c r="D1733" s="1">
        <v>46106</v>
      </c>
      <c r="E1733">
        <v>3.6819999999999999</v>
      </c>
      <c r="G1733" s="1">
        <v>46108</v>
      </c>
      <c r="H1733">
        <v>146.1755</v>
      </c>
    </row>
    <row r="1734" spans="1:8" x14ac:dyDescent="0.25">
      <c r="A1734" s="1">
        <v>46111</v>
      </c>
      <c r="B1734">
        <v>83.271000000000001</v>
      </c>
      <c r="D1734" s="1">
        <v>46107</v>
      </c>
      <c r="E1734">
        <v>3.6909999999999998</v>
      </c>
      <c r="G1734" s="1">
        <v>46111</v>
      </c>
      <c r="H1734">
        <v>145.20599999999999</v>
      </c>
    </row>
    <row r="1735" spans="1:8" x14ac:dyDescent="0.25">
      <c r="A1735" s="1">
        <v>46112</v>
      </c>
      <c r="B1735">
        <v>82.906999999999996</v>
      </c>
      <c r="D1735" s="1">
        <v>46108</v>
      </c>
      <c r="E1735">
        <v>3.6789999999999998</v>
      </c>
      <c r="G1735" s="1">
        <v>46112</v>
      </c>
      <c r="H1735">
        <v>152.37219999999999</v>
      </c>
    </row>
    <row r="1736" spans="1:8" x14ac:dyDescent="0.25">
      <c r="A1736" s="1">
        <v>46113</v>
      </c>
      <c r="B1736">
        <v>83.271000000000001</v>
      </c>
      <c r="D1736" s="1">
        <v>46111</v>
      </c>
      <c r="E1736">
        <v>3.694</v>
      </c>
      <c r="G1736" s="1">
        <v>46113</v>
      </c>
      <c r="H1736">
        <v>154.191</v>
      </c>
    </row>
    <row r="1737" spans="1:8" x14ac:dyDescent="0.25">
      <c r="A1737" s="1">
        <v>46114</v>
      </c>
      <c r="B1737">
        <v>83.877600000000001</v>
      </c>
      <c r="D1737" s="1">
        <v>46112</v>
      </c>
      <c r="E1737">
        <v>3.69</v>
      </c>
      <c r="G1737" s="1">
        <v>46114</v>
      </c>
      <c r="H1737">
        <v>154.49449999999999</v>
      </c>
    </row>
    <row r="1738" spans="1:8" x14ac:dyDescent="0.25">
      <c r="A1738" s="1">
        <v>46118</v>
      </c>
      <c r="B1738">
        <v>84.666300000000007</v>
      </c>
      <c r="D1738" s="1">
        <v>46113</v>
      </c>
      <c r="E1738">
        <v>3.6880000000000002</v>
      </c>
      <c r="G1738" s="1">
        <v>46118</v>
      </c>
      <c r="H1738">
        <v>155.64019999999999</v>
      </c>
    </row>
    <row r="1739" spans="1:8" x14ac:dyDescent="0.25">
      <c r="A1739" s="1">
        <v>46119</v>
      </c>
      <c r="B1739">
        <v>84.605599999999995</v>
      </c>
      <c r="D1739" s="1">
        <v>46114</v>
      </c>
      <c r="E1739">
        <v>3.665</v>
      </c>
      <c r="G1739" s="1">
        <v>46119</v>
      </c>
      <c r="H1739">
        <v>155.8366</v>
      </c>
    </row>
    <row r="1740" spans="1:8" x14ac:dyDescent="0.25">
      <c r="A1740" s="1">
        <v>46120</v>
      </c>
      <c r="B1740">
        <v>83.088999999999999</v>
      </c>
      <c r="D1740" s="1">
        <v>46118</v>
      </c>
      <c r="E1740">
        <v>3.6829999999999998</v>
      </c>
      <c r="G1740" s="1">
        <v>46120</v>
      </c>
      <c r="H1740">
        <v>162.2534</v>
      </c>
    </row>
    <row r="1741" spans="1:8" x14ac:dyDescent="0.25">
      <c r="A1741" s="1">
        <v>46121</v>
      </c>
      <c r="B1741">
        <v>83.634900000000002</v>
      </c>
      <c r="D1741" s="1">
        <v>46119</v>
      </c>
      <c r="E1741">
        <v>3.6429999999999998</v>
      </c>
      <c r="G1741" s="1">
        <v>46121</v>
      </c>
      <c r="H1741">
        <v>163.88839999999999</v>
      </c>
    </row>
    <row r="1742" spans="1:8" x14ac:dyDescent="0.25">
      <c r="A1742" s="1">
        <v>46122</v>
      </c>
      <c r="B1742">
        <v>83.998900000000006</v>
      </c>
      <c r="D1742" s="1">
        <v>46120</v>
      </c>
      <c r="E1742">
        <v>3.637</v>
      </c>
      <c r="G1742" s="1">
        <v>46122</v>
      </c>
      <c r="H1742">
        <v>163.61420000000001</v>
      </c>
    </row>
    <row r="1743" spans="1:8" x14ac:dyDescent="0.25">
      <c r="A1743" s="1">
        <v>46125</v>
      </c>
      <c r="B1743">
        <v>84.666300000000007</v>
      </c>
      <c r="D1743" s="1">
        <v>46121</v>
      </c>
      <c r="E1743">
        <v>3.61</v>
      </c>
      <c r="G1743" s="1">
        <v>46125</v>
      </c>
      <c r="H1743">
        <v>166.29640000000001</v>
      </c>
    </row>
    <row r="1744" spans="1:8" x14ac:dyDescent="0.25">
      <c r="A1744" s="1">
        <v>46126</v>
      </c>
      <c r="B1744">
        <v>83.816900000000004</v>
      </c>
      <c r="D1744" s="1">
        <v>46122</v>
      </c>
      <c r="E1744">
        <v>3.6440000000000001</v>
      </c>
      <c r="G1744" s="1">
        <v>46126</v>
      </c>
      <c r="H1744">
        <v>169.44110000000001</v>
      </c>
    </row>
    <row r="1745" spans="1:8" x14ac:dyDescent="0.25">
      <c r="A1745" s="1">
        <v>46127</v>
      </c>
      <c r="B1745">
        <v>83.574299999999994</v>
      </c>
      <c r="D1745" s="1">
        <v>46125</v>
      </c>
      <c r="E1745">
        <v>3.6619999999999999</v>
      </c>
      <c r="G1745" s="1">
        <v>46127</v>
      </c>
      <c r="H1745">
        <v>171.6112</v>
      </c>
    </row>
    <row r="1746" spans="1:8" x14ac:dyDescent="0.25">
      <c r="A1746" s="1">
        <v>46128</v>
      </c>
      <c r="B1746">
        <v>84.544899999999998</v>
      </c>
      <c r="D1746" s="1">
        <v>46126</v>
      </c>
      <c r="E1746">
        <v>3.6819999999999999</v>
      </c>
      <c r="G1746" s="1">
        <v>46128</v>
      </c>
      <c r="H1746">
        <v>172.3227</v>
      </c>
    </row>
    <row r="1747" spans="1:8" x14ac:dyDescent="0.25">
      <c r="A1747" s="1">
        <v>46129</v>
      </c>
      <c r="B1747">
        <v>81.814999999999998</v>
      </c>
      <c r="D1747" s="1">
        <v>46127</v>
      </c>
      <c r="E1747">
        <v>3.6880000000000002</v>
      </c>
      <c r="G1747" s="1">
        <v>46129</v>
      </c>
      <c r="H1747">
        <v>175.60249999999999</v>
      </c>
    </row>
    <row r="1748" spans="1:8" x14ac:dyDescent="0.25">
      <c r="A1748" s="1">
        <v>46132</v>
      </c>
      <c r="B1748">
        <v>83.028300000000002</v>
      </c>
      <c r="D1748" s="1">
        <v>46128</v>
      </c>
      <c r="E1748">
        <v>3.6739999999999999</v>
      </c>
      <c r="G1748" s="1">
        <v>46132</v>
      </c>
      <c r="H1748">
        <v>174.95480000000001</v>
      </c>
    </row>
    <row r="1749" spans="1:8" x14ac:dyDescent="0.25">
      <c r="A1749" s="1">
        <v>46133</v>
      </c>
      <c r="B1749">
        <v>83.998900000000006</v>
      </c>
      <c r="D1749" s="1">
        <v>46129</v>
      </c>
      <c r="E1749">
        <v>3.649</v>
      </c>
      <c r="G1749" s="1">
        <v>46133</v>
      </c>
      <c r="H1749">
        <v>173.21019999999999</v>
      </c>
    </row>
    <row r="1750" spans="1:8" x14ac:dyDescent="0.25">
      <c r="A1750" s="1">
        <v>46134</v>
      </c>
      <c r="B1750">
        <v>84.484300000000005</v>
      </c>
      <c r="D1750" s="1">
        <v>46132</v>
      </c>
      <c r="E1750">
        <v>3.6539999999999999</v>
      </c>
      <c r="G1750" s="1">
        <v>46134</v>
      </c>
      <c r="H1750">
        <v>176.07259999999999</v>
      </c>
    </row>
    <row r="1751" spans="1:8" x14ac:dyDescent="0.25">
      <c r="A1751" s="1">
        <v>46135</v>
      </c>
      <c r="B1751">
        <v>84.848299999999995</v>
      </c>
      <c r="D1751" s="1">
        <v>46133</v>
      </c>
      <c r="E1751">
        <v>3.6349999999999998</v>
      </c>
      <c r="G1751" s="1">
        <v>46135</v>
      </c>
      <c r="H1751">
        <v>174.93539999999999</v>
      </c>
    </row>
    <row r="1752" spans="1:8" x14ac:dyDescent="0.25">
      <c r="A1752" s="1">
        <v>46136</v>
      </c>
      <c r="B1752">
        <v>85.090900000000005</v>
      </c>
      <c r="D1752" s="1">
        <v>46134</v>
      </c>
      <c r="E1752">
        <v>3.64</v>
      </c>
      <c r="G1752" s="1">
        <v>46136</v>
      </c>
      <c r="H1752">
        <v>177.13910000000001</v>
      </c>
    </row>
    <row r="1753" spans="1:8" x14ac:dyDescent="0.25">
      <c r="A1753" s="1">
        <v>46139</v>
      </c>
      <c r="B1753">
        <v>85.758200000000002</v>
      </c>
      <c r="D1753" s="1">
        <v>46135</v>
      </c>
      <c r="E1753">
        <v>3.6349999999999998</v>
      </c>
      <c r="G1753" s="1">
        <v>46139</v>
      </c>
      <c r="H1753">
        <v>177.48230000000001</v>
      </c>
    </row>
    <row r="1754" spans="1:8" x14ac:dyDescent="0.25">
      <c r="A1754" s="1">
        <v>46140</v>
      </c>
      <c r="B1754">
        <v>86.364900000000006</v>
      </c>
      <c r="D1754" s="1">
        <v>46136</v>
      </c>
      <c r="E1754">
        <v>3.6539999999999999</v>
      </c>
      <c r="G1754" s="1">
        <v>46140</v>
      </c>
      <c r="H1754">
        <v>176.12549999999999</v>
      </c>
    </row>
    <row r="1755" spans="1:8" x14ac:dyDescent="0.25">
      <c r="A1755" s="1">
        <v>46141</v>
      </c>
      <c r="B1755">
        <v>88.791499999999999</v>
      </c>
      <c r="D1755" s="1">
        <v>46139</v>
      </c>
      <c r="E1755">
        <v>3.6640000000000001</v>
      </c>
      <c r="G1755" s="1">
        <v>46141</v>
      </c>
      <c r="H1755">
        <v>176.01599999999999</v>
      </c>
    </row>
    <row r="1756" spans="1:8" x14ac:dyDescent="0.25">
      <c r="A1756" s="1">
        <v>46142</v>
      </c>
      <c r="B1756">
        <v>85.394300000000001</v>
      </c>
      <c r="D1756" s="1">
        <v>46140</v>
      </c>
      <c r="E1756">
        <v>3.6459999999999999</v>
      </c>
      <c r="G1756" s="1">
        <v>46142</v>
      </c>
      <c r="H1756">
        <v>178.8528</v>
      </c>
    </row>
    <row r="1757" spans="1:8" x14ac:dyDescent="0.25">
      <c r="A1757" s="1">
        <v>46143</v>
      </c>
      <c r="B1757">
        <v>85.212299999999999</v>
      </c>
      <c r="D1757" s="1">
        <v>46141</v>
      </c>
      <c r="E1757">
        <v>3.6379999999999999</v>
      </c>
      <c r="G1757" s="1">
        <v>46143</v>
      </c>
      <c r="H1757">
        <v>179.6755</v>
      </c>
    </row>
    <row r="1758" spans="1:8" x14ac:dyDescent="0.25">
      <c r="A1758" s="1">
        <v>46146</v>
      </c>
      <c r="B1758">
        <v>86.243600000000001</v>
      </c>
      <c r="D1758" s="1">
        <v>46142</v>
      </c>
      <c r="E1758">
        <v>3.6429999999999998</v>
      </c>
      <c r="G1758" s="1">
        <v>46146</v>
      </c>
      <c r="H1758">
        <v>178.5558</v>
      </c>
    </row>
    <row r="1759" spans="1:8" x14ac:dyDescent="0.25">
      <c r="A1759" s="1">
        <v>46147</v>
      </c>
      <c r="B1759">
        <v>86.486199999999997</v>
      </c>
      <c r="D1759" s="1">
        <v>46143</v>
      </c>
      <c r="E1759">
        <v>3.6579999999999999</v>
      </c>
      <c r="G1759" s="1">
        <v>46147</v>
      </c>
      <c r="H1759">
        <v>180.8254</v>
      </c>
    </row>
    <row r="1760" spans="1:8" x14ac:dyDescent="0.25">
      <c r="A1760" s="1">
        <v>46148</v>
      </c>
      <c r="B1760">
        <v>84.726900000000001</v>
      </c>
      <c r="D1760" s="1">
        <v>46146</v>
      </c>
      <c r="E1760">
        <v>3.66</v>
      </c>
      <c r="G1760" s="1">
        <v>46148</v>
      </c>
      <c r="H1760">
        <v>184.92259999999999</v>
      </c>
    </row>
    <row r="1761" spans="1:8" x14ac:dyDescent="0.25">
      <c r="A1761" s="1">
        <v>46149</v>
      </c>
      <c r="B1761">
        <v>85.333600000000004</v>
      </c>
      <c r="D1761" s="1">
        <v>46147</v>
      </c>
      <c r="E1761">
        <v>3.645</v>
      </c>
      <c r="G1761" s="1">
        <v>46149</v>
      </c>
      <c r="H1761">
        <v>183.8407</v>
      </c>
    </row>
    <row r="1762" spans="1:8" x14ac:dyDescent="0.25">
      <c r="A1762" s="1">
        <v>46150</v>
      </c>
      <c r="B1762">
        <v>86.182900000000004</v>
      </c>
      <c r="D1762" s="1">
        <v>46148</v>
      </c>
      <c r="E1762">
        <v>3.645</v>
      </c>
      <c r="G1762" s="1">
        <v>46150</v>
      </c>
      <c r="H1762">
        <v>186.2749</v>
      </c>
    </row>
    <row r="1763" spans="1:8" x14ac:dyDescent="0.25">
      <c r="A1763" s="1">
        <v>46153</v>
      </c>
      <c r="B1763">
        <v>88.184899999999999</v>
      </c>
      <c r="D1763" s="1">
        <v>46149</v>
      </c>
      <c r="E1763">
        <v>3.63</v>
      </c>
      <c r="G1763" s="1">
        <v>46153</v>
      </c>
      <c r="H1763">
        <v>186.8373</v>
      </c>
    </row>
    <row r="1764" spans="1:8" x14ac:dyDescent="0.25">
      <c r="A1764" s="1">
        <v>46154</v>
      </c>
      <c r="B1764">
        <v>88.184899999999999</v>
      </c>
      <c r="D1764" s="1">
        <v>46150</v>
      </c>
      <c r="E1764">
        <v>3.649</v>
      </c>
      <c r="G1764" s="1">
        <v>46154</v>
      </c>
      <c r="H1764">
        <v>186.38759999999999</v>
      </c>
    </row>
    <row r="1765" spans="1:8" x14ac:dyDescent="0.25">
      <c r="A1765" s="1">
        <v>46155</v>
      </c>
      <c r="B1765">
        <v>88.791499999999999</v>
      </c>
      <c r="D1765" s="1">
        <v>46153</v>
      </c>
      <c r="E1765">
        <v>3.657</v>
      </c>
      <c r="G1765" s="1">
        <v>46155</v>
      </c>
      <c r="H1765">
        <v>188.07380000000001</v>
      </c>
    </row>
    <row r="1766" spans="1:8" x14ac:dyDescent="0.25">
      <c r="A1766" s="1">
        <v>46156</v>
      </c>
      <c r="B1766">
        <v>89.519499999999994</v>
      </c>
      <c r="D1766" s="1">
        <v>46154</v>
      </c>
      <c r="E1766">
        <v>3.6589999999999998</v>
      </c>
      <c r="G1766" s="1">
        <v>46156</v>
      </c>
      <c r="H1766">
        <v>190.28569999999999</v>
      </c>
    </row>
    <row r="1767" spans="1:8" x14ac:dyDescent="0.25">
      <c r="A1767" s="1">
        <v>46157</v>
      </c>
      <c r="B1767">
        <v>89.4589</v>
      </c>
      <c r="D1767" s="1">
        <v>46155</v>
      </c>
      <c r="E1767">
        <v>3.653</v>
      </c>
      <c r="G1767" s="1">
        <v>46157</v>
      </c>
      <c r="H1767">
        <v>186.75129999999999</v>
      </c>
    </row>
    <row r="1768" spans="1:8" x14ac:dyDescent="0.25">
      <c r="A1768" s="1">
        <v>46160</v>
      </c>
      <c r="B1768">
        <v>89.944199999999995</v>
      </c>
      <c r="D1768" s="1">
        <v>46156</v>
      </c>
      <c r="E1768">
        <v>3.6440000000000001</v>
      </c>
      <c r="G1768" s="1">
        <v>46160</v>
      </c>
      <c r="H1768">
        <v>186.55760000000001</v>
      </c>
    </row>
    <row r="1769" spans="1:8" x14ac:dyDescent="0.25">
      <c r="A1769" s="1">
        <v>46161</v>
      </c>
      <c r="B1769">
        <v>90.004800000000003</v>
      </c>
      <c r="D1769" s="1">
        <v>46157</v>
      </c>
      <c r="E1769">
        <v>3.6379999999999999</v>
      </c>
      <c r="G1769" s="1">
        <v>46161</v>
      </c>
      <c r="H1769">
        <v>184.6627</v>
      </c>
    </row>
    <row r="1770" spans="1:8" x14ac:dyDescent="0.25">
      <c r="A1770" s="1">
        <v>46162</v>
      </c>
      <c r="B1770">
        <v>88.730900000000005</v>
      </c>
      <c r="D1770" s="1">
        <v>46160</v>
      </c>
      <c r="E1770">
        <v>3.6419999999999999</v>
      </c>
      <c r="G1770" s="1">
        <v>46162</v>
      </c>
      <c r="H1770">
        <v>187.74189999999999</v>
      </c>
    </row>
    <row r="1771" spans="1:8" x14ac:dyDescent="0.25">
      <c r="A1771" s="1">
        <v>46163</v>
      </c>
      <c r="B1771">
        <v>88.730900000000005</v>
      </c>
      <c r="D1771" s="1">
        <v>46161</v>
      </c>
      <c r="E1771">
        <v>3.613</v>
      </c>
      <c r="G1771" s="1">
        <v>46163</v>
      </c>
      <c r="H1771">
        <v>188.2706</v>
      </c>
    </row>
    <row r="1772" spans="1:8" x14ac:dyDescent="0.25">
      <c r="A1772" s="1">
        <v>46164</v>
      </c>
      <c r="B1772">
        <v>88.609499999999997</v>
      </c>
      <c r="D1772" s="1">
        <v>46162</v>
      </c>
      <c r="E1772">
        <v>3.6</v>
      </c>
      <c r="G1772" s="1">
        <v>46164</v>
      </c>
      <c r="H1772">
        <v>189.36179999999999</v>
      </c>
    </row>
    <row r="1773" spans="1:8" x14ac:dyDescent="0.25">
      <c r="A1773" s="1">
        <v>46168</v>
      </c>
      <c r="B1773">
        <v>89.094899999999996</v>
      </c>
      <c r="D1773" s="1">
        <v>46163</v>
      </c>
      <c r="E1773">
        <v>3.6429999999999998</v>
      </c>
      <c r="G1773" s="1">
        <v>46168</v>
      </c>
      <c r="H1773">
        <v>191.1473</v>
      </c>
    </row>
    <row r="1774" spans="1:8" x14ac:dyDescent="0.25">
      <c r="A1774" s="1">
        <v>46169</v>
      </c>
      <c r="B1774">
        <v>88.124200000000002</v>
      </c>
      <c r="D1774" s="1">
        <v>46164</v>
      </c>
      <c r="E1774">
        <v>3.6659999999999999</v>
      </c>
      <c r="G1774" s="1">
        <v>46169</v>
      </c>
      <c r="H1774">
        <v>191.19839999999999</v>
      </c>
    </row>
    <row r="1775" spans="1:8" x14ac:dyDescent="0.25">
      <c r="A1775" s="1">
        <v>46170</v>
      </c>
      <c r="B1775">
        <v>88.306200000000004</v>
      </c>
      <c r="D1775" s="1">
        <v>46168</v>
      </c>
      <c r="E1775">
        <v>3.6669999999999998</v>
      </c>
      <c r="G1775" s="1">
        <v>46170</v>
      </c>
      <c r="H1775">
        <v>192.876</v>
      </c>
    </row>
    <row r="1776" spans="1:8" x14ac:dyDescent="0.25">
      <c r="A1776" s="1">
        <v>46171</v>
      </c>
      <c r="B1776">
        <v>88.063500000000005</v>
      </c>
      <c r="D1776" s="1">
        <v>46169</v>
      </c>
      <c r="E1776">
        <v>3.6669999999999998</v>
      </c>
      <c r="G1776" s="1">
        <v>46171</v>
      </c>
      <c r="H1776">
        <v>193.52959999999999</v>
      </c>
    </row>
    <row r="1777" spans="1:8" x14ac:dyDescent="0.25">
      <c r="A1777" s="1">
        <v>46174</v>
      </c>
      <c r="B1777">
        <v>89.822800000000001</v>
      </c>
      <c r="D1777" s="1">
        <v>46170</v>
      </c>
      <c r="E1777">
        <v>3.6720000000000002</v>
      </c>
      <c r="G1777" s="1">
        <v>46174</v>
      </c>
      <c r="H1777">
        <v>194.32230000000001</v>
      </c>
    </row>
    <row r="1778" spans="1:8" x14ac:dyDescent="0.25">
      <c r="A1778" s="1">
        <v>46175</v>
      </c>
      <c r="B1778">
        <v>90.550799999999995</v>
      </c>
      <c r="D1778" s="1">
        <v>46171</v>
      </c>
      <c r="E1778">
        <v>3.6760000000000002</v>
      </c>
      <c r="G1778" s="1">
        <v>46175</v>
      </c>
      <c r="H1778">
        <v>194.71190000000001</v>
      </c>
    </row>
    <row r="1779" spans="1:8" x14ac:dyDescent="0.25">
      <c r="A1779" s="1">
        <v>46176</v>
      </c>
      <c r="B1779">
        <v>90.611500000000007</v>
      </c>
      <c r="D1779" s="1">
        <v>46174</v>
      </c>
      <c r="E1779">
        <v>3.6909999999999998</v>
      </c>
      <c r="G1779" s="1">
        <v>46176</v>
      </c>
      <c r="H1779">
        <v>192.54419999999999</v>
      </c>
    </row>
    <row r="1780" spans="1:8" x14ac:dyDescent="0.25">
      <c r="A1780" s="1">
        <v>46177</v>
      </c>
      <c r="B1780">
        <v>89.822800000000001</v>
      </c>
      <c r="D1780" s="1">
        <v>46175</v>
      </c>
      <c r="E1780">
        <v>3.6890000000000001</v>
      </c>
      <c r="G1780" s="1">
        <v>46177</v>
      </c>
      <c r="H1780">
        <v>193.78059999999999</v>
      </c>
    </row>
    <row r="1781" spans="1:8" x14ac:dyDescent="0.25">
      <c r="A1781" s="1">
        <v>46178</v>
      </c>
      <c r="B1781">
        <v>86.000900000000001</v>
      </c>
      <c r="D1781" s="1">
        <v>46176</v>
      </c>
      <c r="E1781">
        <v>3.6760000000000002</v>
      </c>
      <c r="G1781" s="1">
        <v>46178</v>
      </c>
      <c r="H1781">
        <v>186.05260000000001</v>
      </c>
    </row>
    <row r="1782" spans="1:8" x14ac:dyDescent="0.25">
      <c r="A1782" s="1">
        <v>46181</v>
      </c>
      <c r="B1782">
        <v>87.274900000000002</v>
      </c>
      <c r="D1782" s="1">
        <v>46177</v>
      </c>
      <c r="E1782">
        <v>3.6629999999999998</v>
      </c>
      <c r="G1782" s="1">
        <v>46181</v>
      </c>
      <c r="H1782">
        <v>186.9161</v>
      </c>
    </row>
    <row r="1783" spans="1:8" x14ac:dyDescent="0.25">
      <c r="A1783" s="1">
        <v>46182</v>
      </c>
      <c r="B1783">
        <v>86.728899999999996</v>
      </c>
      <c r="D1783" s="1">
        <v>46178</v>
      </c>
      <c r="E1783">
        <v>3.67</v>
      </c>
      <c r="G1783" s="1">
        <v>46182</v>
      </c>
      <c r="H1783">
        <v>186.18680000000001</v>
      </c>
    </row>
    <row r="1784" spans="1:8" x14ac:dyDescent="0.25">
      <c r="A1784" s="1">
        <v>46183</v>
      </c>
      <c r="B1784">
        <v>86.850200000000001</v>
      </c>
      <c r="D1784" s="1">
        <v>46181</v>
      </c>
      <c r="E1784">
        <v>3.673</v>
      </c>
      <c r="G1784" s="1">
        <v>46183</v>
      </c>
      <c r="H1784">
        <v>181.55799999999999</v>
      </c>
    </row>
    <row r="1785" spans="1:8" x14ac:dyDescent="0.25">
      <c r="A1785" s="1">
        <v>46184</v>
      </c>
      <c r="B1785">
        <v>86.486199999999997</v>
      </c>
      <c r="D1785" s="1">
        <v>46182</v>
      </c>
      <c r="E1785">
        <v>3.657</v>
      </c>
      <c r="G1785" s="1">
        <v>46184</v>
      </c>
      <c r="H1785">
        <v>186.4939</v>
      </c>
    </row>
    <row r="1786" spans="1:8" x14ac:dyDescent="0.25">
      <c r="A1786" s="1">
        <v>46185</v>
      </c>
      <c r="B1786">
        <v>86.971599999999995</v>
      </c>
      <c r="D1786" s="1">
        <v>46183</v>
      </c>
      <c r="E1786">
        <v>3.661</v>
      </c>
      <c r="G1786" s="1">
        <v>46185</v>
      </c>
      <c r="H1786">
        <v>187.9477</v>
      </c>
    </row>
    <row r="1787" spans="1:8" x14ac:dyDescent="0.25">
      <c r="A1787" s="1">
        <v>46188</v>
      </c>
      <c r="B1787">
        <v>87.335599999999999</v>
      </c>
      <c r="D1787" s="1">
        <v>46184</v>
      </c>
      <c r="E1787">
        <v>3.6480000000000001</v>
      </c>
      <c r="G1787" s="1">
        <v>46188</v>
      </c>
      <c r="H1787">
        <v>192.77440000000001</v>
      </c>
    </row>
    <row r="1788" spans="1:8" x14ac:dyDescent="0.25">
      <c r="A1788" s="1">
        <v>46189</v>
      </c>
      <c r="B1788">
        <v>85.818899999999999</v>
      </c>
      <c r="D1788" s="1">
        <v>46185</v>
      </c>
      <c r="E1788">
        <v>3.6549999999999998</v>
      </c>
      <c r="G1788" s="1">
        <v>46189</v>
      </c>
      <c r="H1788">
        <v>191.1191</v>
      </c>
    </row>
    <row r="1789" spans="1:8" x14ac:dyDescent="0.25">
      <c r="A1789" s="1">
        <v>46190</v>
      </c>
      <c r="B1789">
        <v>86.061599999999999</v>
      </c>
      <c r="D1789" s="1">
        <v>46188</v>
      </c>
      <c r="E1789">
        <v>3.6589999999999998</v>
      </c>
      <c r="G1789" s="1">
        <v>46190</v>
      </c>
      <c r="H1789">
        <v>187.58629999999999</v>
      </c>
    </row>
    <row r="1790" spans="1:8" x14ac:dyDescent="0.25">
      <c r="A1790" s="1">
        <v>46191</v>
      </c>
      <c r="B1790">
        <v>87.578199999999995</v>
      </c>
      <c r="D1790" s="1">
        <v>46189</v>
      </c>
      <c r="E1790">
        <v>3.6339999999999999</v>
      </c>
      <c r="G1790" s="1">
        <v>46191</v>
      </c>
      <c r="H1790">
        <v>190.70920000000001</v>
      </c>
    </row>
    <row r="1791" spans="1:8" x14ac:dyDescent="0.25">
      <c r="A1791" s="1">
        <v>46195</v>
      </c>
      <c r="B1791">
        <v>87.820899999999995</v>
      </c>
      <c r="D1791" s="1">
        <v>46190</v>
      </c>
      <c r="E1791">
        <v>3.653</v>
      </c>
      <c r="G1791" s="1">
        <v>46195</v>
      </c>
      <c r="H1791">
        <v>189.64869999999999</v>
      </c>
    </row>
    <row r="1792" spans="1:8" x14ac:dyDescent="0.25">
      <c r="A1792" s="1">
        <v>46196</v>
      </c>
      <c r="B1792">
        <v>85.454899999999995</v>
      </c>
      <c r="D1792" s="1">
        <v>46191</v>
      </c>
      <c r="E1792">
        <v>3.645</v>
      </c>
      <c r="G1792" s="1">
        <v>46196</v>
      </c>
      <c r="H1792">
        <v>185.4907</v>
      </c>
    </row>
    <row r="1793" spans="1:8" x14ac:dyDescent="0.25">
      <c r="A1793" s="1">
        <v>46197</v>
      </c>
      <c r="B1793">
        <v>84.666300000000007</v>
      </c>
      <c r="D1793" s="1">
        <v>46195</v>
      </c>
      <c r="E1793">
        <v>3.6230000000000002</v>
      </c>
      <c r="G1793" s="1">
        <v>46197</v>
      </c>
      <c r="H1793">
        <v>185.21199999999999</v>
      </c>
    </row>
    <row r="1794" spans="1:8" x14ac:dyDescent="0.25">
      <c r="A1794" s="1">
        <v>46198</v>
      </c>
      <c r="B1794">
        <v>85.151600000000002</v>
      </c>
      <c r="D1794" s="1">
        <v>46196</v>
      </c>
      <c r="E1794">
        <v>3.6139999999999999</v>
      </c>
      <c r="G1794" s="1">
        <v>46198</v>
      </c>
      <c r="H1794">
        <v>185.1969</v>
      </c>
    </row>
    <row r="1795" spans="1:8" x14ac:dyDescent="0.25">
      <c r="A1795" s="1">
        <v>46199</v>
      </c>
      <c r="B1795">
        <v>83.574299999999994</v>
      </c>
      <c r="D1795" s="1">
        <v>46197</v>
      </c>
      <c r="E1795">
        <v>3.617</v>
      </c>
      <c r="G1795" s="1">
        <v>46199</v>
      </c>
      <c r="H1795">
        <v>185.06979999999999</v>
      </c>
    </row>
    <row r="1796" spans="1:8" x14ac:dyDescent="0.25">
      <c r="A1796" s="1">
        <v>46202</v>
      </c>
      <c r="B1796">
        <v>85.169200000000004</v>
      </c>
      <c r="D1796" s="1">
        <v>46198</v>
      </c>
      <c r="E1796">
        <v>3.6349999999999998</v>
      </c>
      <c r="G1796" s="1">
        <v>46202</v>
      </c>
      <c r="H1796">
        <v>188.42089999999999</v>
      </c>
    </row>
    <row r="1797" spans="1:8" x14ac:dyDescent="0.25">
      <c r="A1797" s="1">
        <v>46203</v>
      </c>
      <c r="B1797">
        <v>86.632499999999993</v>
      </c>
      <c r="D1797" s="1">
        <v>46199</v>
      </c>
      <c r="E1797">
        <v>3.6589999999999998</v>
      </c>
      <c r="G1797" s="1">
        <v>46203</v>
      </c>
      <c r="H1797">
        <v>190.73349999999999</v>
      </c>
    </row>
    <row r="1798" spans="1:8" x14ac:dyDescent="0.25">
      <c r="A1798" s="1">
        <v>46204</v>
      </c>
      <c r="B1798">
        <v>86.083699999999993</v>
      </c>
      <c r="D1798" s="1">
        <v>46202</v>
      </c>
      <c r="E1798">
        <v>3.6829999999999998</v>
      </c>
      <c r="G1798" s="1">
        <v>46204</v>
      </c>
      <c r="H1798">
        <v>190.11779999999999</v>
      </c>
    </row>
    <row r="1799" spans="1:8" x14ac:dyDescent="0.25">
      <c r="A1799" s="1">
        <v>46205</v>
      </c>
      <c r="B1799">
        <v>84.925299999999993</v>
      </c>
      <c r="D1799" s="1">
        <v>46203</v>
      </c>
      <c r="E1799">
        <v>3.6669999999999998</v>
      </c>
      <c r="G1799" s="1">
        <v>46205</v>
      </c>
      <c r="H1799">
        <v>190.1301</v>
      </c>
    </row>
    <row r="1800" spans="1:8" x14ac:dyDescent="0.25">
      <c r="A1800" s="1">
        <v>46209</v>
      </c>
      <c r="B1800">
        <v>86.876400000000004</v>
      </c>
      <c r="D1800" s="1">
        <v>46204</v>
      </c>
      <c r="E1800">
        <v>3.6179999999999999</v>
      </c>
      <c r="G1800" s="1">
        <v>46209</v>
      </c>
      <c r="H1800">
        <v>192.26060000000001</v>
      </c>
    </row>
    <row r="1801" spans="1:8" x14ac:dyDescent="0.25">
      <c r="A1801" s="1">
        <v>46210</v>
      </c>
      <c r="B1801">
        <v>87.059299999999993</v>
      </c>
      <c r="D1801" s="1">
        <v>46205</v>
      </c>
      <c r="E1801">
        <v>3.6070000000000002</v>
      </c>
      <c r="G1801" s="1">
        <v>46210</v>
      </c>
      <c r="H1801">
        <v>190.96080000000001</v>
      </c>
    </row>
    <row r="1802" spans="1:8" x14ac:dyDescent="0.25">
      <c r="A1802" s="1">
        <v>46211</v>
      </c>
      <c r="B1802">
        <v>87.790899999999993</v>
      </c>
      <c r="D1802" s="1">
        <v>46209</v>
      </c>
      <c r="E1802">
        <v>3.6549999999999998</v>
      </c>
      <c r="G1802" s="1">
        <v>46211</v>
      </c>
      <c r="H1802">
        <v>190.142</v>
      </c>
    </row>
    <row r="1803" spans="1:8" x14ac:dyDescent="0.25">
      <c r="A1803" s="1">
        <v>46212</v>
      </c>
      <c r="B1803">
        <v>87.5471</v>
      </c>
      <c r="D1803" s="1">
        <v>46210</v>
      </c>
      <c r="E1803">
        <v>3.645</v>
      </c>
      <c r="G1803" s="1">
        <v>46212</v>
      </c>
      <c r="H1803">
        <v>192.51429999999999</v>
      </c>
    </row>
    <row r="1804" spans="1:8" x14ac:dyDescent="0.25">
      <c r="A1804" s="1">
        <v>46213</v>
      </c>
      <c r="B1804">
        <v>87.790899999999993</v>
      </c>
      <c r="D1804" s="1">
        <v>46211</v>
      </c>
      <c r="E1804">
        <v>3.6190000000000002</v>
      </c>
      <c r="G1804" s="1">
        <v>46213</v>
      </c>
      <c r="H1804">
        <v>193.7748</v>
      </c>
    </row>
    <row r="1805" spans="1:8" x14ac:dyDescent="0.25">
      <c r="A1805" s="1">
        <v>46216</v>
      </c>
      <c r="B1805">
        <v>88.949399999999997</v>
      </c>
      <c r="D1805" s="1">
        <v>46212</v>
      </c>
      <c r="E1805">
        <v>3.641</v>
      </c>
      <c r="G1805" s="1">
        <v>46216</v>
      </c>
      <c r="H1805">
        <v>191.44649999999999</v>
      </c>
    </row>
    <row r="1806" spans="1:8" x14ac:dyDescent="0.25">
      <c r="A1806" s="1">
        <v>46217</v>
      </c>
      <c r="B1806">
        <v>89.132300000000001</v>
      </c>
      <c r="D1806" s="1">
        <v>46213</v>
      </c>
      <c r="E1806">
        <v>3.67</v>
      </c>
      <c r="G1806" s="1">
        <v>46217</v>
      </c>
      <c r="H1806">
        <v>192.542</v>
      </c>
    </row>
    <row r="1807" spans="1:8" x14ac:dyDescent="0.25">
      <c r="A1807" s="1">
        <v>46218</v>
      </c>
      <c r="B1807">
        <v>88.949399999999997</v>
      </c>
      <c r="D1807" s="1">
        <v>46216</v>
      </c>
      <c r="E1807">
        <v>3.698</v>
      </c>
      <c r="G1807" s="1">
        <v>46218</v>
      </c>
      <c r="H1807">
        <v>193.6799</v>
      </c>
    </row>
    <row r="1808" spans="1:8" x14ac:dyDescent="0.25">
      <c r="A1808" s="1">
        <v>46219</v>
      </c>
      <c r="B1808">
        <v>88.278700000000001</v>
      </c>
      <c r="D1808" s="1">
        <v>46217</v>
      </c>
      <c r="E1808">
        <v>3.698</v>
      </c>
      <c r="G1808" s="1">
        <v>46219</v>
      </c>
      <c r="H1808">
        <v>192.18170000000001</v>
      </c>
    </row>
    <row r="1809" spans="1:8" x14ac:dyDescent="0.25">
      <c r="A1809" s="1">
        <v>46220</v>
      </c>
      <c r="B1809">
        <v>88.217699999999994</v>
      </c>
      <c r="D1809" s="1">
        <v>46218</v>
      </c>
      <c r="E1809">
        <v>3.6930000000000001</v>
      </c>
      <c r="G1809" s="1">
        <v>46220</v>
      </c>
      <c r="H1809">
        <v>189.23410000000001</v>
      </c>
    </row>
    <row r="1810" spans="1:8" x14ac:dyDescent="0.25">
      <c r="A1810" s="1">
        <v>46223</v>
      </c>
      <c r="B1810">
        <v>88.644499999999994</v>
      </c>
      <c r="D1810" s="1">
        <v>46219</v>
      </c>
      <c r="E1810">
        <v>3.6920000000000002</v>
      </c>
      <c r="G1810" s="1">
        <v>46223</v>
      </c>
      <c r="H1810">
        <v>188.68549999999999</v>
      </c>
    </row>
    <row r="1811" spans="1:8" x14ac:dyDescent="0.25">
      <c r="A1811" s="1">
        <v>46224</v>
      </c>
      <c r="B1811">
        <v>90.961399999999998</v>
      </c>
      <c r="D1811" s="1">
        <v>46220</v>
      </c>
      <c r="E1811">
        <v>3.6869999999999998</v>
      </c>
      <c r="G1811" s="1">
        <v>46224</v>
      </c>
      <c r="H1811">
        <v>191.2439</v>
      </c>
    </row>
    <row r="1812" spans="1:8" x14ac:dyDescent="0.25">
      <c r="A1812" s="1">
        <v>46225</v>
      </c>
      <c r="B1812">
        <v>91.388199999999998</v>
      </c>
      <c r="D1812" s="1">
        <v>46223</v>
      </c>
      <c r="E1812">
        <v>3.6880000000000002</v>
      </c>
      <c r="G1812" s="1">
        <v>46225</v>
      </c>
      <c r="H1812">
        <v>190.8503</v>
      </c>
    </row>
    <row r="1813" spans="1:8" x14ac:dyDescent="0.25">
      <c r="A1813" s="1">
        <v>46226</v>
      </c>
      <c r="B1813">
        <v>91.997900000000001</v>
      </c>
      <c r="D1813" s="1">
        <v>46224</v>
      </c>
      <c r="E1813">
        <v>3.7</v>
      </c>
      <c r="G1813" s="1">
        <v>46226</v>
      </c>
      <c r="H1813">
        <v>187.34</v>
      </c>
    </row>
    <row r="1814" spans="1:8" x14ac:dyDescent="0.25">
      <c r="A1814" s="1">
        <v>46227</v>
      </c>
      <c r="B1814">
        <v>91.510199999999998</v>
      </c>
      <c r="D1814" s="1">
        <v>46225</v>
      </c>
      <c r="E1814">
        <v>3.7069999999999999</v>
      </c>
      <c r="G1814" s="1">
        <v>46227</v>
      </c>
      <c r="H1814">
        <v>187.50839999999999</v>
      </c>
    </row>
    <row r="1815" spans="1:8" x14ac:dyDescent="0.25">
      <c r="A1815" s="1">
        <v>46230</v>
      </c>
      <c r="B1815">
        <v>90.656599999999997</v>
      </c>
      <c r="D1815" s="1">
        <v>46226</v>
      </c>
      <c r="E1815">
        <v>3.7370000000000001</v>
      </c>
      <c r="G1815" s="1">
        <v>46230</v>
      </c>
      <c r="H1815">
        <v>187.55690000000001</v>
      </c>
    </row>
    <row r="1816" spans="1:8" x14ac:dyDescent="0.25">
      <c r="A1816" s="1">
        <v>46231</v>
      </c>
      <c r="B1816">
        <v>89.254199999999997</v>
      </c>
      <c r="D1816" s="1">
        <v>46227</v>
      </c>
      <c r="E1816">
        <v>3.7530000000000001</v>
      </c>
      <c r="G1816" s="1">
        <v>46231</v>
      </c>
      <c r="H1816">
        <v>188.1651</v>
      </c>
    </row>
    <row r="1817" spans="1:8" x14ac:dyDescent="0.25">
      <c r="A1817" s="1">
        <v>46232</v>
      </c>
      <c r="B1817">
        <v>89.193299999999994</v>
      </c>
      <c r="D1817" s="1">
        <v>46230</v>
      </c>
      <c r="E1817">
        <v>3.7490000000000001</v>
      </c>
      <c r="G1817" s="1">
        <v>46232</v>
      </c>
      <c r="H1817">
        <v>183.7962</v>
      </c>
    </row>
    <row r="1818" spans="1:8" x14ac:dyDescent="0.25">
      <c r="A1818" s="1">
        <v>46233</v>
      </c>
      <c r="B1818">
        <v>88.034800000000004</v>
      </c>
      <c r="D1818" s="1">
        <v>46231</v>
      </c>
      <c r="E1818">
        <v>3.6880000000000002</v>
      </c>
      <c r="G1818" s="1">
        <v>46233</v>
      </c>
      <c r="H1818">
        <v>188.51</v>
      </c>
    </row>
    <row r="1819" spans="1:8" x14ac:dyDescent="0.25">
      <c r="A1819" s="1">
        <v>46234</v>
      </c>
      <c r="B1819">
        <v>88.522599999999997</v>
      </c>
      <c r="D1819" s="1">
        <v>46232</v>
      </c>
      <c r="E1819">
        <v>3.6429999999999998</v>
      </c>
      <c r="G1819" s="1">
        <v>46234</v>
      </c>
      <c r="H1819">
        <v>190.5488</v>
      </c>
    </row>
    <row r="1820" spans="1:8" x14ac:dyDescent="0.25">
      <c r="A1820" s="1">
        <v>46237</v>
      </c>
      <c r="B1820">
        <v>86.754400000000004</v>
      </c>
      <c r="D1820" s="1">
        <v>46233</v>
      </c>
      <c r="E1820">
        <v>3.669</v>
      </c>
      <c r="G1820" s="1">
        <v>46237</v>
      </c>
      <c r="H1820">
        <v>194.8638</v>
      </c>
    </row>
    <row r="1821" spans="1:8" x14ac:dyDescent="0.25">
      <c r="A1821" s="1">
        <v>46238</v>
      </c>
      <c r="B1821">
        <v>87.1203</v>
      </c>
      <c r="D1821" s="1">
        <v>46234</v>
      </c>
      <c r="E1821">
        <v>3.681</v>
      </c>
      <c r="G1821" s="1">
        <v>46238</v>
      </c>
      <c r="H1821">
        <v>200.14259999999999</v>
      </c>
    </row>
    <row r="1822" spans="1:8" x14ac:dyDescent="0.25">
      <c r="A1822" s="1">
        <v>46239</v>
      </c>
      <c r="B1822">
        <v>87.181200000000004</v>
      </c>
      <c r="D1822" s="1">
        <v>46237</v>
      </c>
      <c r="E1822">
        <v>3.6880000000000002</v>
      </c>
      <c r="G1822" s="1">
        <v>46239</v>
      </c>
      <c r="H1822">
        <v>199.6404</v>
      </c>
    </row>
    <row r="1823" spans="1:8" x14ac:dyDescent="0.25">
      <c r="A1823" s="1">
        <v>46240</v>
      </c>
      <c r="B1823">
        <v>88.644499999999994</v>
      </c>
      <c r="D1823" s="1">
        <v>46238</v>
      </c>
      <c r="E1823">
        <v>3.677</v>
      </c>
      <c r="G1823" s="1">
        <v>46240</v>
      </c>
      <c r="H1823">
        <v>199.11369999999999</v>
      </c>
    </row>
    <row r="1824" spans="1:8" x14ac:dyDescent="0.25">
      <c r="A1824" s="1">
        <v>46241</v>
      </c>
      <c r="B1824">
        <v>88.583600000000004</v>
      </c>
      <c r="D1824" s="1">
        <v>46239</v>
      </c>
      <c r="E1824">
        <v>3.6760000000000002</v>
      </c>
      <c r="G1824" s="1">
        <v>46241</v>
      </c>
      <c r="H1824">
        <v>200.97790000000001</v>
      </c>
    </row>
    <row r="1825" spans="1:8" x14ac:dyDescent="0.25">
      <c r="A1825" s="1">
        <v>46244</v>
      </c>
      <c r="B1825">
        <v>90.961399999999998</v>
      </c>
      <c r="D1825" s="1">
        <v>46240</v>
      </c>
      <c r="E1825">
        <v>3.694</v>
      </c>
      <c r="G1825" s="1">
        <v>46244</v>
      </c>
      <c r="H1825">
        <v>200.83160000000001</v>
      </c>
    </row>
    <row r="1826" spans="1:8" x14ac:dyDescent="0.25">
      <c r="A1826" s="1">
        <v>46245</v>
      </c>
      <c r="B1826">
        <v>91.022400000000005</v>
      </c>
      <c r="D1826" s="1">
        <v>46241</v>
      </c>
      <c r="E1826">
        <v>3.6829999999999998</v>
      </c>
      <c r="G1826" s="1">
        <v>46245</v>
      </c>
      <c r="H1826">
        <v>199.87350000000001</v>
      </c>
    </row>
    <row r="1827" spans="1:8" x14ac:dyDescent="0.25">
      <c r="A1827" s="1">
        <v>46246</v>
      </c>
      <c r="B1827">
        <v>91.632099999999994</v>
      </c>
      <c r="D1827" s="1">
        <v>46244</v>
      </c>
      <c r="E1827">
        <v>3.7010000000000001</v>
      </c>
      <c r="G1827" s="1">
        <v>46246</v>
      </c>
      <c r="H1827">
        <v>200.6704</v>
      </c>
    </row>
    <row r="1828" spans="1:8" x14ac:dyDescent="0.25">
      <c r="A1828" s="1">
        <v>46247</v>
      </c>
      <c r="B1828">
        <v>90.961399999999998</v>
      </c>
      <c r="D1828" s="1">
        <v>46245</v>
      </c>
      <c r="E1828">
        <v>3.6930000000000001</v>
      </c>
      <c r="G1828" s="1">
        <v>46247</v>
      </c>
      <c r="H1828">
        <v>202.6354</v>
      </c>
    </row>
    <row r="1829" spans="1:8" x14ac:dyDescent="0.25">
      <c r="A1829" s="1">
        <v>46248</v>
      </c>
      <c r="B1829">
        <v>91.144300000000001</v>
      </c>
      <c r="D1829" s="1">
        <v>46246</v>
      </c>
      <c r="E1829">
        <v>3.6659999999999999</v>
      </c>
      <c r="G1829" s="1">
        <v>46248</v>
      </c>
      <c r="H1829">
        <v>202.15940000000001</v>
      </c>
    </row>
    <row r="1830" spans="1:8" x14ac:dyDescent="0.25">
      <c r="A1830" s="1">
        <v>46251</v>
      </c>
      <c r="B1830">
        <v>92.302800000000005</v>
      </c>
      <c r="D1830" s="1">
        <v>46247</v>
      </c>
      <c r="E1830">
        <v>3.677</v>
      </c>
      <c r="G1830" s="1">
        <v>46251</v>
      </c>
      <c r="H1830">
        <v>200.6182</v>
      </c>
    </row>
    <row r="1831" spans="1:8" x14ac:dyDescent="0.25">
      <c r="A1831" s="1">
        <v>46252</v>
      </c>
      <c r="B1831">
        <v>90.656599999999997</v>
      </c>
      <c r="D1831" s="1">
        <v>46248</v>
      </c>
      <c r="E1831">
        <v>3.6819999999999999</v>
      </c>
      <c r="G1831" s="1">
        <v>46252</v>
      </c>
      <c r="H1831">
        <v>198.5549</v>
      </c>
    </row>
    <row r="1832" spans="1:8" x14ac:dyDescent="0.25">
      <c r="A1832" s="1">
        <v>46253</v>
      </c>
      <c r="B1832">
        <v>88.644499999999994</v>
      </c>
      <c r="D1832" s="1">
        <v>46251</v>
      </c>
      <c r="E1832">
        <v>3.694</v>
      </c>
      <c r="G1832" s="1">
        <v>46253</v>
      </c>
      <c r="H1832">
        <v>199.20949999999999</v>
      </c>
    </row>
    <row r="1833" spans="1:8" x14ac:dyDescent="0.25">
      <c r="A1833" s="1">
        <v>46254</v>
      </c>
      <c r="B1833">
        <v>89.985900000000001</v>
      </c>
      <c r="D1833" s="1">
        <v>46252</v>
      </c>
      <c r="E1833">
        <v>3.6850000000000001</v>
      </c>
      <c r="G1833" s="1">
        <v>46254</v>
      </c>
      <c r="H1833">
        <v>196.65049999999999</v>
      </c>
    </row>
    <row r="1834" spans="1:8" x14ac:dyDescent="0.25">
      <c r="A1834" s="1">
        <v>46255</v>
      </c>
      <c r="B1834">
        <v>91.266300000000001</v>
      </c>
      <c r="D1834" s="1">
        <v>46253</v>
      </c>
      <c r="E1834">
        <v>3.6819999999999999</v>
      </c>
      <c r="G1834" s="1">
        <v>46255</v>
      </c>
      <c r="H1834">
        <v>197.95580000000001</v>
      </c>
    </row>
    <row r="1835" spans="1:8" x14ac:dyDescent="0.25">
      <c r="A1835" s="1">
        <v>46258</v>
      </c>
      <c r="B1835">
        <v>90.534599999999998</v>
      </c>
      <c r="D1835" s="1">
        <v>46254</v>
      </c>
      <c r="E1835">
        <v>3.6789999999999998</v>
      </c>
      <c r="G1835" s="1">
        <v>46258</v>
      </c>
      <c r="H1835">
        <v>197.12610000000001</v>
      </c>
    </row>
    <row r="1836" spans="1:8" x14ac:dyDescent="0.25">
      <c r="A1836" s="1">
        <v>46259</v>
      </c>
      <c r="B1836">
        <v>89.071299999999994</v>
      </c>
      <c r="D1836" s="1">
        <v>46255</v>
      </c>
      <c r="E1836">
        <v>3.6909999999999998</v>
      </c>
      <c r="G1836" s="1">
        <v>46259</v>
      </c>
      <c r="H1836">
        <v>198.09139999999999</v>
      </c>
    </row>
    <row r="1837" spans="1:8" x14ac:dyDescent="0.25">
      <c r="A1837" s="1">
        <v>46260</v>
      </c>
      <c r="B1837">
        <v>89.498099999999994</v>
      </c>
      <c r="D1837" s="1">
        <v>46258</v>
      </c>
      <c r="E1837">
        <v>3.6930000000000001</v>
      </c>
      <c r="G1837" s="1">
        <v>46260</v>
      </c>
      <c r="H1837">
        <v>198.03139999999999</v>
      </c>
    </row>
    <row r="1838" spans="1:8" x14ac:dyDescent="0.25">
      <c r="A1838" s="1">
        <v>46261</v>
      </c>
      <c r="B1838">
        <v>90.351699999999994</v>
      </c>
      <c r="D1838" s="1">
        <v>46259</v>
      </c>
      <c r="E1838">
        <v>3.6960000000000002</v>
      </c>
      <c r="G1838" s="1">
        <v>46261</v>
      </c>
      <c r="H1838">
        <v>200.1789</v>
      </c>
    </row>
    <row r="1839" spans="1:8" x14ac:dyDescent="0.25">
      <c r="A1839" s="1">
        <v>46262</v>
      </c>
      <c r="B1839">
        <v>91.510199999999998</v>
      </c>
      <c r="D1839" s="1">
        <v>46260</v>
      </c>
      <c r="E1839">
        <v>3.7050000000000001</v>
      </c>
      <c r="G1839" s="1">
        <v>46262</v>
      </c>
      <c r="H1839">
        <v>199.4417</v>
      </c>
    </row>
    <row r="1840" spans="1:8" x14ac:dyDescent="0.25">
      <c r="A1840" s="1">
        <v>46265</v>
      </c>
      <c r="B1840">
        <v>91.327299999999994</v>
      </c>
      <c r="D1840" s="1">
        <v>46261</v>
      </c>
      <c r="E1840">
        <v>3.7080000000000002</v>
      </c>
      <c r="G1840" s="1">
        <v>46265</v>
      </c>
      <c r="H1840">
        <v>198.4616</v>
      </c>
    </row>
    <row r="1841" spans="1:8" x14ac:dyDescent="0.25">
      <c r="A1841" s="1">
        <v>46266</v>
      </c>
      <c r="B1841">
        <v>92.607699999999994</v>
      </c>
      <c r="D1841" s="1">
        <v>46262</v>
      </c>
      <c r="E1841">
        <v>3.7410000000000001</v>
      </c>
      <c r="G1841" s="1">
        <v>46266</v>
      </c>
      <c r="H1841">
        <v>196.36539999999999</v>
      </c>
    </row>
    <row r="1842" spans="1:8" x14ac:dyDescent="0.25">
      <c r="A1842" s="1">
        <v>46267</v>
      </c>
      <c r="B1842">
        <v>92.058899999999994</v>
      </c>
      <c r="D1842" s="1">
        <v>46265</v>
      </c>
      <c r="E1842">
        <v>3.7530000000000001</v>
      </c>
      <c r="G1842" s="1">
        <v>46267</v>
      </c>
      <c r="H1842">
        <v>197.73339999999999</v>
      </c>
    </row>
    <row r="1843" spans="1:8" x14ac:dyDescent="0.25">
      <c r="A1843" s="1">
        <v>46268</v>
      </c>
      <c r="B1843">
        <v>91.510199999999998</v>
      </c>
      <c r="D1843" s="1">
        <v>46266</v>
      </c>
      <c r="E1843">
        <v>3.738</v>
      </c>
      <c r="G1843" s="1">
        <v>46268</v>
      </c>
      <c r="H1843">
        <v>200.90459999999999</v>
      </c>
    </row>
    <row r="1844" spans="1:8" x14ac:dyDescent="0.25">
      <c r="A1844" s="1">
        <v>46269</v>
      </c>
      <c r="B1844">
        <v>91.693100000000001</v>
      </c>
      <c r="D1844" s="1">
        <v>46267</v>
      </c>
      <c r="E1844">
        <v>3.7149999999999999</v>
      </c>
      <c r="G1844" s="1">
        <v>46269</v>
      </c>
      <c r="H1844">
        <v>199.8203</v>
      </c>
    </row>
    <row r="1845" spans="1:8" x14ac:dyDescent="0.25">
      <c r="A1845" s="1">
        <v>46273</v>
      </c>
      <c r="B1845">
        <v>89.985900000000001</v>
      </c>
      <c r="D1845" s="1">
        <v>46268</v>
      </c>
      <c r="E1845">
        <v>3.6789999999999998</v>
      </c>
      <c r="G1845" s="1">
        <v>46273</v>
      </c>
      <c r="H1845">
        <v>198.07810000000001</v>
      </c>
    </row>
    <row r="1846" spans="1:8" x14ac:dyDescent="0.25">
      <c r="A1846" s="1">
        <v>46274</v>
      </c>
      <c r="B1846">
        <v>91.022400000000005</v>
      </c>
      <c r="D1846" s="1">
        <v>46269</v>
      </c>
      <c r="E1846">
        <v>3.7149999999999999</v>
      </c>
      <c r="G1846" s="1">
        <v>46274</v>
      </c>
      <c r="H1846">
        <v>196.6456</v>
      </c>
    </row>
    <row r="1847" spans="1:8" x14ac:dyDescent="0.25">
      <c r="A1847" s="1">
        <v>46275</v>
      </c>
      <c r="B1847">
        <v>94.619699999999995</v>
      </c>
      <c r="D1847" s="1">
        <v>46273</v>
      </c>
      <c r="E1847">
        <v>3.7170000000000001</v>
      </c>
      <c r="G1847" s="1">
        <v>46275</v>
      </c>
      <c r="H1847">
        <v>194.94329999999999</v>
      </c>
    </row>
    <row r="1848" spans="1:8" x14ac:dyDescent="0.25">
      <c r="A1848" s="1">
        <v>46276</v>
      </c>
      <c r="B1848">
        <v>95.046499999999995</v>
      </c>
      <c r="D1848" s="1">
        <v>46274</v>
      </c>
      <c r="E1848">
        <v>3.7170000000000001</v>
      </c>
      <c r="G1848" s="1">
        <v>46276</v>
      </c>
      <c r="H1848">
        <v>197.49369999999999</v>
      </c>
    </row>
    <row r="1849" spans="1:8" x14ac:dyDescent="0.25">
      <c r="A1849" s="1">
        <v>46279</v>
      </c>
      <c r="B1849">
        <v>94.924599999999998</v>
      </c>
      <c r="D1849" s="1">
        <v>46275</v>
      </c>
      <c r="E1849">
        <v>3.7549999999999999</v>
      </c>
      <c r="G1849" s="1">
        <v>46279</v>
      </c>
      <c r="H1849">
        <v>196.06729999999999</v>
      </c>
    </row>
    <row r="1850" spans="1:8" x14ac:dyDescent="0.25">
      <c r="A1850" s="1">
        <v>46280</v>
      </c>
      <c r="B1850">
        <v>96.570800000000006</v>
      </c>
      <c r="D1850" s="1">
        <v>46276</v>
      </c>
      <c r="E1850">
        <v>3.843</v>
      </c>
      <c r="G1850" s="1">
        <v>46280</v>
      </c>
      <c r="H1850">
        <v>194.78620000000001</v>
      </c>
    </row>
    <row r="1851" spans="1:8" x14ac:dyDescent="0.25">
      <c r="A1851" s="1">
        <v>46281</v>
      </c>
      <c r="B1851">
        <v>95.839100000000002</v>
      </c>
      <c r="D1851" s="1">
        <v>46279</v>
      </c>
      <c r="E1851">
        <v>3.8620000000000001</v>
      </c>
      <c r="G1851" s="1">
        <v>46281</v>
      </c>
      <c r="H1851">
        <v>193.47900000000001</v>
      </c>
    </row>
    <row r="1852" spans="1:8" x14ac:dyDescent="0.25">
      <c r="A1852" s="1">
        <v>46282</v>
      </c>
      <c r="B1852">
        <v>95.229399999999998</v>
      </c>
      <c r="D1852" s="1">
        <v>46280</v>
      </c>
      <c r="E1852">
        <v>3.8460000000000001</v>
      </c>
      <c r="G1852" s="1">
        <v>46282</v>
      </c>
      <c r="H1852">
        <v>196.8279</v>
      </c>
    </row>
    <row r="1853" spans="1:8" x14ac:dyDescent="0.25">
      <c r="A1853" s="1">
        <v>46283</v>
      </c>
      <c r="B1853">
        <v>96.509799999999998</v>
      </c>
      <c r="D1853" s="1">
        <v>46281</v>
      </c>
      <c r="E1853">
        <v>3.8639999999999999</v>
      </c>
      <c r="G1853" s="1">
        <v>46283</v>
      </c>
      <c r="H1853">
        <v>197.3245</v>
      </c>
    </row>
    <row r="1854" spans="1:8" x14ac:dyDescent="0.25">
      <c r="A1854" s="1">
        <v>46286</v>
      </c>
      <c r="B1854">
        <v>95.473299999999995</v>
      </c>
      <c r="D1854" s="1">
        <v>46282</v>
      </c>
      <c r="E1854">
        <v>3.8420000000000001</v>
      </c>
      <c r="G1854" s="1">
        <v>46286</v>
      </c>
      <c r="H1854">
        <v>201.7877</v>
      </c>
    </row>
    <row r="1855" spans="1:8" x14ac:dyDescent="0.25">
      <c r="A1855" s="1">
        <v>46287</v>
      </c>
      <c r="B1855">
        <v>94.497799999999998</v>
      </c>
      <c r="D1855" s="1">
        <v>46283</v>
      </c>
      <c r="E1855">
        <v>3.871</v>
      </c>
      <c r="G1855" s="1">
        <v>46287</v>
      </c>
      <c r="H1855">
        <v>201.7867</v>
      </c>
    </row>
    <row r="1856" spans="1:8" x14ac:dyDescent="0.25">
      <c r="A1856" s="1">
        <v>46288</v>
      </c>
      <c r="B1856">
        <v>97.912099999999995</v>
      </c>
      <c r="D1856" s="1">
        <v>46286</v>
      </c>
      <c r="E1856">
        <v>3.871</v>
      </c>
      <c r="G1856" s="1">
        <v>46288</v>
      </c>
      <c r="H1856">
        <v>199.51130000000001</v>
      </c>
    </row>
    <row r="1857" spans="1:8" x14ac:dyDescent="0.25">
      <c r="A1857" s="1">
        <v>46289</v>
      </c>
      <c r="B1857">
        <v>99.802199999999999</v>
      </c>
      <c r="D1857" s="1">
        <v>46287</v>
      </c>
      <c r="E1857">
        <v>3.875</v>
      </c>
      <c r="G1857" s="1">
        <v>46289</v>
      </c>
      <c r="H1857">
        <v>199.4408</v>
      </c>
    </row>
    <row r="1858" spans="1:8" x14ac:dyDescent="0.25">
      <c r="A1858" s="1">
        <v>46290</v>
      </c>
      <c r="B1858">
        <v>98.095100000000002</v>
      </c>
      <c r="D1858" s="1">
        <v>46288</v>
      </c>
      <c r="E1858">
        <v>3.8769999999999998</v>
      </c>
      <c r="G1858" s="1">
        <v>46290</v>
      </c>
      <c r="H1858">
        <v>200.97190000000001</v>
      </c>
    </row>
    <row r="1859" spans="1:8" x14ac:dyDescent="0.25">
      <c r="A1859" s="1">
        <v>46293</v>
      </c>
      <c r="B1859">
        <v>98.826700000000002</v>
      </c>
      <c r="D1859" s="1">
        <v>46289</v>
      </c>
      <c r="E1859">
        <v>3.8919999999999999</v>
      </c>
      <c r="G1859" s="1">
        <v>46293</v>
      </c>
      <c r="H1859">
        <v>198.65209999999999</v>
      </c>
    </row>
    <row r="1860" spans="1:8" x14ac:dyDescent="0.25">
      <c r="A1860" s="1">
        <v>46294</v>
      </c>
      <c r="B1860">
        <v>98.617000000000004</v>
      </c>
      <c r="D1860" s="1">
        <v>46290</v>
      </c>
      <c r="E1860">
        <v>3.956</v>
      </c>
      <c r="G1860" s="1">
        <v>46294</v>
      </c>
      <c r="H1860">
        <v>198.15260000000001</v>
      </c>
    </row>
    <row r="1861" spans="1:8" x14ac:dyDescent="0.25">
      <c r="A1861" s="1">
        <v>46295</v>
      </c>
      <c r="B1861">
        <v>99.229399999999998</v>
      </c>
      <c r="D1861" s="1">
        <v>46293</v>
      </c>
      <c r="E1861">
        <v>3.948</v>
      </c>
      <c r="G1861" s="1">
        <v>46295</v>
      </c>
      <c r="H1861">
        <v>197.42949999999999</v>
      </c>
    </row>
    <row r="1862" spans="1:8" x14ac:dyDescent="0.25">
      <c r="A1862" s="1">
        <v>46296</v>
      </c>
      <c r="B1862">
        <v>101.1892</v>
      </c>
      <c r="D1862" s="1">
        <v>46294</v>
      </c>
      <c r="E1862">
        <v>3.9319999999999999</v>
      </c>
      <c r="G1862" s="1">
        <v>46296</v>
      </c>
      <c r="H1862">
        <v>198.01589999999999</v>
      </c>
    </row>
    <row r="1863" spans="1:8" x14ac:dyDescent="0.25">
      <c r="A1863" s="1">
        <v>46297</v>
      </c>
      <c r="B1863">
        <v>101.55670000000001</v>
      </c>
      <c r="D1863" s="1">
        <v>46295</v>
      </c>
      <c r="E1863">
        <v>3.8959999999999999</v>
      </c>
      <c r="G1863" s="1">
        <v>46297</v>
      </c>
      <c r="H1863">
        <v>200.2303</v>
      </c>
    </row>
    <row r="1864" spans="1:8" x14ac:dyDescent="0.25">
      <c r="A1864" s="1">
        <v>46300</v>
      </c>
      <c r="B1864">
        <v>102.9041</v>
      </c>
      <c r="D1864" s="1">
        <v>46296</v>
      </c>
      <c r="E1864">
        <v>3.867</v>
      </c>
      <c r="G1864" s="1">
        <v>46300</v>
      </c>
      <c r="H1864">
        <v>202.22659999999999</v>
      </c>
    </row>
    <row r="1865" spans="1:8" x14ac:dyDescent="0.25">
      <c r="A1865" s="1">
        <v>46301</v>
      </c>
      <c r="B1865">
        <v>102.35290000000001</v>
      </c>
      <c r="D1865" s="1">
        <v>46297</v>
      </c>
      <c r="E1865">
        <v>3.9319999999999999</v>
      </c>
      <c r="G1865" s="1">
        <v>46301</v>
      </c>
      <c r="H1865">
        <v>203.9965</v>
      </c>
    </row>
    <row r="1866" spans="1:8" x14ac:dyDescent="0.25">
      <c r="A1866" s="1">
        <v>46302</v>
      </c>
      <c r="B1866">
        <v>102.53660000000001</v>
      </c>
      <c r="D1866" s="1">
        <v>46300</v>
      </c>
      <c r="E1866">
        <v>3.9319999999999999</v>
      </c>
      <c r="G1866" s="1">
        <v>46302</v>
      </c>
      <c r="H1866">
        <v>203.3365</v>
      </c>
    </row>
    <row r="1867" spans="1:8" x14ac:dyDescent="0.25">
      <c r="A1867" s="1">
        <v>46303</v>
      </c>
      <c r="B1867">
        <v>101.55670000000001</v>
      </c>
      <c r="D1867" s="1">
        <v>46301</v>
      </c>
      <c r="E1867">
        <v>3.9350000000000001</v>
      </c>
      <c r="G1867" s="1">
        <v>46303</v>
      </c>
      <c r="H1867">
        <v>201.92259999999999</v>
      </c>
    </row>
    <row r="1868" spans="1:8" x14ac:dyDescent="0.25">
      <c r="A1868" s="1">
        <v>46304</v>
      </c>
      <c r="B1868">
        <v>103.0266</v>
      </c>
      <c r="D1868" s="1">
        <v>46302</v>
      </c>
      <c r="E1868">
        <v>3.9350000000000001</v>
      </c>
      <c r="G1868" s="1">
        <v>46304</v>
      </c>
      <c r="H1868">
        <v>203.7526</v>
      </c>
    </row>
    <row r="1869" spans="1:8" x14ac:dyDescent="0.25">
      <c r="A1869" s="1">
        <v>46307</v>
      </c>
      <c r="B1869">
        <v>104.0065</v>
      </c>
      <c r="D1869" s="1">
        <v>46303</v>
      </c>
      <c r="E1869">
        <v>3.9529999999999998</v>
      </c>
      <c r="G1869" s="1">
        <v>46307</v>
      </c>
      <c r="H1869">
        <v>203.58539999999999</v>
      </c>
    </row>
    <row r="1870" spans="1:8" x14ac:dyDescent="0.25">
      <c r="D1870" s="1">
        <v>46304</v>
      </c>
      <c r="E1870">
        <v>4.0149999999999997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2026-10-14T09:49:23Z</dcterms:created>
  <dcterms:modified xsi:type="dcterms:W3CDTF">2026-10-14T10:14:33Z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