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工作\竞赛\智能车\2025\省赛\成绩\上交全国组委会的\"/>
    </mc:Choice>
  </mc:AlternateContent>
  <xr:revisionPtr revIDLastSave="0" documentId="13_ncr:1_{B3621401-6B1B-4D3F-8C7E-7F656010BF25}" xr6:coauthVersionLast="47" xr6:coauthVersionMax="47" xr10:uidLastSave="{00000000-0000-0000-0000-000000000000}"/>
  <bookViews>
    <workbookView xWindow="-110" yWindow="-110" windowWidth="19420" windowHeight="10560" tabRatio="939" activeTab="8" xr2:uid="{00000000-000D-0000-FFFF-FFFF00000000}"/>
  </bookViews>
  <sheets>
    <sheet name="独轮信标" sheetId="1" r:id="rId1"/>
    <sheet name="极速光电（NXP）" sheetId="2" r:id="rId2"/>
    <sheet name="极速光电（龙芯）" sheetId="3" r:id="rId3"/>
    <sheet name="极速越野(本科)" sheetId="4" r:id="rId4"/>
    <sheet name="极速越野(专科)" sheetId="5" r:id="rId5"/>
    <sheet name="平衡轮腿" sheetId="6" r:id="rId6"/>
    <sheet name="气垫越野" sheetId="7" r:id="rId7"/>
    <sheet name="双车跟随" sheetId="8" r:id="rId8"/>
    <sheet name="缩微电磁(本科)" sheetId="9" r:id="rId9"/>
    <sheet name="缩微电磁(专科)" sheetId="10" r:id="rId10"/>
    <sheet name="缩微光电" sheetId="11" r:id="rId11"/>
    <sheet name="完全模型" sheetId="12" r:id="rId12"/>
    <sheet name="智能视觉" sheetId="13" r:id="rId13"/>
    <sheet name="创意基础" sheetId="14" r:id="rId14"/>
    <sheet name="智慧医疗" sheetId="15" r:id="rId15"/>
  </sheets>
  <calcPr calcId="191029"/>
</workbook>
</file>

<file path=xl/sharedStrings.xml><?xml version="1.0" encoding="utf-8"?>
<sst xmlns="http://schemas.openxmlformats.org/spreadsheetml/2006/main" count="5079" uniqueCount="2663">
  <si>
    <t>序号</t>
  </si>
  <si>
    <t>学校名称</t>
  </si>
  <si>
    <t>队伍名称</t>
  </si>
  <si>
    <t>比赛组别</t>
  </si>
  <si>
    <t>奖项</t>
  </si>
  <si>
    <t>指导教师1</t>
  </si>
  <si>
    <t>指导教师2</t>
  </si>
  <si>
    <t>学生1</t>
  </si>
  <si>
    <t>学生2</t>
  </si>
  <si>
    <t>学生3</t>
  </si>
  <si>
    <t>学生4</t>
  </si>
  <si>
    <t>学生5</t>
  </si>
  <si>
    <t>预赛成绩</t>
  </si>
  <si>
    <t>是否进入决赛</t>
  </si>
  <si>
    <t>决赛成绩</t>
  </si>
  <si>
    <t>独轮信标</t>
  </si>
  <si>
    <t>是</t>
  </si>
  <si>
    <t>三等奖</t>
  </si>
  <si>
    <t>未完赛</t>
  </si>
  <si>
    <t>极速光电（NXP）</t>
  </si>
  <si>
    <t>刘伟</t>
  </si>
  <si>
    <t>极速光电（龙芯）</t>
  </si>
  <si>
    <t>杨瑞</t>
  </si>
  <si>
    <t>王子涵</t>
  </si>
  <si>
    <t>科一</t>
  </si>
  <si>
    <t>科二</t>
  </si>
  <si>
    <t>科三</t>
  </si>
  <si>
    <t>科四</t>
  </si>
  <si>
    <t>极速越野(本科)</t>
  </si>
  <si>
    <t>张瑞</t>
  </si>
  <si>
    <t>高伟</t>
  </si>
  <si>
    <t>张冉</t>
  </si>
  <si>
    <t>极速越野(专科)</t>
  </si>
  <si>
    <t>平衡轮腿</t>
  </si>
  <si>
    <t>王博</t>
  </si>
  <si>
    <t>气垫越野</t>
  </si>
  <si>
    <t>是否进入</t>
  </si>
  <si>
    <t>双车跟随</t>
  </si>
  <si>
    <t>刘洋</t>
  </si>
  <si>
    <t>疾风一队</t>
  </si>
  <si>
    <t>王子豪</t>
  </si>
  <si>
    <t>缩微电磁(本科)</t>
  </si>
  <si>
    <t>李浩</t>
  </si>
  <si>
    <t>你说的都队</t>
  </si>
  <si>
    <t>缩微电磁(专科)</t>
  </si>
  <si>
    <t>缩微光电</t>
  </si>
  <si>
    <t>起飞喽</t>
  </si>
  <si>
    <t>蔡彬</t>
  </si>
  <si>
    <t xml:space="preserve"> </t>
  </si>
  <si>
    <t>完全模型</t>
  </si>
  <si>
    <t>张超越</t>
  </si>
  <si>
    <t>徐航</t>
  </si>
  <si>
    <t>张凯</t>
  </si>
  <si>
    <t>陈一鸣</t>
  </si>
  <si>
    <t>刘佳豪</t>
  </si>
  <si>
    <t>陈鑫</t>
  </si>
  <si>
    <t>智能视觉</t>
  </si>
  <si>
    <t>第二十届全国大学生智能汽车竞赛山东赛区拟获奖名单</t>
    <phoneticPr fontId="13" type="noConversion"/>
  </si>
  <si>
    <t>中国海洋大学</t>
  </si>
  <si>
    <t>行远独轮队</t>
  </si>
  <si>
    <t>山东大学（威海）</t>
  </si>
  <si>
    <t>山魂七队</t>
  </si>
  <si>
    <t>烟台南山学院</t>
  </si>
  <si>
    <t>墨染星辰</t>
  </si>
  <si>
    <t>对对队</t>
  </si>
  <si>
    <t>佐助</t>
  </si>
  <si>
    <t>青岛理工大学</t>
  </si>
  <si>
    <t>青鲤核动力独轮队</t>
  </si>
  <si>
    <t>山东大学</t>
  </si>
  <si>
    <t>龙山独轮队</t>
  </si>
  <si>
    <t>青鲤独轮游击队</t>
  </si>
  <si>
    <t>哈尔滨工业大学（威海）</t>
  </si>
  <si>
    <t>信标猎手</t>
  </si>
  <si>
    <t>LZM</t>
  </si>
  <si>
    <t>青岛科技大学</t>
  </si>
  <si>
    <t>BDGO</t>
  </si>
  <si>
    <t>关于我转生成独轮信标这档事</t>
  </si>
  <si>
    <t>齐鲁工业大学</t>
  </si>
  <si>
    <t>鲁A济南车</t>
  </si>
  <si>
    <t>白玉兰独轮</t>
  </si>
  <si>
    <t>曲阜师范大学</t>
  </si>
  <si>
    <t>菜就多练队</t>
  </si>
  <si>
    <t>学习部小分队</t>
  </si>
  <si>
    <t>菏泽学院</t>
  </si>
  <si>
    <t>牡丹独轮</t>
  </si>
  <si>
    <t>山东大学（青岛）</t>
  </si>
  <si>
    <t>西格玛车队</t>
  </si>
  <si>
    <t>IcMzb</t>
  </si>
  <si>
    <t>一等奖</t>
    <phoneticPr fontId="13" type="noConversion"/>
  </si>
  <si>
    <t>二等奖</t>
    <phoneticPr fontId="13" type="noConversion"/>
  </si>
  <si>
    <t>三等奖</t>
    <phoneticPr fontId="13" type="noConversion"/>
  </si>
  <si>
    <t>陈震</t>
  </si>
  <si>
    <t>董航</t>
  </si>
  <si>
    <t>黄天岱</t>
  </si>
  <si>
    <t>陈喆旭</t>
  </si>
  <si>
    <t>袁国才</t>
  </si>
  <si>
    <t>预决赛成绩</t>
    <phoneticPr fontId="13" type="noConversion"/>
  </si>
  <si>
    <t>未完赛</t>
    <phoneticPr fontId="13" type="noConversion"/>
  </si>
  <si>
    <t>刘杰</t>
  </si>
  <si>
    <t>王小利</t>
  </si>
  <si>
    <t>史海宏</t>
  </si>
  <si>
    <t>王屹峰</t>
  </si>
  <si>
    <t>龚亨锦程</t>
  </si>
  <si>
    <t>乔玉新</t>
  </si>
  <si>
    <t>卜令珍</t>
  </si>
  <si>
    <t>张晨</t>
  </si>
  <si>
    <t>杨普皓</t>
  </si>
  <si>
    <t>陈亦俊</t>
  </si>
  <si>
    <t>赵玉洁</t>
  </si>
  <si>
    <t>关云晞</t>
  </si>
  <si>
    <t>闫汝珣</t>
  </si>
  <si>
    <t>吴旭辉</t>
  </si>
  <si>
    <t>翟煜</t>
  </si>
  <si>
    <t>张栋</t>
  </si>
  <si>
    <t>田艳兵</t>
  </si>
  <si>
    <t>何学川</t>
  </si>
  <si>
    <t>边祥悦</t>
  </si>
  <si>
    <t>宋万靖</t>
  </si>
  <si>
    <t>柴锦</t>
  </si>
  <si>
    <t>陈桂友</t>
  </si>
  <si>
    <t>朱汛</t>
  </si>
  <si>
    <t>冯士洋</t>
  </si>
  <si>
    <t>刘心睿</t>
  </si>
  <si>
    <t>高志彬</t>
  </si>
  <si>
    <t>刘素花</t>
  </si>
  <si>
    <t>张朔</t>
  </si>
  <si>
    <t>王浩宇</t>
  </si>
  <si>
    <t>乔锐</t>
  </si>
  <si>
    <t>李泽</t>
  </si>
  <si>
    <t>姚统</t>
  </si>
  <si>
    <t>杨凌云</t>
  </si>
  <si>
    <t>刘易铭</t>
  </si>
  <si>
    <t>徐浩</t>
  </si>
  <si>
    <t>赖春露</t>
  </si>
  <si>
    <t>崔子浩</t>
  </si>
  <si>
    <t>栾赫广</t>
  </si>
  <si>
    <t>赵征帅</t>
  </si>
  <si>
    <t>毛子成</t>
  </si>
  <si>
    <t>刘进志</t>
  </si>
  <si>
    <t>陈殿波</t>
  </si>
  <si>
    <t>张翔</t>
  </si>
  <si>
    <t>井睿曦</t>
  </si>
  <si>
    <t>李亚秦</t>
  </si>
  <si>
    <t>刘芳</t>
  </si>
  <si>
    <t>宋翘希</t>
  </si>
  <si>
    <t>张伊桐</t>
  </si>
  <si>
    <t>赵堃</t>
  </si>
  <si>
    <t>汪宁</t>
  </si>
  <si>
    <t>孙宝江</t>
  </si>
  <si>
    <t>赵松建</t>
  </si>
  <si>
    <t>腾禹赫</t>
  </si>
  <si>
    <t>仪德政</t>
  </si>
  <si>
    <t>赵国盛</t>
  </si>
  <si>
    <t>李凌雨</t>
  </si>
  <si>
    <t>张华晨</t>
  </si>
  <si>
    <t>刘萍萍</t>
  </si>
  <si>
    <t>李捷</t>
  </si>
  <si>
    <t>张智源</t>
  </si>
  <si>
    <t>李乐天</t>
  </si>
  <si>
    <t>毕可荣</t>
  </si>
  <si>
    <t>邵丽丽</t>
  </si>
  <si>
    <t>马含</t>
  </si>
  <si>
    <t>李庶坤</t>
  </si>
  <si>
    <t>燕翔冉</t>
  </si>
  <si>
    <t>黄铭启</t>
  </si>
  <si>
    <t>房明</t>
  </si>
  <si>
    <t>孟时剑</t>
  </si>
  <si>
    <t>郭宣辰</t>
  </si>
  <si>
    <t>马驰原</t>
  </si>
  <si>
    <t>郑甫</t>
  </si>
  <si>
    <t>鲍瑞来</t>
  </si>
  <si>
    <t>第二十届全国大学生智能汽车竞赛山东赛区获奖名单</t>
    <phoneticPr fontId="13" type="noConversion"/>
  </si>
  <si>
    <t>柴锦</t>
    <phoneticPr fontId="13" type="noConversion"/>
  </si>
  <si>
    <t>陈桂友</t>
    <phoneticPr fontId="13" type="noConversion"/>
  </si>
  <si>
    <t>周吴泽邦</t>
    <phoneticPr fontId="13" type="noConversion"/>
  </si>
  <si>
    <t>李语恒</t>
    <phoneticPr fontId="13" type="noConversion"/>
  </si>
  <si>
    <t>吴博文</t>
    <phoneticPr fontId="13" type="noConversion"/>
  </si>
  <si>
    <t>山魂三队</t>
  </si>
  <si>
    <t>JOKER</t>
  </si>
  <si>
    <t>海韵三队</t>
  </si>
  <si>
    <t>临沂大学</t>
  </si>
  <si>
    <t>海底小纵队</t>
  </si>
  <si>
    <t>烟台科技学院</t>
  </si>
  <si>
    <t>梯航二队</t>
  </si>
  <si>
    <t>龙山极衡队</t>
  </si>
  <si>
    <t>山东工商学院</t>
  </si>
  <si>
    <t>迅雷镜头一队</t>
  </si>
  <si>
    <t>山东科技大学</t>
  </si>
  <si>
    <t>蜀道难</t>
  </si>
  <si>
    <t>光影队</t>
  </si>
  <si>
    <t>NBL</t>
  </si>
  <si>
    <t>青岛恒星科技学院</t>
  </si>
  <si>
    <t>玖暧</t>
  </si>
  <si>
    <t>知行三队</t>
  </si>
  <si>
    <t>北衡三队</t>
  </si>
  <si>
    <t>青岛工学院</t>
  </si>
  <si>
    <t>天韵组</t>
  </si>
  <si>
    <t>青岛农业大学</t>
  </si>
  <si>
    <t>奶龙嘟嘟车</t>
  </si>
  <si>
    <t>山东师范大学</t>
  </si>
  <si>
    <t>梅苑春风队</t>
  </si>
  <si>
    <t>长嵙卓越</t>
  </si>
  <si>
    <r>
      <rPr>
        <sz val="11"/>
        <color rgb="FF000000"/>
        <rFont val="宋体"/>
        <family val="3"/>
        <charset val="134"/>
      </rPr>
      <t>超级码力</t>
    </r>
    <r>
      <rPr>
        <sz val="10"/>
        <color rgb="FF000000"/>
        <rFont val="Times New Roman"/>
        <family val="1"/>
      </rPr>
      <t> Super.M</t>
    </r>
  </si>
  <si>
    <t>北京交通大学威海校区</t>
  </si>
  <si>
    <t>一个团队名称</t>
  </si>
  <si>
    <t>指定都队</t>
    <phoneticPr fontId="13" type="noConversion"/>
  </si>
  <si>
    <t>www.队</t>
    <phoneticPr fontId="13" type="noConversion"/>
  </si>
  <si>
    <t>青鲤光电从容应队</t>
    <phoneticPr fontId="13" type="noConversion"/>
  </si>
  <si>
    <t>从容应队</t>
    <phoneticPr fontId="13" type="noConversion"/>
  </si>
  <si>
    <t>陈硕成</t>
  </si>
  <si>
    <t>曾皓禹</t>
  </si>
  <si>
    <t>赵数语</t>
  </si>
  <si>
    <t>綦声波</t>
  </si>
  <si>
    <t>华俊逸</t>
  </si>
  <si>
    <t>吴书豪</t>
  </si>
  <si>
    <t>荆志鹏</t>
  </si>
  <si>
    <t>聂荣成</t>
  </si>
  <si>
    <t>潘祥杰</t>
  </si>
  <si>
    <t>孙建强</t>
  </si>
  <si>
    <t>赵峰</t>
  </si>
  <si>
    <t>宋文豪</t>
  </si>
  <si>
    <t>张凯扬</t>
  </si>
  <si>
    <t>刘凌霄</t>
  </si>
  <si>
    <t>唐小涵</t>
  </si>
  <si>
    <t>高博</t>
  </si>
  <si>
    <t>杨祥宇</t>
  </si>
  <si>
    <t>林有姜</t>
  </si>
  <si>
    <t>刘勃良</t>
  </si>
  <si>
    <t>吴皓</t>
  </si>
  <si>
    <t>骆晨宇</t>
  </si>
  <si>
    <t>吴桐疏雨</t>
  </si>
  <si>
    <t>徐多胜</t>
  </si>
  <si>
    <t>高群</t>
  </si>
  <si>
    <t>周运</t>
  </si>
  <si>
    <t>王涵</t>
  </si>
  <si>
    <t>宋兰江</t>
  </si>
  <si>
    <t>张婧</t>
  </si>
  <si>
    <t>宋诗斌</t>
  </si>
  <si>
    <t>杨和齐</t>
  </si>
  <si>
    <t>苏效飞</t>
  </si>
  <si>
    <t>邓志豪</t>
  </si>
  <si>
    <t>杨莉</t>
  </si>
  <si>
    <t>孙静</t>
  </si>
  <si>
    <t>牟春旭</t>
  </si>
  <si>
    <t>李同坤</t>
  </si>
  <si>
    <t>张林瀚</t>
  </si>
  <si>
    <t>郭海港</t>
  </si>
  <si>
    <t>鲍锦鸿</t>
  </si>
  <si>
    <t>李依霖</t>
  </si>
  <si>
    <t>倪子煜</t>
  </si>
  <si>
    <t>周轩</t>
  </si>
  <si>
    <t>王开元</t>
  </si>
  <si>
    <t>黄天傲</t>
  </si>
  <si>
    <t>谢志阳</t>
  </si>
  <si>
    <t>张逸阳</t>
  </si>
  <si>
    <t>邱泽宇</t>
  </si>
  <si>
    <t>马骐骁</t>
  </si>
  <si>
    <t>顾奕祺</t>
  </si>
  <si>
    <t>官玥</t>
  </si>
  <si>
    <t>孙阳</t>
  </si>
  <si>
    <t>邵长友</t>
  </si>
  <si>
    <t>文昕</t>
  </si>
  <si>
    <t>李思怡</t>
  </si>
  <si>
    <t>赵丽清</t>
  </si>
  <si>
    <t>王宝超</t>
  </si>
  <si>
    <t>黄世一</t>
  </si>
  <si>
    <t>臧春旭</t>
  </si>
  <si>
    <t>杨瑞坤</t>
  </si>
  <si>
    <t>岳伟伟</t>
  </si>
  <si>
    <t>宋蓬勃</t>
  </si>
  <si>
    <t>王成泽</t>
  </si>
  <si>
    <t>戴婷燕</t>
  </si>
  <si>
    <t>郭亚芳</t>
  </si>
  <si>
    <t>刘建财</t>
  </si>
  <si>
    <t>周炜义</t>
  </si>
  <si>
    <t>袁玉卓</t>
  </si>
  <si>
    <t>李光顺</t>
  </si>
  <si>
    <t>吴梦杳</t>
  </si>
  <si>
    <t>苏之军</t>
  </si>
  <si>
    <t>张光迅</t>
  </si>
  <si>
    <t>于航</t>
  </si>
  <si>
    <t>龙德亮</t>
  </si>
  <si>
    <t>徐子奕</t>
  </si>
  <si>
    <t>薛博怀</t>
  </si>
  <si>
    <t>王海龙</t>
  </si>
  <si>
    <t>朱桂新</t>
  </si>
  <si>
    <t>庄克玉</t>
  </si>
  <si>
    <t>林圣皓</t>
  </si>
  <si>
    <t>程浩展</t>
  </si>
  <si>
    <t>郭仁昌</t>
  </si>
  <si>
    <t>张伟</t>
  </si>
  <si>
    <t>吴沅震</t>
  </si>
  <si>
    <t>王际然</t>
  </si>
  <si>
    <t>王明埼</t>
  </si>
  <si>
    <t>庞清乐</t>
  </si>
  <si>
    <t>王强</t>
  </si>
  <si>
    <t>李思玥</t>
  </si>
  <si>
    <t>张瑞凯</t>
  </si>
  <si>
    <t>马一帆</t>
  </si>
  <si>
    <t>赵曰峰</t>
  </si>
  <si>
    <t>修显武</t>
  </si>
  <si>
    <t>周禹</t>
  </si>
  <si>
    <t>苗哲</t>
  </si>
  <si>
    <t>田一寒</t>
  </si>
  <si>
    <t>未完赛（完成3/4）</t>
  </si>
  <si>
    <t>未完赛（完成4/5）</t>
  </si>
  <si>
    <t>未完赛（完成1/2）</t>
  </si>
  <si>
    <t>未完赛（完成3/4）</t>
    <phoneticPr fontId="13" type="noConversion"/>
  </si>
  <si>
    <t>未完赛（完成1/4）</t>
  </si>
  <si>
    <t>山魂一队</t>
  </si>
  <si>
    <t>吴启航</t>
  </si>
  <si>
    <t>陈玺帆</t>
  </si>
  <si>
    <t>王敏</t>
  </si>
  <si>
    <t>老鹰逮小鸡</t>
  </si>
  <si>
    <t>李明聪</t>
  </si>
  <si>
    <t>赵相博</t>
  </si>
  <si>
    <t>冯玉泽</t>
  </si>
  <si>
    <t>薛永康</t>
  </si>
  <si>
    <t>秦高辉</t>
  </si>
  <si>
    <t>打怪兽队</t>
  </si>
  <si>
    <t>李景兰</t>
  </si>
  <si>
    <t>刘怀强</t>
  </si>
  <si>
    <t>王国鹏</t>
  </si>
  <si>
    <t>李长棋</t>
  </si>
  <si>
    <t>山东协和学院</t>
  </si>
  <si>
    <t>Bro队</t>
  </si>
  <si>
    <t>柳娜</t>
  </si>
  <si>
    <t>王婿</t>
  </si>
  <si>
    <t>林法腾</t>
  </si>
  <si>
    <t>乔效孟</t>
  </si>
  <si>
    <t>张传斌</t>
  </si>
  <si>
    <t>派对</t>
  </si>
  <si>
    <t>王兆芳</t>
  </si>
  <si>
    <t>房延政</t>
  </si>
  <si>
    <t>奥佳琪</t>
  </si>
  <si>
    <t>山东农业工程学院</t>
  </si>
  <si>
    <t>麋鹿一队</t>
  </si>
  <si>
    <t>李曰阳</t>
  </si>
  <si>
    <t>成小飞</t>
  </si>
  <si>
    <t>郭加磊</t>
  </si>
  <si>
    <t>郝增琦</t>
  </si>
  <si>
    <t>张欣冉</t>
  </si>
  <si>
    <t>恒星</t>
  </si>
  <si>
    <t>刘轩畅</t>
  </si>
  <si>
    <t>杨智程</t>
  </si>
  <si>
    <t>吕庆欢</t>
  </si>
  <si>
    <t>海韵一队</t>
  </si>
  <si>
    <t>陈振君</t>
  </si>
  <si>
    <t>吴馨怡</t>
  </si>
  <si>
    <t>陈亦白</t>
  </si>
  <si>
    <t>清泓队</t>
  </si>
  <si>
    <t>赵祖玉</t>
  </si>
  <si>
    <t>院冬珠</t>
  </si>
  <si>
    <t>韩威</t>
  </si>
  <si>
    <t>胡桂歌</t>
  </si>
  <si>
    <t>汤守亿</t>
  </si>
  <si>
    <t>白张扬</t>
  </si>
  <si>
    <t>柏顺翔</t>
  </si>
  <si>
    <t>杨荣安</t>
  </si>
  <si>
    <t>张启中</t>
  </si>
  <si>
    <t>山东华宇工学院</t>
  </si>
  <si>
    <t>虎虎生威队</t>
  </si>
  <si>
    <t>郝传柱</t>
  </si>
  <si>
    <t>周旭</t>
  </si>
  <si>
    <t>李长彪</t>
  </si>
  <si>
    <t>耿子康</t>
  </si>
  <si>
    <t>鲍永昌</t>
  </si>
  <si>
    <t>白玉兰极光</t>
  </si>
  <si>
    <t>李睿</t>
  </si>
  <si>
    <t>郝汝成</t>
  </si>
  <si>
    <t>李宗霖</t>
  </si>
  <si>
    <t>必胜客</t>
  </si>
  <si>
    <t>隋金雪</t>
  </si>
  <si>
    <t>张岩</t>
  </si>
  <si>
    <t>周丙伟</t>
  </si>
  <si>
    <t>杜修建</t>
  </si>
  <si>
    <t>周发盘</t>
  </si>
  <si>
    <t>火箭军工程大学</t>
  </si>
  <si>
    <t>山东工程职业技术大学</t>
  </si>
  <si>
    <t>AE86队</t>
  </si>
  <si>
    <t>北衡一队</t>
  </si>
  <si>
    <t>青理小纵队</t>
  </si>
  <si>
    <t>知行一队</t>
  </si>
  <si>
    <t>红色马戏团</t>
  </si>
  <si>
    <t>量子战舰</t>
  </si>
  <si>
    <t>火之舞</t>
  </si>
  <si>
    <t>青鲤光电一队</t>
  </si>
  <si>
    <t>风铃草</t>
  </si>
  <si>
    <t>dragonborn的荷尔蒙</t>
  </si>
  <si>
    <t>灵光一叁</t>
  </si>
  <si>
    <t>渡海六队</t>
  </si>
  <si>
    <t>巴音布鲁克队</t>
  </si>
  <si>
    <t>银河战舰队</t>
  </si>
  <si>
    <t>勋章</t>
  </si>
  <si>
    <t>专业团队</t>
  </si>
  <si>
    <t>咸鱼队</t>
  </si>
  <si>
    <t>来财队</t>
  </si>
  <si>
    <t>照破山河万朵</t>
  </si>
  <si>
    <t>苏亚轩</t>
  </si>
  <si>
    <t>刘清瑞</t>
  </si>
  <si>
    <t>相金成</t>
  </si>
  <si>
    <t>葛忠团</t>
  </si>
  <si>
    <t>朱志琴</t>
  </si>
  <si>
    <t>王素珍</t>
  </si>
  <si>
    <t>国珍</t>
  </si>
  <si>
    <t>蒋志勇</t>
  </si>
  <si>
    <t>杨润</t>
  </si>
  <si>
    <t>闫腾耀</t>
  </si>
  <si>
    <t>华德栋</t>
  </si>
  <si>
    <t>王旭</t>
  </si>
  <si>
    <t>王硕仪</t>
  </si>
  <si>
    <t>王传江</t>
  </si>
  <si>
    <t>孙秀娟</t>
  </si>
  <si>
    <t>庞博</t>
  </si>
  <si>
    <t>李柏锋</t>
  </si>
  <si>
    <t>程泽宇</t>
  </si>
  <si>
    <t>杨汶昊</t>
  </si>
  <si>
    <t>杨昊晖</t>
  </si>
  <si>
    <t>赵杰瑞</t>
  </si>
  <si>
    <t>吴娜娜</t>
  </si>
  <si>
    <t>李琪</t>
  </si>
  <si>
    <t>黄田啸宇</t>
  </si>
  <si>
    <t>樊洪强</t>
  </si>
  <si>
    <t>陈烨</t>
  </si>
  <si>
    <t>邢丽娟</t>
  </si>
  <si>
    <t>杨世忠</t>
  </si>
  <si>
    <t>高新煜</t>
  </si>
  <si>
    <t>张梓阳</t>
  </si>
  <si>
    <t>李金河</t>
  </si>
  <si>
    <t>马玉英</t>
  </si>
  <si>
    <t>王锐</t>
  </si>
  <si>
    <t>徐坤</t>
  </si>
  <si>
    <t>高亚飞</t>
  </si>
  <si>
    <t>郭俊美</t>
  </si>
  <si>
    <t>尹潇楠</t>
  </si>
  <si>
    <t>朱昌天</t>
  </si>
  <si>
    <t>刘一凡</t>
  </si>
  <si>
    <t>李芷筠</t>
  </si>
  <si>
    <t>于孟婕</t>
  </si>
  <si>
    <t>刁瑞</t>
  </si>
  <si>
    <t>曹焙泽</t>
  </si>
  <si>
    <t>栾泰珍</t>
  </si>
  <si>
    <t>白玉帅</t>
  </si>
  <si>
    <t>宋肖飞</t>
  </si>
  <si>
    <t>苑晓然</t>
  </si>
  <si>
    <t>孙绍华</t>
  </si>
  <si>
    <t>李振伟</t>
  </si>
  <si>
    <t>孙瑞泽</t>
  </si>
  <si>
    <t>欧阳飞</t>
  </si>
  <si>
    <t>刘延武</t>
  </si>
  <si>
    <t>王介鹏</t>
  </si>
  <si>
    <t>王明著</t>
  </si>
  <si>
    <t>郭智豪</t>
  </si>
  <si>
    <t>闫金顺</t>
  </si>
  <si>
    <t>高云霞</t>
  </si>
  <si>
    <t>姜国郑</t>
  </si>
  <si>
    <t>邬政晁</t>
  </si>
  <si>
    <t>袁绍帆</t>
  </si>
  <si>
    <t>常清</t>
  </si>
  <si>
    <t>张金鹏</t>
  </si>
  <si>
    <t>王婕雅</t>
  </si>
  <si>
    <t>颜佳欣</t>
  </si>
  <si>
    <t>孙欣雨</t>
  </si>
  <si>
    <t>亓鑫</t>
  </si>
  <si>
    <t>杨晨</t>
  </si>
  <si>
    <t>纪妍杰</t>
  </si>
  <si>
    <t>田露露</t>
  </si>
  <si>
    <t>罗翔</t>
  </si>
  <si>
    <t>王鸿飞</t>
  </si>
  <si>
    <t>伍昱赫</t>
  </si>
  <si>
    <t>徐海洋</t>
  </si>
  <si>
    <t>王天浩</t>
  </si>
  <si>
    <t>青岛科技大学（高密校区）</t>
  </si>
  <si>
    <t>齐鲁师范学院</t>
  </si>
  <si>
    <t>小花班</t>
    <phoneticPr fontId="13" type="noConversion"/>
  </si>
  <si>
    <t>零零零队</t>
    <phoneticPr fontId="13" type="noConversion"/>
  </si>
  <si>
    <t>海底小纵队</t>
    <phoneticPr fontId="13" type="noConversion"/>
  </si>
  <si>
    <t>奶龙嘟嘟车</t>
    <phoneticPr fontId="13" type="noConversion"/>
  </si>
  <si>
    <t>一个团队名称</t>
    <phoneticPr fontId="13" type="noConversion"/>
  </si>
  <si>
    <t>尽力了队</t>
    <phoneticPr fontId="13" type="noConversion"/>
  </si>
  <si>
    <t>跑的飞快队</t>
    <phoneticPr fontId="13" type="noConversion"/>
  </si>
  <si>
    <t>费玉环</t>
  </si>
  <si>
    <t>孙艺文</t>
  </si>
  <si>
    <t>臧鹏飞</t>
  </si>
  <si>
    <t>赵庆朔</t>
  </si>
  <si>
    <t>王贞玉</t>
  </si>
  <si>
    <t>王希军</t>
  </si>
  <si>
    <t>李运杰</t>
  </si>
  <si>
    <t>马银超</t>
  </si>
  <si>
    <t>庞传珂</t>
  </si>
  <si>
    <t>张典</t>
  </si>
  <si>
    <t>杜飞宇</t>
  </si>
  <si>
    <t>张仁帅</t>
  </si>
  <si>
    <t>王忻</t>
  </si>
  <si>
    <t>乔鲁生</t>
  </si>
  <si>
    <t>郭念铎</t>
  </si>
  <si>
    <t>张松涛</t>
  </si>
  <si>
    <t>赵洪河</t>
  </si>
  <si>
    <t>姜丽梅</t>
  </si>
  <si>
    <t>张金康</t>
  </si>
  <si>
    <t>霍春杰</t>
  </si>
  <si>
    <t>左宇豪</t>
  </si>
  <si>
    <t>潘逢群</t>
  </si>
  <si>
    <t>贾长洪</t>
  </si>
  <si>
    <t>宋芮莹</t>
  </si>
  <si>
    <t>刘玉森</t>
  </si>
  <si>
    <t>庞杰瑞</t>
  </si>
  <si>
    <t>海军潜艇学院</t>
  </si>
  <si>
    <t>山东职业学院</t>
  </si>
  <si>
    <t>山东建筑大学</t>
  </si>
  <si>
    <t>济宁学院</t>
  </si>
  <si>
    <t>潍坊食品科技职业学院</t>
  </si>
  <si>
    <t>潍坊科技学院</t>
  </si>
  <si>
    <t>青岛大学</t>
  </si>
  <si>
    <t>鲁K</t>
  </si>
  <si>
    <r>
      <rPr>
        <sz val="11"/>
        <color theme="1"/>
        <rFont val="宋体"/>
        <family val="3"/>
        <charset val="134"/>
      </rPr>
      <t>被风追</t>
    </r>
    <r>
      <rPr>
        <sz val="10"/>
        <color theme="1"/>
        <rFont val="Times New Roman"/>
        <family val="1"/>
      </rPr>
      <t>299</t>
    </r>
  </si>
  <si>
    <t>到二仙桥走成华大道</t>
  </si>
  <si>
    <t>山魂六队</t>
  </si>
  <si>
    <t>十一月的奇迹</t>
  </si>
  <si>
    <t>青鲤越野一队</t>
  </si>
  <si>
    <t>小骡SU7Ultra队</t>
  </si>
  <si>
    <t>AE86</t>
  </si>
  <si>
    <t>渡海一队</t>
  </si>
  <si>
    <t>捞捞小队</t>
  </si>
  <si>
    <t>虎鲨</t>
  </si>
  <si>
    <t>斗风队</t>
  </si>
  <si>
    <t>火车进击队</t>
  </si>
  <si>
    <t>凤鸣七队</t>
  </si>
  <si>
    <t>啊玛忒拉斯小队</t>
  </si>
  <si>
    <t>第一梯队</t>
  </si>
  <si>
    <t>龙山越野</t>
  </si>
  <si>
    <t>越战越野</t>
  </si>
  <si>
    <t>果米队</t>
  </si>
  <si>
    <t>青鲤FLY</t>
  </si>
  <si>
    <t>charlotteteam</t>
  </si>
  <si>
    <t>极客漂移</t>
  </si>
  <si>
    <t xml:space="preserve"> 快乐无限</t>
  </si>
  <si>
    <t>白玉兰越野</t>
  </si>
  <si>
    <t>追风一队</t>
  </si>
  <si>
    <t>东方不buy</t>
  </si>
  <si>
    <t>启智队</t>
  </si>
  <si>
    <t>渡海八队</t>
  </si>
  <si>
    <t>凤鸣6队</t>
  </si>
  <si>
    <t>天天向上</t>
  </si>
  <si>
    <t>天生一队</t>
  </si>
  <si>
    <t>辉煌者</t>
  </si>
  <si>
    <t>飞起来</t>
  </si>
  <si>
    <t>海韵六队</t>
  </si>
  <si>
    <t>脑袋尖尖队</t>
  </si>
  <si>
    <t>将军的恩情永远还不完队</t>
  </si>
  <si>
    <t>你不对我队</t>
  </si>
  <si>
    <t>海狗二队</t>
  </si>
  <si>
    <t>智联三队</t>
  </si>
  <si>
    <t>向阳小队</t>
  </si>
  <si>
    <t>鼠鼠得吃队</t>
  </si>
  <si>
    <t>前路开源队</t>
    <phoneticPr fontId="13" type="noConversion"/>
  </si>
  <si>
    <t>王子硕</t>
  </si>
  <si>
    <t>余何溪</t>
  </si>
  <si>
    <t>王兴泱</t>
  </si>
  <si>
    <t>刘晓红</t>
  </si>
  <si>
    <t>陈睿琦</t>
  </si>
  <si>
    <t>张元康</t>
  </si>
  <si>
    <t>马继恒</t>
  </si>
  <si>
    <t>郑金铭</t>
  </si>
  <si>
    <t>刘锦康</t>
  </si>
  <si>
    <t>陈睿</t>
  </si>
  <si>
    <t>杨河峰</t>
  </si>
  <si>
    <t>高家树</t>
  </si>
  <si>
    <t>李丞</t>
  </si>
  <si>
    <t>张波</t>
  </si>
  <si>
    <t>赖志蓥</t>
  </si>
  <si>
    <t>唐嘉卓</t>
  </si>
  <si>
    <t>崔明辉</t>
  </si>
  <si>
    <t>马淋淋</t>
  </si>
  <si>
    <t>杨智初</t>
  </si>
  <si>
    <t>王景赫</t>
  </si>
  <si>
    <t>盖瑞琪</t>
  </si>
  <si>
    <t>战柏栩</t>
  </si>
  <si>
    <t>尹欣</t>
  </si>
  <si>
    <t>王莉雯</t>
  </si>
  <si>
    <t>高军平</t>
  </si>
  <si>
    <t>滕天旭</t>
  </si>
  <si>
    <t>杨晨雪</t>
  </si>
  <si>
    <t>康树宗</t>
  </si>
  <si>
    <t>宋丽</t>
  </si>
  <si>
    <t>尹郎茂</t>
  </si>
  <si>
    <t>舒相源</t>
  </si>
  <si>
    <t>宁存福</t>
  </si>
  <si>
    <t>董誉泽</t>
  </si>
  <si>
    <t>钟一博</t>
  </si>
  <si>
    <t>王鹏哲</t>
  </si>
  <si>
    <t>吴学英</t>
  </si>
  <si>
    <t>彭方成</t>
  </si>
  <si>
    <t>巩家浩</t>
  </si>
  <si>
    <t>桑爱成</t>
  </si>
  <si>
    <t>曲龙斌</t>
  </si>
  <si>
    <t>曹伟然</t>
  </si>
  <si>
    <t>冯东卉</t>
  </si>
  <si>
    <t>战智璇</t>
  </si>
  <si>
    <t>董晓峰</t>
  </si>
  <si>
    <t>张为宾</t>
  </si>
  <si>
    <t>臧胜超</t>
  </si>
  <si>
    <t>高岳</t>
  </si>
  <si>
    <t>纪沅成</t>
  </si>
  <si>
    <t>郑越然</t>
  </si>
  <si>
    <t>崔玉珍</t>
  </si>
  <si>
    <t>杨修文</t>
  </si>
  <si>
    <t>任猛</t>
  </si>
  <si>
    <t>郑玮琳</t>
  </si>
  <si>
    <t>赵吉博</t>
  </si>
  <si>
    <t>韩冰</t>
  </si>
  <si>
    <t>许兰民</t>
  </si>
  <si>
    <t>秦宇轩</t>
  </si>
  <si>
    <t>杜英硕</t>
  </si>
  <si>
    <t>李刘祥</t>
  </si>
  <si>
    <t>王秀霞</t>
  </si>
  <si>
    <t>贾忠上</t>
  </si>
  <si>
    <t>高军</t>
  </si>
  <si>
    <t>甄光明</t>
  </si>
  <si>
    <t>党文涛</t>
  </si>
  <si>
    <t>王溪川</t>
  </si>
  <si>
    <t>王一景</t>
  </si>
  <si>
    <t>程世宁</t>
  </si>
  <si>
    <t>马奔</t>
  </si>
  <si>
    <t>李屹浩</t>
  </si>
  <si>
    <t>蔡盼盼</t>
  </si>
  <si>
    <t>景峥</t>
  </si>
  <si>
    <t>李增瑞</t>
  </si>
  <si>
    <t>刘海庆</t>
  </si>
  <si>
    <t>许钦德</t>
  </si>
  <si>
    <t>李鑫恽</t>
  </si>
  <si>
    <t>吴腾飞</t>
  </si>
  <si>
    <t>徐英姿</t>
  </si>
  <si>
    <t>王士昊</t>
  </si>
  <si>
    <t>王润</t>
  </si>
  <si>
    <t>陈德海</t>
  </si>
  <si>
    <t>黄鹤松</t>
  </si>
  <si>
    <t>赵猛</t>
  </si>
  <si>
    <t>孙世东</t>
  </si>
  <si>
    <t>刘传康</t>
  </si>
  <si>
    <t>蒋文才</t>
  </si>
  <si>
    <t>余恒瑞</t>
  </si>
  <si>
    <t>刘子涵</t>
  </si>
  <si>
    <t>张亚飞</t>
  </si>
  <si>
    <t>王冰</t>
  </si>
  <si>
    <t>秦姗</t>
  </si>
  <si>
    <t>杨松衡</t>
  </si>
  <si>
    <t>吴浩哲</t>
  </si>
  <si>
    <t>张逸晨</t>
  </si>
  <si>
    <t>朱延正</t>
  </si>
  <si>
    <t>徐孝增</t>
  </si>
  <si>
    <t>陈思远</t>
  </si>
  <si>
    <t>田力豪</t>
  </si>
  <si>
    <t>夏绎翔</t>
  </si>
  <si>
    <t>王法社</t>
  </si>
  <si>
    <t>李昊竑</t>
  </si>
  <si>
    <t>赵婧娴</t>
  </si>
  <si>
    <t>妫国皓</t>
  </si>
  <si>
    <t>任向军</t>
  </si>
  <si>
    <t>魏红梅</t>
  </si>
  <si>
    <t>张西亮</t>
  </si>
  <si>
    <t>尹鹏宇</t>
  </si>
  <si>
    <t>李柄验</t>
  </si>
  <si>
    <t>张浩斐</t>
  </si>
  <si>
    <t>杨博文</t>
  </si>
  <si>
    <t>刘进康</t>
  </si>
  <si>
    <t>陶亮</t>
  </si>
  <si>
    <t>霍春岭</t>
  </si>
  <si>
    <t>王喆</t>
  </si>
  <si>
    <t>胡雨霏</t>
  </si>
  <si>
    <t>黄仁燕</t>
  </si>
  <si>
    <t>王泽睿</t>
  </si>
  <si>
    <t>张柏林</t>
  </si>
  <si>
    <t>黄传鑫</t>
  </si>
  <si>
    <t>张朔源</t>
  </si>
  <si>
    <t>王睿璇</t>
  </si>
  <si>
    <t>吴施颖</t>
  </si>
  <si>
    <t>梁芳泽</t>
  </si>
  <si>
    <t>李龙军</t>
  </si>
  <si>
    <t>孙业伟</t>
  </si>
  <si>
    <t>刘舜泽</t>
  </si>
  <si>
    <t>张治辰</t>
  </si>
  <si>
    <t>王雲海</t>
  </si>
  <si>
    <t>刘越</t>
  </si>
  <si>
    <t>迟之旭</t>
  </si>
  <si>
    <t>梁佳豪</t>
  </si>
  <si>
    <t>隋一搏</t>
  </si>
  <si>
    <t>孙晔</t>
  </si>
  <si>
    <t>宋博文</t>
  </si>
  <si>
    <t>于子平</t>
  </si>
  <si>
    <t>刘清河</t>
  </si>
  <si>
    <t>管泽源</t>
  </si>
  <si>
    <t>嵇思翔</t>
  </si>
  <si>
    <t>张述楠</t>
  </si>
  <si>
    <t>谢印忠</t>
  </si>
  <si>
    <t>刘建华</t>
  </si>
  <si>
    <t>郝天龙</t>
  </si>
  <si>
    <t>王瀚</t>
  </si>
  <si>
    <t>苏晓迪</t>
  </si>
  <si>
    <t>曲文哲</t>
  </si>
  <si>
    <t>李国硕</t>
  </si>
  <si>
    <t>丁烨</t>
  </si>
  <si>
    <t>单彤</t>
  </si>
  <si>
    <t>王钰芝</t>
  </si>
  <si>
    <t>刘佳硕</t>
  </si>
  <si>
    <t>许坤祥</t>
  </si>
  <si>
    <t>岳含宇</t>
  </si>
  <si>
    <t>李爱海</t>
  </si>
  <si>
    <t>王春林</t>
  </si>
  <si>
    <t>张文景</t>
  </si>
  <si>
    <t>鲍胜君</t>
  </si>
  <si>
    <t>刘怡杉</t>
  </si>
  <si>
    <t>刘雨菲</t>
  </si>
  <si>
    <t>王振宇</t>
  </si>
  <si>
    <t>吕志超</t>
  </si>
  <si>
    <t>徐之强</t>
  </si>
  <si>
    <t>孙修伦</t>
  </si>
  <si>
    <t>张昕烨</t>
  </si>
  <si>
    <t>任洋炀</t>
  </si>
  <si>
    <t>邱博奕</t>
  </si>
  <si>
    <t>贾冰祥</t>
  </si>
  <si>
    <t>陈焕明</t>
  </si>
  <si>
    <t>孙铭宣</t>
  </si>
  <si>
    <t>王源智</t>
  </si>
  <si>
    <t>岑文凯</t>
  </si>
  <si>
    <t>青理WCR</t>
  </si>
  <si>
    <t>放腿一搏</t>
  </si>
  <si>
    <t>青岛城市学院</t>
  </si>
  <si>
    <t>赤兔</t>
  </si>
  <si>
    <t>极速东风队</t>
  </si>
  <si>
    <t>疾潮精灵</t>
  </si>
  <si>
    <t>渡海五队</t>
  </si>
  <si>
    <t>二旬小灯拄拐漂移</t>
  </si>
  <si>
    <t>Book思议队</t>
  </si>
  <si>
    <t>海韵五队</t>
  </si>
  <si>
    <t>北衡五队</t>
  </si>
  <si>
    <t>WPS</t>
  </si>
  <si>
    <t>山魂五队</t>
  </si>
  <si>
    <t>灵枢</t>
  </si>
  <si>
    <t>风火轮</t>
  </si>
  <si>
    <t>白玉兰轮腿</t>
  </si>
  <si>
    <t>人生有梦队</t>
  </si>
  <si>
    <t>山东交通学院</t>
  </si>
  <si>
    <t>蛟龙队</t>
  </si>
  <si>
    <t>维生素队</t>
  </si>
  <si>
    <t>极道</t>
  </si>
  <si>
    <t>凌霄</t>
  </si>
  <si>
    <t>深藏blue队</t>
  </si>
  <si>
    <t>汽智奶龙队</t>
  </si>
  <si>
    <t>牡丹轮腿</t>
  </si>
  <si>
    <t>这腿能玩一年</t>
  </si>
  <si>
    <t>知行五队</t>
  </si>
  <si>
    <t>我依青山在</t>
  </si>
  <si>
    <t>风信子队</t>
  </si>
  <si>
    <t>青青草原第一赛车手</t>
  </si>
  <si>
    <t>青稞轮腿一队</t>
  </si>
  <si>
    <t>青稞轮腿二队</t>
  </si>
  <si>
    <t>地平线队</t>
  </si>
  <si>
    <t>极客风火轮</t>
  </si>
  <si>
    <t>量子脉冲队</t>
  </si>
  <si>
    <t>李庆航</t>
  </si>
  <si>
    <t>由皓天</t>
  </si>
  <si>
    <t>杨林风</t>
  </si>
  <si>
    <t>娄佳华</t>
  </si>
  <si>
    <t>肖云钢</t>
  </si>
  <si>
    <t>梁楚宇</t>
  </si>
  <si>
    <t>张效</t>
  </si>
  <si>
    <t>蔡丽萍</t>
  </si>
  <si>
    <t>杨发鑫</t>
  </si>
  <si>
    <t>来威宇</t>
  </si>
  <si>
    <t>李燕恒</t>
  </si>
  <si>
    <t>王杰玲</t>
  </si>
  <si>
    <t>刘甜</t>
  </si>
  <si>
    <t>令狐聪聪</t>
  </si>
  <si>
    <t>雷仕梁</t>
  </si>
  <si>
    <t>肖锦桦</t>
  </si>
  <si>
    <t>颜圣锴</t>
  </si>
  <si>
    <t>肖赫晨</t>
  </si>
  <si>
    <t>王皓</t>
  </si>
  <si>
    <t>刘超阳</t>
  </si>
  <si>
    <t>张德哲</t>
  </si>
  <si>
    <t>周俊辰</t>
  </si>
  <si>
    <t>李万晓</t>
  </si>
  <si>
    <t>王琛</t>
  </si>
  <si>
    <t>赵炳熙</t>
  </si>
  <si>
    <t>周泽镐</t>
  </si>
  <si>
    <t>王晶晶</t>
  </si>
  <si>
    <t>许化强</t>
  </si>
  <si>
    <t>程招德</t>
  </si>
  <si>
    <t>秦睿彤</t>
  </si>
  <si>
    <t>杨静璇</t>
  </si>
  <si>
    <t>吴育才</t>
  </si>
  <si>
    <t>万丰硕</t>
  </si>
  <si>
    <t>曹子义</t>
  </si>
  <si>
    <t>陈延童</t>
  </si>
  <si>
    <t>丁伟峥</t>
  </si>
  <si>
    <t>袁增耀</t>
  </si>
  <si>
    <t>王栩然</t>
  </si>
  <si>
    <t>孙琨</t>
  </si>
  <si>
    <t>彭国轩</t>
  </si>
  <si>
    <t>练青松</t>
  </si>
  <si>
    <t>杨韶华</t>
  </si>
  <si>
    <t>陈昱亘</t>
  </si>
  <si>
    <t>阙鹏</t>
  </si>
  <si>
    <t>李洋</t>
  </si>
  <si>
    <t>王艺澎</t>
  </si>
  <si>
    <t>吴俊华</t>
  </si>
  <si>
    <t>张杨旺</t>
  </si>
  <si>
    <t>赵一瑕</t>
  </si>
  <si>
    <t>肖安童</t>
  </si>
  <si>
    <t>赵晓烨</t>
  </si>
  <si>
    <t>任淑真</t>
  </si>
  <si>
    <t>牟玮丰</t>
  </si>
  <si>
    <t>王鹏</t>
  </si>
  <si>
    <t>屠梓展</t>
  </si>
  <si>
    <t>本科生</t>
  </si>
  <si>
    <t>曾阳宸</t>
  </si>
  <si>
    <t>蔡学智</t>
  </si>
  <si>
    <t>毛英锴</t>
  </si>
  <si>
    <t>唐相猛</t>
  </si>
  <si>
    <t>段金昌</t>
  </si>
  <si>
    <t>王珍珠</t>
  </si>
  <si>
    <t>朱欣睿</t>
  </si>
  <si>
    <t>刘雪莹</t>
  </si>
  <si>
    <t>刘思远</t>
  </si>
  <si>
    <t>董娟</t>
  </si>
  <si>
    <t>苏凤</t>
  </si>
  <si>
    <t>谢锐杰</t>
  </si>
  <si>
    <t>徐恒</t>
  </si>
  <si>
    <t>姚思彤</t>
  </si>
  <si>
    <t>许诺</t>
  </si>
  <si>
    <t>隗寿齐</t>
  </si>
  <si>
    <t>尹子晴</t>
  </si>
  <si>
    <t>蔡传宇</t>
  </si>
  <si>
    <t>赵敏安</t>
  </si>
  <si>
    <t>刘鑫</t>
  </si>
  <si>
    <t>贾晓磊</t>
  </si>
  <si>
    <t>曹荣升</t>
  </si>
  <si>
    <t>刘飞星</t>
  </si>
  <si>
    <t>蒙禾骜</t>
  </si>
  <si>
    <t>朱德银</t>
  </si>
  <si>
    <t>戴佳琦</t>
  </si>
  <si>
    <t>刘德福</t>
  </si>
  <si>
    <t>肖鑫</t>
  </si>
  <si>
    <t>潘翔</t>
  </si>
  <si>
    <t>林子健</t>
  </si>
  <si>
    <t>施涵誉</t>
  </si>
  <si>
    <t>吴潇飞</t>
  </si>
  <si>
    <t>陈子扬</t>
  </si>
  <si>
    <t>邢关生</t>
  </si>
  <si>
    <t>刘航语</t>
  </si>
  <si>
    <t>戚靖浩</t>
  </si>
  <si>
    <t>胡小璐</t>
  </si>
  <si>
    <t>刘璇</t>
  </si>
  <si>
    <t>王泽宇</t>
  </si>
  <si>
    <t>陈晓峰</t>
  </si>
  <si>
    <t>田赐源</t>
  </si>
  <si>
    <t>李再能</t>
  </si>
  <si>
    <t>李子业</t>
  </si>
  <si>
    <t>赵琪</t>
  </si>
  <si>
    <t>杜伟</t>
  </si>
  <si>
    <t>李玉泽</t>
  </si>
  <si>
    <t>潘俊宇</t>
  </si>
  <si>
    <t>杨尚润</t>
  </si>
  <si>
    <t>宋维业</t>
  </si>
  <si>
    <t>万熠</t>
  </si>
  <si>
    <t>高培峻</t>
  </si>
  <si>
    <t>王子牛</t>
  </si>
  <si>
    <t>付国瑞</t>
  </si>
  <si>
    <t>秦石铭</t>
  </si>
  <si>
    <t>张明浩</t>
  </si>
  <si>
    <t>栾如斌</t>
  </si>
  <si>
    <t>陈晓杰</t>
  </si>
  <si>
    <t>宝宝巴士队</t>
  </si>
  <si>
    <t>白茸二队</t>
  </si>
  <si>
    <t>翻斗车三队</t>
  </si>
  <si>
    <t>来财</t>
  </si>
  <si>
    <t>梯航三队</t>
  </si>
  <si>
    <t>V移动教室</t>
  </si>
  <si>
    <t>青风</t>
  </si>
  <si>
    <t>中国石油大学（华东）</t>
  </si>
  <si>
    <t>石大气垫一队</t>
  </si>
  <si>
    <t>三个达不溜队</t>
  </si>
  <si>
    <t>智驰队</t>
  </si>
  <si>
    <t>开心往前飞队</t>
  </si>
  <si>
    <t>白玉兰气垫越野</t>
  </si>
  <si>
    <t>嘻哈岸车队</t>
  </si>
  <si>
    <t>青稞越野二队</t>
  </si>
  <si>
    <t>阿尔法队</t>
  </si>
  <si>
    <t>山魂十队</t>
  </si>
  <si>
    <t>SKY</t>
  </si>
  <si>
    <t>超级无敌胖猫大王</t>
  </si>
  <si>
    <t>MK后花园队</t>
  </si>
  <si>
    <t>周晓燕</t>
  </si>
  <si>
    <t>张民</t>
  </si>
  <si>
    <t>罗林</t>
  </si>
  <si>
    <t>王浩然</t>
  </si>
  <si>
    <t>尚瑞泽</t>
  </si>
  <si>
    <t>吕桂志</t>
  </si>
  <si>
    <t>龚长青</t>
  </si>
  <si>
    <t>孙中润</t>
  </si>
  <si>
    <t>张煜昆</t>
  </si>
  <si>
    <t>王建伟</t>
  </si>
  <si>
    <t>刘浩楠</t>
  </si>
  <si>
    <t>杨书坤</t>
  </si>
  <si>
    <t>赵宇轩</t>
  </si>
  <si>
    <t>张天宇</t>
  </si>
  <si>
    <t>孙梦林</t>
  </si>
  <si>
    <t>万艺博</t>
  </si>
  <si>
    <t>贺韶枫</t>
  </si>
  <si>
    <t>杨如硕</t>
  </si>
  <si>
    <t>李哲</t>
  </si>
  <si>
    <t>张业佳</t>
  </si>
  <si>
    <t>刘睿</t>
  </si>
  <si>
    <t>李和美</t>
  </si>
  <si>
    <t>李知桐</t>
  </si>
  <si>
    <t>马伟洪</t>
  </si>
  <si>
    <t>高煜栋</t>
  </si>
  <si>
    <t>宋继志</t>
  </si>
  <si>
    <t>李华昱</t>
  </si>
  <si>
    <t>孙劢翔</t>
  </si>
  <si>
    <t>牛泽昊</t>
  </si>
  <si>
    <t>崔智诚</t>
  </si>
  <si>
    <t>赵俊哲</t>
  </si>
  <si>
    <t>黄璐平</t>
  </si>
  <si>
    <t>毕洪涛</t>
  </si>
  <si>
    <t>赵咨淙</t>
  </si>
  <si>
    <t>赵玉琦</t>
  </si>
  <si>
    <t>赵毅衡</t>
  </si>
  <si>
    <t>韩飞扬</t>
  </si>
  <si>
    <t>王文浩</t>
  </si>
  <si>
    <t>吴宝泽</t>
  </si>
  <si>
    <t>刘军</t>
  </si>
  <si>
    <t>王诗雯</t>
  </si>
  <si>
    <t>林鹏翔</t>
  </si>
  <si>
    <t>李国扬</t>
  </si>
  <si>
    <t>宁浩程</t>
  </si>
  <si>
    <t>李明宇</t>
  </si>
  <si>
    <t>叶吉昊</t>
  </si>
  <si>
    <t>辛宇飞</t>
  </si>
  <si>
    <t>钟弋然</t>
  </si>
  <si>
    <t>王赫</t>
  </si>
  <si>
    <t>栾贻豪</t>
  </si>
  <si>
    <t>王天航</t>
  </si>
  <si>
    <t>姚智恒</t>
  </si>
  <si>
    <t>王盛源</t>
  </si>
  <si>
    <t>杨上</t>
  </si>
  <si>
    <t>孟凯</t>
  </si>
  <si>
    <t>齐宋博</t>
  </si>
  <si>
    <t>李清源</t>
  </si>
  <si>
    <t>董春良</t>
  </si>
  <si>
    <t>范源</t>
  </si>
  <si>
    <t>艾杰</t>
  </si>
  <si>
    <t>王艺翔</t>
  </si>
  <si>
    <t>优胜奖</t>
    <phoneticPr fontId="13" type="noConversion"/>
  </si>
  <si>
    <t>南山一队</t>
  </si>
  <si>
    <t>山魂四队</t>
  </si>
  <si>
    <t>济南大学</t>
  </si>
  <si>
    <t>双车成行</t>
  </si>
  <si>
    <t>聊城大学</t>
  </si>
  <si>
    <t>东昌一号</t>
  </si>
  <si>
    <t>白玉兰双车</t>
  </si>
  <si>
    <t>夸父追日</t>
  </si>
  <si>
    <t>燎原星火</t>
  </si>
  <si>
    <t>如影随形</t>
  </si>
  <si>
    <t>祁风</t>
  </si>
  <si>
    <t>姘好队</t>
  </si>
  <si>
    <t>启明</t>
  </si>
  <si>
    <t>梯航八队</t>
  </si>
  <si>
    <t>小中大登队</t>
  </si>
  <si>
    <t>破界者</t>
  </si>
  <si>
    <t>IM队</t>
  </si>
  <si>
    <t>蹑景</t>
  </si>
  <si>
    <t>凌光双翼</t>
  </si>
  <si>
    <r>
      <rPr>
        <sz val="11"/>
        <color rgb="FF000000"/>
        <rFont val="宋体"/>
        <family val="3"/>
        <charset val="134"/>
      </rPr>
      <t>半岛芯風</t>
    </r>
    <r>
      <rPr>
        <sz val="10"/>
        <color rgb="FF000000"/>
        <rFont val="Calibri"/>
        <family val="2"/>
      </rPr>
      <t>20</t>
    </r>
    <r>
      <rPr>
        <sz val="10"/>
        <color rgb="FF000000"/>
        <rFont val="宋体"/>
        <family val="3"/>
        <charset val="134"/>
      </rPr>
      <t>號线</t>
    </r>
  </si>
  <si>
    <t>追光的荷尔蒙</t>
  </si>
  <si>
    <t>大桶冰红茶</t>
  </si>
  <si>
    <t>大学生爱排队</t>
  </si>
  <si>
    <t>流汗黄豆</t>
  </si>
  <si>
    <t>睡不够队</t>
  </si>
  <si>
    <t>太阳队</t>
  </si>
  <si>
    <t>青鲤双车成行</t>
  </si>
  <si>
    <t>暴龙战士队</t>
  </si>
  <si>
    <t>狮子队</t>
  </si>
  <si>
    <t>疾风幻影</t>
  </si>
  <si>
    <t>鲁东大学</t>
  </si>
  <si>
    <r>
      <rPr>
        <sz val="11"/>
        <color rgb="FF000000"/>
        <rFont val="宋体"/>
        <family val="3"/>
        <charset val="134"/>
      </rPr>
      <t>RWD</t>
    </r>
    <r>
      <rPr>
        <sz val="10"/>
        <color rgb="FF000000"/>
        <rFont val="宋体"/>
        <family val="3"/>
        <charset val="134"/>
      </rPr>
      <t>队</t>
    </r>
  </si>
  <si>
    <t>海韵四队</t>
  </si>
  <si>
    <t>Unnamed</t>
  </si>
  <si>
    <t>中国机长队</t>
  </si>
  <si>
    <t>蜡笔小新队</t>
  </si>
  <si>
    <t>汽智KCLCT</t>
  </si>
  <si>
    <t>Mercedes</t>
  </si>
  <si>
    <t>破浪队</t>
  </si>
  <si>
    <t>逐光队</t>
  </si>
  <si>
    <t>长剑凌风</t>
  </si>
  <si>
    <t>法拉利</t>
  </si>
  <si>
    <t>车车速跑队</t>
  </si>
  <si>
    <t>星际战队</t>
  </si>
  <si>
    <t>青芦苇队</t>
  </si>
  <si>
    <t>月华流韵</t>
  </si>
  <si>
    <t>攀高队</t>
  </si>
  <si>
    <t>这一世我重生了</t>
  </si>
  <si>
    <t>青稞双车一队</t>
    <phoneticPr fontId="23" type="noConversion"/>
  </si>
  <si>
    <t>青稞双车二队</t>
    <phoneticPr fontId="23" type="noConversion"/>
  </si>
  <si>
    <t>抽象大队</t>
    <phoneticPr fontId="23" type="noConversion"/>
  </si>
  <si>
    <t>姚姚说的都队</t>
    <phoneticPr fontId="23" type="noConversion"/>
  </si>
  <si>
    <t>王萍</t>
  </si>
  <si>
    <t>吕凯宁</t>
  </si>
  <si>
    <t>万佳宝</t>
  </si>
  <si>
    <t>刘逸群</t>
  </si>
  <si>
    <t>李瑞涵</t>
  </si>
  <si>
    <t>王梦娣</t>
  </si>
  <si>
    <t>蔡元鑫</t>
  </si>
  <si>
    <t>冯满飞</t>
  </si>
  <si>
    <t>葛宇飞</t>
  </si>
  <si>
    <t>张永良</t>
  </si>
  <si>
    <t>鞠英杰</t>
  </si>
  <si>
    <t>孔繁博</t>
  </si>
  <si>
    <t>李家壮</t>
  </si>
  <si>
    <t>张智祥</t>
  </si>
  <si>
    <t>尹卓</t>
  </si>
  <si>
    <t>赵春阳</t>
  </si>
  <si>
    <t>程百新</t>
  </si>
  <si>
    <t>楚晓华</t>
  </si>
  <si>
    <t>孙华强</t>
  </si>
  <si>
    <t>侯聪</t>
  </si>
  <si>
    <t>曲彦昕</t>
  </si>
  <si>
    <t>邓金琳</t>
  </si>
  <si>
    <t>邵炜轩</t>
  </si>
  <si>
    <t>曹正权</t>
  </si>
  <si>
    <t>宋佳龄</t>
  </si>
  <si>
    <t>岳家祺</t>
  </si>
  <si>
    <t>于超杰</t>
  </si>
  <si>
    <t>曹海彬</t>
  </si>
  <si>
    <t>王赟</t>
  </si>
  <si>
    <t>刘辰琦</t>
  </si>
  <si>
    <t>周美红</t>
  </si>
  <si>
    <t>单宇豪</t>
  </si>
  <si>
    <t>刘家腾</t>
  </si>
  <si>
    <t>陈永晗</t>
  </si>
  <si>
    <t>李广源</t>
  </si>
  <si>
    <t>李俊文</t>
  </si>
  <si>
    <t>黄思彬</t>
  </si>
  <si>
    <t>胡峻硕</t>
  </si>
  <si>
    <t>钟苑榕</t>
  </si>
  <si>
    <t>王新瑜</t>
  </si>
  <si>
    <t>成亚恒</t>
  </si>
  <si>
    <t>贾宣</t>
  </si>
  <si>
    <t>叶伟轩</t>
  </si>
  <si>
    <t>简洁</t>
  </si>
  <si>
    <t>蒋苇航</t>
  </si>
  <si>
    <t>康凯森</t>
  </si>
  <si>
    <t>王源</t>
  </si>
  <si>
    <t>李佳颐</t>
  </si>
  <si>
    <t>刘季雨</t>
  </si>
  <si>
    <t>裴飞宇</t>
  </si>
  <si>
    <t>高硕</t>
  </si>
  <si>
    <t>董嵲泾</t>
  </si>
  <si>
    <t>白雷雷</t>
  </si>
  <si>
    <t>孙旭晗</t>
  </si>
  <si>
    <t>邵易</t>
  </si>
  <si>
    <t>陈梦娜</t>
  </si>
  <si>
    <t>李秉骏</t>
  </si>
  <si>
    <t>尹宗宽</t>
  </si>
  <si>
    <t>李新雨</t>
  </si>
  <si>
    <t>张睿</t>
  </si>
  <si>
    <t>张懿韬</t>
  </si>
  <si>
    <t>刘浩宇</t>
  </si>
  <si>
    <t>李佳辰</t>
  </si>
  <si>
    <t>孙预政</t>
  </si>
  <si>
    <t>师鹏程</t>
  </si>
  <si>
    <t>卢明新</t>
  </si>
  <si>
    <t>赵元坤</t>
  </si>
  <si>
    <t>张传志</t>
  </si>
  <si>
    <t>刘小煜</t>
  </si>
  <si>
    <t>胡博涵</t>
  </si>
  <si>
    <t>张梓涵</t>
  </si>
  <si>
    <t>隋涛</t>
  </si>
  <si>
    <t>张帆</t>
  </si>
  <si>
    <t>王永昊</t>
  </si>
  <si>
    <t>刘栋良</t>
  </si>
  <si>
    <t>李禄昌</t>
  </si>
  <si>
    <t>金银多</t>
  </si>
  <si>
    <t>张家一</t>
  </si>
  <si>
    <t>李玲</t>
  </si>
  <si>
    <t>任龙云</t>
  </si>
  <si>
    <t>谢雨轩</t>
  </si>
  <si>
    <t>张合</t>
  </si>
  <si>
    <t>王飞洋</t>
  </si>
  <si>
    <t>赵天赐</t>
  </si>
  <si>
    <t>王瑞东</t>
  </si>
  <si>
    <t>黄自豪</t>
  </si>
  <si>
    <t>陈亮</t>
  </si>
  <si>
    <t>郝兴恺</t>
  </si>
  <si>
    <t>李启越</t>
  </si>
  <si>
    <t>崔宇博</t>
  </si>
  <si>
    <t>郝朝通</t>
  </si>
  <si>
    <t>梁先汇</t>
  </si>
  <si>
    <t>司鹏翼</t>
  </si>
  <si>
    <t>王馨蕾</t>
  </si>
  <si>
    <t>何萍</t>
  </si>
  <si>
    <t>杨原</t>
  </si>
  <si>
    <t>杨致远</t>
  </si>
  <si>
    <t>刘浩然</t>
  </si>
  <si>
    <t>张超凡</t>
  </si>
  <si>
    <t>刘宏泽</t>
  </si>
  <si>
    <t>苗璐</t>
  </si>
  <si>
    <t>王子璇</t>
  </si>
  <si>
    <t>张钰涓</t>
  </si>
  <si>
    <t>谭小妮</t>
  </si>
  <si>
    <t>李文永</t>
  </si>
  <si>
    <t>邱可</t>
  </si>
  <si>
    <t>孙亚超</t>
  </si>
  <si>
    <t>吴永玲</t>
  </si>
  <si>
    <t>高升</t>
  </si>
  <si>
    <t>刘雨潼</t>
  </si>
  <si>
    <t>孙嘉烁</t>
  </si>
  <si>
    <t>王占宇</t>
  </si>
  <si>
    <t>吴明政</t>
  </si>
  <si>
    <t>郝喜芃</t>
  </si>
  <si>
    <t>沈勇</t>
  </si>
  <si>
    <t>崔鲁杰</t>
  </si>
  <si>
    <t>苑豪杰</t>
  </si>
  <si>
    <t>程万里</t>
  </si>
  <si>
    <t>宋纯栋</t>
  </si>
  <si>
    <t>雷竣登</t>
  </si>
  <si>
    <t>姚瑞</t>
  </si>
  <si>
    <t>马福润</t>
  </si>
  <si>
    <t>张硕</t>
  </si>
  <si>
    <t>董垒</t>
  </si>
  <si>
    <t>周托</t>
  </si>
  <si>
    <t>李思远</t>
  </si>
  <si>
    <t>郭建宇</t>
  </si>
  <si>
    <t>郑现官</t>
  </si>
  <si>
    <t>孙明磊</t>
  </si>
  <si>
    <t>石新亮</t>
  </si>
  <si>
    <t>张平</t>
  </si>
  <si>
    <t>陈嘉灏</t>
  </si>
  <si>
    <t>王成龙</t>
  </si>
  <si>
    <t>王朋</t>
  </si>
  <si>
    <t>姜霁珊</t>
  </si>
  <si>
    <t>李艺杰</t>
  </si>
  <si>
    <t>李政泽</t>
  </si>
  <si>
    <t>李欣睿</t>
  </si>
  <si>
    <t>郭璐瑶</t>
  </si>
  <si>
    <t>邬振</t>
  </si>
  <si>
    <t>韩腾</t>
  </si>
  <si>
    <t>夏泽韬</t>
  </si>
  <si>
    <t>李晨阳</t>
  </si>
  <si>
    <t>刘春炀</t>
  </si>
  <si>
    <t>朱英</t>
  </si>
  <si>
    <t>刘美强</t>
  </si>
  <si>
    <t>宋昊霖</t>
  </si>
  <si>
    <t>梁冲</t>
  </si>
  <si>
    <t>李慧德</t>
  </si>
  <si>
    <t>沈俊宇</t>
  </si>
  <si>
    <t>杨旭</t>
  </si>
  <si>
    <t>孙莉</t>
  </si>
  <si>
    <t>孙丽新</t>
  </si>
  <si>
    <t>鲁轩星</t>
  </si>
  <si>
    <t>王衡</t>
  </si>
  <si>
    <t>孙月岩</t>
  </si>
  <si>
    <t>杨远鹏</t>
  </si>
  <si>
    <t>曹飞扬</t>
  </si>
  <si>
    <t>刘子川</t>
  </si>
  <si>
    <t>汤竣亦</t>
  </si>
  <si>
    <t>崔家瑞</t>
  </si>
  <si>
    <t>邝熙航</t>
  </si>
  <si>
    <t>王意得</t>
  </si>
  <si>
    <t>刘丞潇</t>
  </si>
  <si>
    <t>韩知良</t>
  </si>
  <si>
    <t>刘凌洁</t>
  </si>
  <si>
    <t>李璐</t>
  </si>
  <si>
    <t>姚永佳</t>
  </si>
  <si>
    <t>李威慷</t>
  </si>
  <si>
    <t>刘存轩</t>
  </si>
  <si>
    <t>边昌钲</t>
  </si>
  <si>
    <t>吴帅</t>
  </si>
  <si>
    <t>高春花</t>
  </si>
  <si>
    <t>暴金刚</t>
  </si>
  <si>
    <t>刘永杰</t>
  </si>
  <si>
    <t>王森</t>
  </si>
  <si>
    <t>王杰铃</t>
  </si>
  <si>
    <t>荆熙凯</t>
  </si>
  <si>
    <t>张天钰</t>
  </si>
  <si>
    <t>高浩茗</t>
  </si>
  <si>
    <t>仇福</t>
  </si>
  <si>
    <t>童恩凯</t>
  </si>
  <si>
    <t>戚洪峰</t>
  </si>
  <si>
    <t>张坤鹏</t>
  </si>
  <si>
    <t>金知东</t>
  </si>
  <si>
    <t>李宇姚</t>
  </si>
  <si>
    <t>杨烊宇涛</t>
  </si>
  <si>
    <t>冷建材</t>
  </si>
  <si>
    <t>冯超</t>
  </si>
  <si>
    <t>王鲁星</t>
  </si>
  <si>
    <t>王传森</t>
  </si>
  <si>
    <t>王承昭</t>
  </si>
  <si>
    <t>张傲宁</t>
  </si>
  <si>
    <t>宋欣霓</t>
  </si>
  <si>
    <t>鲁家鑫</t>
  </si>
  <si>
    <t>陈诚</t>
  </si>
  <si>
    <t>邱子宁</t>
  </si>
  <si>
    <t>汪庭宜</t>
  </si>
  <si>
    <t>郭玉露</t>
  </si>
  <si>
    <t>刘玉振</t>
  </si>
  <si>
    <t>徐长钊</t>
  </si>
  <si>
    <t>郭钟元</t>
  </si>
  <si>
    <t>邢桂瑜</t>
  </si>
  <si>
    <t>王宣文</t>
  </si>
  <si>
    <t>王洪超</t>
  </si>
  <si>
    <t>郝明正</t>
  </si>
  <si>
    <t>郑荣</t>
  </si>
  <si>
    <t>粟毅晨</t>
  </si>
  <si>
    <t>李昊霖</t>
  </si>
  <si>
    <t>高瑞雪</t>
  </si>
  <si>
    <t>岳嘉铭</t>
  </si>
  <si>
    <t>崔祥富</t>
  </si>
  <si>
    <t>李凤芹</t>
  </si>
  <si>
    <t>张继恒</t>
  </si>
  <si>
    <t>苏厚兆</t>
  </si>
  <si>
    <t>任可心</t>
  </si>
  <si>
    <t>赵昱喆</t>
  </si>
  <si>
    <t>朱兆法</t>
  </si>
  <si>
    <t>黄丝语</t>
  </si>
  <si>
    <t>刘熙喆</t>
  </si>
  <si>
    <t>余月晗</t>
  </si>
  <si>
    <t>唐睿璐</t>
  </si>
  <si>
    <t>李肖凡</t>
  </si>
  <si>
    <t>荆志翔</t>
  </si>
  <si>
    <t>李天泽</t>
  </si>
  <si>
    <t>路涵超</t>
  </si>
  <si>
    <t>黄梁松</t>
  </si>
  <si>
    <t>骆兰帅</t>
  </si>
  <si>
    <t>李邗</t>
  </si>
  <si>
    <t>耿欣毓</t>
  </si>
  <si>
    <t>宋宜庭</t>
  </si>
  <si>
    <t>蒋金澍</t>
  </si>
  <si>
    <t>石保君</t>
  </si>
  <si>
    <t>刘书志</t>
  </si>
  <si>
    <t>张凤云</t>
  </si>
  <si>
    <t>姚先通</t>
  </si>
  <si>
    <t>孙庆久</t>
  </si>
  <si>
    <t>吕晓峰</t>
  </si>
  <si>
    <t>李静雅</t>
  </si>
  <si>
    <t>邵逸斌</t>
  </si>
  <si>
    <t>零越</t>
  </si>
  <si>
    <t>济济国王队</t>
  </si>
  <si>
    <t>孤勇者</t>
  </si>
  <si>
    <t>龙山微电</t>
  </si>
  <si>
    <t>望海潮</t>
  </si>
  <si>
    <t>惯看秋月春风</t>
  </si>
  <si>
    <t>威龙队</t>
  </si>
  <si>
    <t>云想衣裳花想容</t>
  </si>
  <si>
    <t>迅雷电磁一队</t>
  </si>
  <si>
    <t>魔王C+队</t>
  </si>
  <si>
    <t>内燃队</t>
  </si>
  <si>
    <r>
      <rPr>
        <sz val="11"/>
        <color rgb="FF000000"/>
        <rFont val="宋体"/>
        <family val="3"/>
        <charset val="134"/>
      </rPr>
      <t>源极之星</t>
    </r>
    <r>
      <rPr>
        <sz val="11"/>
        <color rgb="FF000000"/>
        <rFont val="Calibri"/>
        <family val="2"/>
      </rPr>
      <t>-EXA</t>
    </r>
  </si>
  <si>
    <t>青鲤磁激战场队</t>
  </si>
  <si>
    <t>太极八卦队</t>
  </si>
  <si>
    <t>潜蛟队</t>
  </si>
  <si>
    <t>凤鸣壹队</t>
  </si>
  <si>
    <t>豪阳先锋队</t>
  </si>
  <si>
    <t>乙巳蛇</t>
  </si>
  <si>
    <t>董云云</t>
  </si>
  <si>
    <t>刘文豪</t>
  </si>
  <si>
    <t>尹佳诚</t>
  </si>
  <si>
    <t>仕玉鑫</t>
  </si>
  <si>
    <t>裴佑楠</t>
  </si>
  <si>
    <t>林才焱</t>
  </si>
  <si>
    <t>黄正洋</t>
  </si>
  <si>
    <t>任纪学</t>
  </si>
  <si>
    <t>孙政</t>
  </si>
  <si>
    <t>吴璟国</t>
  </si>
  <si>
    <t>唐兆恒</t>
  </si>
  <si>
    <t>孟祥瑜</t>
  </si>
  <si>
    <t>陈致简</t>
  </si>
  <si>
    <t>吴建林</t>
  </si>
  <si>
    <t>郭婷婷</t>
  </si>
  <si>
    <t>路锦浩</t>
  </si>
  <si>
    <t>徐浚铖</t>
  </si>
  <si>
    <t>宋保业</t>
  </si>
  <si>
    <t>王德宏</t>
  </si>
  <si>
    <t>彭文浩</t>
  </si>
  <si>
    <t>郑鑫鑫</t>
  </si>
  <si>
    <t>钟颜徽</t>
  </si>
  <si>
    <t>王康宁</t>
  </si>
  <si>
    <t>姜明辉</t>
  </si>
  <si>
    <t>李新竣</t>
  </si>
  <si>
    <t>赵岭</t>
  </si>
  <si>
    <t>徐中林</t>
  </si>
  <si>
    <t>余锐</t>
  </si>
  <si>
    <t>王芳燕</t>
  </si>
  <si>
    <t>杜召威</t>
  </si>
  <si>
    <t>盖秀璇</t>
  </si>
  <si>
    <t>邱晴</t>
  </si>
  <si>
    <t>余伟明</t>
  </si>
  <si>
    <t>杨同凯</t>
  </si>
  <si>
    <t>李金时</t>
  </si>
  <si>
    <t>牟红舟</t>
  </si>
  <si>
    <t>魏玉栋</t>
  </si>
  <si>
    <t>杨文浩</t>
  </si>
  <si>
    <t>崔子龙</t>
  </si>
  <si>
    <t>李月振</t>
  </si>
  <si>
    <t>单涛</t>
  </si>
  <si>
    <t>景志恺</t>
  </si>
  <si>
    <t>陈吉凡</t>
  </si>
  <si>
    <t>杨怀庆</t>
  </si>
  <si>
    <t>张海翔</t>
  </si>
  <si>
    <t>董继远</t>
  </si>
  <si>
    <t>陈为</t>
  </si>
  <si>
    <t>周玉霖</t>
  </si>
  <si>
    <t>李欣鑫</t>
  </si>
  <si>
    <t>闫玺仲</t>
  </si>
  <si>
    <t>陈娜</t>
  </si>
  <si>
    <t>卢学泽</t>
  </si>
  <si>
    <t>董世颖</t>
  </si>
  <si>
    <t>刘果</t>
  </si>
  <si>
    <t>汪明</t>
  </si>
  <si>
    <t>陈明敬</t>
  </si>
  <si>
    <t>陈祥鹤</t>
  </si>
  <si>
    <t>彭毅宏</t>
  </si>
  <si>
    <t>周子阳</t>
  </si>
  <si>
    <t>解镇豪</t>
  </si>
  <si>
    <t>李嘉伟</t>
  </si>
  <si>
    <t>石薇</t>
  </si>
  <si>
    <t>颜山</t>
  </si>
  <si>
    <t>刘壮</t>
  </si>
  <si>
    <t>严小涵</t>
  </si>
  <si>
    <t>迅雷电磁五队</t>
  </si>
  <si>
    <t>德州学院</t>
  </si>
  <si>
    <t>神龙摆尾</t>
  </si>
  <si>
    <t>破界先锋</t>
  </si>
  <si>
    <t>潍坊学院</t>
  </si>
  <si>
    <t>山东现代学院</t>
  </si>
  <si>
    <t>泰山学院</t>
  </si>
  <si>
    <t>深藏BLUE</t>
  </si>
  <si>
    <t>再来一队</t>
  </si>
  <si>
    <t>掉穗不掉队</t>
  </si>
  <si>
    <t>绝影神驹</t>
  </si>
  <si>
    <t>焚轨者</t>
  </si>
  <si>
    <t>少年先疯队</t>
  </si>
  <si>
    <t>受宠大队</t>
  </si>
  <si>
    <t>有龍則靈</t>
  </si>
  <si>
    <t>大黄凤队</t>
  </si>
  <si>
    <t>最佳招代</t>
  </si>
  <si>
    <t>齐鲁理工学院</t>
  </si>
  <si>
    <t>燃梦队</t>
  </si>
  <si>
    <t>五福临门队</t>
  </si>
  <si>
    <t>零启三队</t>
  </si>
  <si>
    <t>淄博职业技术大学</t>
  </si>
  <si>
    <t>小车别烧队</t>
  </si>
  <si>
    <t>枣庄学院</t>
  </si>
  <si>
    <t>哆啦A梦队</t>
  </si>
  <si>
    <t>自然号</t>
  </si>
  <si>
    <t>青岛理工大学（临沂）</t>
  </si>
  <si>
    <t>山东航空学院</t>
  </si>
  <si>
    <t>远“箭”队</t>
  </si>
  <si>
    <t>侯春光</t>
  </si>
  <si>
    <t>胡耀中</t>
  </si>
  <si>
    <t>张轩萍</t>
  </si>
  <si>
    <t>常家俊</t>
  </si>
  <si>
    <t>林忠海</t>
  </si>
  <si>
    <t>陈丽平</t>
  </si>
  <si>
    <t>陈海静</t>
  </si>
  <si>
    <t>宋娇</t>
  </si>
  <si>
    <t>张煜</t>
  </si>
  <si>
    <t>王建超</t>
  </si>
  <si>
    <t>闻志鑫</t>
  </si>
  <si>
    <t>刘世达</t>
  </si>
  <si>
    <t>孙丽玮</t>
  </si>
  <si>
    <t>何泉霖</t>
  </si>
  <si>
    <t>靳祖毅</t>
  </si>
  <si>
    <t>张长坤</t>
  </si>
  <si>
    <t>李志鑫</t>
  </si>
  <si>
    <t>乌曰展</t>
  </si>
  <si>
    <t>孙清熇</t>
  </si>
  <si>
    <t>王辉</t>
  </si>
  <si>
    <t>郭姗姗</t>
  </si>
  <si>
    <t>窦金阳</t>
  </si>
  <si>
    <t>王新彭</t>
  </si>
  <si>
    <t>褚梦</t>
  </si>
  <si>
    <t>李荣哲</t>
  </si>
  <si>
    <t>张晓桐</t>
  </si>
  <si>
    <t>杨富家</t>
  </si>
  <si>
    <t>战强</t>
  </si>
  <si>
    <t>吴呈阳</t>
  </si>
  <si>
    <t>田津名</t>
  </si>
  <si>
    <t>张高源</t>
  </si>
  <si>
    <t>李杨</t>
  </si>
  <si>
    <t>王红霞</t>
  </si>
  <si>
    <t>刘俊</t>
  </si>
  <si>
    <t>孟子程</t>
  </si>
  <si>
    <t>朱文轩</t>
  </si>
  <si>
    <t>夏增极</t>
  </si>
  <si>
    <t>张建生</t>
  </si>
  <si>
    <t>张越</t>
  </si>
  <si>
    <t>谢士强</t>
  </si>
  <si>
    <t>宋艳芳</t>
  </si>
  <si>
    <t>欧阳秀赞</t>
  </si>
  <si>
    <t>李豫贵</t>
  </si>
  <si>
    <t>段世达</t>
  </si>
  <si>
    <t>石学文</t>
  </si>
  <si>
    <t>孙尧</t>
  </si>
  <si>
    <t>肖堃</t>
  </si>
  <si>
    <t>邵润泽</t>
  </si>
  <si>
    <t>彭宇凡</t>
  </si>
  <si>
    <t>郝俐翔</t>
  </si>
  <si>
    <t>袁延滨</t>
  </si>
  <si>
    <t>程子轩</t>
  </si>
  <si>
    <t>谢朝阳</t>
  </si>
  <si>
    <t>张亚宁</t>
  </si>
  <si>
    <t>陈朝鹏</t>
  </si>
  <si>
    <t>肖蕊</t>
  </si>
  <si>
    <t>李国鑫</t>
  </si>
  <si>
    <t>卞鹏硕</t>
  </si>
  <si>
    <t>梁泽钊</t>
  </si>
  <si>
    <t>赵亮</t>
  </si>
  <si>
    <t>韩嘉豪</t>
  </si>
  <si>
    <t>曹福中</t>
  </si>
  <si>
    <t>杨恒区</t>
  </si>
  <si>
    <t>李瑞熙</t>
  </si>
  <si>
    <t>李龙祺</t>
  </si>
  <si>
    <t>屈桐</t>
  </si>
  <si>
    <t>白奎健</t>
  </si>
  <si>
    <t>陈可持</t>
  </si>
  <si>
    <t>张瀚文</t>
  </si>
  <si>
    <t>梁永健</t>
  </si>
  <si>
    <t>项家颖</t>
  </si>
  <si>
    <t>杜哲鑫</t>
  </si>
  <si>
    <t>白雪</t>
  </si>
  <si>
    <t>焦伟光</t>
  </si>
  <si>
    <t>陈子颜</t>
  </si>
  <si>
    <t>张博盛</t>
  </si>
  <si>
    <t>王思杰</t>
  </si>
  <si>
    <t>贾蕊鲜</t>
  </si>
  <si>
    <t>张营</t>
  </si>
  <si>
    <t>岳鑫宇</t>
  </si>
  <si>
    <t>张春雨</t>
  </si>
  <si>
    <t>李建坤</t>
  </si>
  <si>
    <t>王程程</t>
  </si>
  <si>
    <t>李鹏</t>
  </si>
  <si>
    <t>王升栋</t>
  </si>
  <si>
    <t>李翔</t>
  </si>
  <si>
    <t>王亚迪</t>
  </si>
  <si>
    <t>冯琛</t>
  </si>
  <si>
    <t>胡金枫</t>
  </si>
  <si>
    <t>李冠龙</t>
  </si>
  <si>
    <t>张坤</t>
  </si>
  <si>
    <t>王启煜</t>
  </si>
  <si>
    <t>李恩澳</t>
  </si>
  <si>
    <t>王一鸣</t>
  </si>
  <si>
    <t>郭鹏</t>
  </si>
  <si>
    <t>曹栋迪</t>
  </si>
  <si>
    <t>李鸿轩</t>
  </si>
  <si>
    <t>孙畅</t>
  </si>
  <si>
    <t>任崇刚</t>
  </si>
  <si>
    <t>张凯洋</t>
  </si>
  <si>
    <t>刘正阳</t>
  </si>
  <si>
    <t>张安业</t>
  </si>
  <si>
    <t>齐爽</t>
  </si>
  <si>
    <t>仝金焕</t>
  </si>
  <si>
    <t>卞浩宁</t>
  </si>
  <si>
    <t>王红梅</t>
  </si>
  <si>
    <t>王涛</t>
  </si>
  <si>
    <t>张梦雪</t>
  </si>
  <si>
    <t>徐鑫宇</t>
  </si>
  <si>
    <t>王粤龙</t>
  </si>
  <si>
    <t>张玉龙</t>
  </si>
  <si>
    <t>任翔</t>
  </si>
  <si>
    <t>盛玉涵</t>
  </si>
  <si>
    <t>陈旭翔</t>
  </si>
  <si>
    <t>张菲菲</t>
  </si>
  <si>
    <t>刘红燕</t>
  </si>
  <si>
    <t>徐明瑞</t>
  </si>
  <si>
    <t>姜雅彬</t>
  </si>
  <si>
    <t>李志祥</t>
  </si>
  <si>
    <t>潘娜娜</t>
  </si>
  <si>
    <t>张文浩</t>
  </si>
  <si>
    <t>李华杰</t>
  </si>
  <si>
    <t>蒋静雯</t>
  </si>
  <si>
    <t>董趁心</t>
  </si>
  <si>
    <t>王金鹏</t>
  </si>
  <si>
    <t>王志锟</t>
  </si>
  <si>
    <t>尉粮苹</t>
  </si>
  <si>
    <t>陈志乐</t>
  </si>
  <si>
    <t>甄紫竹</t>
  </si>
  <si>
    <t>周骏安</t>
  </si>
  <si>
    <t>刘楠彬</t>
  </si>
  <si>
    <t>周星宇</t>
  </si>
  <si>
    <t>张郁文</t>
  </si>
  <si>
    <t>郭子暄</t>
  </si>
  <si>
    <t>王海宇</t>
  </si>
  <si>
    <t>张菁华</t>
  </si>
  <si>
    <t>李佳婧</t>
  </si>
  <si>
    <t>董双玮</t>
  </si>
  <si>
    <t>赵宇宁</t>
  </si>
  <si>
    <t>张玉</t>
  </si>
  <si>
    <t>刘丽丽</t>
  </si>
  <si>
    <t>刘润彦</t>
  </si>
  <si>
    <t>黄安志</t>
  </si>
  <si>
    <t>常子怡</t>
  </si>
  <si>
    <t>崔新宇</t>
  </si>
  <si>
    <t>张鸿</t>
  </si>
  <si>
    <t>鲁成杰</t>
  </si>
  <si>
    <t>丁玉安</t>
  </si>
  <si>
    <t>尹泰盛</t>
  </si>
  <si>
    <t>张艳玲</t>
  </si>
  <si>
    <t>赵法文</t>
  </si>
  <si>
    <t>任洪樟</t>
  </si>
  <si>
    <t>桑金旭</t>
  </si>
  <si>
    <t>张友帆</t>
  </si>
  <si>
    <t>周培祥</t>
  </si>
  <si>
    <t>彭伟</t>
  </si>
  <si>
    <t>张仁丁</t>
  </si>
  <si>
    <t>赵文博</t>
  </si>
  <si>
    <t>刘天浩</t>
  </si>
  <si>
    <t>杜涛</t>
  </si>
  <si>
    <t>南炳臣</t>
  </si>
  <si>
    <t>王泽然</t>
  </si>
  <si>
    <t>邵俞硕</t>
  </si>
  <si>
    <t>苏晨辉</t>
  </si>
  <si>
    <t>张恒睿</t>
  </si>
  <si>
    <t>董光辉</t>
  </si>
  <si>
    <t>郭子毅</t>
  </si>
  <si>
    <t>宋群</t>
  </si>
  <si>
    <t>赵明聪</t>
  </si>
  <si>
    <t>王翎羽</t>
  </si>
  <si>
    <t>杜玉新</t>
  </si>
  <si>
    <t>吴澳</t>
  </si>
  <si>
    <t>王欣磊</t>
  </si>
  <si>
    <t>马西昊</t>
  </si>
  <si>
    <t>种昱君</t>
  </si>
  <si>
    <t>冯佩弟</t>
  </si>
  <si>
    <t>曲萍</t>
  </si>
  <si>
    <t>孙玉冰</t>
  </si>
  <si>
    <t>赵志恒</t>
  </si>
  <si>
    <t>李明哲</t>
  </si>
  <si>
    <t>胡彤羽</t>
  </si>
  <si>
    <t>李琳琳</t>
  </si>
  <si>
    <t>付禹铮</t>
  </si>
  <si>
    <t>李镇</t>
  </si>
  <si>
    <t>王立豪</t>
  </si>
  <si>
    <t>赵晓梅</t>
  </si>
  <si>
    <t>李熙凤</t>
  </si>
  <si>
    <t>黄颖</t>
  </si>
  <si>
    <t>王梦茹</t>
  </si>
  <si>
    <t>代憬晗</t>
  </si>
  <si>
    <t>迟佳佳</t>
  </si>
  <si>
    <t>夏兴隆</t>
  </si>
  <si>
    <t>刘墨林</t>
  </si>
  <si>
    <t>朱沛儒</t>
  </si>
  <si>
    <t>潘春伟</t>
  </si>
  <si>
    <t>杨子轩</t>
  </si>
  <si>
    <t>耿耀辉</t>
  </si>
  <si>
    <t>曹凤</t>
  </si>
  <si>
    <t>随思懿</t>
  </si>
  <si>
    <t>史宏靖</t>
  </si>
  <si>
    <t>葛孚帅</t>
  </si>
  <si>
    <t>李庆天</t>
  </si>
  <si>
    <t>何运丽</t>
  </si>
  <si>
    <t>邓蕾</t>
  </si>
  <si>
    <t>宋子然</t>
  </si>
  <si>
    <t>蒋思诚</t>
  </si>
  <si>
    <t>孙宇航</t>
  </si>
  <si>
    <t>万志远</t>
  </si>
  <si>
    <t>郑明辉</t>
  </si>
  <si>
    <t>霍学印</t>
  </si>
  <si>
    <t>王浩</t>
  </si>
  <si>
    <t>夏传志</t>
  </si>
  <si>
    <t>韩祥森</t>
  </si>
  <si>
    <t>任焕海</t>
  </si>
  <si>
    <t>葛硕涵</t>
  </si>
  <si>
    <t>王家羽</t>
  </si>
  <si>
    <t>王菡菡</t>
  </si>
  <si>
    <t>宋瑶</t>
  </si>
  <si>
    <t>李荣瑜</t>
  </si>
  <si>
    <t>尹嘉康</t>
  </si>
  <si>
    <t>肖家轩</t>
  </si>
  <si>
    <t>颜林州</t>
  </si>
  <si>
    <t>周觅</t>
  </si>
  <si>
    <t>高彩娜</t>
  </si>
  <si>
    <t>孙开广</t>
  </si>
  <si>
    <t>赵明扬</t>
  </si>
  <si>
    <t>高峻</t>
  </si>
  <si>
    <t>高刃奇</t>
  </si>
  <si>
    <t>徐爱林</t>
  </si>
  <si>
    <t>吕伟皓</t>
  </si>
  <si>
    <t>尹本哲</t>
  </si>
  <si>
    <t>卿洋</t>
  </si>
  <si>
    <t>张羽鹏</t>
  </si>
  <si>
    <t>豆琦</t>
  </si>
  <si>
    <t>纪锦博</t>
  </si>
  <si>
    <t>张明朗</t>
  </si>
  <si>
    <t>耿金凤</t>
  </si>
  <si>
    <t>缑亚楠</t>
  </si>
  <si>
    <t>赵鑫</t>
  </si>
  <si>
    <t>单博远</t>
  </si>
  <si>
    <t>王恒扬</t>
  </si>
  <si>
    <t>祝凤金</t>
  </si>
  <si>
    <t>杨慧刚</t>
  </si>
  <si>
    <t>陈逸帆</t>
  </si>
  <si>
    <t>岳远威</t>
  </si>
  <si>
    <t>刁书浩</t>
  </si>
  <si>
    <t>赵静</t>
  </si>
  <si>
    <t>王文锋</t>
  </si>
  <si>
    <t>郭金金</t>
  </si>
  <si>
    <t>冯浩楠</t>
  </si>
  <si>
    <t>李影</t>
  </si>
  <si>
    <t>李思光</t>
  </si>
  <si>
    <t>刘俊豪</t>
  </si>
  <si>
    <t>赵文杰</t>
  </si>
  <si>
    <t>申彩烨</t>
  </si>
  <si>
    <t>杨晶晶</t>
  </si>
  <si>
    <t>应卓成</t>
  </si>
  <si>
    <t>徐晔</t>
  </si>
  <si>
    <t>黄成鑫</t>
  </si>
  <si>
    <t>龙山微光</t>
  </si>
  <si>
    <t>凤鸣零队</t>
  </si>
  <si>
    <t>草莽</t>
  </si>
  <si>
    <t>山魂八队</t>
  </si>
  <si>
    <t>草台班队</t>
  </si>
  <si>
    <t>问鼎</t>
  </si>
  <si>
    <t>永不调车队</t>
  </si>
  <si>
    <t>零启二队</t>
  </si>
  <si>
    <t>板子好好的队</t>
  </si>
  <si>
    <t>加班到零点</t>
  </si>
  <si>
    <t>乌龟快跑队</t>
  </si>
  <si>
    <t>ENGINE</t>
  </si>
  <si>
    <t>成群结队</t>
  </si>
  <si>
    <t>人和车都能跑</t>
  </si>
  <si>
    <t>MCL39</t>
  </si>
  <si>
    <t>梯航一队</t>
  </si>
  <si>
    <t>Delta-Π</t>
  </si>
  <si>
    <t>夜曲一响</t>
  </si>
  <si>
    <t>驰风</t>
  </si>
  <si>
    <t>我说的都队</t>
  </si>
  <si>
    <t>大唐盛世</t>
  </si>
  <si>
    <t>白玉兰微电</t>
  </si>
  <si>
    <t>追击</t>
  </si>
  <si>
    <t>可以队</t>
  </si>
  <si>
    <t>青鲤微光队</t>
  </si>
  <si>
    <t>Victory</t>
  </si>
  <si>
    <t>都行队</t>
  </si>
  <si>
    <t>渡海七队</t>
  </si>
  <si>
    <t>mc²队</t>
  </si>
  <si>
    <t>ASCE</t>
  </si>
  <si>
    <t>无敌贝利亚队</t>
  </si>
  <si>
    <t>汪汪队</t>
  </si>
  <si>
    <t>BOOK四姨</t>
  </si>
  <si>
    <t>IG战队</t>
  </si>
  <si>
    <t>蓝图测绘分队</t>
  </si>
  <si>
    <t>迅雷会员队</t>
  </si>
  <si>
    <t>银河战舰</t>
  </si>
  <si>
    <t>智在必得队</t>
  </si>
  <si>
    <t>伍玖改队</t>
  </si>
  <si>
    <t>海森堡</t>
  </si>
  <si>
    <t>这次指定能行队</t>
  </si>
  <si>
    <t>卓飞队</t>
  </si>
  <si>
    <t>NeoRacer</t>
  </si>
  <si>
    <t>龙腾队</t>
  </si>
  <si>
    <t>冰墩墩</t>
  </si>
  <si>
    <t>旺旺队</t>
  </si>
  <si>
    <t>好运来</t>
  </si>
  <si>
    <t>极恶贝利亚队</t>
  </si>
  <si>
    <t>定速巡杭</t>
  </si>
  <si>
    <t>轮影逐光</t>
  </si>
  <si>
    <t>守护者队</t>
  </si>
  <si>
    <t>斗地组</t>
  </si>
  <si>
    <t>代码一定队</t>
  </si>
  <si>
    <t>蓝色起源</t>
  </si>
  <si>
    <t>海狗一队</t>
  </si>
  <si>
    <t>有奖就队</t>
  </si>
  <si>
    <t>Mujicar</t>
  </si>
  <si>
    <t>极光引擎</t>
  </si>
  <si>
    <t>地平线</t>
  </si>
  <si>
    <t>星航逐影</t>
  </si>
  <si>
    <t>智能小车</t>
  </si>
  <si>
    <t>一只在</t>
  </si>
  <si>
    <t>奖项</t>
    <phoneticPr fontId="13" type="noConversion"/>
  </si>
  <si>
    <t>黄慧波</t>
  </si>
  <si>
    <t>刘佳鸣</t>
  </si>
  <si>
    <t>方浩</t>
  </si>
  <si>
    <t>冯新奇</t>
  </si>
  <si>
    <t>郑亚舟</t>
  </si>
  <si>
    <t>石书鸣</t>
  </si>
  <si>
    <t>谢遵涛</t>
  </si>
  <si>
    <t>王晓丽</t>
  </si>
  <si>
    <t>郭宗奇</t>
  </si>
  <si>
    <t>李亚婧</t>
  </si>
  <si>
    <t>张俊博</t>
  </si>
  <si>
    <t>李胤杰</t>
  </si>
  <si>
    <t>朱廷硕</t>
  </si>
  <si>
    <t>李登旗</t>
  </si>
  <si>
    <t>刘鹤羽</t>
  </si>
  <si>
    <t>杨程凯</t>
  </si>
  <si>
    <t>白彧</t>
  </si>
  <si>
    <t>刘鑫奎</t>
  </si>
  <si>
    <t>谷加奥</t>
  </si>
  <si>
    <t>刘伟伟</t>
  </si>
  <si>
    <t>刘传祥</t>
  </si>
  <si>
    <t>张灿</t>
  </si>
  <si>
    <t>张智菡</t>
  </si>
  <si>
    <t>宁禹博</t>
  </si>
  <si>
    <t>吴佳庆</t>
  </si>
  <si>
    <t>张泽华</t>
  </si>
  <si>
    <t>江晴晴</t>
  </si>
  <si>
    <t>杨佳悦</t>
  </si>
  <si>
    <t>宫业梅</t>
  </si>
  <si>
    <t>郭廷兴</t>
  </si>
  <si>
    <t>程鑫宇</t>
  </si>
  <si>
    <t>张树杰</t>
  </si>
  <si>
    <t>贾璞</t>
  </si>
  <si>
    <t>时超</t>
  </si>
  <si>
    <t>颜康泰</t>
  </si>
  <si>
    <t>苗凯</t>
  </si>
  <si>
    <t>张晋阁</t>
  </si>
  <si>
    <t>侯超译</t>
  </si>
  <si>
    <t>唐蒙蒙</t>
  </si>
  <si>
    <t>李永钰</t>
  </si>
  <si>
    <t>徐小媛</t>
  </si>
  <si>
    <t>李文婷</t>
  </si>
  <si>
    <t>雷天皓</t>
  </si>
  <si>
    <t>刘文硕</t>
  </si>
  <si>
    <t>齐松松</t>
  </si>
  <si>
    <t>王以恒</t>
  </si>
  <si>
    <t>王馨禾</t>
  </si>
  <si>
    <t>谢江韬</t>
  </si>
  <si>
    <t>华政旭</t>
  </si>
  <si>
    <t>张志省</t>
  </si>
  <si>
    <t>刘延隆</t>
  </si>
  <si>
    <t>王元兴</t>
  </si>
  <si>
    <t>张姿</t>
  </si>
  <si>
    <t>吉鹏</t>
  </si>
  <si>
    <t>黄俊程</t>
  </si>
  <si>
    <t>梁育航</t>
  </si>
  <si>
    <t>耿树恒</t>
  </si>
  <si>
    <t>张羽晨</t>
  </si>
  <si>
    <t>邵嘉</t>
  </si>
  <si>
    <t>董皓瑞</t>
  </si>
  <si>
    <t>杨淏文</t>
  </si>
  <si>
    <t>翟梓杰</t>
  </si>
  <si>
    <t>徐靖宇</t>
  </si>
  <si>
    <t>郭涵</t>
  </si>
  <si>
    <t>何珊</t>
  </si>
  <si>
    <t>张芷豪</t>
  </si>
  <si>
    <t>张嘉玮</t>
  </si>
  <si>
    <t>田涯</t>
  </si>
  <si>
    <t>许颖</t>
  </si>
  <si>
    <t>徐东岳</t>
  </si>
  <si>
    <t>王俊浩</t>
  </si>
  <si>
    <t>宋思成</t>
  </si>
  <si>
    <t>夏晟曦</t>
  </si>
  <si>
    <t>魏来</t>
  </si>
  <si>
    <t>祝世辉</t>
  </si>
  <si>
    <t>武媚</t>
  </si>
  <si>
    <t>周熙坤</t>
  </si>
  <si>
    <t>郜宁</t>
  </si>
  <si>
    <t>崔翔宇</t>
  </si>
  <si>
    <t>李思齐</t>
  </si>
  <si>
    <t>卢文轩</t>
  </si>
  <si>
    <t>梁冰冰</t>
  </si>
  <si>
    <t>高焕兵</t>
  </si>
  <si>
    <t>王雨潇</t>
  </si>
  <si>
    <t>宋宇翔</t>
  </si>
  <si>
    <t>张豪</t>
  </si>
  <si>
    <t>王勇智</t>
  </si>
  <si>
    <t>杨国宇</t>
  </si>
  <si>
    <t>彭泽宇</t>
  </si>
  <si>
    <t>黄思博</t>
  </si>
  <si>
    <t>刘博</t>
  </si>
  <si>
    <t>马舒雅</t>
  </si>
  <si>
    <t>王彦博</t>
  </si>
  <si>
    <t>唐国栋</t>
  </si>
  <si>
    <t>刘洪彬</t>
  </si>
  <si>
    <t>于亚南</t>
  </si>
  <si>
    <t>潘洪潇</t>
  </si>
  <si>
    <t>邵怀可</t>
  </si>
  <si>
    <t>李玉鹏</t>
  </si>
  <si>
    <t>曹荣戴</t>
  </si>
  <si>
    <t>卢丰榕</t>
  </si>
  <si>
    <t>王夕梦</t>
  </si>
  <si>
    <t>李卓林</t>
  </si>
  <si>
    <t>王雪霏</t>
  </si>
  <si>
    <t>刘昭志</t>
  </si>
  <si>
    <t>翟羽佳</t>
  </si>
  <si>
    <t>杨志伟</t>
  </si>
  <si>
    <t>方正</t>
  </si>
  <si>
    <t>李艳萍</t>
  </si>
  <si>
    <t>高中聪</t>
  </si>
  <si>
    <t>路庆章</t>
  </si>
  <si>
    <t>张常龙</t>
  </si>
  <si>
    <t>吴涛</t>
  </si>
  <si>
    <t>梁佳甜</t>
  </si>
  <si>
    <t>杜畅</t>
  </si>
  <si>
    <t>左存琦</t>
  </si>
  <si>
    <t>王硕</t>
  </si>
  <si>
    <t>钮效北</t>
  </si>
  <si>
    <t>李文濮</t>
  </si>
  <si>
    <t>张东旭</t>
  </si>
  <si>
    <t>周忠诺</t>
  </si>
  <si>
    <t>胡斌彬</t>
  </si>
  <si>
    <t>张轩豪</t>
  </si>
  <si>
    <t>闫令俊</t>
  </si>
  <si>
    <t>刘翔麟</t>
  </si>
  <si>
    <t>邓铃莘</t>
  </si>
  <si>
    <t>杨崇毅</t>
  </si>
  <si>
    <t>伍杨博朗</t>
  </si>
  <si>
    <t>郑凯元</t>
  </si>
  <si>
    <t>高发亮</t>
  </si>
  <si>
    <t>李文博</t>
  </si>
  <si>
    <t>李之宇</t>
  </si>
  <si>
    <t>于冰洁</t>
  </si>
  <si>
    <t>程丽平</t>
  </si>
  <si>
    <t>周柴</t>
  </si>
  <si>
    <t>臧浩宇</t>
  </si>
  <si>
    <t>关鹏舟</t>
  </si>
  <si>
    <t>林威廉</t>
  </si>
  <si>
    <t>王启导</t>
  </si>
  <si>
    <t>王树仪</t>
  </si>
  <si>
    <t>冯义晓</t>
  </si>
  <si>
    <t>程谊谊</t>
  </si>
  <si>
    <t>贾荣丛</t>
  </si>
  <si>
    <t>李雨萌</t>
  </si>
  <si>
    <t>赵婧霏</t>
  </si>
  <si>
    <t>李笑寒</t>
  </si>
  <si>
    <t>邱世广</t>
  </si>
  <si>
    <t>徐域鑫</t>
  </si>
  <si>
    <t>祁泽旭</t>
  </si>
  <si>
    <t>肖桂婷</t>
  </si>
  <si>
    <t>任海龙</t>
  </si>
  <si>
    <t>索宇航</t>
  </si>
  <si>
    <t>李嘉雪</t>
  </si>
  <si>
    <t>刘振</t>
  </si>
  <si>
    <t>常吉伟</t>
  </si>
  <si>
    <t>吴京蔓</t>
  </si>
  <si>
    <t>郭天悦</t>
  </si>
  <si>
    <t>侯军彤</t>
  </si>
  <si>
    <t>胡鲁宇</t>
  </si>
  <si>
    <t>张家铭</t>
  </si>
  <si>
    <t>王大方</t>
  </si>
  <si>
    <t>和锦江</t>
  </si>
  <si>
    <t>张祐溪</t>
  </si>
  <si>
    <t>张宇轩</t>
  </si>
  <si>
    <t>王宇航</t>
  </si>
  <si>
    <t>孙如君</t>
  </si>
  <si>
    <t>范帅先</t>
  </si>
  <si>
    <t>孙玉梅</t>
  </si>
  <si>
    <t>张思宇</t>
  </si>
  <si>
    <t>郭永喜</t>
  </si>
  <si>
    <t>张鑫款</t>
  </si>
  <si>
    <t>胡春华</t>
  </si>
  <si>
    <t>陈嘉硕</t>
  </si>
  <si>
    <t>张文华</t>
  </si>
  <si>
    <t>刘俊逸</t>
  </si>
  <si>
    <t>谢科汉姆</t>
  </si>
  <si>
    <t>杨洁</t>
  </si>
  <si>
    <t>冉令伟</t>
  </si>
  <si>
    <t>董孝雷</t>
  </si>
  <si>
    <t>朱子鸣</t>
  </si>
  <si>
    <t>李佳桐</t>
  </si>
  <si>
    <t>吕显棋</t>
  </si>
  <si>
    <t>金正阳</t>
  </si>
  <si>
    <t>苏恒</t>
  </si>
  <si>
    <t>王贺</t>
  </si>
  <si>
    <t>赖俊宇</t>
  </si>
  <si>
    <t>贾星火</t>
  </si>
  <si>
    <t>程岳</t>
  </si>
  <si>
    <t>张宇晴</t>
  </si>
  <si>
    <t>李佳琪</t>
  </si>
  <si>
    <t>尹梦洁</t>
  </si>
  <si>
    <t>董珍珍</t>
  </si>
  <si>
    <t>雷永琪</t>
  </si>
  <si>
    <t>杨深宇</t>
  </si>
  <si>
    <t>袁帅</t>
  </si>
  <si>
    <t>申金星</t>
  </si>
  <si>
    <t>赵杰</t>
  </si>
  <si>
    <t>杨过</t>
  </si>
  <si>
    <t>曲建超</t>
  </si>
  <si>
    <t>潘迪硕</t>
  </si>
  <si>
    <t>于炜晗</t>
  </si>
  <si>
    <t>于坤航</t>
  </si>
  <si>
    <t>毕祥云</t>
  </si>
  <si>
    <t>马耀辉</t>
  </si>
  <si>
    <t>张博涵</t>
  </si>
  <si>
    <t>于硕辉</t>
  </si>
  <si>
    <t>张良</t>
  </si>
  <si>
    <t>卢泽昕</t>
  </si>
  <si>
    <t>王熙</t>
  </si>
  <si>
    <t>穆延琦</t>
  </si>
  <si>
    <t>郭婵</t>
  </si>
  <si>
    <t>刘宇健</t>
  </si>
  <si>
    <t>李在硕</t>
  </si>
  <si>
    <t>段希亚</t>
  </si>
  <si>
    <t>山东建筑大学</t>
    <phoneticPr fontId="13" type="noConversion"/>
  </si>
  <si>
    <t>山魂十一队</t>
  </si>
  <si>
    <t>圣火喵喵队</t>
  </si>
  <si>
    <t>星星之火队</t>
  </si>
  <si>
    <t>东风夜放</t>
  </si>
  <si>
    <t>高峪村口泥头车队</t>
  </si>
  <si>
    <t>汽智模型 v2.0</t>
  </si>
  <si>
    <t>海韵十一队</t>
  </si>
  <si>
    <t>龙山完全模型组</t>
  </si>
  <si>
    <t>BNGU</t>
  </si>
  <si>
    <t>青稞模型二队</t>
  </si>
  <si>
    <t>航行一队</t>
  </si>
  <si>
    <t>自由行</t>
  </si>
  <si>
    <t>农工1号</t>
  </si>
  <si>
    <t>农工2号</t>
  </si>
  <si>
    <t>芯锐智联</t>
  </si>
  <si>
    <t>青稞模型一队</t>
  </si>
  <si>
    <t>段本琦</t>
  </si>
  <si>
    <t>邱雯</t>
  </si>
  <si>
    <t>张现祥</t>
  </si>
  <si>
    <t>靳沅武</t>
  </si>
  <si>
    <t>吴佳玉</t>
  </si>
  <si>
    <t>王桂伟</t>
  </si>
  <si>
    <t>宫泽坤</t>
  </si>
  <si>
    <t>韩翔羽</t>
  </si>
  <si>
    <t>张嘉睿</t>
  </si>
  <si>
    <t>许振雪</t>
  </si>
  <si>
    <t>姜棋文</t>
  </si>
  <si>
    <t>孟凡召</t>
  </si>
  <si>
    <t>段田瑞</t>
  </si>
  <si>
    <t>付君宁</t>
  </si>
  <si>
    <t>王光臣</t>
  </si>
  <si>
    <t>李仁通</t>
  </si>
  <si>
    <t>朱子彤</t>
  </si>
  <si>
    <t>刘延飞</t>
  </si>
  <si>
    <t>张桠宁</t>
  </si>
  <si>
    <t>郑思扬</t>
  </si>
  <si>
    <t>陈才邦</t>
  </si>
  <si>
    <t>葛婷婷</t>
  </si>
  <si>
    <t>怀怡诺</t>
  </si>
  <si>
    <t>王俊尧</t>
  </si>
  <si>
    <t>董芯汝</t>
  </si>
  <si>
    <t>王月霞</t>
  </si>
  <si>
    <t>邓舒畅</t>
  </si>
  <si>
    <t>汤经豪</t>
  </si>
  <si>
    <t>吴宇峥</t>
  </si>
  <si>
    <t>刘文睿</t>
  </si>
  <si>
    <t>黄钰莹</t>
  </si>
  <si>
    <t>童浩川</t>
  </si>
  <si>
    <t>田祖宁</t>
  </si>
  <si>
    <t>李牧熹</t>
  </si>
  <si>
    <t>胡玉洁</t>
  </si>
  <si>
    <t>滕锦玥</t>
  </si>
  <si>
    <t>叶兴琦</t>
  </si>
  <si>
    <t>李梦茹</t>
  </si>
  <si>
    <t>夏磊</t>
  </si>
  <si>
    <t>黄文彦</t>
  </si>
  <si>
    <t>韩煜寿</t>
  </si>
  <si>
    <t>刘有恒</t>
  </si>
  <si>
    <t>赵雅宵</t>
  </si>
  <si>
    <t>茹志瀚</t>
  </si>
  <si>
    <t>张天意</t>
  </si>
  <si>
    <t>梁洺溱</t>
  </si>
  <si>
    <t>舒文森</t>
  </si>
  <si>
    <t>曹宇滔</t>
  </si>
  <si>
    <t>欧阳云翔</t>
  </si>
  <si>
    <t>李靖桥</t>
  </si>
  <si>
    <t>周昱</t>
  </si>
  <si>
    <t>彭邦坤</t>
  </si>
  <si>
    <t>杨子逸</t>
  </si>
  <si>
    <t>万春贤</t>
  </si>
  <si>
    <t>崔保春</t>
  </si>
  <si>
    <t>张金宇</t>
  </si>
  <si>
    <t>王子阳</t>
  </si>
  <si>
    <t>崔华</t>
  </si>
  <si>
    <t>李诗语</t>
  </si>
  <si>
    <t>石学</t>
  </si>
  <si>
    <t>王明玉</t>
  </si>
  <si>
    <t>李华</t>
  </si>
  <si>
    <t>穆连玮</t>
  </si>
  <si>
    <t>许子晴</t>
  </si>
  <si>
    <t>李文哲</t>
  </si>
  <si>
    <t>张浩然</t>
  </si>
  <si>
    <t>苗祥森</t>
  </si>
  <si>
    <t>杨得华</t>
  </si>
  <si>
    <t>王广鑫</t>
  </si>
  <si>
    <t>王旭航</t>
  </si>
  <si>
    <t>时乃东</t>
  </si>
  <si>
    <t>孙文汇</t>
  </si>
  <si>
    <t>田庆吉</t>
  </si>
  <si>
    <t>刘中海</t>
  </si>
  <si>
    <t>姜威</t>
  </si>
  <si>
    <t>黄金甫</t>
  </si>
  <si>
    <t>殷允壮</t>
  </si>
  <si>
    <t>张铭宇</t>
  </si>
  <si>
    <t>姚殿辉</t>
  </si>
  <si>
    <t>王子钰</t>
  </si>
  <si>
    <t>银河猫狗</t>
  </si>
  <si>
    <t>龙山智能视觉</t>
  </si>
  <si>
    <t>将军队</t>
  </si>
  <si>
    <t>CHE</t>
  </si>
  <si>
    <t>石大视觉一队</t>
  </si>
  <si>
    <t>白玉兰视觉</t>
  </si>
  <si>
    <t>海誓</t>
  </si>
  <si>
    <t>暗藏玄ji</t>
  </si>
  <si>
    <t>青鲤视觉一队</t>
  </si>
  <si>
    <t>闪电麦昆队</t>
  </si>
  <si>
    <t>畅通无组</t>
  </si>
  <si>
    <t>梯航五队</t>
  </si>
  <si>
    <t>山魂二队</t>
  </si>
  <si>
    <t>知行二队</t>
  </si>
  <si>
    <t>叮咚机队</t>
  </si>
  <si>
    <t>海韵二队</t>
  </si>
  <si>
    <t>Autop车队</t>
  </si>
  <si>
    <t>枣庄学院逐梦队</t>
  </si>
  <si>
    <t>蓝色空间队</t>
  </si>
  <si>
    <t>Edison</t>
  </si>
  <si>
    <t>陈宇</t>
    <phoneticPr fontId="13" type="noConversion"/>
  </si>
  <si>
    <t>宋诗斌</t>
    <phoneticPr fontId="13" type="noConversion"/>
  </si>
  <si>
    <t>费继冲</t>
  </si>
  <si>
    <t>刘屹楷</t>
  </si>
  <si>
    <t>郭轶文</t>
  </si>
  <si>
    <t>吴皓</t>
    <phoneticPr fontId="13" type="noConversion"/>
  </si>
  <si>
    <t>李耀钦</t>
  </si>
  <si>
    <t>董涛</t>
  </si>
  <si>
    <t>杨雯茜</t>
  </si>
  <si>
    <t>刘建华</t>
    <phoneticPr fontId="13" type="noConversion"/>
  </si>
  <si>
    <t>赵峰</t>
    <phoneticPr fontId="13" type="noConversion"/>
  </si>
  <si>
    <t>江子恒</t>
  </si>
  <si>
    <t>冯文笙</t>
  </si>
  <si>
    <t>陈震</t>
    <phoneticPr fontId="13" type="noConversion"/>
  </si>
  <si>
    <t>董航</t>
    <phoneticPr fontId="13" type="noConversion"/>
  </si>
  <si>
    <t>樊湖川</t>
  </si>
  <si>
    <t>林羿锟</t>
  </si>
  <si>
    <t>陈美元</t>
  </si>
  <si>
    <t>李华昱</t>
    <phoneticPr fontId="13" type="noConversion"/>
  </si>
  <si>
    <t>陈有伟</t>
  </si>
  <si>
    <t>徐志研</t>
  </si>
  <si>
    <t>王星力</t>
  </si>
  <si>
    <t>郑家平</t>
  </si>
  <si>
    <t>苏粱鲸</t>
  </si>
  <si>
    <t>袁嘉兴</t>
  </si>
  <si>
    <t>綦声波</t>
    <phoneticPr fontId="13" type="noConversion"/>
  </si>
  <si>
    <t>高百聪</t>
  </si>
  <si>
    <t>彭传喜</t>
  </si>
  <si>
    <t>李佳豪</t>
  </si>
  <si>
    <t>孙宝江</t>
    <phoneticPr fontId="13" type="noConversion"/>
  </si>
  <si>
    <t>汪宁</t>
    <phoneticPr fontId="13" type="noConversion"/>
  </si>
  <si>
    <t>张祥煊</t>
  </si>
  <si>
    <t>戚元顺</t>
  </si>
  <si>
    <t>夏俊哲</t>
  </si>
  <si>
    <t>赵景波</t>
    <phoneticPr fontId="13" type="noConversion"/>
  </si>
  <si>
    <t>赵艳秋</t>
    <phoneticPr fontId="13" type="noConversion"/>
  </si>
  <si>
    <t>施立佳</t>
  </si>
  <si>
    <t>牛得帅</t>
  </si>
  <si>
    <t>王升鑫</t>
  </si>
  <si>
    <t>陈为</t>
    <phoneticPr fontId="13" type="noConversion"/>
  </si>
  <si>
    <t>邢关生</t>
    <phoneticPr fontId="13" type="noConversion"/>
  </si>
  <si>
    <t>靳晓霞</t>
  </si>
  <si>
    <t>李浩源</t>
  </si>
  <si>
    <t>杜春燕</t>
    <phoneticPr fontId="13" type="noConversion"/>
  </si>
  <si>
    <t>李振伟</t>
    <phoneticPr fontId="13" type="noConversion"/>
  </si>
  <si>
    <t>张心谚</t>
  </si>
  <si>
    <t>马子雯</t>
  </si>
  <si>
    <t>郭静</t>
  </si>
  <si>
    <t>曹焙泽</t>
    <phoneticPr fontId="13" type="noConversion"/>
  </si>
  <si>
    <t>刘苗全</t>
    <phoneticPr fontId="13" type="noConversion"/>
  </si>
  <si>
    <t>张海川</t>
  </si>
  <si>
    <t>冯晨琦</t>
  </si>
  <si>
    <t>朱宸鋆</t>
  </si>
  <si>
    <t>刘杰</t>
    <phoneticPr fontId="13" type="noConversion"/>
  </si>
  <si>
    <t>王小利</t>
    <phoneticPr fontId="13" type="noConversion"/>
  </si>
  <si>
    <t>路琪</t>
  </si>
  <si>
    <t>于浩晨</t>
  </si>
  <si>
    <t>留嘉城</t>
  </si>
  <si>
    <t>李捷</t>
    <phoneticPr fontId="13" type="noConversion"/>
  </si>
  <si>
    <t>刘萍萍</t>
    <phoneticPr fontId="13" type="noConversion"/>
  </si>
  <si>
    <t>徐新科</t>
  </si>
  <si>
    <t>刘怀轩</t>
  </si>
  <si>
    <t>张泽玮</t>
  </si>
  <si>
    <t>刘清河</t>
    <phoneticPr fontId="13" type="noConversion"/>
  </si>
  <si>
    <t>于子平</t>
    <phoneticPr fontId="13" type="noConversion"/>
  </si>
  <si>
    <t>邢建波</t>
  </si>
  <si>
    <t>吕子衡</t>
  </si>
  <si>
    <t>刘奕辰</t>
  </si>
  <si>
    <t>陆一行</t>
  </si>
  <si>
    <t>李梦泽</t>
  </si>
  <si>
    <t>刘赫</t>
  </si>
  <si>
    <t>张伟</t>
    <phoneticPr fontId="13" type="noConversion"/>
  </si>
  <si>
    <t>乔为政</t>
  </si>
  <si>
    <t>杨洪振</t>
  </si>
  <si>
    <t>展文哲</t>
  </si>
  <si>
    <t>耿金凤</t>
    <phoneticPr fontId="13" type="noConversion"/>
  </si>
  <si>
    <t>张业伟</t>
    <phoneticPr fontId="13" type="noConversion"/>
  </si>
  <si>
    <t>白毅</t>
  </si>
  <si>
    <t>董鸿申</t>
  </si>
  <si>
    <t>许峰阁</t>
  </si>
  <si>
    <t>崔哲凯</t>
  </si>
  <si>
    <t>李自瑞</t>
  </si>
  <si>
    <t>王恩康</t>
  </si>
  <si>
    <t>刘萌</t>
  </si>
  <si>
    <t>冯贺禾</t>
  </si>
  <si>
    <t>耿宇轩</t>
  </si>
  <si>
    <t>许彦鹏</t>
  </si>
  <si>
    <t>国鑫玉</t>
  </si>
  <si>
    <t>SegFault</t>
  </si>
  <si>
    <t>步行者总冠军</t>
  </si>
  <si>
    <t>山东理工大学</t>
  </si>
  <si>
    <t>驭智同行</t>
  </si>
  <si>
    <t>秋名山车神队</t>
  </si>
  <si>
    <t>农养撸老队</t>
  </si>
  <si>
    <t>π一派队</t>
  </si>
  <si>
    <t>宝宝巴士</t>
  </si>
  <si>
    <t>ZQZ</t>
  </si>
  <si>
    <t>我们的车特别厉害</t>
  </si>
  <si>
    <t>NHX Team</t>
  </si>
  <si>
    <t>青梧栖羽队</t>
  </si>
  <si>
    <t>V8嗡嗡队</t>
  </si>
  <si>
    <t>别催了，项目已经到进展到新建文件夹了</t>
  </si>
  <si>
    <t>山东管理学院</t>
  </si>
  <si>
    <t>Ai轮迹队</t>
  </si>
  <si>
    <t>半挂运输队</t>
  </si>
  <si>
    <t>QQ飞闷闷</t>
  </si>
  <si>
    <t>娃哈哈队</t>
  </si>
  <si>
    <t>智联二队</t>
  </si>
  <si>
    <t>光岳极客</t>
  </si>
  <si>
    <t>清风醉花亭</t>
  </si>
  <si>
    <t>TriNova</t>
  </si>
  <si>
    <t>韶山队</t>
  </si>
  <si>
    <t>我们说的都队</t>
  </si>
  <si>
    <t>智能车竞赛小组</t>
  </si>
  <si>
    <t>熬夜不队</t>
  </si>
  <si>
    <t>路上大横队</t>
  </si>
  <si>
    <t>轻松一夏队</t>
  </si>
  <si>
    <t>济南幼儿师范高等专科学校</t>
  </si>
  <si>
    <t>飞驰智驱队</t>
  </si>
  <si>
    <t>飞驰人生队</t>
  </si>
  <si>
    <t>水豚噜噜胖猫奶龙天下第一队</t>
  </si>
  <si>
    <t>智械脉冲</t>
  </si>
  <si>
    <t>从容应队</t>
  </si>
  <si>
    <t>极速先锋队</t>
  </si>
  <si>
    <t>藤原拓海队</t>
  </si>
  <si>
    <t>龟速超跑队</t>
  </si>
  <si>
    <t>智能先锋队</t>
  </si>
  <si>
    <t>名不见经传</t>
  </si>
  <si>
    <t>轻点摆尾队</t>
  </si>
  <si>
    <t>很正经的队</t>
  </si>
  <si>
    <t>你说的都队</t>
    <phoneticPr fontId="13" type="noConversion"/>
  </si>
  <si>
    <r>
      <rPr>
        <sz val="12"/>
        <color rgb="FF000000"/>
        <rFont val="宋体"/>
        <family val="3"/>
        <charset val="134"/>
      </rPr>
      <t>Ciallo～</t>
    </r>
    <r>
      <rPr>
        <sz val="12"/>
        <color rgb="FF000000"/>
        <rFont val="Calibri"/>
        <family val="2"/>
      </rPr>
      <t>(</t>
    </r>
    <r>
      <rPr>
        <sz val="12"/>
        <color rgb="FF000000"/>
        <rFont val="宋体"/>
        <family val="3"/>
        <charset val="134"/>
      </rPr>
      <t>∠</t>
    </r>
    <r>
      <rPr>
        <sz val="12"/>
        <color rgb="FF000000"/>
        <rFont val="微软雅黑"/>
        <family val="2"/>
        <charset val="134"/>
      </rPr>
      <t>・</t>
    </r>
    <r>
      <rPr>
        <sz val="12"/>
        <color rgb="FF000000"/>
        <rFont val="宋体"/>
        <family val="3"/>
        <charset val="134"/>
      </rPr>
      <t>ω</t>
    </r>
    <r>
      <rPr>
        <sz val="12"/>
        <color rgb="FF000000"/>
        <rFont val="Calibri"/>
        <family val="2"/>
      </rPr>
      <t>&lt; )</t>
    </r>
    <r>
      <rPr>
        <sz val="12"/>
        <color rgb="FF000000"/>
        <rFont val="宋体"/>
        <family val="3"/>
        <charset val="134"/>
      </rPr>
      <t>⌒★</t>
    </r>
  </si>
  <si>
    <t>创意基础</t>
  </si>
  <si>
    <t>白瑞</t>
  </si>
  <si>
    <t>李佳圻</t>
  </si>
  <si>
    <t>杨昊健</t>
  </si>
  <si>
    <t>李东辕</t>
  </si>
  <si>
    <t>陈尚文</t>
  </si>
  <si>
    <t>冯垚泳</t>
  </si>
  <si>
    <t>苏永科</t>
  </si>
  <si>
    <t>苗立东</t>
  </si>
  <si>
    <t>李守好</t>
  </si>
  <si>
    <t>张子涵</t>
  </si>
  <si>
    <t>赵灿</t>
  </si>
  <si>
    <t>宋涛</t>
  </si>
  <si>
    <t>汪新超</t>
  </si>
  <si>
    <t>刘佳奇</t>
  </si>
  <si>
    <t>苏鑫冉</t>
  </si>
  <si>
    <t>李波</t>
  </si>
  <si>
    <t>杜佳睿</t>
  </si>
  <si>
    <t>杨德鑫</t>
  </si>
  <si>
    <t>管纤汝</t>
  </si>
  <si>
    <t>楚田毓</t>
  </si>
  <si>
    <t>刘姿怡</t>
  </si>
  <si>
    <t>孟凡浩</t>
  </si>
  <si>
    <t>马宝东</t>
  </si>
  <si>
    <t>冯政晨</t>
  </si>
  <si>
    <t>刘丞毓</t>
  </si>
  <si>
    <t>马正昊</t>
  </si>
  <si>
    <t>王一富</t>
  </si>
  <si>
    <t>李童童</t>
  </si>
  <si>
    <t>李自会</t>
  </si>
  <si>
    <t>孟昊</t>
  </si>
  <si>
    <t>马建东</t>
  </si>
  <si>
    <t>张正</t>
  </si>
  <si>
    <t>初正凯</t>
  </si>
  <si>
    <t>李慧智</t>
  </si>
  <si>
    <t>祁艳楠</t>
  </si>
  <si>
    <t>王一川</t>
  </si>
  <si>
    <t>吴玉榕</t>
  </si>
  <si>
    <t>祝少丽</t>
  </si>
  <si>
    <t>聂磊</t>
  </si>
  <si>
    <t>徐光鑫</t>
  </si>
  <si>
    <t>李华磊</t>
  </si>
  <si>
    <t>李岩</t>
  </si>
  <si>
    <t>徐靖林</t>
  </si>
  <si>
    <t>黄君行</t>
  </si>
  <si>
    <t>葛瑶</t>
  </si>
  <si>
    <t>甄经江</t>
  </si>
  <si>
    <t>张振宇</t>
  </si>
  <si>
    <t>李正硕</t>
  </si>
  <si>
    <t>高强</t>
  </si>
  <si>
    <t>唐海亮</t>
  </si>
  <si>
    <t>黄明明</t>
  </si>
  <si>
    <t>潘荣轩</t>
  </si>
  <si>
    <t>韩业红</t>
  </si>
  <si>
    <t>李秀程</t>
  </si>
  <si>
    <t>李尧</t>
  </si>
  <si>
    <t>杨清政</t>
  </si>
  <si>
    <t>刘岩松</t>
  </si>
  <si>
    <t>李俊臣</t>
  </si>
  <si>
    <t>宗奕辰</t>
  </si>
  <si>
    <t>朱晓琪</t>
  </si>
  <si>
    <t>严志国</t>
  </si>
  <si>
    <t>纪朋成</t>
  </si>
  <si>
    <t>方玉航</t>
  </si>
  <si>
    <t>王昊宇</t>
  </si>
  <si>
    <t>高浩飞</t>
  </si>
  <si>
    <t>申斌</t>
  </si>
  <si>
    <t>郭菁涵</t>
  </si>
  <si>
    <t>张恒</t>
  </si>
  <si>
    <t>席佳昊</t>
  </si>
  <si>
    <t>孙昊</t>
  </si>
  <si>
    <t>张家兴</t>
  </si>
  <si>
    <t>胡梦雅</t>
  </si>
  <si>
    <t>魏岑岑</t>
  </si>
  <si>
    <t>管晨迪</t>
  </si>
  <si>
    <t>田世廒</t>
  </si>
  <si>
    <t>张绪豪</t>
  </si>
  <si>
    <t>王浩懿</t>
  </si>
  <si>
    <t>王一群</t>
  </si>
  <si>
    <t>段金坤</t>
  </si>
  <si>
    <t>张一鹤</t>
  </si>
  <si>
    <t>武芷萱</t>
  </si>
  <si>
    <t>董泽祥</t>
  </si>
  <si>
    <t>王鑫源</t>
  </si>
  <si>
    <t>白志峰</t>
  </si>
  <si>
    <t>王昕</t>
  </si>
  <si>
    <t>董钰林</t>
  </si>
  <si>
    <t>王恩越</t>
  </si>
  <si>
    <t>王立向</t>
  </si>
  <si>
    <t>王泓睿</t>
  </si>
  <si>
    <t>金承贤</t>
  </si>
  <si>
    <t>郭胜召</t>
  </si>
  <si>
    <t>冯淇</t>
  </si>
  <si>
    <t>李媛媛</t>
  </si>
  <si>
    <t>杨雨菡</t>
  </si>
  <si>
    <t>王绍</t>
  </si>
  <si>
    <t>鞠丹妮</t>
  </si>
  <si>
    <t>刘建军</t>
  </si>
  <si>
    <t>付之皓</t>
  </si>
  <si>
    <t>董永康</t>
  </si>
  <si>
    <t>郭誉明</t>
  </si>
  <si>
    <t>刘娟</t>
  </si>
  <si>
    <t>张芳欣</t>
  </si>
  <si>
    <t>周亚茹</t>
  </si>
  <si>
    <t>李阳阳</t>
  </si>
  <si>
    <t>孙长勇</t>
  </si>
  <si>
    <t>穆文鹏</t>
  </si>
  <si>
    <t>许庆娴</t>
  </si>
  <si>
    <t>吴翌辰</t>
  </si>
  <si>
    <t>郑淑军</t>
  </si>
  <si>
    <t>公一涵</t>
  </si>
  <si>
    <t>张蕾</t>
  </si>
  <si>
    <t>高亚楠</t>
  </si>
  <si>
    <t>李长玖</t>
  </si>
  <si>
    <t>李广跃</t>
  </si>
  <si>
    <t>李昉华</t>
  </si>
  <si>
    <t>胡宝瑞</t>
  </si>
  <si>
    <t>赵升</t>
  </si>
  <si>
    <t>田承幸</t>
  </si>
  <si>
    <t>高一彤</t>
  </si>
  <si>
    <t>林建达</t>
  </si>
  <si>
    <t>王渊博</t>
  </si>
  <si>
    <t>胡耀增</t>
  </si>
  <si>
    <t>薛圣熙</t>
  </si>
  <si>
    <t>万泓逸</t>
  </si>
  <si>
    <t>葛志珣</t>
  </si>
  <si>
    <t>时宽淼</t>
  </si>
  <si>
    <t>于承诺</t>
  </si>
  <si>
    <t>王兴华</t>
  </si>
  <si>
    <t>吕永田</t>
  </si>
  <si>
    <t>邢振旺</t>
  </si>
  <si>
    <t>王玉成</t>
  </si>
  <si>
    <t>田涛</t>
  </si>
  <si>
    <t>陈立锋</t>
  </si>
  <si>
    <t>王焕聪</t>
  </si>
  <si>
    <t>王建星</t>
  </si>
  <si>
    <t>张立昊</t>
  </si>
  <si>
    <t>杜洋</t>
  </si>
  <si>
    <t>王子文</t>
  </si>
  <si>
    <t>赵成前</t>
  </si>
  <si>
    <t>黄圣雅</t>
  </si>
  <si>
    <t>袁堂轩</t>
  </si>
  <si>
    <t>李毅</t>
  </si>
  <si>
    <t>薛博文</t>
  </si>
  <si>
    <t>朱洪来</t>
  </si>
  <si>
    <t>孙九瑞</t>
  </si>
  <si>
    <t>巩永光</t>
  </si>
  <si>
    <t>李相芝</t>
  </si>
  <si>
    <t>张敬鑫</t>
  </si>
  <si>
    <t>朱雨婷</t>
  </si>
  <si>
    <t>张庆</t>
  </si>
  <si>
    <t>鄢宇晨</t>
  </si>
  <si>
    <t>张灏</t>
  </si>
  <si>
    <t>王志宽</t>
  </si>
  <si>
    <t>刘旻哲</t>
  </si>
  <si>
    <t>张鹏宇</t>
  </si>
  <si>
    <t>郭沂鑫</t>
  </si>
  <si>
    <t>备注</t>
    <phoneticPr fontId="13" type="noConversion"/>
  </si>
  <si>
    <t>完成盲盒测试</t>
    <phoneticPr fontId="13" type="noConversion"/>
  </si>
  <si>
    <t>完成盲盒测试，每个组别同一所学校一等奖数量不超过2支队伍</t>
    <phoneticPr fontId="13" type="noConversion"/>
  </si>
  <si>
    <t>没有参加盲盒测试</t>
    <phoneticPr fontId="13" type="noConversion"/>
  </si>
  <si>
    <t>无法完成盲盒测试</t>
    <phoneticPr fontId="13" type="noConversion"/>
  </si>
  <si>
    <t>垃圾桶队</t>
  </si>
  <si>
    <t>哈尔滨工业大学(威海)</t>
  </si>
  <si>
    <t>芏瓿</t>
  </si>
  <si>
    <t>汽智医疗</t>
  </si>
  <si>
    <t>烟科豆包队</t>
  </si>
  <si>
    <t>山魂∞队</t>
  </si>
  <si>
    <t>win赢</t>
  </si>
  <si>
    <t>瓜瓜不想薯薯队</t>
  </si>
  <si>
    <t>烟科摆烂队</t>
  </si>
  <si>
    <t>烟台理工学院</t>
  </si>
  <si>
    <t>不走寻常路队</t>
  </si>
  <si>
    <t>Wright Ocean</t>
  </si>
  <si>
    <t>拉爆joni队</t>
  </si>
  <si>
    <t>北冥有鱼</t>
  </si>
  <si>
    <t>巴音布鲁克永远的王</t>
  </si>
  <si>
    <t>汽智凌云队</t>
  </si>
  <si>
    <t>华宇一队</t>
  </si>
  <si>
    <t>华宇二队</t>
  </si>
  <si>
    <t>智慧医疗</t>
  </si>
  <si>
    <t>罗永佳</t>
  </si>
  <si>
    <t>谢天昊</t>
  </si>
  <si>
    <t>陈炫均</t>
  </si>
  <si>
    <t>刘荣卓</t>
  </si>
  <si>
    <t>冯滨如</t>
  </si>
  <si>
    <t>陈香</t>
  </si>
  <si>
    <t>赵家康</t>
  </si>
  <si>
    <t>丁洪锐</t>
  </si>
  <si>
    <t>魏俊好</t>
  </si>
  <si>
    <t>陈昱坤</t>
  </si>
  <si>
    <t>张帅</t>
  </si>
  <si>
    <t>向桂华</t>
  </si>
  <si>
    <t>孙逸清</t>
  </si>
  <si>
    <t>方勇</t>
  </si>
  <si>
    <t>邵子龙</t>
  </si>
  <si>
    <t>毛浩晖</t>
  </si>
  <si>
    <t>贺硕晨</t>
  </si>
  <si>
    <t>杨伟民</t>
  </si>
  <si>
    <t>杨椋</t>
  </si>
  <si>
    <t>王小斌</t>
  </si>
  <si>
    <t>王顺</t>
  </si>
  <si>
    <t>张龙涛</t>
  </si>
  <si>
    <t>庄昊煜</t>
  </si>
  <si>
    <t>曹汝铭</t>
  </si>
  <si>
    <t>王明慧</t>
  </si>
  <si>
    <t>申佳硕</t>
  </si>
  <si>
    <t>刘乐熙</t>
  </si>
  <si>
    <t>熊明霞</t>
  </si>
  <si>
    <t>乔丹</t>
  </si>
  <si>
    <t>田欣玉</t>
  </si>
  <si>
    <t>姜志涛</t>
  </si>
  <si>
    <t>孙丰滨</t>
  </si>
  <si>
    <t>钟孟浩</t>
  </si>
  <si>
    <t>熊晖</t>
  </si>
  <si>
    <t>贾淇</t>
  </si>
  <si>
    <t>邢梦超</t>
  </si>
  <si>
    <t>孙娟</t>
  </si>
  <si>
    <t>李秉霖</t>
  </si>
  <si>
    <t>侯连德</t>
  </si>
  <si>
    <t>修伟凯</t>
  </si>
  <si>
    <t>马莉</t>
  </si>
  <si>
    <t>李韫泽</t>
  </si>
  <si>
    <t>杨军政</t>
  </si>
  <si>
    <t>杨春霞</t>
  </si>
  <si>
    <t>汪子鹏</t>
  </si>
  <si>
    <t>赵乙腾</t>
  </si>
  <si>
    <t>李恒</t>
  </si>
  <si>
    <t>王瑞琦</t>
  </si>
  <si>
    <t>姜雨璐</t>
  </si>
  <si>
    <t>胡斌</t>
  </si>
  <si>
    <t>凌泽仁</t>
  </si>
  <si>
    <t>邱忠翼</t>
  </si>
  <si>
    <t>荣红旭</t>
  </si>
  <si>
    <t>杨小冉</t>
  </si>
  <si>
    <t>李承烜</t>
  </si>
  <si>
    <t>刘飞</t>
  </si>
  <si>
    <t>唐莉</t>
  </si>
  <si>
    <t>王志杰</t>
  </si>
  <si>
    <t>周炳丰</t>
  </si>
  <si>
    <t>沈彩玉</t>
  </si>
  <si>
    <t>李珊珊</t>
  </si>
  <si>
    <t>耿宇航</t>
  </si>
  <si>
    <t>胡焜</t>
  </si>
  <si>
    <t>李佳鑫</t>
  </si>
  <si>
    <t>李如萍</t>
  </si>
  <si>
    <t>李东润</t>
  </si>
  <si>
    <t>李勇超</t>
  </si>
  <si>
    <t>王开明</t>
  </si>
  <si>
    <t>王超</t>
  </si>
  <si>
    <t>曲汉哲</t>
  </si>
  <si>
    <t>卢宪凯</t>
  </si>
  <si>
    <t>周元峰</t>
  </si>
  <si>
    <t>王语嫣</t>
  </si>
  <si>
    <t>何世涛</t>
  </si>
  <si>
    <t>卢浚佳</t>
  </si>
  <si>
    <t>袁训宇</t>
  </si>
  <si>
    <t>修瑞</t>
  </si>
  <si>
    <t>王哲</t>
  </si>
  <si>
    <t>韩健欣</t>
  </si>
  <si>
    <t>刘敦成</t>
  </si>
  <si>
    <t>刘欣瑾</t>
  </si>
  <si>
    <t>张浩宁</t>
  </si>
  <si>
    <t>袁红芝</t>
  </si>
  <si>
    <t>梁瑜庭</t>
  </si>
  <si>
    <t>刘钊聚</t>
  </si>
  <si>
    <t>李欣洋</t>
  </si>
  <si>
    <t>闵东波</t>
  </si>
  <si>
    <t>曹起源</t>
  </si>
  <si>
    <t>季新霞</t>
  </si>
  <si>
    <t>第二十届全国大学生智能汽车竞赛山东赛区获奖名单（没有按照要求参加盲盒测试，或者盲盒测试无法完成的队伍实施降级处理）</t>
    <phoneticPr fontId="13" type="noConversion"/>
  </si>
  <si>
    <t>蓝鲸</t>
  </si>
  <si>
    <t>山东工业职业学院</t>
    <phoneticPr fontId="13" type="noConversion"/>
  </si>
  <si>
    <t>所以爱会消失对不队</t>
  </si>
  <si>
    <t>周文强</t>
  </si>
  <si>
    <t>包浩暄</t>
  </si>
  <si>
    <t>陈佳超</t>
  </si>
  <si>
    <t>陈祥龙</t>
  </si>
  <si>
    <t>郑阳</t>
  </si>
  <si>
    <t>张哲</t>
  </si>
  <si>
    <t>曹颖</t>
  </si>
  <si>
    <t>无线聚能</t>
  </si>
  <si>
    <t>横冲直撞</t>
  </si>
  <si>
    <t>飞星</t>
  </si>
  <si>
    <t>蓝鲸巨兽</t>
  </si>
  <si>
    <t>潍柴技师学院</t>
  </si>
  <si>
    <t>极刻光速</t>
  </si>
  <si>
    <t>满级人类</t>
  </si>
  <si>
    <t>海军航空大学青岛校区</t>
  </si>
  <si>
    <t>海航天马</t>
  </si>
  <si>
    <t>海航乘黄</t>
  </si>
  <si>
    <t>丁耀武</t>
  </si>
  <si>
    <t>金士伟</t>
  </si>
  <si>
    <t>赵静丽</t>
  </si>
  <si>
    <t>于英新</t>
  </si>
  <si>
    <t>张涛</t>
  </si>
  <si>
    <t>于昆鑫</t>
  </si>
  <si>
    <t>万书洋</t>
  </si>
  <si>
    <t>王纪林</t>
  </si>
  <si>
    <t>刘浩东</t>
  </si>
  <si>
    <t>吴明伟</t>
  </si>
  <si>
    <t>刘大宽</t>
  </si>
  <si>
    <t>李泽通</t>
  </si>
  <si>
    <t>贺志伟</t>
  </si>
  <si>
    <t>贾恩泽</t>
  </si>
  <si>
    <t>黄宗睿</t>
  </si>
  <si>
    <t>夏怀鑫</t>
  </si>
  <si>
    <t>王鑫炜</t>
  </si>
  <si>
    <t>王友超</t>
  </si>
  <si>
    <t>曾祥福</t>
  </si>
  <si>
    <t>王家林</t>
  </si>
  <si>
    <t>吕政杰</t>
  </si>
  <si>
    <t>蒋腾昊</t>
  </si>
  <si>
    <t>李铭喆</t>
  </si>
  <si>
    <t>梁晨</t>
  </si>
  <si>
    <t>于洋</t>
  </si>
  <si>
    <t>滕萃</t>
  </si>
  <si>
    <t>程潇</t>
  </si>
  <si>
    <t>一锤定音队</t>
  </si>
  <si>
    <t>马金旺</t>
  </si>
  <si>
    <t>杜传杭</t>
  </si>
  <si>
    <t>风暴突击队</t>
  </si>
  <si>
    <t>陈强</t>
  </si>
  <si>
    <t>王嘉牧</t>
  </si>
  <si>
    <t>李星霖</t>
  </si>
  <si>
    <t>申明宇</t>
  </si>
  <si>
    <t>赛博雷霆特遣队</t>
  </si>
  <si>
    <t>赵延垒</t>
  </si>
  <si>
    <t>张赞美</t>
  </si>
  <si>
    <t>李祯烨</t>
  </si>
  <si>
    <t>王健</t>
  </si>
  <si>
    <t>刁丽娜</t>
  </si>
  <si>
    <t>陈金萌</t>
  </si>
  <si>
    <t>王瑾</t>
  </si>
  <si>
    <t>江金昊</t>
  </si>
  <si>
    <t>火车进击二队</t>
  </si>
  <si>
    <t>靳美浩</t>
  </si>
  <si>
    <t>李天佑</t>
  </si>
  <si>
    <t>创意基础组</t>
  </si>
  <si>
    <t>赵红艳</t>
  </si>
  <si>
    <t>吕风华</t>
  </si>
  <si>
    <t>青岛港湾职业技术学院</t>
  </si>
  <si>
    <t>张安煜</t>
  </si>
  <si>
    <t>白冠华</t>
  </si>
  <si>
    <t>李圣波</t>
  </si>
  <si>
    <t>陈呈祥</t>
  </si>
  <si>
    <t>陈明悦</t>
  </si>
  <si>
    <t>朱源源</t>
  </si>
  <si>
    <t>李佳琦</t>
  </si>
  <si>
    <t>赵钰琳</t>
  </si>
  <si>
    <t>刘雪</t>
  </si>
  <si>
    <t>刘浚普</t>
  </si>
  <si>
    <t>方浩宇</t>
  </si>
  <si>
    <t>董俊辉</t>
  </si>
  <si>
    <t>创意基础组（专科）</t>
    <phoneticPr fontId="13" type="noConversion"/>
  </si>
  <si>
    <t>山东大学</t>
    <phoneticPr fontId="13" type="noConversion"/>
  </si>
  <si>
    <t>沙袋抗抽队</t>
    <phoneticPr fontId="13" type="noConversion"/>
  </si>
  <si>
    <t>李东辕</t>
    <phoneticPr fontId="13" type="noConversion"/>
  </si>
  <si>
    <t>张乐鸣</t>
    <phoneticPr fontId="13" type="noConversion"/>
  </si>
  <si>
    <t>黄季思</t>
    <phoneticPr fontId="13" type="noConversion"/>
  </si>
  <si>
    <t>明察秋毫队</t>
    <phoneticPr fontId="13" type="noConversion"/>
  </si>
  <si>
    <t>光影</t>
    <phoneticPr fontId="13" type="noConversion"/>
  </si>
  <si>
    <t>卓越</t>
    <phoneticPr fontId="13" type="noConversion"/>
  </si>
  <si>
    <t>激速</t>
    <phoneticPr fontId="13" type="noConversion"/>
  </si>
  <si>
    <t>青鲤南港电磁一队</t>
    <phoneticPr fontId="13" type="noConversion"/>
  </si>
  <si>
    <t>隐轨深流队</t>
    <phoneticPr fontId="13" type="noConversion"/>
  </si>
  <si>
    <t>有请下一队</t>
    <phoneticPr fontId="13" type="noConversion"/>
  </si>
  <si>
    <t>知行队</t>
    <phoneticPr fontId="13" type="noConversion"/>
  </si>
  <si>
    <t>星露谷赛车手</t>
    <phoneticPr fontId="13" type="noConversion"/>
  </si>
  <si>
    <t>啊对对对</t>
    <phoneticPr fontId="13" type="noConversion"/>
  </si>
  <si>
    <t>大爱盟</t>
    <phoneticPr fontId="13" type="noConversion"/>
  </si>
  <si>
    <t>北极熊联盟</t>
    <phoneticPr fontId="13" type="noConversion"/>
  </si>
  <si>
    <t>欢迎下一队</t>
    <phoneticPr fontId="13" type="noConversion"/>
  </si>
  <si>
    <t>第一梯队</t>
    <phoneticPr fontId="13" type="noConversion"/>
  </si>
  <si>
    <t>针锋相队</t>
    <phoneticPr fontId="13" type="noConversion"/>
  </si>
  <si>
    <t>绝影神驹</t>
    <phoneticPr fontId="13" type="noConversion"/>
  </si>
  <si>
    <t>焚轨者</t>
    <phoneticPr fontId="13" type="noConversion"/>
  </si>
  <si>
    <t>9个</t>
    <phoneticPr fontId="13" type="noConversion"/>
  </si>
  <si>
    <t>22个</t>
    <phoneticPr fontId="13" type="noConversion"/>
  </si>
  <si>
    <t>2个</t>
    <phoneticPr fontId="13" type="noConversion"/>
  </si>
  <si>
    <t>27个</t>
    <phoneticPr fontId="13" type="noConversion"/>
  </si>
  <si>
    <t>18个</t>
    <phoneticPr fontId="13" type="noConversion"/>
  </si>
  <si>
    <t>36个</t>
    <phoneticPr fontId="13" type="noConversion"/>
  </si>
  <si>
    <t>16个</t>
    <phoneticPr fontId="13" type="noConversion"/>
  </si>
  <si>
    <t>13个</t>
    <phoneticPr fontId="13" type="noConversion"/>
  </si>
  <si>
    <t>17个</t>
    <phoneticPr fontId="13" type="noConversion"/>
  </si>
  <si>
    <t>24个</t>
    <phoneticPr fontId="13" type="noConversion"/>
  </si>
  <si>
    <t>12个</t>
    <phoneticPr fontId="13" type="noConversion"/>
  </si>
  <si>
    <t>20个</t>
    <phoneticPr fontId="13" type="noConversion"/>
  </si>
  <si>
    <t>26个</t>
    <phoneticPr fontId="13" type="noConversion"/>
  </si>
  <si>
    <t>10个</t>
    <phoneticPr fontId="13" type="noConversion"/>
  </si>
  <si>
    <t>3个</t>
    <phoneticPr fontId="13" type="noConversion"/>
  </si>
  <si>
    <t>29个</t>
    <phoneticPr fontId="13" type="noConversion"/>
  </si>
  <si>
    <t>35个</t>
    <phoneticPr fontId="13" type="noConversion"/>
  </si>
  <si>
    <t>姚瑛</t>
  </si>
  <si>
    <t>智能行者</t>
    <phoneticPr fontId="13" type="noConversion"/>
  </si>
  <si>
    <t>龍騰万里</t>
    <phoneticPr fontId="13" type="noConversion"/>
  </si>
  <si>
    <t>凤鸣三队</t>
    <phoneticPr fontId="13" type="noConversion"/>
  </si>
  <si>
    <t>沙威玛传奇队</t>
    <phoneticPr fontId="13" type="noConversion"/>
  </si>
  <si>
    <t>智驱未来</t>
    <phoneticPr fontId="13" type="noConversion"/>
  </si>
  <si>
    <t>法拉利队</t>
    <phoneticPr fontId="13" type="noConversion"/>
  </si>
  <si>
    <t>无限进步队</t>
    <phoneticPr fontId="13" type="noConversion"/>
  </si>
  <si>
    <t>无敌黑豹队</t>
    <phoneticPr fontId="13" type="noConversion"/>
  </si>
  <si>
    <t>少年先疯队</t>
    <phoneticPr fontId="13" type="noConversion"/>
  </si>
  <si>
    <t>梯航六队</t>
    <phoneticPr fontId="13" type="noConversion"/>
  </si>
  <si>
    <t>计小分</t>
    <phoneticPr fontId="13" type="noConversion"/>
  </si>
  <si>
    <t>智联一队</t>
    <phoneticPr fontId="13" type="noConversion"/>
  </si>
  <si>
    <t>架空</t>
    <phoneticPr fontId="13" type="noConversion"/>
  </si>
  <si>
    <t>紫荆花队</t>
    <phoneticPr fontId="13" type="noConversion"/>
  </si>
  <si>
    <t>铁拳虎队</t>
    <phoneticPr fontId="13" type="noConversion"/>
  </si>
  <si>
    <t>超导反应队</t>
    <phoneticPr fontId="13" type="noConversion"/>
  </si>
  <si>
    <t>真带π队</t>
    <phoneticPr fontId="13" type="noConversion"/>
  </si>
  <si>
    <t>一骑绝尘</t>
    <phoneticPr fontId="13" type="noConversion"/>
  </si>
  <si>
    <t>只因队</t>
    <phoneticPr fontId="13" type="noConversion"/>
  </si>
  <si>
    <t>凤鸣九队</t>
    <phoneticPr fontId="13" type="noConversion"/>
  </si>
  <si>
    <t>春日影！！队</t>
    <phoneticPr fontId="13" type="noConversion"/>
  </si>
  <si>
    <t>零启一队</t>
    <phoneticPr fontId="13" type="noConversion"/>
  </si>
  <si>
    <t>雷军说得对</t>
    <phoneticPr fontId="13" type="noConversion"/>
  </si>
  <si>
    <t>藤原豆腐</t>
    <phoneticPr fontId="13" type="noConversion"/>
  </si>
  <si>
    <t>阙月</t>
    <phoneticPr fontId="13" type="noConversion"/>
  </si>
  <si>
    <t>旋转小陀螺队</t>
  </si>
  <si>
    <t>方方土</t>
  </si>
  <si>
    <t>求神拜佛队</t>
  </si>
  <si>
    <t>青鲤phoenix队</t>
  </si>
  <si>
    <t>三驱智胜队</t>
  </si>
  <si>
    <t>芯芯念念</t>
  </si>
  <si>
    <t>非理π运动</t>
  </si>
  <si>
    <t>临时组个队</t>
  </si>
  <si>
    <t>刘金招</t>
    <phoneticPr fontId="13" type="noConversion"/>
  </si>
  <si>
    <r>
      <rPr>
        <sz val="12"/>
        <color rgb="FF000000"/>
        <rFont val="宋体"/>
        <family val="3"/>
        <charset val="134"/>
        <scheme val="minor"/>
      </rPr>
      <t>XZC战队</t>
    </r>
  </si>
  <si>
    <t>飞轮逐梦</t>
  </si>
  <si>
    <t>执竞</t>
  </si>
  <si>
    <t>猫和老鼠队</t>
  </si>
  <si>
    <t>山魂九队</t>
  </si>
  <si>
    <t>青岛科技大学</t>
    <phoneticPr fontId="13" type="noConversion"/>
  </si>
  <si>
    <t>万福志</t>
    <phoneticPr fontId="13" type="noConversion"/>
  </si>
  <si>
    <t>张春鑫</t>
    <phoneticPr fontId="13" type="noConversion"/>
  </si>
  <si>
    <t>丁宁</t>
    <phoneticPr fontId="13" type="noConversion"/>
  </si>
  <si>
    <t>青岛理工大学</t>
    <phoneticPr fontId="13" type="noConversion"/>
  </si>
  <si>
    <t>高升</t>
    <phoneticPr fontId="13" type="noConversion"/>
  </si>
  <si>
    <t>时新鹏</t>
    <phoneticPr fontId="13" type="noConversion"/>
  </si>
  <si>
    <t>刘硕</t>
    <phoneticPr fontId="13" type="noConversion"/>
  </si>
  <si>
    <t>青岛科技大学（高密校区）</t>
    <phoneticPr fontId="13" type="noConversion"/>
  </si>
  <si>
    <t>赵亮</t>
    <phoneticPr fontId="13" type="noConversion"/>
  </si>
  <si>
    <t>董圣威</t>
    <phoneticPr fontId="13" type="noConversion"/>
  </si>
  <si>
    <t>赵子浩</t>
    <phoneticPr fontId="13" type="noConversion"/>
  </si>
  <si>
    <t>孟杉杉</t>
    <phoneticPr fontId="13" type="noConversion"/>
  </si>
  <si>
    <t>张典</t>
    <phoneticPr fontId="13" type="noConversion"/>
  </si>
  <si>
    <t>冯浩睿</t>
    <phoneticPr fontId="13" type="noConversion"/>
  </si>
  <si>
    <t>山东师范大学</t>
    <phoneticPr fontId="13" type="noConversion"/>
  </si>
  <si>
    <t>赵曰峰</t>
    <phoneticPr fontId="13" type="noConversion"/>
  </si>
  <si>
    <t>孙权洲</t>
    <phoneticPr fontId="13" type="noConversion"/>
  </si>
  <si>
    <t>潘乐乐</t>
    <phoneticPr fontId="13" type="noConversion"/>
  </si>
  <si>
    <t>胡枭</t>
    <phoneticPr fontId="13" type="noConversion"/>
  </si>
  <si>
    <t>青岛农业大学</t>
    <phoneticPr fontId="13" type="noConversion"/>
  </si>
  <si>
    <t>不知道对不队</t>
    <phoneticPr fontId="13" type="noConversion"/>
  </si>
  <si>
    <t>孙浩杰</t>
    <phoneticPr fontId="13" type="noConversion"/>
  </si>
  <si>
    <t>郭宗旭</t>
    <phoneticPr fontId="13" type="noConversion"/>
  </si>
  <si>
    <t>周耘帆</t>
    <phoneticPr fontId="13" type="noConversion"/>
  </si>
  <si>
    <t>张瑛仁</t>
    <phoneticPr fontId="13" type="noConversion"/>
  </si>
  <si>
    <t>杨致远</t>
    <phoneticPr fontId="13" type="noConversion"/>
  </si>
  <si>
    <t>张名扬</t>
    <phoneticPr fontId="13" type="noConversion"/>
  </si>
  <si>
    <t>青岛恒星科技学院</t>
    <phoneticPr fontId="13" type="noConversion"/>
  </si>
  <si>
    <t>极客轮语</t>
    <phoneticPr fontId="13" type="noConversion"/>
  </si>
  <si>
    <t>王金鹏</t>
    <phoneticPr fontId="13" type="noConversion"/>
  </si>
  <si>
    <t>王志锟</t>
    <phoneticPr fontId="13" type="noConversion"/>
  </si>
  <si>
    <t>吴品静</t>
    <phoneticPr fontId="13" type="noConversion"/>
  </si>
  <si>
    <t>齐鲁师范学院</t>
    <phoneticPr fontId="13" type="noConversion"/>
  </si>
  <si>
    <t>大小王</t>
    <phoneticPr fontId="13" type="noConversion"/>
  </si>
  <si>
    <t>苗朝阳</t>
    <phoneticPr fontId="13" type="noConversion"/>
  </si>
  <si>
    <t>王巧俏</t>
    <phoneticPr fontId="13" type="noConversion"/>
  </si>
  <si>
    <t>王中一</t>
    <phoneticPr fontId="13" type="noConversion"/>
  </si>
  <si>
    <t>Flash King</t>
    <phoneticPr fontId="13" type="noConversion"/>
  </si>
  <si>
    <t>单祥硕</t>
    <phoneticPr fontId="13" type="noConversion"/>
  </si>
  <si>
    <t>王曦悦</t>
    <phoneticPr fontId="13" type="noConversion"/>
  </si>
  <si>
    <t>王帅豪</t>
    <phoneticPr fontId="13" type="noConversion"/>
  </si>
  <si>
    <t>淄博职业技术大学</t>
    <phoneticPr fontId="13" type="noConversion"/>
  </si>
  <si>
    <t>果宝特攻队</t>
    <phoneticPr fontId="13" type="noConversion"/>
  </si>
  <si>
    <t>刘建思</t>
    <phoneticPr fontId="13" type="noConversion"/>
  </si>
  <si>
    <t>丁贵林</t>
    <phoneticPr fontId="13" type="noConversion"/>
  </si>
  <si>
    <t>孟祥缘</t>
    <phoneticPr fontId="13" type="noConversion"/>
  </si>
  <si>
    <t>冯百莹</t>
    <phoneticPr fontId="13" type="noConversion"/>
  </si>
  <si>
    <t>lzt队</t>
    <phoneticPr fontId="13" type="noConversion"/>
  </si>
  <si>
    <t>刘凯</t>
    <phoneticPr fontId="13" type="noConversion"/>
  </si>
  <si>
    <t>李子腾</t>
    <phoneticPr fontId="13" type="noConversion"/>
  </si>
  <si>
    <t>李荣斌</t>
    <phoneticPr fontId="13" type="noConversion"/>
  </si>
  <si>
    <t>段季彤</t>
    <phoneticPr fontId="13" type="noConversion"/>
  </si>
  <si>
    <t>青岛理工大学（临沂）</t>
    <phoneticPr fontId="13" type="noConversion"/>
  </si>
  <si>
    <t>路人丙</t>
    <phoneticPr fontId="13" type="noConversion"/>
  </si>
  <si>
    <t>丁建</t>
    <phoneticPr fontId="13" type="noConversion"/>
  </si>
  <si>
    <t>许德轩</t>
    <phoneticPr fontId="13" type="noConversion"/>
  </si>
  <si>
    <t>郑本贤</t>
    <phoneticPr fontId="13" type="noConversion"/>
  </si>
  <si>
    <t>甘霖</t>
    <phoneticPr fontId="13" type="noConversion"/>
  </si>
  <si>
    <t>算力狂想队</t>
  </si>
  <si>
    <t>邢兆鹏</t>
  </si>
  <si>
    <t>吴睿哲</t>
  </si>
  <si>
    <t>代孟慧</t>
  </si>
  <si>
    <t>AI不划水队</t>
  </si>
  <si>
    <t>赵宇</t>
  </si>
  <si>
    <t>李昱霖</t>
  </si>
  <si>
    <t>01萌兽队</t>
  </si>
  <si>
    <t>曹耀</t>
  </si>
  <si>
    <t>张沂杰</t>
  </si>
  <si>
    <t>紫荆花二队</t>
  </si>
  <si>
    <t>孔雨涵</t>
  </si>
  <si>
    <t>刘恩烁</t>
  </si>
  <si>
    <t>紫荆花三队</t>
  </si>
  <si>
    <t>张琪</t>
  </si>
  <si>
    <t>燃梦二队</t>
  </si>
  <si>
    <t>冯睿</t>
  </si>
  <si>
    <t>燃梦三队</t>
  </si>
  <si>
    <t>齐小涵</t>
  </si>
  <si>
    <t>山东职业学院</t>
    <phoneticPr fontId="13" type="noConversion"/>
  </si>
  <si>
    <t>量子速影队</t>
    <phoneticPr fontId="13" type="noConversion"/>
  </si>
  <si>
    <t>韩迪</t>
    <phoneticPr fontId="13" type="noConversion"/>
  </si>
  <si>
    <t>贾兴翱</t>
    <phoneticPr fontId="13" type="noConversion"/>
  </si>
  <si>
    <t>夏鑫甜</t>
    <phoneticPr fontId="13" type="noConversion"/>
  </si>
  <si>
    <t>臧胜超</t>
    <phoneticPr fontId="13" type="noConversion"/>
  </si>
  <si>
    <t>韩迪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</si>
</sst>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b/>
      <sz val="14"/>
      <color theme="1"/>
      <name val="等线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000000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Times New Roman"/>
      <family val="1"/>
    </font>
    <font>
      <sz val="10"/>
      <color theme="1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sz val="10"/>
      <color theme="1"/>
      <name val="Times New Roman"/>
      <family val="1"/>
    </font>
    <font>
      <sz val="10"/>
      <color rgb="FF000000"/>
      <name val="Calibri"/>
      <family val="2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4"/>
      <name val="宋体"/>
      <family val="3"/>
      <charset val="134"/>
    </font>
    <font>
      <sz val="12"/>
      <color theme="1"/>
      <name val="宋体"/>
      <family val="3"/>
      <charset val="134"/>
    </font>
    <font>
      <sz val="16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000000"/>
      <name val="Calibri"/>
      <family val="2"/>
    </font>
    <font>
      <sz val="12"/>
      <color rgb="FF000000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20"/>
      <color theme="1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151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/>
    <xf numFmtId="0" fontId="1" fillId="0" borderId="3" xfId="0" applyFont="1" applyBorder="1" applyAlignment="1">
      <alignment horizontal="center"/>
    </xf>
    <xf numFmtId="0" fontId="1" fillId="0" borderId="6" xfId="0" applyFont="1" applyBorder="1" applyAlignment="1"/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/>
    <xf numFmtId="0" fontId="0" fillId="0" borderId="3" xfId="0" applyBorder="1" applyAlignment="1"/>
    <xf numFmtId="0" fontId="0" fillId="0" borderId="3" xfId="0" applyBorder="1">
      <alignment vertical="center"/>
    </xf>
    <xf numFmtId="0" fontId="3" fillId="0" borderId="0" xfId="0" applyFont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/>
    <xf numFmtId="0" fontId="15" fillId="0" borderId="3" xfId="0" applyFont="1" applyBorder="1" applyAlignment="1" applyProtection="1">
      <alignment horizontal="center" vertical="center"/>
      <protection locked="0"/>
    </xf>
    <xf numFmtId="0" fontId="15" fillId="0" borderId="7" xfId="0" applyFont="1" applyBorder="1" applyAlignment="1" applyProtection="1">
      <alignment horizontal="center" vertical="center"/>
      <protection locked="0"/>
    </xf>
    <xf numFmtId="0" fontId="12" fillId="3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76" fontId="12" fillId="0" borderId="8" xfId="0" applyNumberFormat="1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16" fillId="5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58" fontId="8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2" fillId="3" borderId="3" xfId="0" applyFont="1" applyFill="1" applyBorder="1">
      <alignment vertical="center"/>
    </xf>
    <xf numFmtId="0" fontId="12" fillId="4" borderId="3" xfId="0" applyFont="1" applyFill="1" applyBorder="1">
      <alignment vertical="center"/>
    </xf>
    <xf numFmtId="0" fontId="12" fillId="2" borderId="3" xfId="0" applyFont="1" applyFill="1" applyBorder="1">
      <alignment vertical="center"/>
    </xf>
    <xf numFmtId="0" fontId="19" fillId="5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9" fillId="0" borderId="3" xfId="0" applyFont="1" applyBorder="1">
      <alignment vertical="center"/>
    </xf>
    <xf numFmtId="0" fontId="15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0" borderId="3" xfId="0" applyFont="1" applyBorder="1">
      <alignment vertical="center"/>
    </xf>
    <xf numFmtId="0" fontId="7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6" fillId="5" borderId="8" xfId="0" applyFont="1" applyFill="1" applyBorder="1">
      <alignment vertical="center"/>
    </xf>
    <xf numFmtId="0" fontId="4" fillId="0" borderId="8" xfId="0" applyFont="1" applyBorder="1">
      <alignment vertical="center"/>
    </xf>
    <xf numFmtId="0" fontId="16" fillId="0" borderId="8" xfId="0" applyFont="1" applyBorder="1">
      <alignment vertical="center"/>
    </xf>
    <xf numFmtId="0" fontId="4" fillId="0" borderId="8" xfId="0" applyFont="1" applyBorder="1" applyAlignment="1">
      <alignment vertical="center" wrapText="1"/>
    </xf>
    <xf numFmtId="0" fontId="15" fillId="0" borderId="8" xfId="0" applyFont="1" applyBorder="1">
      <alignment vertical="center"/>
    </xf>
    <xf numFmtId="0" fontId="28" fillId="0" borderId="8" xfId="0" applyFont="1" applyBorder="1">
      <alignment vertical="center"/>
    </xf>
    <xf numFmtId="0" fontId="4" fillId="5" borderId="8" xfId="0" applyFont="1" applyFill="1" applyBorder="1">
      <alignment vertical="center"/>
    </xf>
    <xf numFmtId="0" fontId="31" fillId="0" borderId="8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5" xfId="0" applyFont="1" applyBorder="1" applyAlignment="1"/>
    <xf numFmtId="0" fontId="1" fillId="3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2" fillId="4" borderId="8" xfId="0" applyFont="1" applyFill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2" fillId="2" borderId="8" xfId="0" applyFont="1" applyFill="1" applyBorder="1">
      <alignment vertical="center"/>
    </xf>
    <xf numFmtId="0" fontId="12" fillId="3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7" fillId="5" borderId="8" xfId="1" applyFont="1" applyFill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2" fillId="0" borderId="0" xfId="1" applyAlignment="1"/>
    <xf numFmtId="0" fontId="12" fillId="3" borderId="8" xfId="0" applyFont="1" applyFill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7"/>
  <sheetViews>
    <sheetView workbookViewId="0">
      <selection activeCell="B25" sqref="B25"/>
    </sheetView>
  </sheetViews>
  <sheetFormatPr defaultColWidth="9.90625" defaultRowHeight="14" x14ac:dyDescent="0.25"/>
  <cols>
    <col min="1" max="1" width="5.90625" style="1" customWidth="1"/>
    <col min="2" max="2" width="30.7265625" style="1" customWidth="1"/>
    <col min="3" max="3" width="35.90625" style="1" customWidth="1"/>
    <col min="4" max="4" width="15.7265625" style="1" customWidth="1"/>
    <col min="5" max="5" width="9.90625" style="1" customWidth="1"/>
    <col min="6" max="7" width="11.36328125" style="1" customWidth="1"/>
    <col min="8" max="8" width="9.26953125" style="1" customWidth="1"/>
    <col min="9" max="9" width="7.36328125" style="1" customWidth="1"/>
    <col min="10" max="10" width="9.26953125" style="1" customWidth="1"/>
    <col min="11" max="12" width="7" style="3" hidden="1" customWidth="1"/>
    <col min="13" max="13" width="16.26953125" style="4" customWidth="1"/>
    <col min="14" max="14" width="13.90625" style="1" hidden="1" customWidth="1"/>
    <col min="15" max="16384" width="9.90625" style="1"/>
  </cols>
  <sheetData>
    <row r="1" spans="1:17" ht="31" customHeight="1" x14ac:dyDescent="0.25">
      <c r="A1" s="144" t="s">
        <v>57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</row>
    <row r="2" spans="1:17" ht="19.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38" t="s">
        <v>96</v>
      </c>
      <c r="N2" s="6" t="s">
        <v>13</v>
      </c>
    </row>
    <row r="3" spans="1:17" ht="13.9" customHeight="1" x14ac:dyDescent="0.25">
      <c r="A3" s="6">
        <v>1</v>
      </c>
      <c r="B3" s="32" t="s">
        <v>58</v>
      </c>
      <c r="C3" s="32" t="s">
        <v>59</v>
      </c>
      <c r="D3" s="6" t="s">
        <v>15</v>
      </c>
      <c r="E3" s="34" t="s">
        <v>88</v>
      </c>
      <c r="F3" s="12" t="s">
        <v>91</v>
      </c>
      <c r="G3" s="12" t="s">
        <v>92</v>
      </c>
      <c r="H3" s="12" t="s">
        <v>93</v>
      </c>
      <c r="I3" s="12" t="s">
        <v>94</v>
      </c>
      <c r="J3" s="12" t="s">
        <v>95</v>
      </c>
      <c r="K3" s="6"/>
      <c r="L3" s="6"/>
      <c r="M3" s="39">
        <v>37.61</v>
      </c>
      <c r="N3" s="6" t="s">
        <v>16</v>
      </c>
    </row>
    <row r="4" spans="1:17" ht="13.9" customHeight="1" x14ac:dyDescent="0.25">
      <c r="A4" s="6">
        <v>2</v>
      </c>
      <c r="B4" s="32" t="s">
        <v>60</v>
      </c>
      <c r="C4" s="32" t="s">
        <v>61</v>
      </c>
      <c r="D4" s="6" t="s">
        <v>15</v>
      </c>
      <c r="E4" s="34" t="s">
        <v>88</v>
      </c>
      <c r="F4" s="41" t="s">
        <v>98</v>
      </c>
      <c r="G4" s="41" t="s">
        <v>99</v>
      </c>
      <c r="H4" s="41" t="s">
        <v>100</v>
      </c>
      <c r="I4" s="41" t="s">
        <v>101</v>
      </c>
      <c r="J4" s="41" t="s">
        <v>102</v>
      </c>
      <c r="K4" s="6"/>
      <c r="L4" s="6"/>
      <c r="M4" s="39">
        <v>38.540999999999997</v>
      </c>
      <c r="N4" s="6" t="s">
        <v>16</v>
      </c>
    </row>
    <row r="5" spans="1:17" ht="13.9" customHeight="1" x14ac:dyDescent="0.25">
      <c r="A5" s="6">
        <v>3</v>
      </c>
      <c r="B5" s="32" t="s">
        <v>62</v>
      </c>
      <c r="C5" s="32" t="s">
        <v>63</v>
      </c>
      <c r="D5" s="6" t="s">
        <v>15</v>
      </c>
      <c r="E5" s="35" t="s">
        <v>89</v>
      </c>
      <c r="F5" s="41" t="s">
        <v>103</v>
      </c>
      <c r="G5" s="41" t="s">
        <v>104</v>
      </c>
      <c r="H5" s="41" t="s">
        <v>105</v>
      </c>
      <c r="I5" s="41" t="s">
        <v>106</v>
      </c>
      <c r="J5" s="41"/>
      <c r="K5" s="6"/>
      <c r="L5" s="6"/>
      <c r="M5" s="39">
        <v>43.673999999999999</v>
      </c>
      <c r="N5" s="6" t="s">
        <v>16</v>
      </c>
    </row>
    <row r="6" spans="1:17" ht="13.9" customHeight="1" x14ac:dyDescent="0.25">
      <c r="A6" s="6">
        <v>4</v>
      </c>
      <c r="B6" s="32" t="s">
        <v>58</v>
      </c>
      <c r="C6" s="32" t="s">
        <v>64</v>
      </c>
      <c r="D6" s="6" t="s">
        <v>15</v>
      </c>
      <c r="E6" s="35" t="s">
        <v>89</v>
      </c>
      <c r="F6" s="41" t="s">
        <v>91</v>
      </c>
      <c r="G6" s="41" t="s">
        <v>92</v>
      </c>
      <c r="H6" s="41" t="s">
        <v>107</v>
      </c>
      <c r="I6" s="41" t="s">
        <v>108</v>
      </c>
      <c r="J6" s="41" t="s">
        <v>109</v>
      </c>
      <c r="K6" s="6"/>
      <c r="L6" s="6"/>
      <c r="M6" s="39">
        <v>48.372</v>
      </c>
      <c r="N6" s="6" t="s">
        <v>16</v>
      </c>
    </row>
    <row r="7" spans="1:17" ht="13.9" customHeight="1" x14ac:dyDescent="0.25">
      <c r="A7" s="6">
        <v>5</v>
      </c>
      <c r="B7" s="32" t="s">
        <v>58</v>
      </c>
      <c r="C7" s="32" t="s">
        <v>65</v>
      </c>
      <c r="D7" s="6" t="s">
        <v>15</v>
      </c>
      <c r="E7" s="35" t="s">
        <v>89</v>
      </c>
      <c r="F7" s="41" t="s">
        <v>91</v>
      </c>
      <c r="G7" s="41" t="s">
        <v>92</v>
      </c>
      <c r="H7" s="41" t="s">
        <v>110</v>
      </c>
      <c r="I7" s="41" t="s">
        <v>111</v>
      </c>
      <c r="J7" s="41" t="s">
        <v>112</v>
      </c>
      <c r="K7" s="6"/>
      <c r="L7" s="6"/>
      <c r="M7" s="39">
        <v>48.66</v>
      </c>
      <c r="N7" s="6" t="s">
        <v>16</v>
      </c>
    </row>
    <row r="8" spans="1:17" ht="13.9" customHeight="1" x14ac:dyDescent="0.25">
      <c r="A8" s="6">
        <v>6</v>
      </c>
      <c r="B8" s="32" t="s">
        <v>66</v>
      </c>
      <c r="C8" s="32" t="s">
        <v>67</v>
      </c>
      <c r="D8" s="6" t="s">
        <v>15</v>
      </c>
      <c r="E8" s="35" t="s">
        <v>89</v>
      </c>
      <c r="F8" s="41" t="s">
        <v>113</v>
      </c>
      <c r="G8" s="41" t="s">
        <v>114</v>
      </c>
      <c r="H8" s="41" t="s">
        <v>115</v>
      </c>
      <c r="I8" s="41" t="s">
        <v>116</v>
      </c>
      <c r="J8" s="41" t="s">
        <v>117</v>
      </c>
      <c r="K8" s="6"/>
      <c r="L8" s="6"/>
      <c r="M8" s="39">
        <v>58.55</v>
      </c>
      <c r="N8" s="6" t="s">
        <v>16</v>
      </c>
    </row>
    <row r="9" spans="1:17" ht="13.9" customHeight="1" x14ac:dyDescent="0.25">
      <c r="A9" s="6">
        <v>7</v>
      </c>
      <c r="B9" s="32" t="s">
        <v>68</v>
      </c>
      <c r="C9" s="32" t="s">
        <v>69</v>
      </c>
      <c r="D9" s="6" t="s">
        <v>15</v>
      </c>
      <c r="E9" s="36" t="s">
        <v>90</v>
      </c>
      <c r="F9" s="42" t="s">
        <v>118</v>
      </c>
      <c r="G9" s="42" t="s">
        <v>119</v>
      </c>
      <c r="H9" s="42" t="s">
        <v>120</v>
      </c>
      <c r="I9" s="42" t="s">
        <v>121</v>
      </c>
      <c r="J9" s="42" t="s">
        <v>122</v>
      </c>
      <c r="K9" s="6"/>
      <c r="L9" s="6"/>
      <c r="M9" s="39">
        <v>71.682000000000002</v>
      </c>
      <c r="N9" s="6" t="s">
        <v>16</v>
      </c>
    </row>
    <row r="10" spans="1:17" ht="13.9" customHeight="1" x14ac:dyDescent="0.25">
      <c r="A10" s="6">
        <v>8</v>
      </c>
      <c r="B10" s="32" t="s">
        <v>66</v>
      </c>
      <c r="C10" s="32" t="s">
        <v>70</v>
      </c>
      <c r="D10" s="6" t="s">
        <v>15</v>
      </c>
      <c r="E10" s="36" t="s">
        <v>90</v>
      </c>
      <c r="F10" s="41" t="s">
        <v>123</v>
      </c>
      <c r="G10" s="41" t="s">
        <v>124</v>
      </c>
      <c r="H10" s="41" t="s">
        <v>125</v>
      </c>
      <c r="I10" s="41" t="s">
        <v>126</v>
      </c>
      <c r="J10" s="41" t="s">
        <v>127</v>
      </c>
      <c r="K10" s="6"/>
      <c r="L10" s="6"/>
      <c r="M10" s="39">
        <v>99.308000000000007</v>
      </c>
      <c r="N10" s="6" t="s">
        <v>16</v>
      </c>
    </row>
    <row r="11" spans="1:17" ht="13.9" customHeight="1" x14ac:dyDescent="0.25">
      <c r="A11" s="6">
        <v>9</v>
      </c>
      <c r="B11" s="32" t="s">
        <v>71</v>
      </c>
      <c r="C11" s="32" t="s">
        <v>72</v>
      </c>
      <c r="D11" s="6" t="s">
        <v>15</v>
      </c>
      <c r="E11" s="36" t="s">
        <v>90</v>
      </c>
      <c r="F11" s="41" t="s">
        <v>128</v>
      </c>
      <c r="G11" s="41" t="s">
        <v>129</v>
      </c>
      <c r="H11" s="41" t="s">
        <v>130</v>
      </c>
      <c r="I11" s="41" t="s">
        <v>131</v>
      </c>
      <c r="J11" s="41" t="s">
        <v>132</v>
      </c>
      <c r="K11" s="6"/>
      <c r="L11" s="6"/>
      <c r="M11" s="39">
        <v>109.741</v>
      </c>
      <c r="N11" s="6" t="s">
        <v>16</v>
      </c>
    </row>
    <row r="12" spans="1:17" ht="13.9" customHeight="1" x14ac:dyDescent="0.25">
      <c r="A12" s="6">
        <v>10</v>
      </c>
      <c r="B12" s="32" t="s">
        <v>71</v>
      </c>
      <c r="C12" s="32" t="s">
        <v>73</v>
      </c>
      <c r="D12" s="6" t="s">
        <v>15</v>
      </c>
      <c r="E12" s="36" t="s">
        <v>90</v>
      </c>
      <c r="F12" s="41" t="s">
        <v>133</v>
      </c>
      <c r="G12" s="41" t="s">
        <v>134</v>
      </c>
      <c r="H12" s="41" t="s">
        <v>135</v>
      </c>
      <c r="I12" s="41" t="s">
        <v>136</v>
      </c>
      <c r="J12" s="41" t="s">
        <v>137</v>
      </c>
      <c r="K12" s="6"/>
      <c r="L12" s="6"/>
      <c r="M12" s="39">
        <v>135.81899999999999</v>
      </c>
      <c r="N12" s="6" t="s">
        <v>16</v>
      </c>
    </row>
    <row r="13" spans="1:17" ht="13.9" customHeight="1" x14ac:dyDescent="0.25">
      <c r="A13" s="6">
        <v>11</v>
      </c>
      <c r="B13" s="32" t="s">
        <v>74</v>
      </c>
      <c r="C13" s="32" t="s">
        <v>75</v>
      </c>
      <c r="D13" s="6" t="s">
        <v>15</v>
      </c>
      <c r="E13" s="36" t="s">
        <v>90</v>
      </c>
      <c r="F13" s="41" t="s">
        <v>138</v>
      </c>
      <c r="G13" s="41" t="s">
        <v>139</v>
      </c>
      <c r="H13" s="41" t="s">
        <v>140</v>
      </c>
      <c r="I13" s="41" t="s">
        <v>141</v>
      </c>
      <c r="J13" s="41" t="s">
        <v>142</v>
      </c>
      <c r="K13" s="6"/>
      <c r="L13" s="6"/>
      <c r="M13" s="39">
        <v>215.631</v>
      </c>
      <c r="N13" s="6"/>
    </row>
    <row r="14" spans="1:17" ht="13.9" customHeight="1" x14ac:dyDescent="0.25">
      <c r="A14" s="6">
        <v>12</v>
      </c>
      <c r="B14" s="32" t="s">
        <v>71</v>
      </c>
      <c r="C14" s="32" t="s">
        <v>76</v>
      </c>
      <c r="D14" s="6" t="s">
        <v>15</v>
      </c>
      <c r="E14" s="36" t="s">
        <v>90</v>
      </c>
      <c r="F14" s="41" t="s">
        <v>143</v>
      </c>
      <c r="G14" s="41" t="s">
        <v>133</v>
      </c>
      <c r="H14" s="41" t="s">
        <v>144</v>
      </c>
      <c r="I14" s="41" t="s">
        <v>145</v>
      </c>
      <c r="J14" s="41" t="s">
        <v>146</v>
      </c>
      <c r="K14" s="6"/>
      <c r="L14" s="6"/>
      <c r="M14" s="39">
        <v>500</v>
      </c>
      <c r="N14" s="6"/>
    </row>
    <row r="15" spans="1:17" ht="13.9" customHeight="1" x14ac:dyDescent="0.25">
      <c r="A15" s="6">
        <v>13</v>
      </c>
      <c r="B15" s="32" t="s">
        <v>77</v>
      </c>
      <c r="C15" s="32" t="s">
        <v>78</v>
      </c>
      <c r="D15" s="6" t="s">
        <v>15</v>
      </c>
      <c r="E15" s="36" t="s">
        <v>90</v>
      </c>
      <c r="F15" s="41" t="s">
        <v>147</v>
      </c>
      <c r="G15" s="41" t="s">
        <v>148</v>
      </c>
      <c r="H15" s="41" t="s">
        <v>149</v>
      </c>
      <c r="I15" s="41" t="s">
        <v>150</v>
      </c>
      <c r="J15" s="41" t="s">
        <v>151</v>
      </c>
      <c r="K15" s="6"/>
      <c r="L15" s="6"/>
      <c r="M15" s="39">
        <v>545</v>
      </c>
      <c r="N15" s="6"/>
    </row>
    <row r="16" spans="1:17" ht="13.9" customHeight="1" x14ac:dyDescent="0.25">
      <c r="A16" s="6">
        <v>14</v>
      </c>
      <c r="B16" s="32" t="s">
        <v>68</v>
      </c>
      <c r="C16" s="32" t="s">
        <v>79</v>
      </c>
      <c r="D16" s="6" t="s">
        <v>15</v>
      </c>
      <c r="E16" s="36" t="s">
        <v>90</v>
      </c>
      <c r="F16" s="37" t="s">
        <v>172</v>
      </c>
      <c r="G16" s="37" t="s">
        <v>173</v>
      </c>
      <c r="H16" s="37" t="s">
        <v>174</v>
      </c>
      <c r="I16" s="37" t="s">
        <v>175</v>
      </c>
      <c r="J16" s="37" t="s">
        <v>176</v>
      </c>
      <c r="K16" s="6"/>
      <c r="L16" s="6"/>
      <c r="M16" s="39">
        <v>999.99900000000002</v>
      </c>
      <c r="N16" s="6"/>
      <c r="Q16" s="31"/>
    </row>
    <row r="17" spans="1:14" ht="13.9" customHeight="1" x14ac:dyDescent="0.25">
      <c r="A17" s="6">
        <v>15</v>
      </c>
      <c r="B17" s="32" t="s">
        <v>80</v>
      </c>
      <c r="C17" s="32" t="s">
        <v>81</v>
      </c>
      <c r="D17" s="6" t="s">
        <v>15</v>
      </c>
      <c r="E17" s="36" t="s">
        <v>90</v>
      </c>
      <c r="F17" s="41" t="s">
        <v>47</v>
      </c>
      <c r="G17" s="41"/>
      <c r="H17" s="41" t="s">
        <v>152</v>
      </c>
      <c r="I17" s="41" t="s">
        <v>153</v>
      </c>
      <c r="J17" s="41" t="s">
        <v>154</v>
      </c>
      <c r="K17" s="6"/>
      <c r="L17" s="6"/>
      <c r="M17" s="39">
        <v>999.99900000000002</v>
      </c>
      <c r="N17" s="6"/>
    </row>
    <row r="18" spans="1:14" x14ac:dyDescent="0.25">
      <c r="A18" s="6">
        <v>16</v>
      </c>
      <c r="B18" s="32" t="s">
        <v>60</v>
      </c>
      <c r="C18" s="32" t="s">
        <v>82</v>
      </c>
      <c r="D18" s="6" t="s">
        <v>15</v>
      </c>
      <c r="E18" s="6"/>
      <c r="F18" s="41" t="s">
        <v>155</v>
      </c>
      <c r="G18" s="41" t="s">
        <v>156</v>
      </c>
      <c r="H18" s="41" t="s">
        <v>157</v>
      </c>
      <c r="I18" s="41" t="s">
        <v>158</v>
      </c>
      <c r="J18" s="41" t="s">
        <v>159</v>
      </c>
      <c r="K18" s="6"/>
      <c r="L18" s="6"/>
      <c r="M18" s="40" t="s">
        <v>97</v>
      </c>
      <c r="N18" s="6"/>
    </row>
    <row r="19" spans="1:14" x14ac:dyDescent="0.25">
      <c r="A19" s="6">
        <v>17</v>
      </c>
      <c r="B19" s="32" t="s">
        <v>83</v>
      </c>
      <c r="C19" s="32" t="s">
        <v>84</v>
      </c>
      <c r="D19" s="6" t="s">
        <v>15</v>
      </c>
      <c r="E19" s="6"/>
      <c r="F19" s="41" t="s">
        <v>160</v>
      </c>
      <c r="G19" s="41" t="s">
        <v>161</v>
      </c>
      <c r="H19" s="41" t="s">
        <v>162</v>
      </c>
      <c r="I19" s="41" t="s">
        <v>163</v>
      </c>
      <c r="J19" s="41" t="s">
        <v>164</v>
      </c>
      <c r="K19" s="6"/>
      <c r="L19" s="6"/>
      <c r="M19" s="40" t="s">
        <v>97</v>
      </c>
      <c r="N19" s="6"/>
    </row>
    <row r="20" spans="1:14" x14ac:dyDescent="0.25">
      <c r="A20" s="6">
        <v>18</v>
      </c>
      <c r="B20" s="32" t="s">
        <v>85</v>
      </c>
      <c r="C20" s="32" t="s">
        <v>86</v>
      </c>
      <c r="D20" s="6" t="s">
        <v>15</v>
      </c>
      <c r="E20" s="6"/>
      <c r="F20" s="41" t="s">
        <v>165</v>
      </c>
      <c r="G20" s="41"/>
      <c r="H20" s="41" t="s">
        <v>22</v>
      </c>
      <c r="I20" s="41" t="s">
        <v>166</v>
      </c>
      <c r="J20" s="41" t="s">
        <v>167</v>
      </c>
      <c r="K20" s="6"/>
      <c r="L20" s="6"/>
      <c r="M20" s="40" t="s">
        <v>97</v>
      </c>
      <c r="N20" s="6"/>
    </row>
    <row r="21" spans="1:14" x14ac:dyDescent="0.25">
      <c r="A21" s="6">
        <v>19</v>
      </c>
      <c r="B21" s="33" t="s">
        <v>60</v>
      </c>
      <c r="C21" s="33" t="s">
        <v>87</v>
      </c>
      <c r="D21" s="6" t="s">
        <v>15</v>
      </c>
      <c r="E21" s="6"/>
      <c r="F21" s="41" t="s">
        <v>155</v>
      </c>
      <c r="G21" s="41" t="s">
        <v>156</v>
      </c>
      <c r="H21" s="41" t="s">
        <v>168</v>
      </c>
      <c r="I21" s="41" t="s">
        <v>169</v>
      </c>
      <c r="J21" s="41" t="s">
        <v>170</v>
      </c>
      <c r="K21" s="6"/>
      <c r="L21" s="6"/>
      <c r="M21" s="40" t="s">
        <v>97</v>
      </c>
      <c r="N21" s="6"/>
    </row>
    <row r="22" spans="1:14" x14ac:dyDescent="0.25">
      <c r="J22" s="3"/>
      <c r="L22" s="4"/>
    </row>
    <row r="23" spans="1:14" x14ac:dyDescent="0.25">
      <c r="J23" s="3"/>
      <c r="L23" s="4"/>
    </row>
    <row r="24" spans="1:14" x14ac:dyDescent="0.25">
      <c r="J24" s="3"/>
      <c r="L24" s="4"/>
    </row>
    <row r="25" spans="1:14" x14ac:dyDescent="0.25">
      <c r="J25" s="3"/>
      <c r="L25" s="4"/>
    </row>
    <row r="26" spans="1:14" x14ac:dyDescent="0.25">
      <c r="J26" s="3"/>
      <c r="L26" s="4"/>
    </row>
    <row r="27" spans="1:14" x14ac:dyDescent="0.25">
      <c r="J27" s="3"/>
      <c r="L27" s="4"/>
    </row>
    <row r="28" spans="1:14" x14ac:dyDescent="0.25">
      <c r="J28" s="3"/>
      <c r="L28" s="4"/>
    </row>
    <row r="29" spans="1:14" x14ac:dyDescent="0.25">
      <c r="J29" s="3"/>
      <c r="L29" s="4"/>
    </row>
    <row r="30" spans="1:14" x14ac:dyDescent="0.25">
      <c r="J30" s="3"/>
      <c r="L30" s="4"/>
    </row>
    <row r="31" spans="1:14" x14ac:dyDescent="0.25">
      <c r="J31" s="3"/>
      <c r="L31" s="4"/>
    </row>
    <row r="32" spans="1:14" x14ac:dyDescent="0.25">
      <c r="J32" s="3"/>
      <c r="L32" s="4"/>
    </row>
    <row r="33" spans="10:12" x14ac:dyDescent="0.25">
      <c r="J33" s="3"/>
      <c r="L33" s="4"/>
    </row>
    <row r="34" spans="10:12" x14ac:dyDescent="0.25">
      <c r="J34" s="3"/>
      <c r="L34" s="4"/>
    </row>
    <row r="35" spans="10:12" x14ac:dyDescent="0.25">
      <c r="J35" s="3"/>
      <c r="L35" s="4"/>
    </row>
    <row r="36" spans="10:12" x14ac:dyDescent="0.25">
      <c r="J36" s="3"/>
      <c r="L36" s="4"/>
    </row>
    <row r="37" spans="10:12" x14ac:dyDescent="0.25">
      <c r="J37" s="3"/>
      <c r="L37" s="4"/>
    </row>
    <row r="38" spans="10:12" x14ac:dyDescent="0.25">
      <c r="J38" s="3"/>
      <c r="L38" s="4"/>
    </row>
    <row r="39" spans="10:12" x14ac:dyDescent="0.25">
      <c r="J39" s="3"/>
      <c r="L39" s="4"/>
    </row>
    <row r="40" spans="10:12" x14ac:dyDescent="0.25">
      <c r="J40" s="3"/>
      <c r="L40" s="4"/>
    </row>
    <row r="41" spans="10:12" x14ac:dyDescent="0.25">
      <c r="J41" s="3"/>
      <c r="L41" s="4"/>
    </row>
    <row r="42" spans="10:12" x14ac:dyDescent="0.25">
      <c r="J42" s="3"/>
      <c r="L42" s="4"/>
    </row>
    <row r="43" spans="10:12" x14ac:dyDescent="0.25">
      <c r="J43" s="3"/>
      <c r="L43" s="4"/>
    </row>
    <row r="44" spans="10:12" x14ac:dyDescent="0.25">
      <c r="J44" s="3"/>
      <c r="L44" s="4"/>
    </row>
    <row r="45" spans="10:12" x14ac:dyDescent="0.25">
      <c r="J45" s="3"/>
      <c r="L45" s="4"/>
    </row>
    <row r="46" spans="10:12" x14ac:dyDescent="0.25">
      <c r="J46" s="3"/>
      <c r="L46" s="4"/>
    </row>
    <row r="47" spans="10:12" x14ac:dyDescent="0.25">
      <c r="J47" s="3"/>
      <c r="L47" s="4"/>
    </row>
  </sheetData>
  <mergeCells count="1">
    <mergeCell ref="A1:N1"/>
  </mergeCells>
  <phoneticPr fontId="13" type="noConversion"/>
  <dataValidations count="2">
    <dataValidation allowBlank="1" showInputMessage="1" showErrorMessage="1" sqref="D2" xr:uid="{00000000-0002-0000-0000-000000000000}"/>
    <dataValidation type="list" allowBlank="1" showInputMessage="1" showErrorMessage="1" sqref="C22:C47 D48:D1048576" xr:uid="{00000000-0002-0000-0000-000001000000}">
      <formula1>"讯飞创意组"</formula1>
    </dataValidation>
  </dataValidations>
  <pageMargins left="0.7" right="0.7" top="0.75" bottom="0.75" header="0.3" footer="0.3"/>
  <pageSetup paperSize="9" scale="73"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P17"/>
  <sheetViews>
    <sheetView workbookViewId="0">
      <selection activeCell="O15" sqref="O15"/>
    </sheetView>
  </sheetViews>
  <sheetFormatPr defaultColWidth="9.90625" defaultRowHeight="14" x14ac:dyDescent="0.25"/>
  <cols>
    <col min="1" max="1" width="5.90625" style="1" customWidth="1"/>
    <col min="2" max="2" width="30.7265625" style="1" customWidth="1"/>
    <col min="3" max="3" width="27.6328125" style="1" customWidth="1"/>
    <col min="4" max="4" width="15.6328125" style="1" customWidth="1"/>
    <col min="5" max="5" width="13.26953125" style="1" customWidth="1"/>
    <col min="6" max="7" width="11.26953125" style="1" customWidth="1"/>
    <col min="8" max="8" width="9.26953125" style="1" customWidth="1"/>
    <col min="9" max="9" width="7.36328125" style="1" customWidth="1"/>
    <col min="10" max="10" width="9.26953125" style="1" customWidth="1"/>
    <col min="11" max="12" width="7" style="3" hidden="1" customWidth="1"/>
    <col min="13" max="13" width="10" style="4" customWidth="1"/>
    <col min="14" max="14" width="10" style="4" hidden="1" customWidth="1"/>
    <col min="15" max="16384" width="9.90625" style="1"/>
  </cols>
  <sheetData>
    <row r="1" spans="1:16" ht="17.5" x14ac:dyDescent="0.25">
      <c r="A1" s="145" t="s">
        <v>171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spans="1:16" ht="19.5" customHeight="1" x14ac:dyDescent="0.25">
      <c r="A2" s="102" t="s">
        <v>0</v>
      </c>
      <c r="B2" s="102" t="s">
        <v>1</v>
      </c>
      <c r="C2" s="102" t="s">
        <v>2</v>
      </c>
      <c r="D2" s="102" t="s">
        <v>3</v>
      </c>
      <c r="E2" s="102" t="s">
        <v>4</v>
      </c>
      <c r="F2" s="102" t="s">
        <v>5</v>
      </c>
      <c r="G2" s="102" t="s">
        <v>6</v>
      </c>
      <c r="H2" s="102" t="s">
        <v>7</v>
      </c>
      <c r="I2" s="102" t="s">
        <v>8</v>
      </c>
      <c r="J2" s="102" t="s">
        <v>9</v>
      </c>
      <c r="K2" s="102" t="s">
        <v>10</v>
      </c>
      <c r="L2" s="125" t="s">
        <v>11</v>
      </c>
      <c r="M2" s="102" t="s">
        <v>96</v>
      </c>
      <c r="N2" s="74" t="s">
        <v>14</v>
      </c>
    </row>
    <row r="3" spans="1:16" ht="15" x14ac:dyDescent="0.25">
      <c r="A3" s="124">
        <v>1</v>
      </c>
      <c r="B3" s="123" t="s">
        <v>507</v>
      </c>
      <c r="C3" s="123" t="s">
        <v>2415</v>
      </c>
      <c r="D3" s="53" t="s">
        <v>44</v>
      </c>
      <c r="E3" s="128" t="s">
        <v>88</v>
      </c>
      <c r="F3" s="123" t="s">
        <v>591</v>
      </c>
      <c r="G3" s="41" t="s">
        <v>2476</v>
      </c>
      <c r="H3" s="123" t="s">
        <v>2418</v>
      </c>
      <c r="I3" s="123" t="s">
        <v>2419</v>
      </c>
      <c r="J3" s="123" t="s">
        <v>2420</v>
      </c>
      <c r="K3" s="107"/>
      <c r="L3" s="126"/>
      <c r="M3" s="105">
        <v>74.206999999999994</v>
      </c>
      <c r="N3" s="127"/>
    </row>
    <row r="4" spans="1:16" ht="15" x14ac:dyDescent="0.25">
      <c r="A4" s="124">
        <v>2</v>
      </c>
      <c r="B4" s="105" t="s">
        <v>2416</v>
      </c>
      <c r="C4" s="105" t="s">
        <v>2417</v>
      </c>
      <c r="D4" s="53" t="s">
        <v>44</v>
      </c>
      <c r="E4" s="129" t="s">
        <v>89</v>
      </c>
      <c r="F4" s="105" t="s">
        <v>2421</v>
      </c>
      <c r="G4" s="41" t="s">
        <v>2478</v>
      </c>
      <c r="H4" s="105" t="s">
        <v>2422</v>
      </c>
      <c r="I4" s="105" t="s">
        <v>2423</v>
      </c>
      <c r="J4" s="105" t="s">
        <v>2424</v>
      </c>
      <c r="K4" s="1"/>
      <c r="L4" s="1"/>
      <c r="M4" s="105">
        <v>103.508</v>
      </c>
      <c r="N4" s="1"/>
    </row>
    <row r="5" spans="1:16" ht="15" x14ac:dyDescent="0.25">
      <c r="A5" s="124">
        <v>3</v>
      </c>
      <c r="B5" s="123" t="s">
        <v>335</v>
      </c>
      <c r="C5" s="123" t="s">
        <v>2425</v>
      </c>
      <c r="D5" s="53" t="s">
        <v>44</v>
      </c>
      <c r="E5" s="130" t="s">
        <v>90</v>
      </c>
      <c r="F5" s="123" t="s">
        <v>337</v>
      </c>
      <c r="G5" s="41" t="s">
        <v>2475</v>
      </c>
      <c r="H5" s="123" t="s">
        <v>2440</v>
      </c>
      <c r="I5" s="123" t="s">
        <v>2441</v>
      </c>
      <c r="J5" s="123"/>
      <c r="M5" s="124"/>
    </row>
    <row r="6" spans="1:16" s="31" customFormat="1" ht="15" x14ac:dyDescent="0.25">
      <c r="A6" s="124">
        <v>4</v>
      </c>
      <c r="B6" s="123" t="s">
        <v>2656</v>
      </c>
      <c r="C6" s="123" t="s">
        <v>2657</v>
      </c>
      <c r="D6" s="53" t="s">
        <v>41</v>
      </c>
      <c r="E6" s="138" t="s">
        <v>90</v>
      </c>
      <c r="F6" s="45" t="s">
        <v>600</v>
      </c>
      <c r="G6" s="45" t="s">
        <v>601</v>
      </c>
      <c r="H6" s="45" t="s">
        <v>2658</v>
      </c>
      <c r="I6" s="45" t="s">
        <v>2659</v>
      </c>
      <c r="J6" s="45" t="s">
        <v>2660</v>
      </c>
      <c r="K6" s="45"/>
      <c r="L6" s="45"/>
      <c r="M6" s="45"/>
      <c r="O6" s="1"/>
      <c r="P6" s="1"/>
    </row>
    <row r="7" spans="1:16" ht="15" x14ac:dyDescent="0.25">
      <c r="A7" s="124">
        <v>5</v>
      </c>
      <c r="B7" s="105" t="s">
        <v>1351</v>
      </c>
      <c r="C7" s="105" t="s">
        <v>2426</v>
      </c>
      <c r="D7" s="53" t="s">
        <v>44</v>
      </c>
      <c r="E7" s="130" t="s">
        <v>90</v>
      </c>
      <c r="F7" s="105" t="s">
        <v>2435</v>
      </c>
      <c r="G7" s="41" t="s">
        <v>2436</v>
      </c>
      <c r="H7" s="105" t="s">
        <v>2442</v>
      </c>
      <c r="I7" s="105" t="s">
        <v>2443</v>
      </c>
      <c r="J7" s="105" t="s">
        <v>2444</v>
      </c>
      <c r="M7" s="124"/>
    </row>
    <row r="8" spans="1:16" ht="15" x14ac:dyDescent="0.25">
      <c r="A8" s="124">
        <v>6</v>
      </c>
      <c r="B8" s="105" t="s">
        <v>1351</v>
      </c>
      <c r="C8" s="105" t="s">
        <v>2427</v>
      </c>
      <c r="D8" s="53" t="s">
        <v>44</v>
      </c>
      <c r="E8" s="130" t="s">
        <v>90</v>
      </c>
      <c r="F8" s="105" t="s">
        <v>2436</v>
      </c>
      <c r="H8" s="105" t="s">
        <v>2445</v>
      </c>
      <c r="I8" s="105" t="s">
        <v>2446</v>
      </c>
      <c r="J8" s="105" t="s">
        <v>2447</v>
      </c>
      <c r="M8" s="124"/>
    </row>
    <row r="9" spans="1:16" ht="15" x14ac:dyDescent="0.25">
      <c r="A9" s="124">
        <v>7</v>
      </c>
      <c r="B9" s="123" t="s">
        <v>727</v>
      </c>
      <c r="C9" s="123" t="s">
        <v>2428</v>
      </c>
      <c r="D9" s="53" t="s">
        <v>44</v>
      </c>
      <c r="E9" s="130" t="s">
        <v>90</v>
      </c>
      <c r="F9" s="123" t="s">
        <v>766</v>
      </c>
      <c r="G9" s="41" t="s">
        <v>2460</v>
      </c>
      <c r="H9" s="123" t="s">
        <v>2448</v>
      </c>
      <c r="I9" s="123"/>
      <c r="J9" s="123"/>
      <c r="M9" s="124"/>
    </row>
    <row r="10" spans="1:16" ht="15" x14ac:dyDescent="0.25">
      <c r="A10" s="124">
        <v>8</v>
      </c>
      <c r="B10" s="123" t="s">
        <v>2429</v>
      </c>
      <c r="C10" s="123" t="s">
        <v>2430</v>
      </c>
      <c r="D10" s="53" t="s">
        <v>44</v>
      </c>
      <c r="E10" s="130" t="s">
        <v>90</v>
      </c>
      <c r="F10" s="123" t="s">
        <v>2437</v>
      </c>
      <c r="G10" s="41" t="s">
        <v>2461</v>
      </c>
      <c r="H10" s="123" t="s">
        <v>2449</v>
      </c>
      <c r="I10" s="123" t="s">
        <v>2450</v>
      </c>
      <c r="J10" s="123"/>
      <c r="M10" s="124"/>
    </row>
    <row r="11" spans="1:16" ht="15" x14ac:dyDescent="0.25">
      <c r="A11" s="124">
        <v>9</v>
      </c>
      <c r="B11" s="105" t="s">
        <v>511</v>
      </c>
      <c r="C11" s="105" t="s">
        <v>2431</v>
      </c>
      <c r="D11" s="53" t="s">
        <v>44</v>
      </c>
      <c r="E11" s="130" t="s">
        <v>90</v>
      </c>
      <c r="F11" s="105" t="s">
        <v>2438</v>
      </c>
      <c r="G11" s="41" t="s">
        <v>2474</v>
      </c>
      <c r="H11" s="105" t="s">
        <v>2451</v>
      </c>
      <c r="I11" s="105" t="s">
        <v>2452</v>
      </c>
      <c r="J11" s="105" t="s">
        <v>2453</v>
      </c>
      <c r="M11" s="124"/>
    </row>
    <row r="12" spans="1:16" ht="15" x14ac:dyDescent="0.25">
      <c r="A12" s="124">
        <v>10</v>
      </c>
      <c r="B12" s="105" t="s">
        <v>2432</v>
      </c>
      <c r="C12" s="105" t="s">
        <v>2433</v>
      </c>
      <c r="D12" s="53" t="s">
        <v>44</v>
      </c>
      <c r="E12" s="130" t="s">
        <v>90</v>
      </c>
      <c r="F12" s="105" t="s">
        <v>2439</v>
      </c>
      <c r="G12" s="41" t="s">
        <v>2477</v>
      </c>
      <c r="H12" s="105" t="s">
        <v>2454</v>
      </c>
      <c r="I12" s="105" t="s">
        <v>2455</v>
      </c>
      <c r="J12" s="105" t="s">
        <v>2456</v>
      </c>
      <c r="M12" s="124"/>
    </row>
    <row r="13" spans="1:16" ht="15" x14ac:dyDescent="0.25">
      <c r="A13" s="124">
        <v>11</v>
      </c>
      <c r="B13" s="123" t="s">
        <v>2656</v>
      </c>
      <c r="C13" s="123" t="s">
        <v>2657</v>
      </c>
      <c r="D13" s="53" t="s">
        <v>44</v>
      </c>
      <c r="E13" s="130" t="s">
        <v>90</v>
      </c>
      <c r="F13" s="123" t="s">
        <v>2661</v>
      </c>
      <c r="H13" s="41" t="s">
        <v>2662</v>
      </c>
      <c r="I13" s="123" t="s">
        <v>2659</v>
      </c>
      <c r="J13" s="123" t="s">
        <v>2660</v>
      </c>
      <c r="M13" s="124"/>
    </row>
    <row r="14" spans="1:16" ht="15" x14ac:dyDescent="0.25">
      <c r="A14" s="124">
        <v>12</v>
      </c>
      <c r="B14" s="105" t="s">
        <v>2432</v>
      </c>
      <c r="C14" s="105" t="s">
        <v>2434</v>
      </c>
      <c r="D14" s="53" t="s">
        <v>44</v>
      </c>
      <c r="E14" s="124"/>
      <c r="F14" s="105" t="s">
        <v>2439</v>
      </c>
      <c r="G14" s="41" t="s">
        <v>2477</v>
      </c>
      <c r="H14" s="105" t="s">
        <v>2457</v>
      </c>
      <c r="I14" s="105" t="s">
        <v>2458</v>
      </c>
      <c r="J14" s="105" t="s">
        <v>2459</v>
      </c>
      <c r="M14" s="124"/>
    </row>
    <row r="15" spans="1:16" x14ac:dyDescent="0.25">
      <c r="A15" s="124">
        <v>13</v>
      </c>
      <c r="B15" s="41" t="s">
        <v>508</v>
      </c>
      <c r="C15" s="41" t="s">
        <v>2462</v>
      </c>
      <c r="D15" s="53" t="s">
        <v>44</v>
      </c>
      <c r="E15" s="107"/>
      <c r="F15" s="41" t="s">
        <v>2228</v>
      </c>
      <c r="G15" s="41"/>
      <c r="H15" s="41" t="s">
        <v>2463</v>
      </c>
      <c r="I15" s="41" t="s">
        <v>2464</v>
      </c>
      <c r="J15" s="41"/>
      <c r="M15" s="124"/>
    </row>
    <row r="16" spans="1:16" x14ac:dyDescent="0.25">
      <c r="A16" s="124">
        <v>14</v>
      </c>
      <c r="B16" s="41" t="s">
        <v>508</v>
      </c>
      <c r="C16" s="41" t="s">
        <v>2465</v>
      </c>
      <c r="D16" s="53" t="s">
        <v>44</v>
      </c>
      <c r="E16" s="107"/>
      <c r="F16" s="41" t="s">
        <v>2466</v>
      </c>
      <c r="G16" s="41" t="s">
        <v>601</v>
      </c>
      <c r="H16" s="41" t="s">
        <v>2467</v>
      </c>
      <c r="I16" s="41" t="s">
        <v>2468</v>
      </c>
      <c r="J16" s="41" t="s">
        <v>2469</v>
      </c>
      <c r="M16" s="124"/>
    </row>
    <row r="17" spans="1:13" x14ac:dyDescent="0.25">
      <c r="A17" s="124">
        <v>15</v>
      </c>
      <c r="B17" s="41" t="s">
        <v>508</v>
      </c>
      <c r="C17" s="41" t="s">
        <v>2470</v>
      </c>
      <c r="D17" s="53" t="s">
        <v>44</v>
      </c>
      <c r="E17" s="107"/>
      <c r="F17" s="41" t="s">
        <v>2466</v>
      </c>
      <c r="G17" s="41" t="s">
        <v>2471</v>
      </c>
      <c r="H17" s="41" t="s">
        <v>2472</v>
      </c>
      <c r="I17" s="41" t="s">
        <v>2473</v>
      </c>
      <c r="J17" s="41" t="s">
        <v>2472</v>
      </c>
      <c r="M17" s="124"/>
    </row>
  </sheetData>
  <mergeCells count="1">
    <mergeCell ref="A1:N1"/>
  </mergeCells>
  <phoneticPr fontId="13" type="noConversion"/>
  <dataValidations count="2">
    <dataValidation allowBlank="1" showInputMessage="1" showErrorMessage="1" sqref="D2" xr:uid="{D921F216-1911-4DDB-8C8D-3C7AFF6BEF14}"/>
    <dataValidation type="list" allowBlank="1" showInputMessage="1" showErrorMessage="1" sqref="D18:D1048576 C15:C17" xr:uid="{B3A5681B-0B2E-4D19-8C5C-8459EA229B87}">
      <formula1>"讯飞创意组"</formula1>
    </dataValidation>
  </dataValidations>
  <pageMargins left="0.75" right="0.75" top="1" bottom="1" header="0.5" footer="0.5"/>
  <pageSetup paperSize="9" scale="75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Q69"/>
  <sheetViews>
    <sheetView topLeftCell="A19" workbookViewId="0">
      <selection activeCell="B71" sqref="B71"/>
    </sheetView>
  </sheetViews>
  <sheetFormatPr defaultColWidth="9.90625" defaultRowHeight="14" x14ac:dyDescent="0.25"/>
  <cols>
    <col min="1" max="1" width="5.90625" style="1" customWidth="1"/>
    <col min="2" max="2" width="30.7265625" style="1" customWidth="1"/>
    <col min="3" max="3" width="27.6328125" style="1" customWidth="1"/>
    <col min="4" max="4" width="15.6328125" style="1" customWidth="1"/>
    <col min="5" max="5" width="10.90625" style="1" customWidth="1"/>
    <col min="6" max="7" width="11.26953125" style="1" customWidth="1"/>
    <col min="8" max="8" width="9.26953125" style="1" customWidth="1"/>
    <col min="9" max="9" width="7.36328125" style="1" customWidth="1"/>
    <col min="10" max="10" width="9.26953125" style="1" customWidth="1"/>
    <col min="11" max="12" width="7" style="3" hidden="1" customWidth="1"/>
    <col min="13" max="13" width="10" style="4" customWidth="1"/>
    <col min="14" max="14" width="10" style="4" hidden="1" customWidth="1"/>
    <col min="15" max="15" width="14.08984375" style="1" hidden="1" customWidth="1"/>
    <col min="16" max="16384" width="9.90625" style="1"/>
  </cols>
  <sheetData>
    <row r="1" spans="1:16" ht="31" customHeight="1" x14ac:dyDescent="0.25">
      <c r="A1" s="145" t="s">
        <v>171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7"/>
    </row>
    <row r="2" spans="1:16" ht="19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1680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14</v>
      </c>
      <c r="O2" s="14" t="s">
        <v>13</v>
      </c>
      <c r="P2" s="14" t="s">
        <v>14</v>
      </c>
    </row>
    <row r="3" spans="1:16" ht="15" x14ac:dyDescent="0.25">
      <c r="A3" s="15">
        <v>1</v>
      </c>
      <c r="B3" s="70" t="s">
        <v>68</v>
      </c>
      <c r="C3" s="70" t="s">
        <v>1618</v>
      </c>
      <c r="D3" s="6" t="s">
        <v>45</v>
      </c>
      <c r="E3" s="94" t="s">
        <v>88</v>
      </c>
      <c r="F3" s="70" t="s">
        <v>119</v>
      </c>
      <c r="G3" s="71" t="s">
        <v>228</v>
      </c>
      <c r="H3" s="70" t="s">
        <v>1681</v>
      </c>
      <c r="I3" s="70" t="s">
        <v>1682</v>
      </c>
      <c r="J3" s="70" t="s">
        <v>1683</v>
      </c>
      <c r="K3" s="11"/>
      <c r="L3" s="11"/>
      <c r="M3" s="6">
        <v>16.134</v>
      </c>
      <c r="N3" s="15"/>
      <c r="O3" s="15" t="s">
        <v>16</v>
      </c>
      <c r="P3" s="22">
        <v>18.202000000000002</v>
      </c>
    </row>
    <row r="4" spans="1:16" ht="15" x14ac:dyDescent="0.25">
      <c r="A4" s="15">
        <v>2</v>
      </c>
      <c r="B4" s="70" t="s">
        <v>1895</v>
      </c>
      <c r="C4" s="70" t="s">
        <v>1619</v>
      </c>
      <c r="D4" s="6" t="s">
        <v>45</v>
      </c>
      <c r="E4" s="94" t="s">
        <v>88</v>
      </c>
      <c r="F4" s="70" t="s">
        <v>606</v>
      </c>
      <c r="G4" s="12" t="s">
        <v>605</v>
      </c>
      <c r="H4" s="70" t="s">
        <v>1684</v>
      </c>
      <c r="I4" s="70" t="s">
        <v>1685</v>
      </c>
      <c r="J4" s="70" t="s">
        <v>1686</v>
      </c>
      <c r="K4" s="11"/>
      <c r="L4" s="11"/>
      <c r="M4" s="6">
        <v>19.173999999999999</v>
      </c>
      <c r="N4" s="15"/>
      <c r="O4" s="15" t="s">
        <v>16</v>
      </c>
      <c r="P4" s="22">
        <v>20.864000000000001</v>
      </c>
    </row>
    <row r="5" spans="1:16" ht="15" x14ac:dyDescent="0.25">
      <c r="A5" s="15">
        <v>3</v>
      </c>
      <c r="B5" s="70" t="s">
        <v>199</v>
      </c>
      <c r="C5" s="70" t="s">
        <v>1620</v>
      </c>
      <c r="D5" s="6" t="s">
        <v>45</v>
      </c>
      <c r="E5" s="94" t="s">
        <v>88</v>
      </c>
      <c r="F5" s="70" t="s">
        <v>787</v>
      </c>
      <c r="G5" s="12" t="s">
        <v>786</v>
      </c>
      <c r="H5" s="70" t="s">
        <v>1687</v>
      </c>
      <c r="I5" s="70" t="s">
        <v>1688</v>
      </c>
      <c r="J5" s="70"/>
      <c r="K5" s="11"/>
      <c r="L5" s="11"/>
      <c r="M5" s="22">
        <v>15.992000000000001</v>
      </c>
      <c r="N5" s="15"/>
      <c r="O5" s="15" t="s">
        <v>16</v>
      </c>
      <c r="P5" s="22">
        <v>22.238</v>
      </c>
    </row>
    <row r="6" spans="1:16" ht="15" x14ac:dyDescent="0.25">
      <c r="A6" s="15">
        <v>4</v>
      </c>
      <c r="B6" s="70" t="s">
        <v>60</v>
      </c>
      <c r="C6" s="70" t="s">
        <v>1621</v>
      </c>
      <c r="D6" s="6" t="s">
        <v>45</v>
      </c>
      <c r="E6" s="94" t="s">
        <v>88</v>
      </c>
      <c r="F6" s="70" t="s">
        <v>156</v>
      </c>
      <c r="G6" s="12" t="s">
        <v>155</v>
      </c>
      <c r="H6" s="70" t="s">
        <v>168</v>
      </c>
      <c r="I6" s="70" t="s">
        <v>1689</v>
      </c>
      <c r="J6" s="70" t="s">
        <v>169</v>
      </c>
      <c r="K6" s="11"/>
      <c r="L6" s="11"/>
      <c r="M6" s="22">
        <v>21.006</v>
      </c>
      <c r="N6" s="15"/>
      <c r="O6" s="15" t="s">
        <v>16</v>
      </c>
      <c r="P6" s="22">
        <v>23.437999999999999</v>
      </c>
    </row>
    <row r="7" spans="1:16" ht="15" x14ac:dyDescent="0.25">
      <c r="A7" s="15">
        <v>5</v>
      </c>
      <c r="B7" s="70" t="s">
        <v>180</v>
      </c>
      <c r="C7" s="70" t="s">
        <v>1622</v>
      </c>
      <c r="D7" s="6" t="s">
        <v>45</v>
      </c>
      <c r="E7" s="94" t="s">
        <v>88</v>
      </c>
      <c r="F7" s="70" t="s">
        <v>1690</v>
      </c>
      <c r="G7" s="12" t="s">
        <v>321</v>
      </c>
      <c r="H7" s="70" t="s">
        <v>1691</v>
      </c>
      <c r="I7" s="70" t="s">
        <v>1692</v>
      </c>
      <c r="J7" s="70" t="s">
        <v>1693</v>
      </c>
      <c r="K7" s="11"/>
      <c r="L7" s="11"/>
      <c r="M7" s="22">
        <v>25.103999999999999</v>
      </c>
      <c r="N7" s="15"/>
      <c r="O7" s="15" t="s">
        <v>16</v>
      </c>
      <c r="P7" s="22">
        <v>31.388000000000002</v>
      </c>
    </row>
    <row r="8" spans="1:16" ht="15" x14ac:dyDescent="0.25">
      <c r="A8" s="15">
        <v>6</v>
      </c>
      <c r="B8" s="70" t="s">
        <v>335</v>
      </c>
      <c r="C8" s="70" t="s">
        <v>1342</v>
      </c>
      <c r="D8" s="6" t="s">
        <v>45</v>
      </c>
      <c r="E8" s="94" t="s">
        <v>88</v>
      </c>
      <c r="F8" s="70" t="s">
        <v>1179</v>
      </c>
      <c r="G8" s="12" t="s">
        <v>337</v>
      </c>
      <c r="H8" s="70" t="s">
        <v>1694</v>
      </c>
      <c r="I8" s="70" t="s">
        <v>1695</v>
      </c>
      <c r="J8" s="70" t="s">
        <v>1696</v>
      </c>
      <c r="K8" s="11"/>
      <c r="L8" s="11"/>
      <c r="M8" s="22">
        <v>26.385999999999999</v>
      </c>
      <c r="N8" s="15"/>
      <c r="O8" s="15" t="s">
        <v>16</v>
      </c>
      <c r="P8" s="22">
        <v>32.374000000000002</v>
      </c>
    </row>
    <row r="9" spans="1:16" ht="15" x14ac:dyDescent="0.25">
      <c r="A9" s="15">
        <v>7</v>
      </c>
      <c r="B9" s="70" t="s">
        <v>727</v>
      </c>
      <c r="C9" s="70" t="s">
        <v>1623</v>
      </c>
      <c r="D9" s="6" t="s">
        <v>45</v>
      </c>
      <c r="E9" s="85" t="s">
        <v>89</v>
      </c>
      <c r="F9" s="70" t="s">
        <v>766</v>
      </c>
      <c r="G9" s="12" t="s">
        <v>1697</v>
      </c>
      <c r="H9" s="70" t="s">
        <v>54</v>
      </c>
      <c r="I9" s="70" t="s">
        <v>1698</v>
      </c>
      <c r="J9" s="70" t="s">
        <v>1699</v>
      </c>
      <c r="K9" s="11"/>
      <c r="L9" s="11"/>
      <c r="M9" s="6">
        <v>32.927999999999997</v>
      </c>
      <c r="N9" s="15"/>
      <c r="O9" s="15" t="s">
        <v>16</v>
      </c>
      <c r="P9" s="22">
        <v>35.834000000000003</v>
      </c>
    </row>
    <row r="10" spans="1:16" ht="15" x14ac:dyDescent="0.25">
      <c r="A10" s="15">
        <v>8</v>
      </c>
      <c r="B10" s="70" t="s">
        <v>509</v>
      </c>
      <c r="C10" s="70" t="s">
        <v>1624</v>
      </c>
      <c r="D10" s="6" t="s">
        <v>45</v>
      </c>
      <c r="E10" s="85" t="s">
        <v>89</v>
      </c>
      <c r="F10" s="70" t="s">
        <v>1700</v>
      </c>
      <c r="G10" s="12" t="s">
        <v>605</v>
      </c>
      <c r="H10" s="70" t="s">
        <v>1701</v>
      </c>
      <c r="I10" s="70" t="s">
        <v>1702</v>
      </c>
      <c r="J10" s="70" t="s">
        <v>1703</v>
      </c>
      <c r="K10" s="11"/>
      <c r="L10" s="11"/>
      <c r="M10" s="22">
        <v>29.012</v>
      </c>
      <c r="N10" s="15"/>
      <c r="O10" s="15" t="s">
        <v>16</v>
      </c>
      <c r="P10" s="22">
        <v>36.909999999999997</v>
      </c>
    </row>
    <row r="11" spans="1:16" ht="15" x14ac:dyDescent="0.25">
      <c r="A11" s="15">
        <v>9</v>
      </c>
      <c r="B11" s="70" t="s">
        <v>62</v>
      </c>
      <c r="C11" s="70" t="s">
        <v>1625</v>
      </c>
      <c r="D11" s="6" t="s">
        <v>45</v>
      </c>
      <c r="E11" s="85" t="s">
        <v>89</v>
      </c>
      <c r="F11" s="70" t="s">
        <v>1007</v>
      </c>
      <c r="G11" s="12" t="s">
        <v>1265</v>
      </c>
      <c r="H11" s="70" t="s">
        <v>1704</v>
      </c>
      <c r="I11" s="70" t="s">
        <v>1705</v>
      </c>
      <c r="J11" s="70" t="s">
        <v>1706</v>
      </c>
      <c r="K11" s="11"/>
      <c r="L11" s="11"/>
      <c r="M11" s="22">
        <v>35.442</v>
      </c>
      <c r="N11" s="15"/>
      <c r="O11" s="15" t="s">
        <v>16</v>
      </c>
      <c r="P11" s="22">
        <v>37.612000000000002</v>
      </c>
    </row>
    <row r="12" spans="1:16" ht="15" x14ac:dyDescent="0.25">
      <c r="A12" s="15">
        <v>10</v>
      </c>
      <c r="B12" s="70" t="s">
        <v>199</v>
      </c>
      <c r="C12" s="70" t="s">
        <v>1626</v>
      </c>
      <c r="D12" s="6" t="s">
        <v>45</v>
      </c>
      <c r="E12" s="85" t="s">
        <v>89</v>
      </c>
      <c r="F12" s="70" t="s">
        <v>268</v>
      </c>
      <c r="G12" s="12" t="s">
        <v>299</v>
      </c>
      <c r="H12" s="70" t="s">
        <v>1707</v>
      </c>
      <c r="I12" s="70" t="s">
        <v>1708</v>
      </c>
      <c r="J12" s="70" t="s">
        <v>1709</v>
      </c>
      <c r="K12" s="14"/>
      <c r="L12" s="14"/>
      <c r="M12" s="22">
        <v>31.218</v>
      </c>
      <c r="N12" s="14"/>
      <c r="O12" s="15" t="s">
        <v>16</v>
      </c>
      <c r="P12" s="22">
        <v>38.896000000000001</v>
      </c>
    </row>
    <row r="13" spans="1:16" ht="15" x14ac:dyDescent="0.25">
      <c r="A13" s="15">
        <v>11</v>
      </c>
      <c r="B13" s="70" t="s">
        <v>62</v>
      </c>
      <c r="C13" s="70" t="s">
        <v>1627</v>
      </c>
      <c r="D13" s="6" t="s">
        <v>45</v>
      </c>
      <c r="E13" s="85" t="s">
        <v>89</v>
      </c>
      <c r="F13" s="70" t="s">
        <v>825</v>
      </c>
      <c r="G13" s="12" t="s">
        <v>1265</v>
      </c>
      <c r="H13" s="70" t="s">
        <v>1710</v>
      </c>
      <c r="I13" s="70" t="s">
        <v>1711</v>
      </c>
      <c r="J13" s="70" t="s">
        <v>1712</v>
      </c>
      <c r="K13" s="11"/>
      <c r="L13" s="11"/>
      <c r="M13" s="22">
        <v>32.423999999999999</v>
      </c>
      <c r="N13" s="15"/>
      <c r="O13" s="15" t="s">
        <v>16</v>
      </c>
      <c r="P13" s="22">
        <v>39.661999999999999</v>
      </c>
    </row>
    <row r="14" spans="1:16" ht="15" x14ac:dyDescent="0.25">
      <c r="A14" s="15">
        <v>12</v>
      </c>
      <c r="B14" s="70" t="s">
        <v>83</v>
      </c>
      <c r="C14" s="70" t="s">
        <v>1628</v>
      </c>
      <c r="D14" s="6" t="s">
        <v>45</v>
      </c>
      <c r="E14" s="85" t="s">
        <v>89</v>
      </c>
      <c r="F14" s="70" t="s">
        <v>1121</v>
      </c>
      <c r="G14" s="12" t="s">
        <v>1713</v>
      </c>
      <c r="H14" s="70" t="s">
        <v>1714</v>
      </c>
      <c r="I14" s="70" t="s">
        <v>1715</v>
      </c>
      <c r="J14" s="70" t="s">
        <v>1716</v>
      </c>
      <c r="K14" s="11"/>
      <c r="L14" s="11"/>
      <c r="M14" s="22">
        <v>28.1</v>
      </c>
      <c r="N14" s="15"/>
      <c r="O14" s="15" t="s">
        <v>16</v>
      </c>
      <c r="P14" s="22">
        <v>40.182000000000002</v>
      </c>
    </row>
    <row r="15" spans="1:16" ht="15" x14ac:dyDescent="0.25">
      <c r="A15" s="15">
        <v>13</v>
      </c>
      <c r="B15" s="70" t="s">
        <v>58</v>
      </c>
      <c r="C15" s="70" t="s">
        <v>1629</v>
      </c>
      <c r="D15" s="6" t="s">
        <v>45</v>
      </c>
      <c r="E15" s="85" t="s">
        <v>89</v>
      </c>
      <c r="F15" s="70" t="s">
        <v>91</v>
      </c>
      <c r="G15" s="12" t="s">
        <v>92</v>
      </c>
      <c r="H15" s="70" t="s">
        <v>1717</v>
      </c>
      <c r="I15" s="70" t="s">
        <v>1718</v>
      </c>
      <c r="J15" s="70" t="s">
        <v>1719</v>
      </c>
      <c r="K15" s="11"/>
      <c r="L15" s="11"/>
      <c r="M15" s="22">
        <v>28.928000000000001</v>
      </c>
      <c r="N15" s="15"/>
      <c r="O15" s="15" t="s">
        <v>16</v>
      </c>
      <c r="P15" s="22">
        <v>41.82</v>
      </c>
    </row>
    <row r="16" spans="1:16" ht="15" x14ac:dyDescent="0.25">
      <c r="A16" s="15">
        <v>14</v>
      </c>
      <c r="B16" s="70" t="s">
        <v>335</v>
      </c>
      <c r="C16" s="70" t="s">
        <v>1630</v>
      </c>
      <c r="D16" s="6" t="s">
        <v>45</v>
      </c>
      <c r="E16" s="85" t="s">
        <v>89</v>
      </c>
      <c r="F16" s="70" t="s">
        <v>458</v>
      </c>
      <c r="G16" s="12" t="s">
        <v>337</v>
      </c>
      <c r="H16" s="70" t="s">
        <v>1720</v>
      </c>
      <c r="I16" s="70" t="s">
        <v>1721</v>
      </c>
      <c r="J16" s="70" t="s">
        <v>1722</v>
      </c>
      <c r="K16" s="11"/>
      <c r="L16" s="11"/>
      <c r="M16" s="6">
        <v>45.008000000000003</v>
      </c>
      <c r="N16" s="15"/>
      <c r="O16" s="14"/>
      <c r="P16" s="22">
        <v>67.040000000000006</v>
      </c>
    </row>
    <row r="17" spans="1:16" ht="15" x14ac:dyDescent="0.25">
      <c r="A17" s="15">
        <v>15</v>
      </c>
      <c r="B17" s="70" t="s">
        <v>191</v>
      </c>
      <c r="C17" s="70" t="s">
        <v>1631</v>
      </c>
      <c r="D17" s="6" t="s">
        <v>45</v>
      </c>
      <c r="E17" s="85" t="s">
        <v>89</v>
      </c>
      <c r="F17" s="70" t="s">
        <v>30</v>
      </c>
      <c r="G17" s="70"/>
      <c r="H17" s="70" t="s">
        <v>1723</v>
      </c>
      <c r="I17" s="70" t="s">
        <v>1724</v>
      </c>
      <c r="J17" s="70" t="s">
        <v>1725</v>
      </c>
      <c r="K17" s="11"/>
      <c r="L17" s="11"/>
      <c r="M17" s="22">
        <v>56.634</v>
      </c>
      <c r="N17" s="15"/>
      <c r="O17" s="14"/>
      <c r="P17" s="22">
        <v>73.096000000000004</v>
      </c>
    </row>
    <row r="18" spans="1:16" ht="15" x14ac:dyDescent="0.25">
      <c r="A18" s="15">
        <v>16</v>
      </c>
      <c r="B18" s="70" t="s">
        <v>58</v>
      </c>
      <c r="C18" s="70" t="s">
        <v>1632</v>
      </c>
      <c r="D18" s="6" t="s">
        <v>45</v>
      </c>
      <c r="E18" s="85" t="s">
        <v>89</v>
      </c>
      <c r="F18" s="70" t="s">
        <v>91</v>
      </c>
      <c r="G18" s="12" t="s">
        <v>212</v>
      </c>
      <c r="H18" s="70" t="s">
        <v>1726</v>
      </c>
      <c r="I18" s="70" t="s">
        <v>1727</v>
      </c>
      <c r="J18" s="70" t="s">
        <v>1728</v>
      </c>
      <c r="K18" s="11"/>
      <c r="L18" s="11"/>
      <c r="M18" s="22">
        <v>27.164000000000001</v>
      </c>
      <c r="N18" s="15"/>
      <c r="O18" s="14"/>
      <c r="P18" s="70"/>
    </row>
    <row r="19" spans="1:16" ht="15" x14ac:dyDescent="0.25">
      <c r="A19" s="15">
        <v>17</v>
      </c>
      <c r="B19" s="70" t="s">
        <v>182</v>
      </c>
      <c r="C19" s="70" t="s">
        <v>1633</v>
      </c>
      <c r="D19" s="6" t="s">
        <v>45</v>
      </c>
      <c r="E19" s="85" t="s">
        <v>89</v>
      </c>
      <c r="F19" s="70" t="s">
        <v>440</v>
      </c>
      <c r="G19" s="12" t="s">
        <v>1729</v>
      </c>
      <c r="H19" s="70" t="s">
        <v>1730</v>
      </c>
      <c r="I19" s="70" t="s">
        <v>1731</v>
      </c>
      <c r="J19" s="70" t="s">
        <v>1732</v>
      </c>
      <c r="K19" s="11"/>
      <c r="L19" s="11"/>
      <c r="M19" s="22">
        <v>33.128</v>
      </c>
      <c r="N19" s="15"/>
      <c r="O19" s="14"/>
      <c r="P19" s="70"/>
    </row>
    <row r="20" spans="1:16" ht="15" x14ac:dyDescent="0.25">
      <c r="A20" s="15">
        <v>18</v>
      </c>
      <c r="B20" s="70" t="s">
        <v>377</v>
      </c>
      <c r="C20" s="70" t="s">
        <v>1634</v>
      </c>
      <c r="D20" s="6" t="s">
        <v>45</v>
      </c>
      <c r="E20" s="85" t="s">
        <v>89</v>
      </c>
      <c r="F20" s="70" t="s">
        <v>419</v>
      </c>
      <c r="G20" s="69" t="s">
        <v>1733</v>
      </c>
      <c r="H20" s="70" t="s">
        <v>1734</v>
      </c>
      <c r="I20" s="70" t="s">
        <v>1735</v>
      </c>
      <c r="J20" s="70" t="s">
        <v>1736</v>
      </c>
      <c r="K20" s="11"/>
      <c r="L20" s="11"/>
      <c r="M20" s="6">
        <v>37.661999999999999</v>
      </c>
      <c r="N20" s="15"/>
      <c r="O20" s="14"/>
      <c r="P20" s="97"/>
    </row>
    <row r="21" spans="1:16" ht="15" x14ac:dyDescent="0.25">
      <c r="A21" s="15">
        <v>19</v>
      </c>
      <c r="B21" s="70" t="s">
        <v>66</v>
      </c>
      <c r="C21" s="70" t="s">
        <v>1635</v>
      </c>
      <c r="D21" s="6" t="s">
        <v>45</v>
      </c>
      <c r="E21" s="85" t="s">
        <v>89</v>
      </c>
      <c r="F21" s="70" t="s">
        <v>124</v>
      </c>
      <c r="G21" s="12" t="s">
        <v>123</v>
      </c>
      <c r="H21" s="70" t="s">
        <v>1737</v>
      </c>
      <c r="I21" s="70" t="s">
        <v>1738</v>
      </c>
      <c r="J21" s="70" t="s">
        <v>1739</v>
      </c>
      <c r="K21" s="11"/>
      <c r="L21" s="11"/>
      <c r="M21" s="22">
        <v>47.978000000000002</v>
      </c>
      <c r="N21" s="15"/>
      <c r="O21" s="14"/>
      <c r="P21" s="70"/>
    </row>
    <row r="22" spans="1:16" ht="15" x14ac:dyDescent="0.25">
      <c r="A22" s="15">
        <v>20</v>
      </c>
      <c r="B22" s="98" t="s">
        <v>1357</v>
      </c>
      <c r="C22" s="70" t="s">
        <v>39</v>
      </c>
      <c r="D22" s="6" t="s">
        <v>45</v>
      </c>
      <c r="E22" s="95" t="s">
        <v>90</v>
      </c>
      <c r="F22" s="70" t="s">
        <v>31</v>
      </c>
      <c r="G22" s="70"/>
      <c r="H22" s="70" t="s">
        <v>1740</v>
      </c>
      <c r="I22" s="70" t="s">
        <v>1741</v>
      </c>
      <c r="J22" s="70" t="s">
        <v>1742</v>
      </c>
      <c r="K22" s="11"/>
      <c r="L22" s="11"/>
      <c r="M22" s="22">
        <v>53.442</v>
      </c>
      <c r="N22" s="15"/>
      <c r="O22" s="14"/>
      <c r="P22" s="70"/>
    </row>
    <row r="23" spans="1:16" ht="15" x14ac:dyDescent="0.25">
      <c r="A23" s="15">
        <v>21</v>
      </c>
      <c r="B23" s="12" t="s">
        <v>1334</v>
      </c>
      <c r="C23" s="12" t="s">
        <v>1636</v>
      </c>
      <c r="D23" s="6" t="s">
        <v>45</v>
      </c>
      <c r="E23" s="95" t="s">
        <v>90</v>
      </c>
      <c r="F23" s="12" t="s">
        <v>1378</v>
      </c>
      <c r="G23" s="12" t="s">
        <v>1379</v>
      </c>
      <c r="H23" s="12" t="s">
        <v>1743</v>
      </c>
      <c r="I23" s="12" t="s">
        <v>1744</v>
      </c>
      <c r="J23" s="12" t="s">
        <v>1745</v>
      </c>
      <c r="K23" s="11"/>
      <c r="L23" s="11"/>
      <c r="M23" s="6">
        <v>63.204000000000001</v>
      </c>
      <c r="N23" s="15"/>
      <c r="O23" s="14"/>
      <c r="P23" s="37"/>
    </row>
    <row r="24" spans="1:16" ht="15" x14ac:dyDescent="0.25">
      <c r="A24" s="15">
        <v>22</v>
      </c>
      <c r="B24" s="12" t="s">
        <v>60</v>
      </c>
      <c r="C24" s="11" t="s">
        <v>1637</v>
      </c>
      <c r="D24" s="6" t="s">
        <v>45</v>
      </c>
      <c r="E24" s="95" t="s">
        <v>90</v>
      </c>
      <c r="F24" s="12" t="s">
        <v>156</v>
      </c>
      <c r="G24" s="12" t="s">
        <v>155</v>
      </c>
      <c r="H24" s="12" t="s">
        <v>1746</v>
      </c>
      <c r="I24" s="12" t="s">
        <v>1747</v>
      </c>
      <c r="J24" s="12" t="s">
        <v>1748</v>
      </c>
      <c r="K24" s="11"/>
      <c r="L24" s="11"/>
      <c r="M24" s="22">
        <v>64.036000000000001</v>
      </c>
      <c r="N24" s="15"/>
      <c r="O24" s="14"/>
      <c r="P24" s="37"/>
    </row>
    <row r="25" spans="1:16" ht="15" x14ac:dyDescent="0.25">
      <c r="A25" s="15">
        <v>23</v>
      </c>
      <c r="B25" s="12" t="s">
        <v>191</v>
      </c>
      <c r="C25" s="12" t="s">
        <v>1638</v>
      </c>
      <c r="D25" s="6" t="s">
        <v>45</v>
      </c>
      <c r="E25" s="95" t="s">
        <v>90</v>
      </c>
      <c r="F25" s="12" t="s">
        <v>1749</v>
      </c>
      <c r="G25" s="12" t="s">
        <v>30</v>
      </c>
      <c r="H25" s="12" t="s">
        <v>1750</v>
      </c>
      <c r="I25" s="12" t="s">
        <v>126</v>
      </c>
      <c r="J25" s="12" t="s">
        <v>1751</v>
      </c>
      <c r="K25" s="11"/>
      <c r="L25" s="11"/>
      <c r="M25" s="6">
        <v>70.191999999999993</v>
      </c>
      <c r="N25" s="15"/>
      <c r="O25" s="14"/>
      <c r="P25" s="37"/>
    </row>
    <row r="26" spans="1:16" ht="15" x14ac:dyDescent="0.25">
      <c r="A26" s="15">
        <v>24</v>
      </c>
      <c r="B26" s="12" t="s">
        <v>68</v>
      </c>
      <c r="C26" s="71" t="s">
        <v>1639</v>
      </c>
      <c r="D26" s="6" t="s">
        <v>45</v>
      </c>
      <c r="E26" s="95" t="s">
        <v>90</v>
      </c>
      <c r="F26" s="71" t="s">
        <v>118</v>
      </c>
      <c r="G26" s="71" t="s">
        <v>119</v>
      </c>
      <c r="H26" s="71" t="s">
        <v>1752</v>
      </c>
      <c r="I26" s="71" t="s">
        <v>1753</v>
      </c>
      <c r="J26" s="71" t="s">
        <v>1754</v>
      </c>
      <c r="K26" s="11"/>
      <c r="L26" s="11"/>
      <c r="M26" s="6">
        <v>76.518000000000001</v>
      </c>
      <c r="N26" s="15"/>
      <c r="O26" s="14"/>
      <c r="P26" s="37"/>
    </row>
    <row r="27" spans="1:16" ht="15" x14ac:dyDescent="0.25">
      <c r="A27" s="15">
        <v>25</v>
      </c>
      <c r="B27" s="12" t="s">
        <v>180</v>
      </c>
      <c r="C27" s="12" t="s">
        <v>43</v>
      </c>
      <c r="D27" s="6" t="s">
        <v>45</v>
      </c>
      <c r="E27" s="95" t="s">
        <v>90</v>
      </c>
      <c r="F27" s="12" t="s">
        <v>218</v>
      </c>
      <c r="G27" s="12" t="s">
        <v>695</v>
      </c>
      <c r="H27" s="12" t="s">
        <v>1755</v>
      </c>
      <c r="I27" s="12" t="s">
        <v>1756</v>
      </c>
      <c r="J27" s="12" t="s">
        <v>1757</v>
      </c>
      <c r="K27" s="11"/>
      <c r="L27" s="11"/>
      <c r="M27" s="22">
        <v>80.63</v>
      </c>
      <c r="N27" s="15"/>
      <c r="O27" s="14"/>
      <c r="P27" s="37"/>
    </row>
    <row r="28" spans="1:16" ht="15" x14ac:dyDescent="0.25">
      <c r="A28" s="15">
        <v>26</v>
      </c>
      <c r="B28" s="12" t="s">
        <v>727</v>
      </c>
      <c r="C28" s="12" t="s">
        <v>1640</v>
      </c>
      <c r="D28" s="6" t="s">
        <v>45</v>
      </c>
      <c r="E28" s="95" t="s">
        <v>90</v>
      </c>
      <c r="F28" s="12" t="s">
        <v>1758</v>
      </c>
      <c r="G28" s="12" t="s">
        <v>1759</v>
      </c>
      <c r="H28" s="12" t="s">
        <v>1760</v>
      </c>
      <c r="I28" s="12" t="s">
        <v>1761</v>
      </c>
      <c r="J28" s="12" t="s">
        <v>1762</v>
      </c>
      <c r="K28" s="11"/>
      <c r="L28" s="11"/>
      <c r="M28" s="6">
        <v>86.078000000000003</v>
      </c>
      <c r="N28" s="15"/>
      <c r="O28" s="14"/>
      <c r="P28" s="37"/>
    </row>
    <row r="29" spans="1:16" ht="15" x14ac:dyDescent="0.25">
      <c r="A29" s="15">
        <v>27</v>
      </c>
      <c r="B29" s="12" t="s">
        <v>509</v>
      </c>
      <c r="C29" s="12" t="s">
        <v>1641</v>
      </c>
      <c r="D29" s="6" t="s">
        <v>45</v>
      </c>
      <c r="E29" s="95" t="s">
        <v>90</v>
      </c>
      <c r="F29" s="12" t="s">
        <v>1763</v>
      </c>
      <c r="G29" s="12" t="s">
        <v>1764</v>
      </c>
      <c r="H29" s="12" t="s">
        <v>1765</v>
      </c>
      <c r="I29" s="12" t="s">
        <v>1766</v>
      </c>
      <c r="J29" s="12" t="s">
        <v>1767</v>
      </c>
      <c r="K29" s="11"/>
      <c r="L29" s="11"/>
      <c r="M29" s="22">
        <v>92.19</v>
      </c>
      <c r="N29" s="15"/>
      <c r="O29" s="14"/>
      <c r="P29" s="37"/>
    </row>
    <row r="30" spans="1:16" ht="15" x14ac:dyDescent="0.25">
      <c r="A30" s="15">
        <v>28</v>
      </c>
      <c r="B30" s="12" t="s">
        <v>66</v>
      </c>
      <c r="C30" s="12" t="s">
        <v>1642</v>
      </c>
      <c r="D30" s="6" t="s">
        <v>45</v>
      </c>
      <c r="E30" s="95" t="s">
        <v>90</v>
      </c>
      <c r="F30" s="12" t="s">
        <v>1391</v>
      </c>
      <c r="G30" s="12" t="s">
        <v>1390</v>
      </c>
      <c r="H30" s="12" t="s">
        <v>1768</v>
      </c>
      <c r="I30" s="12" t="s">
        <v>1769</v>
      </c>
      <c r="J30" s="12" t="s">
        <v>1770</v>
      </c>
      <c r="K30" s="11"/>
      <c r="L30" s="11"/>
      <c r="M30" s="6">
        <v>92.457999999999998</v>
      </c>
      <c r="N30" s="15"/>
      <c r="O30" s="14"/>
      <c r="P30" s="37"/>
    </row>
    <row r="31" spans="1:16" ht="15" x14ac:dyDescent="0.25">
      <c r="A31" s="15">
        <v>29</v>
      </c>
      <c r="B31" s="12" t="s">
        <v>727</v>
      </c>
      <c r="C31" s="12" t="s">
        <v>1643</v>
      </c>
      <c r="D31" s="6" t="s">
        <v>45</v>
      </c>
      <c r="E31" s="95" t="s">
        <v>90</v>
      </c>
      <c r="F31" s="12" t="s">
        <v>1771</v>
      </c>
      <c r="G31" s="12" t="s">
        <v>1503</v>
      </c>
      <c r="H31" s="12" t="s">
        <v>1772</v>
      </c>
      <c r="I31" s="12" t="s">
        <v>1773</v>
      </c>
      <c r="J31" s="12" t="s">
        <v>1774</v>
      </c>
      <c r="K31" s="11"/>
      <c r="L31" s="11"/>
      <c r="M31" s="22">
        <v>109.63200000000001</v>
      </c>
      <c r="N31" s="15"/>
      <c r="O31" s="14"/>
      <c r="P31" s="37"/>
    </row>
    <row r="32" spans="1:16" ht="15" x14ac:dyDescent="0.25">
      <c r="A32" s="15">
        <v>30</v>
      </c>
      <c r="B32" s="22" t="s">
        <v>509</v>
      </c>
      <c r="C32" s="22" t="s">
        <v>1644</v>
      </c>
      <c r="D32" s="6" t="s">
        <v>45</v>
      </c>
      <c r="E32" s="95" t="s">
        <v>90</v>
      </c>
      <c r="F32" s="12" t="s">
        <v>1775</v>
      </c>
      <c r="G32" s="12" t="s">
        <v>1544</v>
      </c>
      <c r="H32" s="12" t="s">
        <v>1776</v>
      </c>
      <c r="I32" s="12" t="s">
        <v>1777</v>
      </c>
      <c r="J32" s="12" t="s">
        <v>1778</v>
      </c>
      <c r="K32" s="11"/>
      <c r="L32" s="11"/>
      <c r="M32" s="22">
        <v>113.5</v>
      </c>
      <c r="N32" s="15"/>
      <c r="O32" s="14"/>
      <c r="P32" s="37"/>
    </row>
    <row r="33" spans="1:17" ht="15" x14ac:dyDescent="0.25">
      <c r="A33" s="15">
        <v>31</v>
      </c>
      <c r="B33" s="12" t="s">
        <v>182</v>
      </c>
      <c r="C33" s="12" t="s">
        <v>1645</v>
      </c>
      <c r="D33" s="6" t="s">
        <v>45</v>
      </c>
      <c r="E33" s="95" t="s">
        <v>90</v>
      </c>
      <c r="F33" s="12" t="s">
        <v>440</v>
      </c>
      <c r="G33" s="12" t="s">
        <v>1779</v>
      </c>
      <c r="H33" s="12" t="s">
        <v>1780</v>
      </c>
      <c r="I33" s="12" t="s">
        <v>1781</v>
      </c>
      <c r="J33" s="12" t="s">
        <v>1782</v>
      </c>
      <c r="K33" s="11"/>
      <c r="L33" s="11"/>
      <c r="M33" s="22">
        <v>118.742</v>
      </c>
      <c r="N33" s="14"/>
      <c r="O33" s="14"/>
      <c r="P33" s="37"/>
    </row>
    <row r="34" spans="1:17" ht="15" x14ac:dyDescent="0.25">
      <c r="A34" s="15">
        <v>32</v>
      </c>
      <c r="B34" s="12" t="s">
        <v>74</v>
      </c>
      <c r="C34" s="12" t="s">
        <v>1646</v>
      </c>
      <c r="D34" s="6" t="s">
        <v>45</v>
      </c>
      <c r="E34" s="95" t="s">
        <v>90</v>
      </c>
      <c r="F34" s="12" t="s">
        <v>286</v>
      </c>
      <c r="G34" s="12" t="s">
        <v>1783</v>
      </c>
      <c r="H34" s="12" t="s">
        <v>1784</v>
      </c>
      <c r="I34" s="12" t="s">
        <v>1785</v>
      </c>
      <c r="J34" s="12" t="s">
        <v>1786</v>
      </c>
      <c r="K34" s="14"/>
      <c r="L34" s="14"/>
      <c r="M34" s="6">
        <v>118.744</v>
      </c>
      <c r="N34" s="15"/>
      <c r="O34" s="14"/>
      <c r="P34" s="37"/>
    </row>
    <row r="35" spans="1:17" ht="15" x14ac:dyDescent="0.25">
      <c r="A35" s="15">
        <v>33</v>
      </c>
      <c r="B35" s="12" t="s">
        <v>195</v>
      </c>
      <c r="C35" s="12" t="s">
        <v>1647</v>
      </c>
      <c r="D35" s="6" t="s">
        <v>45</v>
      </c>
      <c r="E35" s="95" t="s">
        <v>90</v>
      </c>
      <c r="F35" s="12" t="s">
        <v>569</v>
      </c>
      <c r="G35" s="12" t="s">
        <v>1326</v>
      </c>
      <c r="H35" s="67" t="s">
        <v>1787</v>
      </c>
      <c r="I35" s="12" t="s">
        <v>1788</v>
      </c>
      <c r="J35" s="12"/>
      <c r="K35" s="11"/>
      <c r="L35" s="11"/>
      <c r="M35" s="22">
        <v>133.124</v>
      </c>
      <c r="N35" s="15"/>
      <c r="O35" s="14"/>
      <c r="P35" s="37"/>
    </row>
    <row r="36" spans="1:17" ht="15" x14ac:dyDescent="0.25">
      <c r="A36" s="15">
        <v>34</v>
      </c>
      <c r="B36" s="12" t="s">
        <v>509</v>
      </c>
      <c r="C36" s="12" t="s">
        <v>1648</v>
      </c>
      <c r="D36" s="6" t="s">
        <v>45</v>
      </c>
      <c r="E36" s="95" t="s">
        <v>90</v>
      </c>
      <c r="F36" s="12" t="s">
        <v>1789</v>
      </c>
      <c r="G36" s="12" t="s">
        <v>1465</v>
      </c>
      <c r="H36" s="12" t="s">
        <v>1790</v>
      </c>
      <c r="I36" s="12" t="s">
        <v>1791</v>
      </c>
      <c r="J36" s="12" t="s">
        <v>1792</v>
      </c>
      <c r="K36" s="11"/>
      <c r="L36" s="11"/>
      <c r="M36" s="6">
        <v>135.584</v>
      </c>
      <c r="N36" s="15"/>
      <c r="O36" s="14"/>
      <c r="P36" s="37"/>
    </row>
    <row r="37" spans="1:17" ht="15" x14ac:dyDescent="0.25">
      <c r="A37" s="15">
        <v>35</v>
      </c>
      <c r="B37" s="12" t="s">
        <v>60</v>
      </c>
      <c r="C37" s="11" t="s">
        <v>1649</v>
      </c>
      <c r="D37" s="6" t="s">
        <v>45</v>
      </c>
      <c r="E37" s="95" t="s">
        <v>90</v>
      </c>
      <c r="F37" s="12" t="s">
        <v>156</v>
      </c>
      <c r="G37" s="12" t="s">
        <v>155</v>
      </c>
      <c r="H37" s="12" t="s">
        <v>1793</v>
      </c>
      <c r="I37" s="12" t="s">
        <v>1794</v>
      </c>
      <c r="J37" s="12" t="s">
        <v>1795</v>
      </c>
      <c r="K37" s="11"/>
      <c r="L37" s="11"/>
      <c r="M37" s="6">
        <v>141.21199999999999</v>
      </c>
      <c r="N37" s="15"/>
      <c r="O37" s="14"/>
      <c r="P37" s="37"/>
    </row>
    <row r="38" spans="1:17" ht="15" x14ac:dyDescent="0.25">
      <c r="A38" s="15">
        <v>36</v>
      </c>
      <c r="B38" s="12" t="s">
        <v>187</v>
      </c>
      <c r="C38" s="12" t="s">
        <v>1650</v>
      </c>
      <c r="D38" s="6" t="s">
        <v>45</v>
      </c>
      <c r="E38" s="95" t="s">
        <v>90</v>
      </c>
      <c r="F38" s="12" t="s">
        <v>237</v>
      </c>
      <c r="G38" s="12" t="s">
        <v>246</v>
      </c>
      <c r="H38" s="12" t="s">
        <v>1796</v>
      </c>
      <c r="I38" s="12" t="s">
        <v>1797</v>
      </c>
      <c r="J38" s="12" t="s">
        <v>1798</v>
      </c>
      <c r="K38" s="11"/>
      <c r="L38" s="11"/>
      <c r="M38" s="6">
        <v>142.15799999999999</v>
      </c>
      <c r="N38" s="15"/>
      <c r="O38" s="14"/>
      <c r="P38" s="37"/>
    </row>
    <row r="39" spans="1:17" ht="15" x14ac:dyDescent="0.25">
      <c r="A39" s="15">
        <v>37</v>
      </c>
      <c r="B39" s="12" t="s">
        <v>191</v>
      </c>
      <c r="C39" s="12" t="s">
        <v>1651</v>
      </c>
      <c r="D39" s="6" t="s">
        <v>45</v>
      </c>
      <c r="E39" s="95" t="s">
        <v>90</v>
      </c>
      <c r="F39" s="12" t="s">
        <v>332</v>
      </c>
      <c r="G39" s="12"/>
      <c r="H39" s="12" t="s">
        <v>1799</v>
      </c>
      <c r="I39" s="12" t="s">
        <v>1800</v>
      </c>
      <c r="J39" s="12" t="s">
        <v>1801</v>
      </c>
      <c r="K39" s="11"/>
      <c r="L39" s="11"/>
      <c r="M39" s="6">
        <v>144.19200000000001</v>
      </c>
      <c r="N39" s="15"/>
      <c r="O39" s="14"/>
      <c r="P39" s="37"/>
    </row>
    <row r="40" spans="1:17" ht="15" x14ac:dyDescent="0.25">
      <c r="A40" s="15">
        <v>38</v>
      </c>
      <c r="B40" s="12" t="s">
        <v>1357</v>
      </c>
      <c r="C40" s="12" t="s">
        <v>1653</v>
      </c>
      <c r="D40" s="6" t="s">
        <v>45</v>
      </c>
      <c r="E40" s="95" t="s">
        <v>90</v>
      </c>
      <c r="F40" s="12" t="s">
        <v>1610</v>
      </c>
      <c r="G40" s="12"/>
      <c r="H40" s="12" t="s">
        <v>1805</v>
      </c>
      <c r="I40" s="12" t="s">
        <v>813</v>
      </c>
      <c r="J40" s="12" t="s">
        <v>1806</v>
      </c>
      <c r="K40" s="11"/>
      <c r="L40" s="11"/>
      <c r="M40" s="22">
        <v>999</v>
      </c>
      <c r="N40" s="15"/>
      <c r="O40" s="14"/>
      <c r="P40" s="37"/>
      <c r="Q40" s="1" t="s">
        <v>2522</v>
      </c>
    </row>
    <row r="41" spans="1:17" ht="17.5" x14ac:dyDescent="0.25">
      <c r="A41" s="15">
        <v>39</v>
      </c>
      <c r="B41" s="12" t="s">
        <v>1357</v>
      </c>
      <c r="C41" s="12" t="s">
        <v>1655</v>
      </c>
      <c r="D41" s="6" t="s">
        <v>45</v>
      </c>
      <c r="E41" s="95" t="s">
        <v>90</v>
      </c>
      <c r="F41" s="12" t="s">
        <v>1810</v>
      </c>
      <c r="G41" s="12"/>
      <c r="H41" s="12" t="s">
        <v>1811</v>
      </c>
      <c r="I41" s="12" t="s">
        <v>1812</v>
      </c>
      <c r="J41" s="12" t="s">
        <v>1813</v>
      </c>
      <c r="K41" s="11"/>
      <c r="L41" s="11"/>
      <c r="M41" s="93">
        <v>999</v>
      </c>
      <c r="N41" s="15"/>
      <c r="O41" s="14"/>
      <c r="P41" s="37"/>
      <c r="Q41" s="1" t="s">
        <v>2524</v>
      </c>
    </row>
    <row r="42" spans="1:17" ht="17.5" x14ac:dyDescent="0.25">
      <c r="A42" s="15">
        <v>40</v>
      </c>
      <c r="B42" s="12" t="s">
        <v>187</v>
      </c>
      <c r="C42" s="12" t="s">
        <v>1656</v>
      </c>
      <c r="D42" s="6" t="s">
        <v>45</v>
      </c>
      <c r="E42" s="95" t="s">
        <v>90</v>
      </c>
      <c r="F42" s="12" t="s">
        <v>1814</v>
      </c>
      <c r="G42" s="12"/>
      <c r="H42" s="96" t="s">
        <v>1815</v>
      </c>
      <c r="I42" s="96" t="s">
        <v>40</v>
      </c>
      <c r="J42" s="96" t="s">
        <v>1816</v>
      </c>
      <c r="K42" s="11"/>
      <c r="L42" s="11"/>
      <c r="M42" s="93">
        <v>999</v>
      </c>
      <c r="N42" s="15"/>
      <c r="O42" s="14"/>
      <c r="P42" s="37"/>
      <c r="Q42" s="1" t="s">
        <v>2525</v>
      </c>
    </row>
    <row r="43" spans="1:17" ht="17.5" x14ac:dyDescent="0.25">
      <c r="A43" s="15">
        <v>41</v>
      </c>
      <c r="B43" s="12" t="s">
        <v>203</v>
      </c>
      <c r="C43" s="11" t="s">
        <v>1657</v>
      </c>
      <c r="D43" s="6" t="s">
        <v>45</v>
      </c>
      <c r="E43" s="95" t="s">
        <v>90</v>
      </c>
      <c r="F43" s="12" t="s">
        <v>281</v>
      </c>
      <c r="G43" s="12" t="s">
        <v>493</v>
      </c>
      <c r="H43" s="12" t="s">
        <v>1817</v>
      </c>
      <c r="I43" s="12" t="s">
        <v>1818</v>
      </c>
      <c r="J43" s="12" t="s">
        <v>1819</v>
      </c>
      <c r="K43" s="11"/>
      <c r="L43" s="11"/>
      <c r="M43" s="93">
        <v>999</v>
      </c>
      <c r="N43" s="15"/>
      <c r="O43" s="14"/>
      <c r="P43" s="37"/>
      <c r="Q43" s="1" t="s">
        <v>2531</v>
      </c>
    </row>
    <row r="44" spans="1:17" ht="17.5" x14ac:dyDescent="0.25">
      <c r="A44" s="15">
        <v>42</v>
      </c>
      <c r="B44" s="12" t="s">
        <v>191</v>
      </c>
      <c r="C44" s="12" t="s">
        <v>1658</v>
      </c>
      <c r="D44" s="6" t="s">
        <v>45</v>
      </c>
      <c r="E44" s="95" t="s">
        <v>90</v>
      </c>
      <c r="F44" s="12" t="s">
        <v>332</v>
      </c>
      <c r="G44" s="12" t="s">
        <v>1485</v>
      </c>
      <c r="H44" s="12" t="s">
        <v>1820</v>
      </c>
      <c r="I44" s="12" t="s">
        <v>1821</v>
      </c>
      <c r="J44" s="12" t="s">
        <v>1822</v>
      </c>
      <c r="K44" s="11"/>
      <c r="L44" s="11"/>
      <c r="M44" s="93">
        <v>999</v>
      </c>
      <c r="N44" s="15"/>
      <c r="O44" s="14"/>
      <c r="P44" s="37"/>
      <c r="Q44" s="1" t="s">
        <v>2532</v>
      </c>
    </row>
    <row r="45" spans="1:17" ht="17.5" x14ac:dyDescent="0.25">
      <c r="A45" s="15">
        <v>43</v>
      </c>
      <c r="B45" s="12" t="s">
        <v>1357</v>
      </c>
      <c r="C45" s="12" t="s">
        <v>1659</v>
      </c>
      <c r="D45" s="6" t="s">
        <v>45</v>
      </c>
      <c r="E45" s="95" t="s">
        <v>90</v>
      </c>
      <c r="F45" s="12" t="s">
        <v>1823</v>
      </c>
      <c r="G45" s="12"/>
      <c r="H45" s="12" t="s">
        <v>1824</v>
      </c>
      <c r="I45" s="12" t="s">
        <v>1825</v>
      </c>
      <c r="J45" s="12" t="s">
        <v>1826</v>
      </c>
      <c r="K45" s="11"/>
      <c r="L45" s="11"/>
      <c r="M45" s="93">
        <v>999</v>
      </c>
      <c r="N45" s="15"/>
      <c r="O45" s="14"/>
      <c r="P45" s="37"/>
      <c r="Q45" s="1" t="s">
        <v>2533</v>
      </c>
    </row>
    <row r="46" spans="1:17" ht="17.5" x14ac:dyDescent="0.25">
      <c r="A46" s="15">
        <v>44</v>
      </c>
      <c r="B46" s="12" t="s">
        <v>1357</v>
      </c>
      <c r="C46" s="12" t="s">
        <v>1660</v>
      </c>
      <c r="D46" s="6" t="s">
        <v>45</v>
      </c>
      <c r="E46" s="95" t="s">
        <v>90</v>
      </c>
      <c r="F46" s="12" t="s">
        <v>1827</v>
      </c>
      <c r="G46" s="12" t="s">
        <v>1610</v>
      </c>
      <c r="H46" s="12" t="s">
        <v>1828</v>
      </c>
      <c r="I46" s="12" t="s">
        <v>1829</v>
      </c>
      <c r="J46" s="12" t="s">
        <v>1830</v>
      </c>
      <c r="K46" s="11"/>
      <c r="L46" s="11"/>
      <c r="M46" s="93">
        <v>999</v>
      </c>
      <c r="N46" s="15"/>
      <c r="O46" s="14"/>
      <c r="P46" s="37"/>
      <c r="Q46" s="1" t="s">
        <v>2522</v>
      </c>
    </row>
    <row r="47" spans="1:17" ht="17.5" x14ac:dyDescent="0.25">
      <c r="A47" s="15">
        <v>45</v>
      </c>
      <c r="B47" s="12" t="s">
        <v>1334</v>
      </c>
      <c r="C47" s="12" t="s">
        <v>1661</v>
      </c>
      <c r="D47" s="6" t="s">
        <v>45</v>
      </c>
      <c r="E47" s="95" t="s">
        <v>90</v>
      </c>
      <c r="F47" s="12" t="s">
        <v>1378</v>
      </c>
      <c r="G47" s="12" t="s">
        <v>1379</v>
      </c>
      <c r="H47" s="12" t="s">
        <v>1831</v>
      </c>
      <c r="I47" s="12" t="s">
        <v>1832</v>
      </c>
      <c r="J47" s="12" t="s">
        <v>1833</v>
      </c>
      <c r="K47" s="11"/>
      <c r="L47" s="11"/>
      <c r="M47" s="93">
        <v>999</v>
      </c>
      <c r="N47" s="15"/>
      <c r="O47" s="14"/>
      <c r="P47" s="37"/>
      <c r="Q47" s="1" t="s">
        <v>2529</v>
      </c>
    </row>
    <row r="48" spans="1:17" ht="17.5" x14ac:dyDescent="0.25">
      <c r="A48" s="15">
        <v>46</v>
      </c>
      <c r="B48" s="12" t="s">
        <v>335</v>
      </c>
      <c r="C48" s="12" t="s">
        <v>1662</v>
      </c>
      <c r="D48" s="6" t="s">
        <v>45</v>
      </c>
      <c r="E48" s="95" t="s">
        <v>90</v>
      </c>
      <c r="F48" s="12" t="s">
        <v>337</v>
      </c>
      <c r="G48" s="12" t="s">
        <v>1834</v>
      </c>
      <c r="H48" s="12" t="s">
        <v>1835</v>
      </c>
      <c r="I48" s="12" t="s">
        <v>1836</v>
      </c>
      <c r="J48" s="12" t="s">
        <v>1837</v>
      </c>
      <c r="K48" s="11"/>
      <c r="L48" s="11"/>
      <c r="M48" s="93">
        <v>999</v>
      </c>
      <c r="N48" s="15"/>
      <c r="O48" s="14"/>
      <c r="P48" s="37"/>
      <c r="Q48" s="1" t="s">
        <v>2534</v>
      </c>
    </row>
    <row r="49" spans="1:17" ht="17.5" x14ac:dyDescent="0.25">
      <c r="A49" s="15">
        <v>47</v>
      </c>
      <c r="B49" s="67" t="s">
        <v>71</v>
      </c>
      <c r="C49" s="11" t="s">
        <v>1664</v>
      </c>
      <c r="D49" s="6" t="s">
        <v>45</v>
      </c>
      <c r="E49" s="95" t="s">
        <v>90</v>
      </c>
      <c r="F49" s="12" t="s">
        <v>420</v>
      </c>
      <c r="G49" s="12" t="s">
        <v>1841</v>
      </c>
      <c r="H49" s="12" t="s">
        <v>1842</v>
      </c>
      <c r="I49" s="12" t="s">
        <v>1843</v>
      </c>
      <c r="J49" s="12" t="s">
        <v>1844</v>
      </c>
      <c r="K49" s="11"/>
      <c r="L49" s="11"/>
      <c r="M49" s="93">
        <v>999</v>
      </c>
      <c r="N49" s="15"/>
      <c r="O49" s="14"/>
      <c r="P49" s="37"/>
      <c r="Q49" s="1" t="s">
        <v>2536</v>
      </c>
    </row>
    <row r="50" spans="1:17" ht="17.5" x14ac:dyDescent="0.25">
      <c r="A50" s="15">
        <v>48</v>
      </c>
      <c r="B50" s="12" t="s">
        <v>509</v>
      </c>
      <c r="C50" s="12" t="s">
        <v>1665</v>
      </c>
      <c r="D50" s="6" t="s">
        <v>45</v>
      </c>
      <c r="E50" s="95" t="s">
        <v>90</v>
      </c>
      <c r="F50" s="12" t="s">
        <v>1465</v>
      </c>
      <c r="G50" s="12" t="s">
        <v>1764</v>
      </c>
      <c r="H50" s="12" t="s">
        <v>1845</v>
      </c>
      <c r="I50" s="12" t="s">
        <v>1846</v>
      </c>
      <c r="J50" s="12" t="s">
        <v>1847</v>
      </c>
      <c r="K50" s="11"/>
      <c r="L50" s="11"/>
      <c r="M50" s="93">
        <v>999</v>
      </c>
      <c r="N50" s="15"/>
      <c r="O50" s="14"/>
      <c r="P50" s="37"/>
      <c r="Q50" s="1" t="s">
        <v>2537</v>
      </c>
    </row>
    <row r="51" spans="1:17" ht="17.5" x14ac:dyDescent="0.25">
      <c r="A51" s="15">
        <v>49</v>
      </c>
      <c r="B51" s="12" t="s">
        <v>512</v>
      </c>
      <c r="C51" s="12" t="s">
        <v>394</v>
      </c>
      <c r="D51" s="6" t="s">
        <v>45</v>
      </c>
      <c r="E51" s="95" t="s">
        <v>90</v>
      </c>
      <c r="F51" s="12" t="s">
        <v>708</v>
      </c>
      <c r="G51" s="12" t="s">
        <v>1848</v>
      </c>
      <c r="H51" s="12" t="s">
        <v>1849</v>
      </c>
      <c r="I51" s="12" t="s">
        <v>1850</v>
      </c>
      <c r="J51" s="12" t="s">
        <v>1851</v>
      </c>
      <c r="K51" s="11"/>
      <c r="L51" s="11"/>
      <c r="M51" s="93">
        <v>999</v>
      </c>
      <c r="N51" s="15"/>
      <c r="O51" s="14"/>
      <c r="P51" s="37"/>
      <c r="Q51" s="1" t="s">
        <v>2526</v>
      </c>
    </row>
    <row r="52" spans="1:17" ht="17.5" x14ac:dyDescent="0.25">
      <c r="A52" s="15">
        <v>50</v>
      </c>
      <c r="B52" s="12" t="s">
        <v>1357</v>
      </c>
      <c r="C52" s="12" t="s">
        <v>181</v>
      </c>
      <c r="D52" s="6" t="s">
        <v>45</v>
      </c>
      <c r="E52" s="95" t="s">
        <v>90</v>
      </c>
      <c r="F52" s="12" t="s">
        <v>1852</v>
      </c>
      <c r="G52" s="12"/>
      <c r="H52" s="12" t="s">
        <v>1853</v>
      </c>
      <c r="I52" s="12" t="s">
        <v>1854</v>
      </c>
      <c r="J52" s="12" t="s">
        <v>1855</v>
      </c>
      <c r="K52" s="11"/>
      <c r="L52" s="11"/>
      <c r="M52" s="93">
        <v>999</v>
      </c>
      <c r="N52" s="15"/>
      <c r="O52" s="14"/>
      <c r="P52" s="37"/>
      <c r="Q52" s="1" t="s">
        <v>2527</v>
      </c>
    </row>
    <row r="53" spans="1:17" ht="17.5" x14ac:dyDescent="0.25">
      <c r="A53" s="15">
        <v>51</v>
      </c>
      <c r="B53" s="12" t="s">
        <v>58</v>
      </c>
      <c r="C53" s="12" t="s">
        <v>1666</v>
      </c>
      <c r="D53" s="6" t="s">
        <v>45</v>
      </c>
      <c r="E53" s="95" t="s">
        <v>90</v>
      </c>
      <c r="F53" s="12" t="s">
        <v>91</v>
      </c>
      <c r="G53" s="12" t="s">
        <v>212</v>
      </c>
      <c r="H53" s="12" t="s">
        <v>1856</v>
      </c>
      <c r="I53" s="12" t="s">
        <v>1857</v>
      </c>
      <c r="J53" s="12"/>
      <c r="K53" s="11"/>
      <c r="L53" s="11"/>
      <c r="M53" s="93">
        <v>999</v>
      </c>
      <c r="N53" s="15"/>
      <c r="O53" s="14"/>
      <c r="P53" s="37"/>
      <c r="Q53" s="1" t="s">
        <v>2524</v>
      </c>
    </row>
    <row r="54" spans="1:17" ht="17.5" x14ac:dyDescent="0.25">
      <c r="A54" s="15">
        <v>52</v>
      </c>
      <c r="B54" s="12" t="s">
        <v>1335</v>
      </c>
      <c r="C54" s="12" t="s">
        <v>1667</v>
      </c>
      <c r="D54" s="6" t="s">
        <v>45</v>
      </c>
      <c r="E54" s="95" t="s">
        <v>90</v>
      </c>
      <c r="F54" s="12" t="s">
        <v>1085</v>
      </c>
      <c r="G54" s="12" t="s">
        <v>1858</v>
      </c>
      <c r="H54" s="12" t="s">
        <v>1859</v>
      </c>
      <c r="I54" s="12" t="s">
        <v>1860</v>
      </c>
      <c r="J54" s="12"/>
      <c r="K54" s="11"/>
      <c r="L54" s="11"/>
      <c r="M54" s="93">
        <v>999</v>
      </c>
      <c r="N54" s="15"/>
      <c r="O54" s="14"/>
      <c r="P54" s="37"/>
      <c r="Q54" s="1" t="s">
        <v>2528</v>
      </c>
    </row>
    <row r="55" spans="1:17" ht="17.5" x14ac:dyDescent="0.25">
      <c r="A55" s="15">
        <v>53</v>
      </c>
      <c r="B55" s="12" t="s">
        <v>1357</v>
      </c>
      <c r="C55" s="12" t="s">
        <v>1668</v>
      </c>
      <c r="D55" s="6" t="s">
        <v>45</v>
      </c>
      <c r="E55" s="95" t="s">
        <v>90</v>
      </c>
      <c r="F55" s="12" t="s">
        <v>1827</v>
      </c>
      <c r="G55" s="12" t="s">
        <v>1610</v>
      </c>
      <c r="H55" s="12" t="s">
        <v>1861</v>
      </c>
      <c r="I55" s="12" t="s">
        <v>1862</v>
      </c>
      <c r="J55" s="12" t="s">
        <v>1863</v>
      </c>
      <c r="K55" s="11"/>
      <c r="L55" s="11"/>
      <c r="M55" s="93">
        <v>999</v>
      </c>
      <c r="N55" s="15"/>
      <c r="O55" s="14"/>
      <c r="P55" s="37"/>
      <c r="Q55" s="1" t="s">
        <v>2522</v>
      </c>
    </row>
    <row r="56" spans="1:17" ht="17.5" x14ac:dyDescent="0.25">
      <c r="A56" s="15">
        <v>54</v>
      </c>
      <c r="B56" s="12" t="s">
        <v>199</v>
      </c>
      <c r="C56" s="12" t="s">
        <v>1669</v>
      </c>
      <c r="D56" s="6" t="s">
        <v>45</v>
      </c>
      <c r="E56" s="95" t="s">
        <v>90</v>
      </c>
      <c r="F56" s="12" t="s">
        <v>786</v>
      </c>
      <c r="G56" s="12" t="s">
        <v>1864</v>
      </c>
      <c r="H56" s="12" t="s">
        <v>1865</v>
      </c>
      <c r="I56" s="12" t="s">
        <v>1866</v>
      </c>
      <c r="J56" s="12" t="s">
        <v>1867</v>
      </c>
      <c r="K56" s="11"/>
      <c r="L56" s="11"/>
      <c r="M56" s="93">
        <v>999</v>
      </c>
      <c r="N56" s="15"/>
      <c r="O56" s="14"/>
      <c r="P56" s="37"/>
      <c r="Q56" s="1" t="s">
        <v>2529</v>
      </c>
    </row>
    <row r="57" spans="1:17" ht="17.5" x14ac:dyDescent="0.25">
      <c r="A57" s="15">
        <v>55</v>
      </c>
      <c r="B57" s="12" t="s">
        <v>509</v>
      </c>
      <c r="C57" s="12" t="s">
        <v>1670</v>
      </c>
      <c r="D57" s="6" t="s">
        <v>45</v>
      </c>
      <c r="E57" s="95" t="s">
        <v>90</v>
      </c>
      <c r="F57" s="12" t="s">
        <v>1700</v>
      </c>
      <c r="G57" s="12" t="s">
        <v>1518</v>
      </c>
      <c r="H57" s="12" t="s">
        <v>1868</v>
      </c>
      <c r="I57" s="12" t="s">
        <v>1869</v>
      </c>
      <c r="J57" s="12" t="s">
        <v>1870</v>
      </c>
      <c r="K57" s="11"/>
      <c r="L57" s="11"/>
      <c r="M57" s="93">
        <v>999</v>
      </c>
      <c r="N57" s="15"/>
      <c r="O57" s="14"/>
      <c r="P57" s="37"/>
      <c r="Q57" s="1" t="s">
        <v>2530</v>
      </c>
    </row>
    <row r="58" spans="1:17" ht="17.5" x14ac:dyDescent="0.25">
      <c r="A58" s="15">
        <v>56</v>
      </c>
      <c r="B58" s="12" t="s">
        <v>203</v>
      </c>
      <c r="C58" s="11" t="s">
        <v>1654</v>
      </c>
      <c r="D58" s="6" t="s">
        <v>45</v>
      </c>
      <c r="E58" s="15"/>
      <c r="F58" s="12" t="s">
        <v>281</v>
      </c>
      <c r="G58" s="12" t="s">
        <v>280</v>
      </c>
      <c r="H58" s="12" t="s">
        <v>1807</v>
      </c>
      <c r="I58" s="12" t="s">
        <v>1808</v>
      </c>
      <c r="J58" s="12" t="s">
        <v>1809</v>
      </c>
      <c r="K58" s="11"/>
      <c r="L58" s="11"/>
      <c r="M58" s="93">
        <v>999</v>
      </c>
      <c r="N58" s="15"/>
      <c r="O58" s="14"/>
      <c r="P58" s="37"/>
      <c r="Q58" s="1" t="s">
        <v>2523</v>
      </c>
    </row>
    <row r="59" spans="1:17" ht="15" x14ac:dyDescent="0.25">
      <c r="A59" s="15">
        <v>57</v>
      </c>
      <c r="B59" s="12" t="s">
        <v>60</v>
      </c>
      <c r="C59" s="11" t="s">
        <v>1652</v>
      </c>
      <c r="D59" s="6" t="s">
        <v>45</v>
      </c>
      <c r="E59" s="15"/>
      <c r="F59" s="12" t="s">
        <v>98</v>
      </c>
      <c r="G59" s="12" t="s">
        <v>99</v>
      </c>
      <c r="H59" s="12" t="s">
        <v>1802</v>
      </c>
      <c r="I59" s="12" t="s">
        <v>1803</v>
      </c>
      <c r="J59" s="12" t="s">
        <v>1804</v>
      </c>
      <c r="K59" s="11"/>
      <c r="L59" s="11"/>
      <c r="M59" s="22">
        <v>999</v>
      </c>
      <c r="N59" s="15"/>
      <c r="O59" s="14"/>
      <c r="P59" s="37"/>
      <c r="Q59" s="1" t="s">
        <v>2521</v>
      </c>
    </row>
    <row r="60" spans="1:17" ht="17.5" x14ac:dyDescent="0.25">
      <c r="A60" s="15">
        <v>58</v>
      </c>
      <c r="B60" s="12" t="s">
        <v>509</v>
      </c>
      <c r="C60" s="12" t="s">
        <v>1663</v>
      </c>
      <c r="D60" s="6" t="s">
        <v>45</v>
      </c>
      <c r="E60" s="14"/>
      <c r="F60" s="12" t="s">
        <v>1700</v>
      </c>
      <c r="G60" s="12" t="s">
        <v>1540</v>
      </c>
      <c r="H60" s="12" t="s">
        <v>1838</v>
      </c>
      <c r="I60" s="12" t="s">
        <v>1839</v>
      </c>
      <c r="J60" s="12" t="s">
        <v>1840</v>
      </c>
      <c r="K60" s="11"/>
      <c r="L60" s="11"/>
      <c r="M60" s="93">
        <v>999</v>
      </c>
      <c r="N60" s="15"/>
      <c r="O60" s="14"/>
      <c r="P60" s="37"/>
      <c r="Q60" s="1" t="s">
        <v>2535</v>
      </c>
    </row>
    <row r="61" spans="1:17" ht="17.5" x14ac:dyDescent="0.25">
      <c r="A61" s="15">
        <v>59</v>
      </c>
      <c r="B61" s="12" t="s">
        <v>1335</v>
      </c>
      <c r="C61" s="12" t="s">
        <v>1671</v>
      </c>
      <c r="D61" s="6" t="s">
        <v>45</v>
      </c>
      <c r="E61" s="14"/>
      <c r="F61" s="12" t="s">
        <v>1085</v>
      </c>
      <c r="G61" s="12" t="s">
        <v>1871</v>
      </c>
      <c r="H61" s="12" t="s">
        <v>1872</v>
      </c>
      <c r="I61" s="12" t="s">
        <v>1873</v>
      </c>
      <c r="J61" s="12" t="s">
        <v>1874</v>
      </c>
      <c r="K61" s="11"/>
      <c r="L61" s="11"/>
      <c r="M61" s="93">
        <v>999</v>
      </c>
      <c r="N61" s="15"/>
      <c r="O61" s="14"/>
      <c r="P61" s="37"/>
      <c r="Q61" s="1" t="s">
        <v>2523</v>
      </c>
    </row>
    <row r="62" spans="1:17" x14ac:dyDescent="0.25">
      <c r="A62" s="15">
        <v>60</v>
      </c>
      <c r="B62" s="12" t="s">
        <v>512</v>
      </c>
      <c r="C62" s="12" t="s">
        <v>1672</v>
      </c>
      <c r="D62" s="6" t="s">
        <v>45</v>
      </c>
      <c r="E62" s="14"/>
      <c r="F62" s="12" t="s">
        <v>708</v>
      </c>
      <c r="G62" s="12" t="s">
        <v>1875</v>
      </c>
      <c r="H62" s="12" t="s">
        <v>1876</v>
      </c>
      <c r="I62" s="12" t="s">
        <v>1877</v>
      </c>
      <c r="J62" s="12" t="s">
        <v>1878</v>
      </c>
      <c r="K62" s="11"/>
      <c r="L62" s="11"/>
      <c r="M62" s="26"/>
      <c r="N62" s="15"/>
      <c r="O62" s="14"/>
      <c r="P62" s="26"/>
    </row>
    <row r="63" spans="1:17" x14ac:dyDescent="0.25">
      <c r="A63" s="15">
        <v>61</v>
      </c>
      <c r="B63" s="12" t="s">
        <v>512</v>
      </c>
      <c r="C63" s="12" t="s">
        <v>1673</v>
      </c>
      <c r="D63" s="6" t="s">
        <v>45</v>
      </c>
      <c r="E63" s="14"/>
      <c r="F63" s="12" t="s">
        <v>1359</v>
      </c>
      <c r="G63" s="12" t="s">
        <v>1848</v>
      </c>
      <c r="H63" s="12" t="s">
        <v>1879</v>
      </c>
      <c r="I63" s="12" t="s">
        <v>1880</v>
      </c>
      <c r="J63" s="12"/>
      <c r="K63" s="11"/>
      <c r="L63" s="11"/>
      <c r="M63" s="26"/>
      <c r="N63" s="15"/>
      <c r="O63" s="14"/>
      <c r="P63" s="6"/>
    </row>
    <row r="64" spans="1:17" x14ac:dyDescent="0.25">
      <c r="A64" s="15">
        <v>62</v>
      </c>
      <c r="B64" s="12" t="s">
        <v>85</v>
      </c>
      <c r="C64" s="12" t="s">
        <v>1674</v>
      </c>
      <c r="D64" s="6" t="s">
        <v>45</v>
      </c>
      <c r="E64" s="14"/>
      <c r="F64" s="12" t="s">
        <v>165</v>
      </c>
      <c r="G64" s="12"/>
      <c r="H64" s="12" t="s">
        <v>1881</v>
      </c>
      <c r="I64" s="12" t="s">
        <v>1882</v>
      </c>
      <c r="J64" s="12" t="s">
        <v>1883</v>
      </c>
      <c r="K64" s="11"/>
      <c r="L64" s="11"/>
      <c r="M64" s="12"/>
      <c r="N64" s="15"/>
      <c r="O64" s="14"/>
      <c r="P64" s="12"/>
    </row>
    <row r="65" spans="1:16" x14ac:dyDescent="0.25">
      <c r="A65" s="15">
        <v>63</v>
      </c>
      <c r="B65" s="12" t="s">
        <v>472</v>
      </c>
      <c r="C65" s="12" t="s">
        <v>1675</v>
      </c>
      <c r="D65" s="6" t="s">
        <v>45</v>
      </c>
      <c r="E65" s="14"/>
      <c r="F65" s="12" t="s">
        <v>698</v>
      </c>
      <c r="G65" s="12" t="s">
        <v>485</v>
      </c>
      <c r="H65" s="12" t="s">
        <v>1884</v>
      </c>
      <c r="I65" s="12" t="s">
        <v>1885</v>
      </c>
      <c r="J65" s="12" t="s">
        <v>1886</v>
      </c>
      <c r="K65" s="11"/>
      <c r="L65" s="11"/>
      <c r="M65" s="12"/>
      <c r="N65" s="15"/>
      <c r="O65" s="14"/>
      <c r="P65" s="12"/>
    </row>
    <row r="66" spans="1:16" x14ac:dyDescent="0.25">
      <c r="A66" s="15">
        <v>64</v>
      </c>
      <c r="B66" s="12" t="s">
        <v>191</v>
      </c>
      <c r="C66" s="12" t="s">
        <v>1676</v>
      </c>
      <c r="D66" s="6" t="s">
        <v>45</v>
      </c>
      <c r="E66" s="14"/>
      <c r="F66" s="12" t="s">
        <v>332</v>
      </c>
      <c r="G66" s="12" t="s">
        <v>30</v>
      </c>
      <c r="H66" s="12" t="s">
        <v>1799</v>
      </c>
      <c r="I66" s="12" t="s">
        <v>1800</v>
      </c>
      <c r="J66" s="12" t="s">
        <v>1801</v>
      </c>
      <c r="K66" s="11"/>
      <c r="L66" s="11"/>
      <c r="M66" s="12"/>
      <c r="N66" s="15"/>
      <c r="O66" s="14"/>
      <c r="P66" s="12"/>
    </row>
    <row r="67" spans="1:16" x14ac:dyDescent="0.25">
      <c r="A67" s="15">
        <v>65</v>
      </c>
      <c r="B67" s="12" t="s">
        <v>191</v>
      </c>
      <c r="C67" s="12" t="s">
        <v>1677</v>
      </c>
      <c r="D67" s="6" t="s">
        <v>45</v>
      </c>
      <c r="E67" s="14"/>
      <c r="F67" s="12" t="s">
        <v>30</v>
      </c>
      <c r="G67" s="12" t="s">
        <v>1887</v>
      </c>
      <c r="H67" s="12" t="s">
        <v>1723</v>
      </c>
      <c r="I67" s="12" t="s">
        <v>1724</v>
      </c>
      <c r="J67" s="12" t="s">
        <v>1725</v>
      </c>
      <c r="K67" s="11"/>
      <c r="L67" s="11"/>
      <c r="M67" s="12"/>
      <c r="N67" s="15"/>
      <c r="O67" s="14"/>
      <c r="P67" s="12"/>
    </row>
    <row r="68" spans="1:16" x14ac:dyDescent="0.25">
      <c r="A68" s="15">
        <v>66</v>
      </c>
      <c r="B68" s="12" t="s">
        <v>203</v>
      </c>
      <c r="C68" s="11" t="s">
        <v>1678</v>
      </c>
      <c r="D68" s="6" t="s">
        <v>45</v>
      </c>
      <c r="E68" s="14"/>
      <c r="F68" s="12" t="s">
        <v>280</v>
      </c>
      <c r="G68" s="12" t="s">
        <v>493</v>
      </c>
      <c r="H68" s="12" t="s">
        <v>1888</v>
      </c>
      <c r="I68" s="12" t="s">
        <v>1889</v>
      </c>
      <c r="J68" s="12"/>
      <c r="K68" s="11"/>
      <c r="L68" s="11"/>
      <c r="M68" s="12"/>
      <c r="N68" s="15"/>
      <c r="O68" s="14"/>
      <c r="P68" s="12"/>
    </row>
    <row r="69" spans="1:16" x14ac:dyDescent="0.25">
      <c r="A69" s="15">
        <v>67</v>
      </c>
      <c r="B69" s="12" t="s">
        <v>473</v>
      </c>
      <c r="C69" s="11" t="s">
        <v>1679</v>
      </c>
      <c r="D69" s="6" t="s">
        <v>45</v>
      </c>
      <c r="E69" s="14"/>
      <c r="F69" s="71" t="s">
        <v>1890</v>
      </c>
      <c r="G69" s="71" t="s">
        <v>1891</v>
      </c>
      <c r="H69" s="71" t="s">
        <v>1892</v>
      </c>
      <c r="I69" s="71" t="s">
        <v>1893</v>
      </c>
      <c r="J69" s="12" t="s">
        <v>1894</v>
      </c>
      <c r="K69" s="11"/>
      <c r="L69" s="11"/>
      <c r="M69" s="12"/>
      <c r="N69" s="15"/>
      <c r="O69" s="14"/>
      <c r="P69" s="12"/>
    </row>
  </sheetData>
  <mergeCells count="1">
    <mergeCell ref="A1:P1"/>
  </mergeCells>
  <phoneticPr fontId="13" type="noConversion"/>
  <dataValidations disablePrompts="1" count="2">
    <dataValidation allowBlank="1" showInputMessage="1" showErrorMessage="1" sqref="D2" xr:uid="{00000000-0002-0000-0A00-000000000000}"/>
    <dataValidation type="list" allowBlank="1" showInputMessage="1" showErrorMessage="1" sqref="D70:D1048576" xr:uid="{00000000-0002-0000-0A00-000001000000}">
      <formula1>"讯飞创意组"</formula1>
    </dataValidation>
  </dataValidations>
  <pageMargins left="0.75" right="0.75" top="1" bottom="1" header="0.5" footer="0.5"/>
  <pageSetup paperSize="9" scale="77" fitToHeight="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O19"/>
  <sheetViews>
    <sheetView topLeftCell="A19" workbookViewId="0">
      <selection activeCell="C13" sqref="C13"/>
    </sheetView>
  </sheetViews>
  <sheetFormatPr defaultColWidth="9.90625" defaultRowHeight="14" x14ac:dyDescent="0.25"/>
  <cols>
    <col min="1" max="1" width="5.90625" style="1" customWidth="1"/>
    <col min="2" max="2" width="30.7265625" style="1" customWidth="1"/>
    <col min="3" max="3" width="27.90625" style="1" customWidth="1"/>
    <col min="4" max="4" width="9.90625" style="1" customWidth="1"/>
    <col min="5" max="5" width="7.7265625" style="3" customWidth="1"/>
    <col min="6" max="7" width="11" style="1" customWidth="1"/>
    <col min="8" max="10" width="7.7265625" style="1" customWidth="1"/>
    <col min="11" max="12" width="7.7265625" style="3" customWidth="1"/>
    <col min="13" max="13" width="9.90625" style="4" customWidth="1"/>
    <col min="14" max="14" width="14.90625" style="3" hidden="1" customWidth="1"/>
    <col min="15" max="16384" width="9.90625" style="1"/>
  </cols>
  <sheetData>
    <row r="1" spans="1:15" ht="31" customHeight="1" x14ac:dyDescent="0.25">
      <c r="A1" s="144" t="s">
        <v>171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6"/>
    </row>
    <row r="2" spans="1:15" ht="19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37" t="s">
        <v>96</v>
      </c>
      <c r="N2" s="6" t="s">
        <v>13</v>
      </c>
    </row>
    <row r="3" spans="1:15" s="17" customFormat="1" ht="13.9" customHeight="1" x14ac:dyDescent="0.25">
      <c r="A3" s="6">
        <v>1</v>
      </c>
      <c r="B3" s="22" t="s">
        <v>60</v>
      </c>
      <c r="C3" s="22" t="s">
        <v>1896</v>
      </c>
      <c r="D3" s="6" t="s">
        <v>49</v>
      </c>
      <c r="E3" s="99" t="s">
        <v>88</v>
      </c>
      <c r="F3" s="22" t="s">
        <v>99</v>
      </c>
      <c r="G3" s="12" t="s">
        <v>98</v>
      </c>
      <c r="H3" s="22" t="s">
        <v>1912</v>
      </c>
      <c r="I3" s="22" t="s">
        <v>1913</v>
      </c>
      <c r="J3" s="22" t="s">
        <v>1914</v>
      </c>
      <c r="K3" s="22" t="s">
        <v>1915</v>
      </c>
      <c r="L3" s="22" t="s">
        <v>1916</v>
      </c>
      <c r="M3" s="6">
        <v>12.9636</v>
      </c>
      <c r="N3" s="6" t="s">
        <v>16</v>
      </c>
    </row>
    <row r="4" spans="1:15" s="17" customFormat="1" ht="13.9" customHeight="1" x14ac:dyDescent="0.25">
      <c r="A4" s="7">
        <v>2</v>
      </c>
      <c r="B4" s="22" t="s">
        <v>360</v>
      </c>
      <c r="C4" s="22" t="s">
        <v>1897</v>
      </c>
      <c r="D4" s="6" t="s">
        <v>49</v>
      </c>
      <c r="E4" s="99" t="s">
        <v>88</v>
      </c>
      <c r="F4" s="22" t="s">
        <v>1561</v>
      </c>
      <c r="G4" s="12" t="s">
        <v>1917</v>
      </c>
      <c r="H4" s="22" t="s">
        <v>1918</v>
      </c>
      <c r="I4" s="22" t="s">
        <v>1919</v>
      </c>
      <c r="J4" s="22" t="s">
        <v>1920</v>
      </c>
      <c r="K4" s="22" t="s">
        <v>1921</v>
      </c>
      <c r="L4" s="22" t="s">
        <v>1922</v>
      </c>
      <c r="M4" s="21">
        <v>18.648599999999998</v>
      </c>
      <c r="N4" s="6" t="s">
        <v>16</v>
      </c>
    </row>
    <row r="5" spans="1:15" s="17" customFormat="1" ht="13.9" customHeight="1" x14ac:dyDescent="0.25">
      <c r="A5" s="7">
        <v>3</v>
      </c>
      <c r="B5" s="22" t="s">
        <v>360</v>
      </c>
      <c r="C5" s="22" t="s">
        <v>1898</v>
      </c>
      <c r="D5" s="6" t="s">
        <v>49</v>
      </c>
      <c r="E5" s="85" t="s">
        <v>89</v>
      </c>
      <c r="F5" s="22" t="s">
        <v>1561</v>
      </c>
      <c r="G5" s="12" t="s">
        <v>1923</v>
      </c>
      <c r="H5" s="22" t="s">
        <v>1924</v>
      </c>
      <c r="I5" s="22" t="s">
        <v>1925</v>
      </c>
      <c r="J5" s="22" t="s">
        <v>1926</v>
      </c>
      <c r="K5" s="22" t="s">
        <v>1927</v>
      </c>
      <c r="L5" s="22" t="s">
        <v>1928</v>
      </c>
      <c r="M5" s="21">
        <v>20.457000000000001</v>
      </c>
      <c r="N5" s="6" t="s">
        <v>16</v>
      </c>
    </row>
    <row r="6" spans="1:15" s="17" customFormat="1" ht="13.9" customHeight="1" x14ac:dyDescent="0.25">
      <c r="A6" s="7">
        <v>4</v>
      </c>
      <c r="B6" s="22" t="s">
        <v>377</v>
      </c>
      <c r="C6" s="22" t="s">
        <v>1899</v>
      </c>
      <c r="D6" s="6" t="s">
        <v>49</v>
      </c>
      <c r="E6" s="85" t="s">
        <v>89</v>
      </c>
      <c r="F6" s="22" t="s">
        <v>1929</v>
      </c>
      <c r="G6" s="69" t="s">
        <v>771</v>
      </c>
      <c r="H6" s="22" t="s">
        <v>1930</v>
      </c>
      <c r="I6" s="22" t="s">
        <v>1931</v>
      </c>
      <c r="J6" s="22" t="s">
        <v>1932</v>
      </c>
      <c r="K6" s="22" t="s">
        <v>1933</v>
      </c>
      <c r="L6" s="22" t="s">
        <v>1934</v>
      </c>
      <c r="M6" s="6">
        <v>23.013000000000002</v>
      </c>
      <c r="N6" s="6" t="s">
        <v>16</v>
      </c>
    </row>
    <row r="7" spans="1:15" s="17" customFormat="1" ht="13.9" customHeight="1" x14ac:dyDescent="0.25">
      <c r="A7" s="7">
        <v>5</v>
      </c>
      <c r="B7" s="22" t="s">
        <v>58</v>
      </c>
      <c r="C7" s="22" t="s">
        <v>1900</v>
      </c>
      <c r="D7" s="6" t="s">
        <v>49</v>
      </c>
      <c r="E7" s="85" t="s">
        <v>89</v>
      </c>
      <c r="F7" s="22" t="s">
        <v>91</v>
      </c>
      <c r="G7" s="12" t="s">
        <v>92</v>
      </c>
      <c r="H7" s="22" t="s">
        <v>1935</v>
      </c>
      <c r="I7" s="22" t="s">
        <v>1936</v>
      </c>
      <c r="J7" s="22" t="s">
        <v>1937</v>
      </c>
      <c r="K7" s="22" t="s">
        <v>1938</v>
      </c>
      <c r="L7" s="22" t="s">
        <v>1939</v>
      </c>
      <c r="M7" s="21">
        <v>24.289200000000001</v>
      </c>
      <c r="N7" s="6" t="s">
        <v>16</v>
      </c>
    </row>
    <row r="8" spans="1:15" s="17" customFormat="1" ht="13.9" customHeight="1" x14ac:dyDescent="0.25">
      <c r="A8" s="7">
        <v>6</v>
      </c>
      <c r="B8" s="22" t="s">
        <v>71</v>
      </c>
      <c r="C8" s="22" t="s">
        <v>1901</v>
      </c>
      <c r="D8" s="6" t="s">
        <v>49</v>
      </c>
      <c r="E8" s="63" t="s">
        <v>90</v>
      </c>
      <c r="F8" s="22" t="s">
        <v>690</v>
      </c>
      <c r="G8" s="12" t="s">
        <v>689</v>
      </c>
      <c r="H8" s="22" t="s">
        <v>1940</v>
      </c>
      <c r="I8" s="22" t="s">
        <v>1941</v>
      </c>
      <c r="J8" s="22" t="s">
        <v>1942</v>
      </c>
      <c r="K8" s="22" t="s">
        <v>1943</v>
      </c>
      <c r="L8" s="22" t="s">
        <v>1944</v>
      </c>
      <c r="M8" s="21">
        <v>25.066800000000001</v>
      </c>
      <c r="N8" s="6" t="s">
        <v>16</v>
      </c>
    </row>
    <row r="9" spans="1:15" s="17" customFormat="1" ht="13.9" customHeight="1" x14ac:dyDescent="0.25">
      <c r="A9" s="7">
        <v>7</v>
      </c>
      <c r="B9" s="22" t="s">
        <v>60</v>
      </c>
      <c r="C9" s="22" t="s">
        <v>1902</v>
      </c>
      <c r="D9" s="6" t="s">
        <v>49</v>
      </c>
      <c r="E9" s="63" t="s">
        <v>90</v>
      </c>
      <c r="F9" s="22" t="s">
        <v>156</v>
      </c>
      <c r="G9" s="12" t="s">
        <v>155</v>
      </c>
      <c r="H9" s="22" t="s">
        <v>1945</v>
      </c>
      <c r="I9" s="22" t="s">
        <v>1946</v>
      </c>
      <c r="J9" s="22" t="s">
        <v>1947</v>
      </c>
      <c r="K9" s="22" t="s">
        <v>1948</v>
      </c>
      <c r="L9" s="22" t="s">
        <v>1949</v>
      </c>
      <c r="M9" s="21">
        <v>51.9876</v>
      </c>
      <c r="N9" s="6" t="s">
        <v>16</v>
      </c>
    </row>
    <row r="10" spans="1:15" s="17" customFormat="1" ht="13.9" customHeight="1" x14ac:dyDescent="0.25">
      <c r="A10" s="7">
        <v>8</v>
      </c>
      <c r="B10" s="22" t="s">
        <v>68</v>
      </c>
      <c r="C10" s="22" t="s">
        <v>1903</v>
      </c>
      <c r="D10" s="6" t="s">
        <v>49</v>
      </c>
      <c r="E10" s="63" t="s">
        <v>90</v>
      </c>
      <c r="F10" s="22" t="s">
        <v>119</v>
      </c>
      <c r="G10" s="71" t="s">
        <v>228</v>
      </c>
      <c r="H10" s="22" t="s">
        <v>55</v>
      </c>
      <c r="I10" s="22" t="s">
        <v>1950</v>
      </c>
      <c r="J10" s="22" t="s">
        <v>1951</v>
      </c>
      <c r="K10" s="22" t="s">
        <v>1952</v>
      </c>
      <c r="L10" s="22" t="s">
        <v>1953</v>
      </c>
      <c r="M10" s="21">
        <v>56.667000000000002</v>
      </c>
      <c r="N10" s="6" t="s">
        <v>16</v>
      </c>
    </row>
    <row r="11" spans="1:15" s="17" customFormat="1" ht="13.9" customHeight="1" x14ac:dyDescent="0.25">
      <c r="A11" s="7">
        <v>9</v>
      </c>
      <c r="B11" s="22" t="s">
        <v>60</v>
      </c>
      <c r="C11" s="22" t="s">
        <v>181</v>
      </c>
      <c r="D11" s="6" t="s">
        <v>49</v>
      </c>
      <c r="E11" s="63" t="s">
        <v>90</v>
      </c>
      <c r="F11" s="22" t="s">
        <v>98</v>
      </c>
      <c r="G11" s="12" t="s">
        <v>99</v>
      </c>
      <c r="H11" s="22" t="s">
        <v>1954</v>
      </c>
      <c r="I11" s="22" t="s">
        <v>1955</v>
      </c>
      <c r="J11" s="22" t="s">
        <v>1956</v>
      </c>
      <c r="K11" s="22" t="s">
        <v>1957</v>
      </c>
      <c r="L11" s="22" t="s">
        <v>1958</v>
      </c>
      <c r="M11" s="21">
        <v>61.084800000000001</v>
      </c>
      <c r="N11" s="6" t="s">
        <v>16</v>
      </c>
    </row>
    <row r="12" spans="1:15" s="17" customFormat="1" ht="13.9" customHeight="1" x14ac:dyDescent="0.25">
      <c r="A12" s="7">
        <v>10</v>
      </c>
      <c r="B12" s="22" t="s">
        <v>203</v>
      </c>
      <c r="C12" s="22" t="s">
        <v>1904</v>
      </c>
      <c r="D12" s="6" t="s">
        <v>49</v>
      </c>
      <c r="E12" s="63" t="s">
        <v>90</v>
      </c>
      <c r="F12" s="22" t="s">
        <v>281</v>
      </c>
      <c r="G12" s="12" t="s">
        <v>493</v>
      </c>
      <c r="H12" s="22" t="s">
        <v>1959</v>
      </c>
      <c r="I12" s="22" t="s">
        <v>1960</v>
      </c>
      <c r="J12" s="22" t="s">
        <v>1961</v>
      </c>
      <c r="K12" s="22" t="s">
        <v>1962</v>
      </c>
      <c r="L12" s="22" t="s">
        <v>1963</v>
      </c>
      <c r="M12" s="21">
        <v>93.882599999999996</v>
      </c>
      <c r="N12" s="6" t="s">
        <v>16</v>
      </c>
    </row>
    <row r="13" spans="1:15" s="17" customFormat="1" ht="13.9" customHeight="1" x14ac:dyDescent="0.25">
      <c r="A13" s="7">
        <v>11</v>
      </c>
      <c r="B13" s="22" t="s">
        <v>74</v>
      </c>
      <c r="C13" s="22" t="s">
        <v>1905</v>
      </c>
      <c r="D13" s="6" t="s">
        <v>49</v>
      </c>
      <c r="E13" s="5"/>
      <c r="F13" s="22" t="s">
        <v>446</v>
      </c>
      <c r="G13" s="12" t="s">
        <v>849</v>
      </c>
      <c r="H13" s="22" t="s">
        <v>1964</v>
      </c>
      <c r="I13" s="22" t="s">
        <v>1965</v>
      </c>
      <c r="J13" s="22"/>
      <c r="K13" s="22"/>
      <c r="L13" s="22"/>
      <c r="M13" s="6"/>
      <c r="N13" s="6" t="s">
        <v>16</v>
      </c>
    </row>
    <row r="14" spans="1:15" s="17" customFormat="1" ht="13.9" customHeight="1" x14ac:dyDescent="0.25">
      <c r="A14" s="7">
        <v>12</v>
      </c>
      <c r="B14" s="22" t="s">
        <v>187</v>
      </c>
      <c r="C14" s="22" t="s">
        <v>1906</v>
      </c>
      <c r="D14" s="6" t="s">
        <v>49</v>
      </c>
      <c r="E14" s="5"/>
      <c r="F14" s="22" t="s">
        <v>1966</v>
      </c>
      <c r="G14" s="12" t="s">
        <v>1967</v>
      </c>
      <c r="H14" s="22" t="s">
        <v>1968</v>
      </c>
      <c r="I14" s="22" t="s">
        <v>1969</v>
      </c>
      <c r="J14" s="22" t="s">
        <v>1970</v>
      </c>
      <c r="K14" s="22" t="s">
        <v>1971</v>
      </c>
      <c r="L14" s="22" t="s">
        <v>1972</v>
      </c>
      <c r="M14" s="6"/>
      <c r="N14" s="6" t="s">
        <v>16</v>
      </c>
    </row>
    <row r="15" spans="1:15" s="17" customFormat="1" ht="13.9" customHeight="1" x14ac:dyDescent="0.25">
      <c r="A15" s="7">
        <v>13</v>
      </c>
      <c r="B15" s="22" t="s">
        <v>187</v>
      </c>
      <c r="C15" s="22" t="s">
        <v>1907</v>
      </c>
      <c r="D15" s="6" t="s">
        <v>49</v>
      </c>
      <c r="E15" s="5"/>
      <c r="F15" s="22" t="s">
        <v>1966</v>
      </c>
      <c r="G15" s="12" t="s">
        <v>1973</v>
      </c>
      <c r="H15" s="22" t="s">
        <v>1974</v>
      </c>
      <c r="I15" s="22" t="s">
        <v>1975</v>
      </c>
      <c r="J15" s="22" t="s">
        <v>1976</v>
      </c>
      <c r="K15" s="22" t="s">
        <v>1977</v>
      </c>
      <c r="L15" s="22" t="s">
        <v>1978</v>
      </c>
      <c r="M15" s="6"/>
      <c r="N15" s="6" t="s">
        <v>16</v>
      </c>
    </row>
    <row r="16" spans="1:15" s="17" customFormat="1" ht="13.9" customHeight="1" x14ac:dyDescent="0.25">
      <c r="A16" s="7">
        <v>14</v>
      </c>
      <c r="B16" s="22" t="s">
        <v>335</v>
      </c>
      <c r="C16" s="22" t="s">
        <v>1908</v>
      </c>
      <c r="D16" s="6" t="s">
        <v>49</v>
      </c>
      <c r="E16" s="5"/>
      <c r="F16" s="22" t="s">
        <v>337</v>
      </c>
      <c r="G16" s="12" t="s">
        <v>1179</v>
      </c>
      <c r="H16" s="22" t="s">
        <v>1979</v>
      </c>
      <c r="I16" s="22" t="s">
        <v>1980</v>
      </c>
      <c r="J16" s="22"/>
      <c r="K16" s="22"/>
      <c r="L16" s="22"/>
      <c r="M16" s="21"/>
      <c r="N16" s="6" t="s">
        <v>16</v>
      </c>
    </row>
    <row r="17" spans="1:14" s="17" customFormat="1" ht="13.9" customHeight="1" x14ac:dyDescent="0.25">
      <c r="A17" s="7">
        <v>15</v>
      </c>
      <c r="B17" s="22" t="s">
        <v>335</v>
      </c>
      <c r="C17" s="22" t="s">
        <v>1909</v>
      </c>
      <c r="D17" s="6" t="s">
        <v>49</v>
      </c>
      <c r="E17" s="5"/>
      <c r="F17" s="22" t="s">
        <v>337</v>
      </c>
      <c r="G17" s="12" t="s">
        <v>1179</v>
      </c>
      <c r="H17" s="22" t="s">
        <v>1981</v>
      </c>
      <c r="I17" s="22" t="s">
        <v>1982</v>
      </c>
      <c r="J17" s="22"/>
      <c r="K17" s="22"/>
      <c r="L17" s="22"/>
      <c r="M17" s="21"/>
      <c r="N17" s="6"/>
    </row>
    <row r="18" spans="1:14" s="17" customFormat="1" ht="13.9" customHeight="1" x14ac:dyDescent="0.25">
      <c r="A18" s="7">
        <v>16</v>
      </c>
      <c r="B18" s="22" t="s">
        <v>512</v>
      </c>
      <c r="C18" s="22" t="s">
        <v>1910</v>
      </c>
      <c r="D18" s="6" t="s">
        <v>49</v>
      </c>
      <c r="E18" s="5"/>
      <c r="F18" s="22" t="s">
        <v>1983</v>
      </c>
      <c r="G18" s="12" t="s">
        <v>1984</v>
      </c>
      <c r="H18" s="22" t="s">
        <v>1985</v>
      </c>
      <c r="I18" s="22" t="s">
        <v>1986</v>
      </c>
      <c r="J18" s="22" t="s">
        <v>1987</v>
      </c>
      <c r="K18" s="22" t="s">
        <v>1988</v>
      </c>
      <c r="L18" s="22" t="s">
        <v>1989</v>
      </c>
      <c r="M18" s="21"/>
      <c r="N18" s="6"/>
    </row>
    <row r="19" spans="1:14" s="17" customFormat="1" ht="13.9" customHeight="1" x14ac:dyDescent="0.25">
      <c r="A19" s="7">
        <v>17</v>
      </c>
      <c r="B19" s="22" t="s">
        <v>74</v>
      </c>
      <c r="C19" s="22" t="s">
        <v>1911</v>
      </c>
      <c r="D19" s="6" t="s">
        <v>49</v>
      </c>
      <c r="E19" s="5"/>
      <c r="F19" s="22" t="s">
        <v>446</v>
      </c>
      <c r="G19" s="12" t="s">
        <v>849</v>
      </c>
      <c r="H19" s="22" t="s">
        <v>1990</v>
      </c>
      <c r="I19" s="22" t="s">
        <v>1991</v>
      </c>
      <c r="J19" s="22"/>
      <c r="K19" s="22"/>
      <c r="L19" s="22"/>
      <c r="M19" s="21"/>
      <c r="N19" s="6"/>
    </row>
  </sheetData>
  <mergeCells count="1">
    <mergeCell ref="A1:N1"/>
  </mergeCells>
  <phoneticPr fontId="13" type="noConversion"/>
  <dataValidations count="2">
    <dataValidation allowBlank="1" showInputMessage="1" showErrorMessage="1" sqref="D2" xr:uid="{00000000-0002-0000-0B00-000000000000}"/>
    <dataValidation type="list" allowBlank="1" showInputMessage="1" showErrorMessage="1" sqref="D20:D1048576" xr:uid="{00000000-0002-0000-0B00-000001000000}">
      <formula1>"讯飞创意组"</formula1>
    </dataValidation>
  </dataValidations>
  <pageMargins left="0.75" right="0.75" top="1" bottom="1" header="0.5" footer="0.5"/>
  <pageSetup paperSize="9" scale="72" fitToHeight="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O22"/>
  <sheetViews>
    <sheetView topLeftCell="A10" workbookViewId="0">
      <selection activeCell="D27" sqref="D27"/>
    </sheetView>
  </sheetViews>
  <sheetFormatPr defaultColWidth="9.90625" defaultRowHeight="14" x14ac:dyDescent="0.25"/>
  <cols>
    <col min="1" max="1" width="5.90625" style="1" customWidth="1"/>
    <col min="2" max="2" width="30.7265625" style="1" customWidth="1"/>
    <col min="3" max="3" width="27.7265625" style="1" customWidth="1"/>
    <col min="4" max="4" width="15.7265625" style="1" customWidth="1"/>
    <col min="5" max="5" width="7.7265625" style="1" customWidth="1"/>
    <col min="6" max="7" width="11.36328125" style="1" customWidth="1"/>
    <col min="8" max="8" width="9.26953125" style="1" customWidth="1"/>
    <col min="9" max="9" width="7.36328125" style="1" customWidth="1"/>
    <col min="10" max="10" width="9.26953125" style="1" customWidth="1"/>
    <col min="11" max="12" width="7.08984375" style="3" hidden="1" customWidth="1"/>
    <col min="13" max="13" width="10.08984375" style="4" customWidth="1"/>
    <col min="14" max="14" width="14.90625" style="3" hidden="1" customWidth="1"/>
    <col min="15" max="16384" width="9.90625" style="1"/>
  </cols>
  <sheetData>
    <row r="1" spans="1:15" ht="17.5" x14ac:dyDescent="0.25">
      <c r="A1" s="145" t="s">
        <v>171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7"/>
      <c r="O1" s="16"/>
    </row>
    <row r="2" spans="1:15" ht="19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96</v>
      </c>
      <c r="N2" s="6" t="s">
        <v>13</v>
      </c>
    </row>
    <row r="3" spans="1:15" ht="17.5" x14ac:dyDescent="0.25">
      <c r="A3" s="6">
        <v>1</v>
      </c>
      <c r="B3" s="22" t="s">
        <v>187</v>
      </c>
      <c r="C3" s="22" t="s">
        <v>1992</v>
      </c>
      <c r="D3" s="6" t="s">
        <v>56</v>
      </c>
      <c r="E3" s="34" t="s">
        <v>88</v>
      </c>
      <c r="F3" s="22" t="s">
        <v>2012</v>
      </c>
      <c r="G3" s="22" t="s">
        <v>2013</v>
      </c>
      <c r="H3" s="22" t="s">
        <v>2014</v>
      </c>
      <c r="I3" s="22" t="s">
        <v>2015</v>
      </c>
      <c r="J3" s="22" t="s">
        <v>2016</v>
      </c>
      <c r="K3" s="11"/>
      <c r="L3" s="11"/>
      <c r="M3" s="101">
        <v>75.676000000000002</v>
      </c>
      <c r="N3" s="6" t="s">
        <v>16</v>
      </c>
    </row>
    <row r="4" spans="1:15" ht="17.5" x14ac:dyDescent="0.25">
      <c r="A4" s="6">
        <v>2</v>
      </c>
      <c r="B4" s="22" t="s">
        <v>68</v>
      </c>
      <c r="C4" s="22" t="s">
        <v>1993</v>
      </c>
      <c r="D4" s="6" t="s">
        <v>56</v>
      </c>
      <c r="E4" s="34" t="s">
        <v>88</v>
      </c>
      <c r="F4" s="22" t="s">
        <v>173</v>
      </c>
      <c r="G4" s="22" t="s">
        <v>2017</v>
      </c>
      <c r="H4" s="22" t="s">
        <v>2018</v>
      </c>
      <c r="I4" s="22" t="s">
        <v>2019</v>
      </c>
      <c r="J4" s="22" t="s">
        <v>2020</v>
      </c>
      <c r="K4" s="14"/>
      <c r="L4" s="14"/>
      <c r="M4" s="93">
        <v>76.066000000000003</v>
      </c>
      <c r="N4" s="6" t="s">
        <v>16</v>
      </c>
    </row>
    <row r="5" spans="1:15" ht="17.5" x14ac:dyDescent="0.25">
      <c r="A5" s="6">
        <v>3</v>
      </c>
      <c r="B5" s="22" t="s">
        <v>180</v>
      </c>
      <c r="C5" s="22" t="s">
        <v>1994</v>
      </c>
      <c r="D5" s="6" t="s">
        <v>56</v>
      </c>
      <c r="E5" s="35" t="s">
        <v>89</v>
      </c>
      <c r="F5" s="22" t="s">
        <v>2021</v>
      </c>
      <c r="G5" s="22" t="s">
        <v>2022</v>
      </c>
      <c r="H5" s="22" t="s">
        <v>2023</v>
      </c>
      <c r="I5" s="22" t="s">
        <v>2024</v>
      </c>
      <c r="J5" s="22"/>
      <c r="K5" s="11"/>
      <c r="L5" s="11"/>
      <c r="M5" s="101">
        <v>85.384</v>
      </c>
      <c r="N5" s="6" t="s">
        <v>16</v>
      </c>
    </row>
    <row r="6" spans="1:15" ht="17.5" x14ac:dyDescent="0.25">
      <c r="A6" s="6">
        <v>4</v>
      </c>
      <c r="B6" s="22" t="s">
        <v>58</v>
      </c>
      <c r="C6" s="22" t="s">
        <v>1995</v>
      </c>
      <c r="D6" s="6" t="s">
        <v>56</v>
      </c>
      <c r="E6" s="35" t="s">
        <v>89</v>
      </c>
      <c r="F6" s="22" t="s">
        <v>2025</v>
      </c>
      <c r="G6" s="22" t="s">
        <v>2026</v>
      </c>
      <c r="H6" s="22" t="s">
        <v>2027</v>
      </c>
      <c r="I6" s="22" t="s">
        <v>2028</v>
      </c>
      <c r="J6" s="22" t="s">
        <v>2029</v>
      </c>
      <c r="K6" s="11"/>
      <c r="L6" s="11"/>
      <c r="M6" s="101">
        <v>94.926000000000002</v>
      </c>
      <c r="N6" s="6" t="s">
        <v>16</v>
      </c>
    </row>
    <row r="7" spans="1:15" ht="17.5" x14ac:dyDescent="0.25">
      <c r="A7" s="6">
        <v>5</v>
      </c>
      <c r="B7" s="22" t="s">
        <v>880</v>
      </c>
      <c r="C7" s="22" t="s">
        <v>1996</v>
      </c>
      <c r="D7" s="6" t="s">
        <v>56</v>
      </c>
      <c r="E7" s="35" t="s">
        <v>89</v>
      </c>
      <c r="F7" s="22" t="s">
        <v>918</v>
      </c>
      <c r="G7" s="22" t="s">
        <v>2030</v>
      </c>
      <c r="H7" s="22" t="s">
        <v>2031</v>
      </c>
      <c r="I7" s="22" t="s">
        <v>2032</v>
      </c>
      <c r="J7" s="22" t="s">
        <v>2033</v>
      </c>
      <c r="K7" s="11"/>
      <c r="L7" s="11"/>
      <c r="M7" s="101">
        <v>95.695999999999998</v>
      </c>
      <c r="N7" s="6" t="s">
        <v>16</v>
      </c>
    </row>
    <row r="8" spans="1:15" ht="17.5" x14ac:dyDescent="0.25">
      <c r="A8" s="6">
        <v>6</v>
      </c>
      <c r="B8" s="22" t="s">
        <v>68</v>
      </c>
      <c r="C8" s="22" t="s">
        <v>1997</v>
      </c>
      <c r="D8" s="6" t="s">
        <v>56</v>
      </c>
      <c r="E8" s="35" t="s">
        <v>89</v>
      </c>
      <c r="F8" s="22" t="s">
        <v>173</v>
      </c>
      <c r="G8" s="22" t="s">
        <v>2017</v>
      </c>
      <c r="H8" s="22" t="s">
        <v>2034</v>
      </c>
      <c r="I8" s="22" t="s">
        <v>2035</v>
      </c>
      <c r="J8" s="22" t="s">
        <v>2036</v>
      </c>
      <c r="K8" s="14"/>
      <c r="L8" s="14"/>
      <c r="M8" s="101">
        <v>104.04600000000001</v>
      </c>
      <c r="N8" s="6" t="s">
        <v>16</v>
      </c>
    </row>
    <row r="9" spans="1:15" ht="17.5" x14ac:dyDescent="0.25">
      <c r="A9" s="6">
        <v>7</v>
      </c>
      <c r="B9" s="22" t="s">
        <v>58</v>
      </c>
      <c r="C9" s="22" t="s">
        <v>1998</v>
      </c>
      <c r="D9" s="5" t="s">
        <v>56</v>
      </c>
      <c r="E9" s="36" t="s">
        <v>90</v>
      </c>
      <c r="F9" s="22" t="s">
        <v>91</v>
      </c>
      <c r="G9" s="22" t="s">
        <v>2037</v>
      </c>
      <c r="H9" s="22" t="s">
        <v>2038</v>
      </c>
      <c r="I9" s="22" t="s">
        <v>2039</v>
      </c>
      <c r="J9" s="22" t="s">
        <v>2040</v>
      </c>
      <c r="K9" s="5"/>
      <c r="L9" s="5"/>
      <c r="M9" s="101">
        <v>136.136</v>
      </c>
      <c r="N9" s="6" t="s">
        <v>16</v>
      </c>
    </row>
    <row r="10" spans="1:15" ht="17.5" x14ac:dyDescent="0.25">
      <c r="A10" s="6">
        <v>8</v>
      </c>
      <c r="B10" s="22" t="s">
        <v>77</v>
      </c>
      <c r="C10" s="22" t="s">
        <v>1999</v>
      </c>
      <c r="D10" s="5" t="s">
        <v>56</v>
      </c>
      <c r="E10" s="36" t="s">
        <v>90</v>
      </c>
      <c r="F10" s="22" t="s">
        <v>2041</v>
      </c>
      <c r="G10" s="22" t="s">
        <v>2042</v>
      </c>
      <c r="H10" s="22" t="s">
        <v>2043</v>
      </c>
      <c r="I10" s="22" t="s">
        <v>2044</v>
      </c>
      <c r="J10" s="22" t="s">
        <v>2045</v>
      </c>
      <c r="K10" s="5"/>
      <c r="L10" s="5"/>
      <c r="M10" s="101">
        <v>168.92400000000001</v>
      </c>
      <c r="N10" s="6" t="s">
        <v>16</v>
      </c>
    </row>
    <row r="11" spans="1:15" ht="17.5" x14ac:dyDescent="0.25">
      <c r="A11" s="6">
        <v>9</v>
      </c>
      <c r="B11" s="22" t="s">
        <v>66</v>
      </c>
      <c r="C11" s="22" t="s">
        <v>2000</v>
      </c>
      <c r="D11" s="5" t="s">
        <v>56</v>
      </c>
      <c r="E11" s="36" t="s">
        <v>90</v>
      </c>
      <c r="F11" s="22" t="s">
        <v>2046</v>
      </c>
      <c r="G11" s="22" t="s">
        <v>2047</v>
      </c>
      <c r="H11" s="22" t="s">
        <v>2048</v>
      </c>
      <c r="I11" s="22" t="s">
        <v>2049</v>
      </c>
      <c r="J11" s="22" t="s">
        <v>2050</v>
      </c>
      <c r="K11" s="5"/>
      <c r="L11" s="5"/>
      <c r="M11" s="101">
        <v>213.13800000000001</v>
      </c>
      <c r="N11" s="6" t="s">
        <v>16</v>
      </c>
    </row>
    <row r="12" spans="1:15" ht="17.5" x14ac:dyDescent="0.25">
      <c r="A12" s="6">
        <v>10</v>
      </c>
      <c r="B12" s="22" t="s">
        <v>74</v>
      </c>
      <c r="C12" s="22" t="s">
        <v>2001</v>
      </c>
      <c r="D12" s="6" t="s">
        <v>56</v>
      </c>
      <c r="E12" s="36" t="s">
        <v>90</v>
      </c>
      <c r="F12" s="22" t="s">
        <v>2051</v>
      </c>
      <c r="G12" s="22" t="s">
        <v>2052</v>
      </c>
      <c r="H12" s="22" t="s">
        <v>2053</v>
      </c>
      <c r="I12" s="22" t="s">
        <v>29</v>
      </c>
      <c r="J12" s="22" t="s">
        <v>2054</v>
      </c>
      <c r="K12" s="11"/>
      <c r="L12" s="11"/>
      <c r="M12" s="93">
        <v>300.93400000000003</v>
      </c>
      <c r="N12" s="6"/>
    </row>
    <row r="13" spans="1:15" ht="17.5" x14ac:dyDescent="0.25">
      <c r="A13" s="6">
        <v>11</v>
      </c>
      <c r="B13" s="22" t="s">
        <v>74</v>
      </c>
      <c r="C13" s="22" t="s">
        <v>2002</v>
      </c>
      <c r="D13" s="6" t="s">
        <v>56</v>
      </c>
      <c r="E13" s="36" t="s">
        <v>90</v>
      </c>
      <c r="F13" s="22" t="s">
        <v>2055</v>
      </c>
      <c r="G13" s="22" t="s">
        <v>2056</v>
      </c>
      <c r="H13" s="22" t="s">
        <v>2057</v>
      </c>
      <c r="I13" s="22" t="s">
        <v>2058</v>
      </c>
      <c r="J13" s="22" t="s">
        <v>2059</v>
      </c>
      <c r="K13" s="11"/>
      <c r="L13" s="11"/>
      <c r="M13" s="93">
        <v>999</v>
      </c>
      <c r="N13" s="6"/>
    </row>
    <row r="14" spans="1:15" ht="17.5" x14ac:dyDescent="0.25">
      <c r="A14" s="6">
        <v>12</v>
      </c>
      <c r="B14" s="22" t="s">
        <v>182</v>
      </c>
      <c r="C14" s="22" t="s">
        <v>2003</v>
      </c>
      <c r="D14" s="6" t="s">
        <v>56</v>
      </c>
      <c r="E14" s="36" t="s">
        <v>90</v>
      </c>
      <c r="F14" s="22" t="s">
        <v>2060</v>
      </c>
      <c r="G14" s="22" t="s">
        <v>2061</v>
      </c>
      <c r="H14" s="22" t="s">
        <v>2062</v>
      </c>
      <c r="I14" s="22" t="s">
        <v>2063</v>
      </c>
      <c r="J14" s="22" t="s">
        <v>2064</v>
      </c>
      <c r="K14" s="11"/>
      <c r="L14" s="11"/>
      <c r="M14" s="93">
        <v>999</v>
      </c>
      <c r="N14" s="6"/>
    </row>
    <row r="15" spans="1:15" ht="17.5" x14ac:dyDescent="0.25">
      <c r="A15" s="6">
        <v>13</v>
      </c>
      <c r="B15" s="22" t="s">
        <v>60</v>
      </c>
      <c r="C15" s="100" t="s">
        <v>2004</v>
      </c>
      <c r="D15" s="6" t="s">
        <v>56</v>
      </c>
      <c r="E15" s="37" t="s">
        <v>954</v>
      </c>
      <c r="F15" s="100" t="s">
        <v>2065</v>
      </c>
      <c r="G15" s="22" t="s">
        <v>2066</v>
      </c>
      <c r="H15" s="22" t="s">
        <v>2067</v>
      </c>
      <c r="I15" s="22" t="s">
        <v>2068</v>
      </c>
      <c r="J15" s="22" t="s">
        <v>2069</v>
      </c>
      <c r="K15" s="11"/>
      <c r="L15" s="11"/>
      <c r="M15" s="93">
        <v>999</v>
      </c>
      <c r="N15" s="6"/>
    </row>
    <row r="16" spans="1:15" s="2" customFormat="1" ht="17.5" x14ac:dyDescent="0.3">
      <c r="A16" s="6">
        <v>14</v>
      </c>
      <c r="B16" s="22" t="s">
        <v>60</v>
      </c>
      <c r="C16" s="100" t="s">
        <v>2005</v>
      </c>
      <c r="D16" s="9" t="s">
        <v>56</v>
      </c>
      <c r="E16" s="37" t="s">
        <v>954</v>
      </c>
      <c r="F16" s="100" t="s">
        <v>2070</v>
      </c>
      <c r="G16" s="22" t="s">
        <v>2071</v>
      </c>
      <c r="H16" s="22" t="s">
        <v>2072</v>
      </c>
      <c r="I16" s="22" t="s">
        <v>2073</v>
      </c>
      <c r="J16" s="22" t="s">
        <v>2074</v>
      </c>
      <c r="K16" s="5"/>
      <c r="L16" s="5"/>
      <c r="M16" s="93">
        <v>999</v>
      </c>
      <c r="N16" s="6"/>
    </row>
    <row r="17" spans="1:14" s="2" customFormat="1" ht="17.5" x14ac:dyDescent="0.3">
      <c r="A17" s="6">
        <v>15</v>
      </c>
      <c r="B17" s="22" t="s">
        <v>71</v>
      </c>
      <c r="C17" s="22" t="s">
        <v>2006</v>
      </c>
      <c r="D17" s="6" t="s">
        <v>56</v>
      </c>
      <c r="E17" s="37" t="s">
        <v>954</v>
      </c>
      <c r="F17" s="22" t="s">
        <v>2075</v>
      </c>
      <c r="G17" s="22" t="s">
        <v>2076</v>
      </c>
      <c r="H17" s="22" t="s">
        <v>2077</v>
      </c>
      <c r="I17" s="22" t="s">
        <v>2078</v>
      </c>
      <c r="J17" s="22" t="s">
        <v>2079</v>
      </c>
      <c r="K17" s="11"/>
      <c r="L17" s="11"/>
      <c r="M17" s="93">
        <v>999</v>
      </c>
      <c r="N17" s="11"/>
    </row>
    <row r="18" spans="1:14" s="2" customFormat="1" ht="17.5" x14ac:dyDescent="0.3">
      <c r="A18" s="6">
        <v>16</v>
      </c>
      <c r="B18" s="22" t="s">
        <v>60</v>
      </c>
      <c r="C18" s="100" t="s">
        <v>2007</v>
      </c>
      <c r="D18" s="9" t="s">
        <v>56</v>
      </c>
      <c r="E18" s="37" t="s">
        <v>954</v>
      </c>
      <c r="F18" s="100" t="s">
        <v>2066</v>
      </c>
      <c r="G18" s="22" t="s">
        <v>2065</v>
      </c>
      <c r="H18" s="22" t="s">
        <v>2080</v>
      </c>
      <c r="I18" s="22" t="s">
        <v>2081</v>
      </c>
      <c r="J18" s="22" t="s">
        <v>2082</v>
      </c>
      <c r="K18" s="5"/>
      <c r="L18" s="5"/>
      <c r="M18" s="93">
        <v>999</v>
      </c>
      <c r="N18" s="6"/>
    </row>
    <row r="19" spans="1:14" s="2" customFormat="1" ht="17.5" x14ac:dyDescent="0.3">
      <c r="A19" s="6">
        <v>17</v>
      </c>
      <c r="B19" s="22" t="s">
        <v>74</v>
      </c>
      <c r="C19" s="22" t="s">
        <v>2008</v>
      </c>
      <c r="D19" s="10" t="s">
        <v>56</v>
      </c>
      <c r="E19" s="37" t="s">
        <v>954</v>
      </c>
      <c r="F19" s="22" t="s">
        <v>2052</v>
      </c>
      <c r="G19" s="22" t="s">
        <v>2083</v>
      </c>
      <c r="H19" s="22" t="s">
        <v>2084</v>
      </c>
      <c r="I19" s="22" t="s">
        <v>2085</v>
      </c>
      <c r="J19" s="22" t="s">
        <v>2086</v>
      </c>
      <c r="K19" s="11"/>
      <c r="L19" s="11"/>
      <c r="M19" s="93">
        <v>999</v>
      </c>
      <c r="N19" s="6"/>
    </row>
    <row r="20" spans="1:14" s="2" customFormat="1" ht="17.5" x14ac:dyDescent="0.3">
      <c r="A20" s="6">
        <v>18</v>
      </c>
      <c r="B20" s="22" t="s">
        <v>1353</v>
      </c>
      <c r="C20" s="22" t="s">
        <v>2009</v>
      </c>
      <c r="D20" s="10" t="s">
        <v>56</v>
      </c>
      <c r="E20" s="37" t="s">
        <v>954</v>
      </c>
      <c r="F20" s="22" t="s">
        <v>2087</v>
      </c>
      <c r="G20" s="22" t="s">
        <v>2088</v>
      </c>
      <c r="H20" s="22" t="s">
        <v>2089</v>
      </c>
      <c r="I20" s="22" t="s">
        <v>2090</v>
      </c>
      <c r="J20" s="22" t="s">
        <v>2091</v>
      </c>
      <c r="K20" s="11"/>
      <c r="L20" s="11"/>
      <c r="M20" s="93">
        <v>999</v>
      </c>
      <c r="N20" s="11"/>
    </row>
    <row r="21" spans="1:14" s="2" customFormat="1" ht="15" x14ac:dyDescent="0.3">
      <c r="A21" s="6">
        <v>19</v>
      </c>
      <c r="B21" s="22" t="s">
        <v>85</v>
      </c>
      <c r="C21" s="22" t="s">
        <v>2010</v>
      </c>
      <c r="D21" s="10" t="s">
        <v>56</v>
      </c>
      <c r="E21" s="8"/>
      <c r="F21" s="22" t="s">
        <v>165</v>
      </c>
      <c r="G21" s="22"/>
      <c r="H21" s="22" t="s">
        <v>2092</v>
      </c>
      <c r="I21" s="22" t="s">
        <v>2093</v>
      </c>
      <c r="J21" s="22" t="s">
        <v>2094</v>
      </c>
      <c r="K21" s="11"/>
      <c r="L21" s="11"/>
      <c r="M21" s="6" t="s">
        <v>18</v>
      </c>
      <c r="N21" s="11"/>
    </row>
    <row r="22" spans="1:14" s="2" customFormat="1" ht="15" x14ac:dyDescent="0.3">
      <c r="A22" s="6">
        <v>20</v>
      </c>
      <c r="B22" s="22" t="s">
        <v>473</v>
      </c>
      <c r="C22" s="100" t="s">
        <v>2011</v>
      </c>
      <c r="D22" s="102" t="s">
        <v>56</v>
      </c>
      <c r="E22" s="8"/>
      <c r="F22" s="22" t="s">
        <v>2095</v>
      </c>
      <c r="G22" s="22" t="s">
        <v>2096</v>
      </c>
      <c r="H22" s="22" t="s">
        <v>2097</v>
      </c>
      <c r="I22" s="22" t="s">
        <v>2098</v>
      </c>
      <c r="J22" s="22" t="s">
        <v>2099</v>
      </c>
      <c r="K22" s="5"/>
      <c r="L22" s="5"/>
      <c r="M22" s="6" t="s">
        <v>18</v>
      </c>
      <c r="N22" s="6"/>
    </row>
  </sheetData>
  <mergeCells count="1">
    <mergeCell ref="A1:N1"/>
  </mergeCells>
  <phoneticPr fontId="13" type="noConversion"/>
  <dataValidations count="2">
    <dataValidation allowBlank="1" showInputMessage="1" showErrorMessage="1" sqref="D2" xr:uid="{00000000-0002-0000-0C00-000000000000}"/>
    <dataValidation type="list" allowBlank="1" showInputMessage="1" showErrorMessage="1" sqref="D23 D39:D1048576" xr:uid="{00000000-0002-0000-0C00-000001000000}">
      <formula1>"讯飞创意组"</formula1>
    </dataValidation>
  </dataValidations>
  <pageMargins left="0.75" right="0.75" top="1" bottom="1" header="0.5" footer="0.5"/>
  <pageSetup paperSize="9" scale="75" fitToHeight="0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234B-4D3B-4A8E-B756-D9D369D12E22}">
  <dimension ref="A1:O50"/>
  <sheetViews>
    <sheetView topLeftCell="A19" workbookViewId="0">
      <selection activeCell="G30" sqref="G30"/>
    </sheetView>
  </sheetViews>
  <sheetFormatPr defaultColWidth="9.90625" defaultRowHeight="14" x14ac:dyDescent="0.25"/>
  <cols>
    <col min="1" max="1" width="5.90625" style="1" customWidth="1"/>
    <col min="2" max="2" width="30.7265625" style="1" customWidth="1"/>
    <col min="3" max="3" width="27.7265625" style="1" customWidth="1"/>
    <col min="4" max="4" width="15.7265625" style="1" customWidth="1"/>
    <col min="5" max="5" width="7.7265625" style="1" customWidth="1"/>
    <col min="6" max="7" width="11.36328125" style="1" customWidth="1"/>
    <col min="8" max="8" width="9.26953125" style="1" customWidth="1"/>
    <col min="9" max="9" width="7.36328125" style="1" customWidth="1"/>
    <col min="10" max="10" width="9.26953125" style="1" customWidth="1"/>
    <col min="11" max="12" width="7.08984375" style="3" hidden="1" customWidth="1"/>
    <col min="13" max="13" width="10.08984375" style="4" customWidth="1"/>
    <col min="14" max="14" width="14.90625" style="3" hidden="1" customWidth="1"/>
    <col min="15" max="15" width="21.54296875" style="1" customWidth="1"/>
    <col min="16" max="16384" width="9.90625" style="1"/>
  </cols>
  <sheetData>
    <row r="1" spans="1:15" ht="17.5" x14ac:dyDescent="0.25">
      <c r="A1" s="148" t="s">
        <v>2414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5" ht="19.5" customHeight="1" x14ac:dyDescent="0.25">
      <c r="A2" s="121" t="s">
        <v>0</v>
      </c>
      <c r="B2" s="121" t="s">
        <v>1</v>
      </c>
      <c r="C2" s="121" t="s">
        <v>2</v>
      </c>
      <c r="D2" s="121" t="s">
        <v>3</v>
      </c>
      <c r="E2" s="121" t="s">
        <v>4</v>
      </c>
      <c r="F2" s="121" t="s">
        <v>5</v>
      </c>
      <c r="G2" s="121" t="s">
        <v>6</v>
      </c>
      <c r="H2" s="121" t="s">
        <v>7</v>
      </c>
      <c r="I2" s="121" t="s">
        <v>8</v>
      </c>
      <c r="J2" s="121" t="s">
        <v>9</v>
      </c>
      <c r="K2" s="121" t="s">
        <v>10</v>
      </c>
      <c r="L2" s="121" t="s">
        <v>11</v>
      </c>
      <c r="M2" s="121" t="s">
        <v>96</v>
      </c>
      <c r="N2" s="122" t="s">
        <v>13</v>
      </c>
      <c r="O2" s="102" t="s">
        <v>2301</v>
      </c>
    </row>
    <row r="3" spans="1:15" ht="15" x14ac:dyDescent="0.25">
      <c r="A3" s="53">
        <v>1</v>
      </c>
      <c r="B3" s="104" t="s">
        <v>68</v>
      </c>
      <c r="C3" s="104" t="s">
        <v>2100</v>
      </c>
      <c r="D3" s="53" t="s">
        <v>2144</v>
      </c>
      <c r="E3" s="117" t="s">
        <v>88</v>
      </c>
      <c r="F3" s="104" t="s">
        <v>118</v>
      </c>
      <c r="G3" s="105" t="s">
        <v>119</v>
      </c>
      <c r="H3" s="104" t="s">
        <v>2145</v>
      </c>
      <c r="I3" s="104" t="s">
        <v>2146</v>
      </c>
      <c r="J3" s="104" t="s">
        <v>2147</v>
      </c>
      <c r="K3" s="104"/>
      <c r="L3" s="119"/>
      <c r="M3" s="106">
        <v>17.175999999999998</v>
      </c>
      <c r="N3" s="53" t="s">
        <v>16</v>
      </c>
      <c r="O3" s="104" t="s">
        <v>2302</v>
      </c>
    </row>
    <row r="4" spans="1:15" ht="15" x14ac:dyDescent="0.25">
      <c r="A4" s="53">
        <v>2</v>
      </c>
      <c r="B4" s="104" t="s">
        <v>68</v>
      </c>
      <c r="C4" s="104" t="s">
        <v>2101</v>
      </c>
      <c r="D4" s="53" t="s">
        <v>2144</v>
      </c>
      <c r="E4" s="117" t="s">
        <v>88</v>
      </c>
      <c r="F4" s="104" t="s">
        <v>118</v>
      </c>
      <c r="G4" s="104" t="s">
        <v>2148</v>
      </c>
      <c r="H4" s="104" t="s">
        <v>2149</v>
      </c>
      <c r="I4" s="104" t="s">
        <v>2150</v>
      </c>
      <c r="J4" s="104" t="s">
        <v>2151</v>
      </c>
      <c r="K4" s="104" t="s">
        <v>2151</v>
      </c>
      <c r="L4" s="107"/>
      <c r="M4" s="106">
        <v>18.013999999999999</v>
      </c>
      <c r="N4" s="53" t="s">
        <v>16</v>
      </c>
      <c r="O4" s="104" t="s">
        <v>2302</v>
      </c>
    </row>
    <row r="5" spans="1:15" ht="15" x14ac:dyDescent="0.25">
      <c r="A5" s="53">
        <v>3</v>
      </c>
      <c r="B5" s="104" t="s">
        <v>2102</v>
      </c>
      <c r="C5" s="104" t="s">
        <v>2103</v>
      </c>
      <c r="D5" s="53" t="s">
        <v>2144</v>
      </c>
      <c r="E5" s="118" t="s">
        <v>89</v>
      </c>
      <c r="F5" s="104" t="s">
        <v>2152</v>
      </c>
      <c r="G5" s="104" t="s">
        <v>2153</v>
      </c>
      <c r="H5" s="104" t="s">
        <v>2154</v>
      </c>
      <c r="I5" s="104" t="s">
        <v>2155</v>
      </c>
      <c r="J5" s="104" t="s">
        <v>2156</v>
      </c>
      <c r="K5" s="104"/>
      <c r="L5" s="119"/>
      <c r="M5" s="106">
        <v>18.074000000000002</v>
      </c>
      <c r="N5" s="53" t="s">
        <v>16</v>
      </c>
      <c r="O5" s="104" t="s">
        <v>2304</v>
      </c>
    </row>
    <row r="6" spans="1:15" ht="15" x14ac:dyDescent="0.25">
      <c r="A6" s="53">
        <v>4</v>
      </c>
      <c r="B6" s="104" t="s">
        <v>68</v>
      </c>
      <c r="C6" s="104" t="s">
        <v>2104</v>
      </c>
      <c r="D6" s="53" t="s">
        <v>2144</v>
      </c>
      <c r="E6" s="118" t="s">
        <v>89</v>
      </c>
      <c r="F6" s="104" t="s">
        <v>118</v>
      </c>
      <c r="G6" s="105" t="s">
        <v>2148</v>
      </c>
      <c r="H6" s="104" t="s">
        <v>2157</v>
      </c>
      <c r="I6" s="104" t="s">
        <v>2158</v>
      </c>
      <c r="J6" s="104" t="s">
        <v>2159</v>
      </c>
      <c r="K6" s="104"/>
      <c r="L6" s="119"/>
      <c r="M6" s="106">
        <v>19.02</v>
      </c>
      <c r="N6" s="53" t="s">
        <v>16</v>
      </c>
      <c r="O6" s="104" t="s">
        <v>2303</v>
      </c>
    </row>
    <row r="7" spans="1:15" ht="15" x14ac:dyDescent="0.25">
      <c r="A7" s="53">
        <v>5</v>
      </c>
      <c r="B7" s="104" t="s">
        <v>2102</v>
      </c>
      <c r="C7" s="104" t="s">
        <v>2105</v>
      </c>
      <c r="D7" s="53" t="s">
        <v>2144</v>
      </c>
      <c r="E7" s="106" t="s">
        <v>90</v>
      </c>
      <c r="F7" s="104" t="s">
        <v>2152</v>
      </c>
      <c r="G7" s="104" t="s">
        <v>2160</v>
      </c>
      <c r="H7" s="104" t="s">
        <v>2161</v>
      </c>
      <c r="I7" s="104" t="s">
        <v>2162</v>
      </c>
      <c r="J7" s="104" t="s">
        <v>2163</v>
      </c>
      <c r="K7" s="104"/>
      <c r="L7" s="119"/>
      <c r="M7" s="106">
        <v>19.54</v>
      </c>
      <c r="N7" s="53" t="s">
        <v>16</v>
      </c>
      <c r="O7" s="104" t="s">
        <v>2305</v>
      </c>
    </row>
    <row r="8" spans="1:15" ht="15" x14ac:dyDescent="0.25">
      <c r="A8" s="53">
        <v>6</v>
      </c>
      <c r="B8" s="104" t="s">
        <v>1334</v>
      </c>
      <c r="C8" s="104" t="s">
        <v>2106</v>
      </c>
      <c r="D8" s="53" t="s">
        <v>2144</v>
      </c>
      <c r="E8" s="106" t="s">
        <v>90</v>
      </c>
      <c r="F8" s="104" t="s">
        <v>1379</v>
      </c>
      <c r="G8" s="104" t="s">
        <v>1378</v>
      </c>
      <c r="H8" s="104" t="s">
        <v>2164</v>
      </c>
      <c r="I8" s="104" t="s">
        <v>2165</v>
      </c>
      <c r="J8" s="104" t="s">
        <v>2166</v>
      </c>
      <c r="K8" s="104"/>
      <c r="L8" s="107"/>
      <c r="M8" s="106">
        <v>19.962</v>
      </c>
      <c r="N8" s="53" t="s">
        <v>16</v>
      </c>
      <c r="O8" s="104" t="s">
        <v>2305</v>
      </c>
    </row>
    <row r="9" spans="1:15" ht="15" x14ac:dyDescent="0.25">
      <c r="A9" s="53">
        <v>7</v>
      </c>
      <c r="B9" s="104" t="s">
        <v>1334</v>
      </c>
      <c r="C9" s="104" t="s">
        <v>2107</v>
      </c>
      <c r="D9" s="53" t="s">
        <v>2144</v>
      </c>
      <c r="E9" s="106" t="s">
        <v>90</v>
      </c>
      <c r="F9" s="104" t="s">
        <v>1379</v>
      </c>
      <c r="G9" s="104" t="s">
        <v>2167</v>
      </c>
      <c r="H9" s="104" t="s">
        <v>2168</v>
      </c>
      <c r="I9" s="104" t="s">
        <v>2169</v>
      </c>
      <c r="J9" s="104" t="s">
        <v>2170</v>
      </c>
      <c r="K9" s="104"/>
      <c r="L9" s="102"/>
      <c r="M9" s="106">
        <v>19.986000000000001</v>
      </c>
      <c r="N9" s="53" t="s">
        <v>16</v>
      </c>
      <c r="O9" s="104" t="s">
        <v>2305</v>
      </c>
    </row>
    <row r="10" spans="1:15" ht="15" x14ac:dyDescent="0.25">
      <c r="A10" s="53">
        <v>8</v>
      </c>
      <c r="B10" s="104" t="s">
        <v>512</v>
      </c>
      <c r="C10" s="104" t="s">
        <v>2108</v>
      </c>
      <c r="D10" s="53" t="s">
        <v>2144</v>
      </c>
      <c r="E10" s="117" t="s">
        <v>88</v>
      </c>
      <c r="F10" s="104" t="s">
        <v>708</v>
      </c>
      <c r="G10" s="104" t="s">
        <v>1848</v>
      </c>
      <c r="H10" s="104" t="s">
        <v>2171</v>
      </c>
      <c r="I10" s="104" t="s">
        <v>2172</v>
      </c>
      <c r="J10" s="104" t="s">
        <v>2173</v>
      </c>
      <c r="K10" s="104"/>
      <c r="L10" s="102"/>
      <c r="M10" s="106">
        <v>21.166</v>
      </c>
      <c r="N10" s="53" t="s">
        <v>16</v>
      </c>
      <c r="O10" s="104" t="s">
        <v>2302</v>
      </c>
    </row>
    <row r="11" spans="1:15" ht="15" x14ac:dyDescent="0.25">
      <c r="A11" s="53">
        <v>9</v>
      </c>
      <c r="B11" s="104" t="s">
        <v>1334</v>
      </c>
      <c r="C11" s="104" t="s">
        <v>181</v>
      </c>
      <c r="D11" s="53" t="s">
        <v>2144</v>
      </c>
      <c r="E11" s="106" t="s">
        <v>90</v>
      </c>
      <c r="F11" s="104" t="s">
        <v>1379</v>
      </c>
      <c r="G11" s="104" t="s">
        <v>2174</v>
      </c>
      <c r="H11" s="104" t="s">
        <v>2175</v>
      </c>
      <c r="I11" s="104" t="s">
        <v>2176</v>
      </c>
      <c r="J11" s="104" t="s">
        <v>2177</v>
      </c>
      <c r="K11" s="104"/>
      <c r="L11" s="102"/>
      <c r="M11" s="106">
        <v>21.34</v>
      </c>
      <c r="N11" s="53" t="s">
        <v>16</v>
      </c>
      <c r="O11" s="104" t="s">
        <v>2305</v>
      </c>
    </row>
    <row r="12" spans="1:15" ht="15" x14ac:dyDescent="0.25">
      <c r="A12" s="53">
        <v>10</v>
      </c>
      <c r="B12" s="104" t="s">
        <v>191</v>
      </c>
      <c r="C12" s="104" t="s">
        <v>2109</v>
      </c>
      <c r="D12" s="53" t="s">
        <v>2144</v>
      </c>
      <c r="E12" s="117" t="s">
        <v>88</v>
      </c>
      <c r="F12" s="104" t="s">
        <v>2178</v>
      </c>
      <c r="G12" s="104" t="s">
        <v>2179</v>
      </c>
      <c r="H12" s="104" t="s">
        <v>2180</v>
      </c>
      <c r="I12" s="104" t="s">
        <v>2181</v>
      </c>
      <c r="J12" s="104" t="s">
        <v>2182</v>
      </c>
      <c r="K12" s="104"/>
      <c r="L12" s="119"/>
      <c r="M12" s="106">
        <v>21.434000000000001</v>
      </c>
      <c r="N12" s="53"/>
      <c r="O12" s="104" t="s">
        <v>2302</v>
      </c>
    </row>
    <row r="13" spans="1:15" ht="15" x14ac:dyDescent="0.25">
      <c r="A13" s="53">
        <v>11</v>
      </c>
      <c r="B13" s="104" t="s">
        <v>68</v>
      </c>
      <c r="C13" s="104" t="s">
        <v>2110</v>
      </c>
      <c r="D13" s="53" t="s">
        <v>2144</v>
      </c>
      <c r="E13" s="118" t="s">
        <v>89</v>
      </c>
      <c r="F13" s="104" t="s">
        <v>118</v>
      </c>
      <c r="G13" s="104" t="s">
        <v>119</v>
      </c>
      <c r="H13" s="104" t="s">
        <v>2183</v>
      </c>
      <c r="I13" s="104" t="s">
        <v>2184</v>
      </c>
      <c r="J13" s="104" t="s">
        <v>2185</v>
      </c>
      <c r="K13" s="104"/>
      <c r="L13" s="119"/>
      <c r="M13" s="106">
        <v>23.988</v>
      </c>
      <c r="N13" s="53"/>
      <c r="O13" s="104"/>
    </row>
    <row r="14" spans="1:15" ht="15" x14ac:dyDescent="0.25">
      <c r="A14" s="53">
        <v>12</v>
      </c>
      <c r="B14" s="104" t="s">
        <v>68</v>
      </c>
      <c r="C14" s="104" t="s">
        <v>2111</v>
      </c>
      <c r="D14" s="53" t="s">
        <v>2144</v>
      </c>
      <c r="E14" s="118" t="s">
        <v>89</v>
      </c>
      <c r="F14" s="104" t="s">
        <v>118</v>
      </c>
      <c r="G14" s="104" t="s">
        <v>2148</v>
      </c>
      <c r="H14" s="104" t="s">
        <v>2186</v>
      </c>
      <c r="I14" s="104" t="s">
        <v>2187</v>
      </c>
      <c r="J14" s="104" t="s">
        <v>2188</v>
      </c>
      <c r="K14" s="104"/>
      <c r="L14" s="119"/>
      <c r="M14" s="106">
        <v>24.274000000000001</v>
      </c>
      <c r="N14" s="53"/>
      <c r="O14" s="104"/>
    </row>
    <row r="15" spans="1:15" ht="15" x14ac:dyDescent="0.25">
      <c r="A15" s="53">
        <v>13</v>
      </c>
      <c r="B15" s="104" t="s">
        <v>959</v>
      </c>
      <c r="C15" s="104" t="s">
        <v>2112</v>
      </c>
      <c r="D15" s="53" t="s">
        <v>2144</v>
      </c>
      <c r="E15" s="118" t="s">
        <v>89</v>
      </c>
      <c r="F15" s="104" t="s">
        <v>1289</v>
      </c>
      <c r="G15" s="104" t="s">
        <v>2189</v>
      </c>
      <c r="H15" s="104" t="s">
        <v>2190</v>
      </c>
      <c r="I15" s="104" t="s">
        <v>2191</v>
      </c>
      <c r="J15" s="104" t="s">
        <v>2192</v>
      </c>
      <c r="K15" s="104"/>
      <c r="L15" s="119"/>
      <c r="M15" s="106">
        <v>25.228000000000002</v>
      </c>
      <c r="N15" s="53"/>
      <c r="O15" s="104"/>
    </row>
    <row r="16" spans="1:15" s="2" customFormat="1" ht="16.5" x14ac:dyDescent="0.3">
      <c r="A16" s="53">
        <v>14</v>
      </c>
      <c r="B16" s="104" t="s">
        <v>473</v>
      </c>
      <c r="C16" s="104" t="s">
        <v>2143</v>
      </c>
      <c r="D16" s="53" t="s">
        <v>2144</v>
      </c>
      <c r="E16" s="118" t="s">
        <v>89</v>
      </c>
      <c r="F16" s="104" t="s">
        <v>2193</v>
      </c>
      <c r="G16" s="104" t="s">
        <v>2194</v>
      </c>
      <c r="H16" s="104" t="s">
        <v>2195</v>
      </c>
      <c r="I16" s="104" t="s">
        <v>1452</v>
      </c>
      <c r="J16" s="104" t="s">
        <v>2196</v>
      </c>
      <c r="K16" s="104"/>
      <c r="L16" s="102"/>
      <c r="M16" s="106">
        <v>25.998000000000001</v>
      </c>
      <c r="N16" s="53"/>
      <c r="O16" s="104"/>
    </row>
    <row r="17" spans="1:15" s="2" customFormat="1" ht="15" x14ac:dyDescent="0.3">
      <c r="A17" s="53">
        <v>15</v>
      </c>
      <c r="B17" s="104" t="s">
        <v>473</v>
      </c>
      <c r="C17" s="104" t="s">
        <v>2113</v>
      </c>
      <c r="D17" s="53" t="s">
        <v>2144</v>
      </c>
      <c r="E17" s="118" t="s">
        <v>89</v>
      </c>
      <c r="F17" s="104" t="s">
        <v>2197</v>
      </c>
      <c r="G17" s="104"/>
      <c r="H17" s="104" t="s">
        <v>2198</v>
      </c>
      <c r="I17" s="104" t="s">
        <v>2199</v>
      </c>
      <c r="J17" s="104" t="s">
        <v>2200</v>
      </c>
      <c r="K17" s="104"/>
      <c r="L17" s="119"/>
      <c r="M17" s="106">
        <v>26.521999999999998</v>
      </c>
      <c r="N17" s="119"/>
      <c r="O17" s="104"/>
    </row>
    <row r="18" spans="1:15" s="2" customFormat="1" ht="15" x14ac:dyDescent="0.3">
      <c r="A18" s="53">
        <v>16</v>
      </c>
      <c r="B18" s="104" t="s">
        <v>2114</v>
      </c>
      <c r="C18" s="104" t="s">
        <v>2115</v>
      </c>
      <c r="D18" s="53" t="s">
        <v>2144</v>
      </c>
      <c r="E18" s="118" t="s">
        <v>89</v>
      </c>
      <c r="F18" s="104" t="s">
        <v>2201</v>
      </c>
      <c r="G18" s="104"/>
      <c r="H18" s="104" t="s">
        <v>2202</v>
      </c>
      <c r="I18" s="104" t="s">
        <v>2203</v>
      </c>
      <c r="J18" s="104" t="s">
        <v>2204</v>
      </c>
      <c r="K18" s="104"/>
      <c r="L18" s="102"/>
      <c r="M18" s="106">
        <v>27.012</v>
      </c>
      <c r="N18" s="53"/>
      <c r="O18" s="104"/>
    </row>
    <row r="19" spans="1:15" s="2" customFormat="1" ht="15" x14ac:dyDescent="0.3">
      <c r="A19" s="53">
        <v>17</v>
      </c>
      <c r="B19" s="104" t="s">
        <v>77</v>
      </c>
      <c r="C19" s="104" t="s">
        <v>2116</v>
      </c>
      <c r="D19" s="53" t="s">
        <v>2144</v>
      </c>
      <c r="E19" s="106" t="s">
        <v>90</v>
      </c>
      <c r="F19" s="104" t="s">
        <v>147</v>
      </c>
      <c r="G19" s="104" t="s">
        <v>2205</v>
      </c>
      <c r="H19" s="104" t="s">
        <v>2206</v>
      </c>
      <c r="I19" s="104" t="s">
        <v>2207</v>
      </c>
      <c r="J19" s="104"/>
      <c r="K19" s="104"/>
      <c r="L19" s="119"/>
      <c r="M19" s="106">
        <v>29.968</v>
      </c>
      <c r="N19" s="53"/>
      <c r="O19" s="104"/>
    </row>
    <row r="20" spans="1:15" s="2" customFormat="1" ht="15" x14ac:dyDescent="0.3">
      <c r="A20" s="53">
        <v>18</v>
      </c>
      <c r="B20" s="104" t="s">
        <v>77</v>
      </c>
      <c r="C20" s="104" t="s">
        <v>2117</v>
      </c>
      <c r="D20" s="53" t="s">
        <v>2144</v>
      </c>
      <c r="E20" s="106" t="s">
        <v>90</v>
      </c>
      <c r="F20" s="104" t="s">
        <v>147</v>
      </c>
      <c r="G20" s="104" t="s">
        <v>2205</v>
      </c>
      <c r="H20" s="104" t="s">
        <v>2208</v>
      </c>
      <c r="I20" s="104" t="s">
        <v>2209</v>
      </c>
      <c r="J20" s="104" t="s">
        <v>2210</v>
      </c>
      <c r="K20" s="104"/>
      <c r="L20" s="119"/>
      <c r="M20" s="106">
        <v>31.225999999999999</v>
      </c>
      <c r="N20" s="119"/>
      <c r="O20" s="104"/>
    </row>
    <row r="21" spans="1:15" s="2" customFormat="1" ht="15" x14ac:dyDescent="0.3">
      <c r="A21" s="53">
        <v>19</v>
      </c>
      <c r="B21" s="104" t="s">
        <v>2102</v>
      </c>
      <c r="C21" s="104" t="s">
        <v>2118</v>
      </c>
      <c r="D21" s="53" t="s">
        <v>2144</v>
      </c>
      <c r="E21" s="106" t="s">
        <v>90</v>
      </c>
      <c r="F21" s="104" t="s">
        <v>2152</v>
      </c>
      <c r="G21" s="104" t="s">
        <v>2160</v>
      </c>
      <c r="H21" s="104" t="s">
        <v>2211</v>
      </c>
      <c r="I21" s="104" t="s">
        <v>2212</v>
      </c>
      <c r="J21" s="104" t="s">
        <v>2213</v>
      </c>
      <c r="K21" s="104"/>
      <c r="L21" s="119"/>
      <c r="M21" s="106">
        <v>31.576000000000001</v>
      </c>
      <c r="N21" s="119"/>
      <c r="O21" s="104"/>
    </row>
    <row r="22" spans="1:15" s="2" customFormat="1" ht="15" x14ac:dyDescent="0.3">
      <c r="A22" s="53">
        <v>20</v>
      </c>
      <c r="B22" s="104" t="s">
        <v>512</v>
      </c>
      <c r="C22" s="104" t="s">
        <v>2119</v>
      </c>
      <c r="D22" s="53" t="s">
        <v>2144</v>
      </c>
      <c r="E22" s="106" t="s">
        <v>90</v>
      </c>
      <c r="F22" s="104" t="s">
        <v>708</v>
      </c>
      <c r="G22" s="104" t="s">
        <v>2214</v>
      </c>
      <c r="H22" s="104" t="s">
        <v>2215</v>
      </c>
      <c r="I22" s="104" t="s">
        <v>2216</v>
      </c>
      <c r="J22" s="104" t="s">
        <v>2217</v>
      </c>
      <c r="K22" s="104"/>
      <c r="L22" s="102"/>
      <c r="M22" s="106">
        <v>32.112000000000002</v>
      </c>
      <c r="N22" s="53"/>
      <c r="O22" s="104"/>
    </row>
    <row r="23" spans="1:15" ht="15" x14ac:dyDescent="0.25">
      <c r="A23" s="53">
        <v>21</v>
      </c>
      <c r="B23" s="104" t="s">
        <v>959</v>
      </c>
      <c r="C23" s="104" t="s">
        <v>2120</v>
      </c>
      <c r="D23" s="53" t="s">
        <v>2144</v>
      </c>
      <c r="E23" s="106" t="s">
        <v>90</v>
      </c>
      <c r="F23" s="104" t="s">
        <v>2189</v>
      </c>
      <c r="G23" s="104" t="s">
        <v>1289</v>
      </c>
      <c r="H23" s="104" t="s">
        <v>2218</v>
      </c>
      <c r="I23" s="104" t="s">
        <v>2219</v>
      </c>
      <c r="J23" s="104" t="s">
        <v>2220</v>
      </c>
      <c r="K23" s="104"/>
      <c r="L23" s="119"/>
      <c r="M23" s="106">
        <v>35.136000000000003</v>
      </c>
      <c r="N23" s="119"/>
      <c r="O23" s="104"/>
    </row>
    <row r="24" spans="1:15" ht="15" x14ac:dyDescent="0.25">
      <c r="A24" s="53">
        <v>22</v>
      </c>
      <c r="B24" s="104" t="s">
        <v>360</v>
      </c>
      <c r="C24" s="104" t="s">
        <v>2121</v>
      </c>
      <c r="D24" s="53" t="s">
        <v>2144</v>
      </c>
      <c r="E24" s="106" t="s">
        <v>90</v>
      </c>
      <c r="F24" s="104" t="s">
        <v>1571</v>
      </c>
      <c r="G24" s="104"/>
      <c r="H24" s="104" t="s">
        <v>2221</v>
      </c>
      <c r="I24" s="104" t="s">
        <v>2222</v>
      </c>
      <c r="J24" s="104" t="s">
        <v>2223</v>
      </c>
      <c r="K24" s="104"/>
      <c r="L24" s="119"/>
      <c r="M24" s="106">
        <v>41.93</v>
      </c>
      <c r="N24" s="119"/>
      <c r="O24" s="104"/>
    </row>
    <row r="25" spans="1:15" ht="15" x14ac:dyDescent="0.25">
      <c r="A25" s="53">
        <v>23</v>
      </c>
      <c r="B25" s="104" t="s">
        <v>1334</v>
      </c>
      <c r="C25" s="104" t="s">
        <v>2122</v>
      </c>
      <c r="D25" s="53" t="s">
        <v>2144</v>
      </c>
      <c r="E25" s="106" t="s">
        <v>90</v>
      </c>
      <c r="F25" s="104" t="s">
        <v>1379</v>
      </c>
      <c r="G25" s="104" t="s">
        <v>2224</v>
      </c>
      <c r="H25" s="104" t="s">
        <v>2225</v>
      </c>
      <c r="I25" s="104" t="s">
        <v>2226</v>
      </c>
      <c r="J25" s="104" t="s">
        <v>2227</v>
      </c>
      <c r="K25" s="104"/>
      <c r="L25" s="119"/>
      <c r="M25" s="106">
        <v>48.34</v>
      </c>
      <c r="N25" s="119"/>
      <c r="O25" s="104"/>
    </row>
    <row r="26" spans="1:15" ht="15" x14ac:dyDescent="0.25">
      <c r="A26" s="53">
        <v>24</v>
      </c>
      <c r="B26" s="104" t="s">
        <v>2102</v>
      </c>
      <c r="C26" s="104" t="s">
        <v>2124</v>
      </c>
      <c r="D26" s="53" t="s">
        <v>2144</v>
      </c>
      <c r="E26" s="106" t="s">
        <v>90</v>
      </c>
      <c r="F26" s="104" t="s">
        <v>2152</v>
      </c>
      <c r="G26" s="104" t="s">
        <v>2160</v>
      </c>
      <c r="H26" s="104" t="s">
        <v>2232</v>
      </c>
      <c r="I26" s="104" t="s">
        <v>2233</v>
      </c>
      <c r="J26" s="104" t="s">
        <v>2234</v>
      </c>
      <c r="K26" s="104"/>
      <c r="L26" s="119"/>
      <c r="M26" s="106">
        <v>51.917999999999999</v>
      </c>
      <c r="N26" s="119"/>
      <c r="O26" s="104"/>
    </row>
    <row r="27" spans="1:15" ht="15" x14ac:dyDescent="0.25">
      <c r="A27" s="53">
        <v>25</v>
      </c>
      <c r="B27" s="104" t="s">
        <v>2114</v>
      </c>
      <c r="C27" s="104" t="s">
        <v>396</v>
      </c>
      <c r="D27" s="53" t="s">
        <v>2144</v>
      </c>
      <c r="E27" s="106" t="s">
        <v>90</v>
      </c>
      <c r="F27" s="104" t="s">
        <v>2235</v>
      </c>
      <c r="G27" s="104"/>
      <c r="H27" s="104" t="s">
        <v>2236</v>
      </c>
      <c r="I27" s="104" t="s">
        <v>2237</v>
      </c>
      <c r="J27" s="104" t="s">
        <v>2238</v>
      </c>
      <c r="K27" s="104"/>
      <c r="L27" s="119"/>
      <c r="M27" s="106">
        <v>53.817999999999998</v>
      </c>
      <c r="N27" s="119"/>
      <c r="O27" s="104"/>
    </row>
    <row r="28" spans="1:15" ht="15" x14ac:dyDescent="0.25">
      <c r="A28" s="53">
        <v>26</v>
      </c>
      <c r="B28" s="104" t="s">
        <v>473</v>
      </c>
      <c r="C28" s="104" t="s">
        <v>2125</v>
      </c>
      <c r="D28" s="53" t="s">
        <v>2144</v>
      </c>
      <c r="E28" s="106" t="s">
        <v>90</v>
      </c>
      <c r="F28" s="104" t="s">
        <v>2197</v>
      </c>
      <c r="G28" s="104"/>
      <c r="H28" s="104" t="s">
        <v>2239</v>
      </c>
      <c r="I28" s="104" t="s">
        <v>2240</v>
      </c>
      <c r="J28" s="104" t="s">
        <v>2241</v>
      </c>
      <c r="K28" s="104"/>
      <c r="L28" s="119"/>
      <c r="M28" s="106">
        <v>53.911999999999999</v>
      </c>
      <c r="N28" s="119"/>
      <c r="O28" s="104"/>
    </row>
    <row r="29" spans="1:15" ht="15" x14ac:dyDescent="0.25">
      <c r="A29" s="53">
        <v>27</v>
      </c>
      <c r="B29" s="104" t="s">
        <v>68</v>
      </c>
      <c r="C29" s="104" t="s">
        <v>2126</v>
      </c>
      <c r="D29" s="53" t="s">
        <v>2144</v>
      </c>
      <c r="E29" s="106" t="s">
        <v>90</v>
      </c>
      <c r="F29" s="104" t="s">
        <v>118</v>
      </c>
      <c r="G29" s="104" t="s">
        <v>228</v>
      </c>
      <c r="H29" s="104" t="s">
        <v>2242</v>
      </c>
      <c r="I29" s="104" t="s">
        <v>2243</v>
      </c>
      <c r="J29" s="104" t="s">
        <v>2244</v>
      </c>
      <c r="K29" s="104"/>
      <c r="L29" s="119"/>
      <c r="M29" s="106">
        <v>54.268000000000001</v>
      </c>
      <c r="N29" s="119"/>
      <c r="O29" s="104"/>
    </row>
    <row r="30" spans="1:15" ht="15" x14ac:dyDescent="0.25">
      <c r="A30" s="53">
        <v>28</v>
      </c>
      <c r="B30" s="104" t="s">
        <v>360</v>
      </c>
      <c r="C30" s="104" t="s">
        <v>2128</v>
      </c>
      <c r="D30" s="53" t="s">
        <v>2144</v>
      </c>
      <c r="E30" s="106" t="s">
        <v>90</v>
      </c>
      <c r="F30" s="104" t="s">
        <v>2249</v>
      </c>
      <c r="G30" s="104" t="s">
        <v>2538</v>
      </c>
      <c r="H30" s="104" t="s">
        <v>2250</v>
      </c>
      <c r="I30" s="104" t="s">
        <v>2251</v>
      </c>
      <c r="J30" s="104" t="s">
        <v>2252</v>
      </c>
      <c r="K30" s="104"/>
      <c r="L30" s="119"/>
      <c r="M30" s="106">
        <v>55.88</v>
      </c>
      <c r="N30" s="119"/>
      <c r="O30" s="104"/>
    </row>
    <row r="31" spans="1:15" ht="15" x14ac:dyDescent="0.25">
      <c r="A31" s="53">
        <v>29</v>
      </c>
      <c r="B31" s="104" t="s">
        <v>2102</v>
      </c>
      <c r="C31" s="104" t="s">
        <v>2131</v>
      </c>
      <c r="D31" s="53" t="s">
        <v>2144</v>
      </c>
      <c r="E31" s="106" t="s">
        <v>90</v>
      </c>
      <c r="F31" s="104" t="s">
        <v>2152</v>
      </c>
      <c r="G31" s="104" t="s">
        <v>2160</v>
      </c>
      <c r="H31" s="104" t="s">
        <v>2260</v>
      </c>
      <c r="I31" s="104" t="s">
        <v>2261</v>
      </c>
      <c r="J31" s="104" t="s">
        <v>2262</v>
      </c>
      <c r="K31" s="104"/>
      <c r="L31" s="119"/>
      <c r="M31" s="106">
        <v>56.91</v>
      </c>
      <c r="N31" s="119"/>
      <c r="O31" s="104"/>
    </row>
    <row r="32" spans="1:15" ht="15" x14ac:dyDescent="0.25">
      <c r="A32" s="53">
        <v>30</v>
      </c>
      <c r="B32" s="104" t="s">
        <v>2102</v>
      </c>
      <c r="C32" s="104" t="s">
        <v>2132</v>
      </c>
      <c r="D32" s="53" t="s">
        <v>2144</v>
      </c>
      <c r="E32" s="106" t="s">
        <v>90</v>
      </c>
      <c r="F32" s="104" t="s">
        <v>2152</v>
      </c>
      <c r="G32" s="104" t="s">
        <v>2160</v>
      </c>
      <c r="H32" s="104" t="s">
        <v>2263</v>
      </c>
      <c r="I32" s="104" t="s">
        <v>2264</v>
      </c>
      <c r="J32" s="104" t="s">
        <v>2265</v>
      </c>
      <c r="K32" s="104"/>
      <c r="L32" s="119"/>
      <c r="M32" s="106">
        <v>57.954000000000001</v>
      </c>
      <c r="N32" s="119"/>
      <c r="O32" s="104"/>
    </row>
    <row r="33" spans="1:15" ht="15" x14ac:dyDescent="0.25">
      <c r="A33" s="53">
        <v>31</v>
      </c>
      <c r="B33" s="104" t="s">
        <v>1356</v>
      </c>
      <c r="C33" s="104" t="s">
        <v>2133</v>
      </c>
      <c r="D33" s="53" t="s">
        <v>2144</v>
      </c>
      <c r="E33" s="106" t="s">
        <v>90</v>
      </c>
      <c r="F33" s="104" t="s">
        <v>2266</v>
      </c>
      <c r="G33" s="104"/>
      <c r="H33" s="104" t="s">
        <v>2267</v>
      </c>
      <c r="I33" s="104" t="s">
        <v>2268</v>
      </c>
      <c r="J33" s="104" t="s">
        <v>2269</v>
      </c>
      <c r="K33" s="104"/>
      <c r="L33" s="119"/>
      <c r="M33" s="106">
        <v>59.271999999999998</v>
      </c>
      <c r="N33" s="119"/>
      <c r="O33" s="104"/>
    </row>
    <row r="34" spans="1:15" ht="15" x14ac:dyDescent="0.25">
      <c r="A34" s="53">
        <v>32</v>
      </c>
      <c r="B34" s="104" t="s">
        <v>2102</v>
      </c>
      <c r="C34" s="104" t="s">
        <v>2134</v>
      </c>
      <c r="D34" s="53" t="s">
        <v>2144</v>
      </c>
      <c r="E34" s="106" t="s">
        <v>90</v>
      </c>
      <c r="F34" s="104" t="s">
        <v>2152</v>
      </c>
      <c r="G34" s="104" t="s">
        <v>2160</v>
      </c>
      <c r="H34" s="104" t="s">
        <v>2270</v>
      </c>
      <c r="I34" s="104" t="s">
        <v>2271</v>
      </c>
      <c r="J34" s="104" t="s">
        <v>2272</v>
      </c>
      <c r="K34" s="104"/>
      <c r="L34" s="119"/>
      <c r="M34" s="106">
        <v>64.635999999999996</v>
      </c>
      <c r="N34" s="119"/>
      <c r="O34" s="104"/>
    </row>
    <row r="35" spans="1:15" ht="15" x14ac:dyDescent="0.25">
      <c r="A35" s="53">
        <v>33</v>
      </c>
      <c r="B35" s="104" t="s">
        <v>510</v>
      </c>
      <c r="C35" s="104" t="s">
        <v>2135</v>
      </c>
      <c r="D35" s="53" t="s">
        <v>2144</v>
      </c>
      <c r="E35" s="106" t="s">
        <v>90</v>
      </c>
      <c r="F35" s="104" t="s">
        <v>1441</v>
      </c>
      <c r="G35" s="104" t="s">
        <v>2273</v>
      </c>
      <c r="H35" s="104" t="s">
        <v>2274</v>
      </c>
      <c r="I35" s="104" t="s">
        <v>1440</v>
      </c>
      <c r="J35" s="104" t="s">
        <v>2275</v>
      </c>
      <c r="K35" s="104"/>
      <c r="L35" s="119"/>
      <c r="M35" s="106">
        <v>84.725999999999999</v>
      </c>
      <c r="N35" s="119"/>
      <c r="O35" s="104"/>
    </row>
    <row r="36" spans="1:15" ht="21" x14ac:dyDescent="0.25">
      <c r="A36" s="53">
        <v>34</v>
      </c>
      <c r="B36" s="104" t="s">
        <v>510</v>
      </c>
      <c r="C36" s="104" t="s">
        <v>2136</v>
      </c>
      <c r="D36" s="53" t="s">
        <v>2144</v>
      </c>
      <c r="E36" s="107"/>
      <c r="F36" s="104" t="s">
        <v>2276</v>
      </c>
      <c r="G36" s="104" t="s">
        <v>2277</v>
      </c>
      <c r="H36" s="104" t="s">
        <v>2278</v>
      </c>
      <c r="I36" s="104" t="s">
        <v>2279</v>
      </c>
      <c r="J36" s="104" t="s">
        <v>2280</v>
      </c>
      <c r="K36" s="104"/>
      <c r="L36" s="119"/>
      <c r="M36" s="46"/>
      <c r="N36" s="119"/>
      <c r="O36" s="103"/>
    </row>
    <row r="37" spans="1:15" ht="15" x14ac:dyDescent="0.25">
      <c r="A37" s="53">
        <v>35</v>
      </c>
      <c r="B37" s="104" t="s">
        <v>959</v>
      </c>
      <c r="C37" s="104" t="s">
        <v>2137</v>
      </c>
      <c r="D37" s="53" t="s">
        <v>2144</v>
      </c>
      <c r="E37" s="107"/>
      <c r="F37" s="104" t="s">
        <v>1290</v>
      </c>
      <c r="G37" s="104" t="s">
        <v>1289</v>
      </c>
      <c r="H37" s="104" t="s">
        <v>2281</v>
      </c>
      <c r="I37" s="104" t="s">
        <v>2282</v>
      </c>
      <c r="J37" s="104" t="s">
        <v>2283</v>
      </c>
      <c r="K37" s="104"/>
      <c r="L37" s="119"/>
      <c r="M37" s="46"/>
      <c r="N37" s="119"/>
      <c r="O37" s="107"/>
    </row>
    <row r="38" spans="1:15" ht="15" x14ac:dyDescent="0.25">
      <c r="A38" s="53">
        <v>36</v>
      </c>
      <c r="B38" s="104" t="s">
        <v>1331</v>
      </c>
      <c r="C38" s="104" t="s">
        <v>2139</v>
      </c>
      <c r="D38" s="53" t="s">
        <v>2144</v>
      </c>
      <c r="E38" s="107"/>
      <c r="F38" s="104" t="s">
        <v>1371</v>
      </c>
      <c r="G38" s="104" t="s">
        <v>1374</v>
      </c>
      <c r="H38" s="104" t="s">
        <v>2286</v>
      </c>
      <c r="I38" s="104" t="s">
        <v>2287</v>
      </c>
      <c r="J38" s="104" t="s">
        <v>2288</v>
      </c>
      <c r="K38" s="104"/>
      <c r="L38" s="119"/>
      <c r="M38" s="46"/>
      <c r="N38" s="119"/>
      <c r="O38" s="107"/>
    </row>
    <row r="39" spans="1:15" ht="15" x14ac:dyDescent="0.25">
      <c r="A39" s="53">
        <v>37</v>
      </c>
      <c r="B39" s="104" t="s">
        <v>510</v>
      </c>
      <c r="C39" s="104" t="s">
        <v>2140</v>
      </c>
      <c r="D39" s="53" t="s">
        <v>2144</v>
      </c>
      <c r="E39" s="107"/>
      <c r="F39" s="104" t="s">
        <v>2289</v>
      </c>
      <c r="G39" s="104" t="s">
        <v>2290</v>
      </c>
      <c r="H39" s="104" t="s">
        <v>2291</v>
      </c>
      <c r="I39" s="104" t="s">
        <v>2292</v>
      </c>
      <c r="J39" s="104" t="s">
        <v>2293</v>
      </c>
      <c r="K39" s="104"/>
      <c r="L39" s="119"/>
      <c r="M39" s="46"/>
      <c r="N39" s="119"/>
      <c r="O39" s="107"/>
    </row>
    <row r="40" spans="1:15" ht="15" x14ac:dyDescent="0.25">
      <c r="A40" s="53">
        <v>38</v>
      </c>
      <c r="B40" s="104" t="s">
        <v>68</v>
      </c>
      <c r="C40" s="104" t="s">
        <v>2141</v>
      </c>
      <c r="D40" s="53" t="s">
        <v>2144</v>
      </c>
      <c r="E40" s="107"/>
      <c r="F40" s="104" t="s">
        <v>118</v>
      </c>
      <c r="G40" s="105" t="s">
        <v>2294</v>
      </c>
      <c r="H40" s="104" t="s">
        <v>2295</v>
      </c>
      <c r="I40" s="104" t="s">
        <v>2296</v>
      </c>
      <c r="J40" s="104" t="s">
        <v>2297</v>
      </c>
      <c r="K40" s="104"/>
      <c r="L40" s="119"/>
      <c r="M40" s="46"/>
      <c r="N40" s="119"/>
      <c r="O40" s="107"/>
    </row>
    <row r="41" spans="1:15" ht="15" x14ac:dyDescent="0.25">
      <c r="A41" s="53">
        <v>39</v>
      </c>
      <c r="B41" s="104" t="s">
        <v>2102</v>
      </c>
      <c r="C41" s="104" t="s">
        <v>2142</v>
      </c>
      <c r="D41" s="53" t="s">
        <v>2144</v>
      </c>
      <c r="E41" s="107"/>
      <c r="F41" s="104" t="s">
        <v>2152</v>
      </c>
      <c r="G41" s="104" t="s">
        <v>2160</v>
      </c>
      <c r="H41" s="104" t="s">
        <v>2298</v>
      </c>
      <c r="I41" s="104" t="s">
        <v>2299</v>
      </c>
      <c r="J41" s="104" t="s">
        <v>2300</v>
      </c>
      <c r="K41" s="120"/>
      <c r="L41" s="119"/>
      <c r="M41" s="108"/>
      <c r="N41" s="119"/>
      <c r="O41" s="107"/>
    </row>
    <row r="42" spans="1:15" ht="25.5" x14ac:dyDescent="0.45">
      <c r="A42" s="149" t="s">
        <v>2498</v>
      </c>
      <c r="B42" s="150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1:15" ht="15" x14ac:dyDescent="0.25">
      <c r="A43" s="53">
        <v>1</v>
      </c>
      <c r="B43" s="104" t="s">
        <v>508</v>
      </c>
      <c r="C43" s="104" t="s">
        <v>2123</v>
      </c>
      <c r="D43" s="53" t="s">
        <v>2144</v>
      </c>
      <c r="E43" s="117" t="s">
        <v>88</v>
      </c>
      <c r="F43" s="104" t="s">
        <v>2228</v>
      </c>
      <c r="G43" s="41" t="s">
        <v>2471</v>
      </c>
      <c r="H43" s="104" t="s">
        <v>2229</v>
      </c>
      <c r="I43" s="104" t="s">
        <v>2230</v>
      </c>
      <c r="J43" s="104" t="s">
        <v>2231</v>
      </c>
      <c r="K43" s="104"/>
      <c r="L43" s="119"/>
      <c r="M43" s="106">
        <v>51.28</v>
      </c>
      <c r="N43" s="119"/>
      <c r="O43" s="104"/>
    </row>
    <row r="44" spans="1:15" ht="15" x14ac:dyDescent="0.25">
      <c r="A44" s="53">
        <v>2</v>
      </c>
      <c r="B44" s="104" t="s">
        <v>508</v>
      </c>
      <c r="C44" s="104" t="s">
        <v>2127</v>
      </c>
      <c r="D44" s="53" t="s">
        <v>2144</v>
      </c>
      <c r="E44" s="118" t="s">
        <v>89</v>
      </c>
      <c r="F44" s="104" t="s">
        <v>2245</v>
      </c>
      <c r="G44" s="41" t="s">
        <v>2253</v>
      </c>
      <c r="H44" s="104" t="s">
        <v>2246</v>
      </c>
      <c r="I44" s="104" t="s">
        <v>2247</v>
      </c>
      <c r="J44" s="104" t="s">
        <v>2248</v>
      </c>
      <c r="K44" s="104"/>
      <c r="L44" s="119"/>
      <c r="M44" s="106">
        <v>54.93</v>
      </c>
      <c r="N44" s="119"/>
      <c r="O44" s="104"/>
    </row>
    <row r="45" spans="1:15" ht="15" x14ac:dyDescent="0.25">
      <c r="A45" s="53">
        <v>3</v>
      </c>
      <c r="B45" s="104" t="s">
        <v>508</v>
      </c>
      <c r="C45" s="104" t="s">
        <v>181</v>
      </c>
      <c r="D45" s="53" t="s">
        <v>2144</v>
      </c>
      <c r="E45" s="118" t="s">
        <v>89</v>
      </c>
      <c r="F45" s="104" t="s">
        <v>2253</v>
      </c>
      <c r="G45" s="41" t="s">
        <v>2245</v>
      </c>
      <c r="H45" s="104" t="s">
        <v>2254</v>
      </c>
      <c r="I45" s="104" t="s">
        <v>2255</v>
      </c>
      <c r="J45" s="104" t="s">
        <v>2256</v>
      </c>
      <c r="K45" s="104"/>
      <c r="L45" s="119"/>
      <c r="M45" s="106">
        <v>56.008000000000003</v>
      </c>
      <c r="N45" s="119"/>
      <c r="O45" s="104"/>
    </row>
    <row r="46" spans="1:15" ht="15" x14ac:dyDescent="0.25">
      <c r="A46" s="53">
        <v>4</v>
      </c>
      <c r="B46" s="104" t="s">
        <v>2129</v>
      </c>
      <c r="C46" s="104" t="s">
        <v>2130</v>
      </c>
      <c r="D46" s="53" t="s">
        <v>2144</v>
      </c>
      <c r="E46" s="106" t="s">
        <v>90</v>
      </c>
      <c r="F46" s="104" t="s">
        <v>2257</v>
      </c>
      <c r="G46" s="41" t="s">
        <v>2484</v>
      </c>
      <c r="H46" s="104" t="s">
        <v>2258</v>
      </c>
      <c r="I46" s="104" t="s">
        <v>2259</v>
      </c>
      <c r="J46" s="104"/>
      <c r="K46" s="104"/>
      <c r="L46" s="119"/>
      <c r="M46" s="106">
        <v>56.073999999999998</v>
      </c>
      <c r="N46" s="119"/>
      <c r="O46" s="104"/>
    </row>
    <row r="47" spans="1:15" ht="15" x14ac:dyDescent="0.25">
      <c r="A47" s="53">
        <v>5</v>
      </c>
      <c r="B47" s="104" t="s">
        <v>2129</v>
      </c>
      <c r="C47" s="104" t="s">
        <v>2138</v>
      </c>
      <c r="D47" s="53" t="s">
        <v>2144</v>
      </c>
      <c r="E47" s="107"/>
      <c r="F47" s="104" t="s">
        <v>2257</v>
      </c>
      <c r="G47" s="41" t="s">
        <v>2483</v>
      </c>
      <c r="H47" s="104" t="s">
        <v>2284</v>
      </c>
      <c r="I47" s="104" t="s">
        <v>2285</v>
      </c>
      <c r="J47" s="104"/>
      <c r="K47" s="104"/>
      <c r="L47" s="119"/>
      <c r="M47" s="46"/>
      <c r="N47" s="119"/>
      <c r="O47" s="107"/>
    </row>
    <row r="48" spans="1:15" x14ac:dyDescent="0.25">
      <c r="A48" s="53">
        <v>6</v>
      </c>
      <c r="B48" s="41" t="s">
        <v>2485</v>
      </c>
      <c r="C48" s="41" t="s">
        <v>2482</v>
      </c>
      <c r="D48" s="53" t="s">
        <v>2144</v>
      </c>
      <c r="F48" s="41" t="s">
        <v>2486</v>
      </c>
      <c r="G48" s="41" t="s">
        <v>2487</v>
      </c>
      <c r="H48" s="41" t="s">
        <v>2488</v>
      </c>
      <c r="I48" s="41" t="s">
        <v>2489</v>
      </c>
      <c r="J48" s="41" t="s">
        <v>2490</v>
      </c>
    </row>
    <row r="49" spans="1:10" x14ac:dyDescent="0.25">
      <c r="A49" s="53">
        <v>7</v>
      </c>
      <c r="B49" s="41" t="s">
        <v>2485</v>
      </c>
      <c r="C49" s="41" t="s">
        <v>2482</v>
      </c>
      <c r="D49" s="53" t="s">
        <v>2144</v>
      </c>
      <c r="F49" s="41" t="s">
        <v>2486</v>
      </c>
      <c r="G49" s="41" t="s">
        <v>2491</v>
      </c>
      <c r="H49" s="41" t="s">
        <v>2492</v>
      </c>
      <c r="I49" s="41" t="s">
        <v>2493</v>
      </c>
      <c r="J49" s="41"/>
    </row>
    <row r="50" spans="1:10" x14ac:dyDescent="0.25">
      <c r="A50" s="53">
        <v>8</v>
      </c>
      <c r="B50" s="41" t="s">
        <v>2485</v>
      </c>
      <c r="C50" s="41" t="s">
        <v>2482</v>
      </c>
      <c r="D50" s="53" t="s">
        <v>2144</v>
      </c>
      <c r="F50" s="41" t="s">
        <v>2486</v>
      </c>
      <c r="G50" s="41" t="s">
        <v>2494</v>
      </c>
      <c r="H50" s="41" t="s">
        <v>2495</v>
      </c>
      <c r="I50" s="41" t="s">
        <v>2496</v>
      </c>
      <c r="J50" s="41" t="s">
        <v>2497</v>
      </c>
    </row>
  </sheetData>
  <mergeCells count="2">
    <mergeCell ref="A1:N1"/>
    <mergeCell ref="A42:M42"/>
  </mergeCells>
  <phoneticPr fontId="13" type="noConversion"/>
  <dataValidations count="2">
    <dataValidation allowBlank="1" showInputMessage="1" showErrorMessage="1" sqref="D2" xr:uid="{0B816457-503B-437A-8F80-299A0C5E54BA}"/>
    <dataValidation type="list" allowBlank="1" showInputMessage="1" showErrorMessage="1" sqref="D43:D1048576" xr:uid="{B0064A5D-7622-4270-B089-D15C9F857336}">
      <formula1>"讯飞创意组"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A1C1-AB04-4881-83AF-02ACBD48B294}">
  <dimension ref="A1:N24"/>
  <sheetViews>
    <sheetView topLeftCell="A13" workbookViewId="0">
      <selection activeCell="J26" sqref="J26"/>
    </sheetView>
  </sheetViews>
  <sheetFormatPr defaultColWidth="9.90625" defaultRowHeight="14" x14ac:dyDescent="0.25"/>
  <cols>
    <col min="1" max="1" width="5.90625" style="1" customWidth="1"/>
    <col min="2" max="2" width="30.7265625" style="1" customWidth="1"/>
    <col min="3" max="3" width="27.7265625" style="1" customWidth="1"/>
    <col min="4" max="4" width="15.7265625" style="1" customWidth="1"/>
    <col min="5" max="5" width="7.7265625" style="1" customWidth="1"/>
    <col min="6" max="7" width="11.36328125" style="1" customWidth="1"/>
    <col min="8" max="8" width="9.26953125" style="1" customWidth="1"/>
    <col min="9" max="9" width="7.36328125" style="1" customWidth="1"/>
    <col min="10" max="10" width="9.26953125" style="1" customWidth="1"/>
    <col min="11" max="11" width="7.36328125" style="3" customWidth="1"/>
    <col min="12" max="12" width="8.6328125" style="3" customWidth="1"/>
    <col min="13" max="13" width="10.08984375" style="4" customWidth="1"/>
    <col min="14" max="14" width="14.90625" style="3" hidden="1" customWidth="1"/>
    <col min="15" max="16384" width="9.90625" style="1"/>
  </cols>
  <sheetData>
    <row r="1" spans="1:14" ht="17.5" x14ac:dyDescent="0.25">
      <c r="A1" s="145" t="s">
        <v>171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7"/>
    </row>
    <row r="2" spans="1:14" ht="19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96</v>
      </c>
      <c r="N2" s="6" t="s">
        <v>13</v>
      </c>
    </row>
    <row r="3" spans="1:14" ht="15" x14ac:dyDescent="0.25">
      <c r="A3" s="6">
        <v>1</v>
      </c>
      <c r="B3" s="109" t="s">
        <v>68</v>
      </c>
      <c r="C3" s="110" t="s">
        <v>2306</v>
      </c>
      <c r="D3" s="6" t="s">
        <v>2324</v>
      </c>
      <c r="E3" s="117" t="s">
        <v>88</v>
      </c>
      <c r="F3" s="110" t="s">
        <v>2148</v>
      </c>
      <c r="G3" s="110" t="s">
        <v>119</v>
      </c>
      <c r="H3" s="110" t="s">
        <v>2325</v>
      </c>
      <c r="I3" s="110" t="s">
        <v>2326</v>
      </c>
      <c r="J3" s="110" t="s">
        <v>2327</v>
      </c>
      <c r="K3" s="110" t="s">
        <v>2328</v>
      </c>
      <c r="L3" s="110" t="s">
        <v>2329</v>
      </c>
      <c r="M3" s="115">
        <v>15.94</v>
      </c>
      <c r="N3" s="6" t="s">
        <v>16</v>
      </c>
    </row>
    <row r="4" spans="1:14" ht="15" x14ac:dyDescent="0.25">
      <c r="A4" s="6">
        <v>2</v>
      </c>
      <c r="B4" s="111" t="s">
        <v>2307</v>
      </c>
      <c r="C4" s="109" t="s">
        <v>2308</v>
      </c>
      <c r="D4" s="6" t="s">
        <v>2324</v>
      </c>
      <c r="E4" s="117" t="s">
        <v>88</v>
      </c>
      <c r="F4" s="109" t="s">
        <v>134</v>
      </c>
      <c r="G4" s="109" t="s">
        <v>133</v>
      </c>
      <c r="H4" s="109" t="s">
        <v>2330</v>
      </c>
      <c r="I4" s="109" t="s">
        <v>2331</v>
      </c>
      <c r="J4" s="109" t="s">
        <v>2332</v>
      </c>
      <c r="K4" s="109" t="s">
        <v>2333</v>
      </c>
      <c r="L4" s="109" t="s">
        <v>2334</v>
      </c>
      <c r="M4" s="116">
        <v>16.239999999999998</v>
      </c>
      <c r="N4" s="6" t="s">
        <v>16</v>
      </c>
    </row>
    <row r="5" spans="1:14" ht="15" x14ac:dyDescent="0.25">
      <c r="A5" s="6">
        <v>3</v>
      </c>
      <c r="B5" s="109" t="s">
        <v>80</v>
      </c>
      <c r="C5" s="109" t="s">
        <v>81</v>
      </c>
      <c r="D5" s="6" t="s">
        <v>2324</v>
      </c>
      <c r="E5" s="118" t="s">
        <v>89</v>
      </c>
      <c r="F5" s="109" t="s">
        <v>47</v>
      </c>
      <c r="G5" s="109"/>
      <c r="H5" s="109" t="s">
        <v>152</v>
      </c>
      <c r="I5" s="109" t="s">
        <v>1405</v>
      </c>
      <c r="J5" s="109" t="s">
        <v>2335</v>
      </c>
      <c r="K5" s="109" t="s">
        <v>2336</v>
      </c>
      <c r="L5" s="109" t="s">
        <v>2337</v>
      </c>
      <c r="M5" s="116">
        <v>20.18</v>
      </c>
      <c r="N5" s="6" t="s">
        <v>16</v>
      </c>
    </row>
    <row r="6" spans="1:14" ht="15" x14ac:dyDescent="0.25">
      <c r="A6" s="6">
        <v>4</v>
      </c>
      <c r="B6" s="111" t="s">
        <v>2307</v>
      </c>
      <c r="C6" s="109" t="s">
        <v>2309</v>
      </c>
      <c r="D6" s="6" t="s">
        <v>2324</v>
      </c>
      <c r="E6" s="118" t="s">
        <v>89</v>
      </c>
      <c r="F6" s="109" t="s">
        <v>690</v>
      </c>
      <c r="G6" s="109" t="s">
        <v>689</v>
      </c>
      <c r="H6" s="109" t="s">
        <v>2338</v>
      </c>
      <c r="I6" s="109" t="s">
        <v>2339</v>
      </c>
      <c r="J6" s="109" t="s">
        <v>2340</v>
      </c>
      <c r="K6" s="109" t="s">
        <v>2341</v>
      </c>
      <c r="L6" s="109" t="s">
        <v>2342</v>
      </c>
      <c r="M6" s="116">
        <v>21.39</v>
      </c>
      <c r="N6" s="6" t="s">
        <v>16</v>
      </c>
    </row>
    <row r="7" spans="1:14" ht="15" x14ac:dyDescent="0.25">
      <c r="A7" s="6">
        <v>5</v>
      </c>
      <c r="B7" s="109" t="s">
        <v>182</v>
      </c>
      <c r="C7" s="112" t="s">
        <v>2310</v>
      </c>
      <c r="D7" s="6" t="s">
        <v>2324</v>
      </c>
      <c r="E7" s="118" t="s">
        <v>89</v>
      </c>
      <c r="F7" s="109" t="s">
        <v>2343</v>
      </c>
      <c r="G7" s="109" t="s">
        <v>2344</v>
      </c>
      <c r="H7" s="109" t="s">
        <v>2345</v>
      </c>
      <c r="I7" s="109" t="s">
        <v>2346</v>
      </c>
      <c r="J7" s="109" t="s">
        <v>2347</v>
      </c>
      <c r="K7" s="109" t="s">
        <v>2348</v>
      </c>
      <c r="L7" s="109" t="s">
        <v>2349</v>
      </c>
      <c r="M7" s="116">
        <v>21.94</v>
      </c>
      <c r="N7" s="6" t="s">
        <v>16</v>
      </c>
    </row>
    <row r="8" spans="1:14" ht="15" x14ac:dyDescent="0.25">
      <c r="A8" s="6">
        <v>6</v>
      </c>
      <c r="B8" s="109" t="s">
        <v>60</v>
      </c>
      <c r="C8" s="112" t="s">
        <v>2311</v>
      </c>
      <c r="D8" s="6" t="s">
        <v>2324</v>
      </c>
      <c r="E8" s="118" t="s">
        <v>89</v>
      </c>
      <c r="F8" s="109" t="s">
        <v>99</v>
      </c>
      <c r="G8" s="109" t="s">
        <v>98</v>
      </c>
      <c r="H8" s="109" t="s">
        <v>800</v>
      </c>
      <c r="I8" s="109" t="s">
        <v>2350</v>
      </c>
      <c r="J8" s="109" t="s">
        <v>2351</v>
      </c>
      <c r="K8" s="109" t="s">
        <v>2352</v>
      </c>
      <c r="L8" s="109" t="s">
        <v>2353</v>
      </c>
      <c r="M8" s="116">
        <v>26.82</v>
      </c>
      <c r="N8" s="6" t="s">
        <v>16</v>
      </c>
    </row>
    <row r="9" spans="1:14" ht="15" x14ac:dyDescent="0.25">
      <c r="A9" s="6">
        <v>7</v>
      </c>
      <c r="B9" s="113" t="s">
        <v>2114</v>
      </c>
      <c r="C9" s="113" t="s">
        <v>2312</v>
      </c>
      <c r="D9" s="6" t="s">
        <v>2324</v>
      </c>
      <c r="E9" s="106" t="s">
        <v>90</v>
      </c>
      <c r="F9" s="113" t="s">
        <v>2201</v>
      </c>
      <c r="G9" s="109" t="s">
        <v>2354</v>
      </c>
      <c r="H9" s="113" t="s">
        <v>2355</v>
      </c>
      <c r="I9" s="113" t="s">
        <v>2356</v>
      </c>
      <c r="J9" s="113" t="s">
        <v>2357</v>
      </c>
      <c r="K9" s="113"/>
      <c r="L9" s="113"/>
      <c r="M9" s="116">
        <v>26.93</v>
      </c>
      <c r="N9" s="6" t="s">
        <v>16</v>
      </c>
    </row>
    <row r="10" spans="1:14" ht="15" x14ac:dyDescent="0.25">
      <c r="A10" s="6">
        <v>8</v>
      </c>
      <c r="B10" s="109" t="s">
        <v>77</v>
      </c>
      <c r="C10" s="109" t="s">
        <v>2313</v>
      </c>
      <c r="D10" s="6" t="s">
        <v>2324</v>
      </c>
      <c r="E10" s="106" t="s">
        <v>90</v>
      </c>
      <c r="F10" s="109" t="s">
        <v>148</v>
      </c>
      <c r="G10" s="109" t="s">
        <v>147</v>
      </c>
      <c r="H10" s="109" t="s">
        <v>2358</v>
      </c>
      <c r="I10" s="109" t="s">
        <v>2359</v>
      </c>
      <c r="J10" s="109" t="s">
        <v>2360</v>
      </c>
      <c r="K10" s="109"/>
      <c r="L10" s="109"/>
      <c r="M10" s="116">
        <v>33.78</v>
      </c>
      <c r="N10" s="6" t="s">
        <v>16</v>
      </c>
    </row>
    <row r="11" spans="1:14" ht="15" x14ac:dyDescent="0.25">
      <c r="A11" s="6">
        <v>9</v>
      </c>
      <c r="B11" s="113" t="s">
        <v>2114</v>
      </c>
      <c r="C11" s="113" t="s">
        <v>2131</v>
      </c>
      <c r="D11" s="6" t="s">
        <v>2324</v>
      </c>
      <c r="E11" s="106" t="s">
        <v>90</v>
      </c>
      <c r="F11" s="109" t="s">
        <v>2354</v>
      </c>
      <c r="G11" s="109" t="s">
        <v>2361</v>
      </c>
      <c r="H11" s="113" t="s">
        <v>2362</v>
      </c>
      <c r="I11" s="113" t="s">
        <v>2363</v>
      </c>
      <c r="J11" s="113" t="s">
        <v>2364</v>
      </c>
      <c r="K11" s="113" t="s">
        <v>2365</v>
      </c>
      <c r="L11" s="113" t="s">
        <v>2366</v>
      </c>
      <c r="M11" s="116">
        <v>45.22</v>
      </c>
      <c r="N11" s="6" t="s">
        <v>16</v>
      </c>
    </row>
    <row r="12" spans="1:14" ht="15" x14ac:dyDescent="0.25">
      <c r="A12" s="6">
        <v>10</v>
      </c>
      <c r="B12" s="109" t="s">
        <v>182</v>
      </c>
      <c r="C12" s="112" t="s">
        <v>2314</v>
      </c>
      <c r="D12" s="6" t="s">
        <v>2324</v>
      </c>
      <c r="E12" s="106" t="s">
        <v>90</v>
      </c>
      <c r="F12" s="109" t="s">
        <v>2367</v>
      </c>
      <c r="G12" s="109" t="s">
        <v>2368</v>
      </c>
      <c r="H12" s="109" t="s">
        <v>2369</v>
      </c>
      <c r="I12" s="109" t="s">
        <v>2370</v>
      </c>
      <c r="J12" s="109" t="s">
        <v>2371</v>
      </c>
      <c r="K12" s="109" t="s">
        <v>2372</v>
      </c>
      <c r="L12" s="109" t="s">
        <v>2373</v>
      </c>
      <c r="M12" s="116">
        <v>55.81</v>
      </c>
      <c r="N12" s="6"/>
    </row>
    <row r="13" spans="1:14" ht="15" x14ac:dyDescent="0.25">
      <c r="A13" s="6">
        <v>11</v>
      </c>
      <c r="B13" s="113" t="s">
        <v>2315</v>
      </c>
      <c r="C13" s="113" t="s">
        <v>2316</v>
      </c>
      <c r="D13" s="6" t="s">
        <v>2324</v>
      </c>
      <c r="E13" s="106" t="s">
        <v>90</v>
      </c>
      <c r="F13" s="113" t="s">
        <v>2374</v>
      </c>
      <c r="G13" s="109"/>
      <c r="H13" s="113" t="s">
        <v>2375</v>
      </c>
      <c r="I13" s="113" t="s">
        <v>2376</v>
      </c>
      <c r="J13" s="113" t="s">
        <v>2377</v>
      </c>
      <c r="K13" s="113" t="s">
        <v>2378</v>
      </c>
      <c r="L13" s="113" t="s">
        <v>2379</v>
      </c>
      <c r="M13" s="116">
        <v>61.26</v>
      </c>
      <c r="N13" s="6"/>
    </row>
    <row r="14" spans="1:14" ht="15" x14ac:dyDescent="0.25">
      <c r="A14" s="6">
        <v>12</v>
      </c>
      <c r="B14" s="109" t="s">
        <v>985</v>
      </c>
      <c r="C14" s="109" t="s">
        <v>2317</v>
      </c>
      <c r="D14" s="6" t="s">
        <v>2324</v>
      </c>
      <c r="E14" s="106" t="s">
        <v>90</v>
      </c>
      <c r="F14" s="109" t="s">
        <v>2380</v>
      </c>
      <c r="G14" s="109" t="s">
        <v>2381</v>
      </c>
      <c r="H14" s="109" t="s">
        <v>2382</v>
      </c>
      <c r="I14" s="109" t="s">
        <v>2383</v>
      </c>
      <c r="J14" s="109" t="s">
        <v>2384</v>
      </c>
      <c r="K14" s="109" t="s">
        <v>2385</v>
      </c>
      <c r="L14" s="109" t="s">
        <v>2386</v>
      </c>
      <c r="M14" s="116">
        <v>67.510000000000005</v>
      </c>
      <c r="N14" s="6"/>
    </row>
    <row r="15" spans="1:14" ht="15" x14ac:dyDescent="0.25">
      <c r="A15" s="6">
        <v>13</v>
      </c>
      <c r="B15" s="113" t="s">
        <v>2114</v>
      </c>
      <c r="C15" s="113" t="s">
        <v>2318</v>
      </c>
      <c r="D15" s="6" t="s">
        <v>2324</v>
      </c>
      <c r="E15" s="106" t="s">
        <v>90</v>
      </c>
      <c r="F15" s="109" t="s">
        <v>2354</v>
      </c>
      <c r="G15" s="109" t="s">
        <v>2361</v>
      </c>
      <c r="H15" s="113" t="s">
        <v>2387</v>
      </c>
      <c r="I15" s="113" t="s">
        <v>2388</v>
      </c>
      <c r="J15" s="113" t="s">
        <v>2389</v>
      </c>
      <c r="K15" s="113" t="s">
        <v>2390</v>
      </c>
      <c r="L15" s="113" t="s">
        <v>2391</v>
      </c>
      <c r="M15" s="116">
        <v>129.26</v>
      </c>
      <c r="N15" s="6"/>
    </row>
    <row r="16" spans="1:14" s="2" customFormat="1" ht="15" x14ac:dyDescent="0.3">
      <c r="A16" s="6">
        <v>14</v>
      </c>
      <c r="B16" s="113" t="s">
        <v>2114</v>
      </c>
      <c r="C16" s="113" t="s">
        <v>2319</v>
      </c>
      <c r="D16" s="6" t="s">
        <v>2324</v>
      </c>
      <c r="E16" s="106" t="s">
        <v>90</v>
      </c>
      <c r="F16" s="113" t="s">
        <v>2201</v>
      </c>
      <c r="G16" s="109" t="s">
        <v>2354</v>
      </c>
      <c r="H16" s="113" t="s">
        <v>2392</v>
      </c>
      <c r="I16" s="113" t="s">
        <v>2393</v>
      </c>
      <c r="J16" s="113" t="s">
        <v>2394</v>
      </c>
      <c r="K16" s="113"/>
      <c r="L16" s="113"/>
      <c r="M16" s="116">
        <v>150.68</v>
      </c>
      <c r="N16" s="6"/>
    </row>
    <row r="17" spans="1:14" s="2" customFormat="1" ht="15" x14ac:dyDescent="0.3">
      <c r="A17" s="6">
        <v>15</v>
      </c>
      <c r="B17" s="109" t="s">
        <v>191</v>
      </c>
      <c r="C17" s="109" t="s">
        <v>1340</v>
      </c>
      <c r="D17" s="6" t="s">
        <v>2324</v>
      </c>
      <c r="E17" s="106" t="s">
        <v>90</v>
      </c>
      <c r="F17" s="109" t="s">
        <v>1473</v>
      </c>
      <c r="G17" s="109" t="s">
        <v>30</v>
      </c>
      <c r="H17" s="109" t="s">
        <v>1475</v>
      </c>
      <c r="I17" s="109" t="s">
        <v>1476</v>
      </c>
      <c r="J17" s="109" t="s">
        <v>1477</v>
      </c>
      <c r="K17" s="109" t="s">
        <v>1484</v>
      </c>
      <c r="L17" s="109"/>
      <c r="M17" s="116">
        <v>150.86000000000001</v>
      </c>
      <c r="N17" s="11"/>
    </row>
    <row r="18" spans="1:14" s="2" customFormat="1" ht="15" x14ac:dyDescent="0.3">
      <c r="A18" s="6">
        <v>16</v>
      </c>
      <c r="B18" s="113" t="s">
        <v>68</v>
      </c>
      <c r="C18" s="113" t="s">
        <v>2320</v>
      </c>
      <c r="D18" s="6" t="s">
        <v>2324</v>
      </c>
      <c r="E18" s="106" t="s">
        <v>90</v>
      </c>
      <c r="F18" s="113" t="s">
        <v>2395</v>
      </c>
      <c r="G18" s="109" t="s">
        <v>2396</v>
      </c>
      <c r="H18" s="113" t="s">
        <v>2397</v>
      </c>
      <c r="I18" s="113" t="s">
        <v>2398</v>
      </c>
      <c r="J18" s="113" t="s">
        <v>2399</v>
      </c>
      <c r="K18" s="113" t="s">
        <v>2400</v>
      </c>
      <c r="L18" s="113" t="s">
        <v>2401</v>
      </c>
      <c r="M18" s="116">
        <v>150.91</v>
      </c>
      <c r="N18" s="6"/>
    </row>
    <row r="19" spans="1:14" s="2" customFormat="1" ht="15" x14ac:dyDescent="0.3">
      <c r="A19" s="6">
        <v>17</v>
      </c>
      <c r="B19" s="111" t="s">
        <v>2307</v>
      </c>
      <c r="C19" s="109" t="s">
        <v>2321</v>
      </c>
      <c r="D19" s="6" t="s">
        <v>2324</v>
      </c>
      <c r="E19" s="106" t="s">
        <v>90</v>
      </c>
      <c r="F19" s="109" t="s">
        <v>690</v>
      </c>
      <c r="G19" s="109" t="s">
        <v>689</v>
      </c>
      <c r="H19" s="109" t="s">
        <v>2402</v>
      </c>
      <c r="I19" s="109" t="s">
        <v>2403</v>
      </c>
      <c r="J19" s="109" t="s">
        <v>2404</v>
      </c>
      <c r="K19" s="109" t="s">
        <v>2405</v>
      </c>
      <c r="L19" s="109" t="s">
        <v>2406</v>
      </c>
      <c r="M19" s="116">
        <v>150.93</v>
      </c>
      <c r="N19" s="6"/>
    </row>
    <row r="20" spans="1:14" s="2" customFormat="1" ht="15" x14ac:dyDescent="0.3">
      <c r="A20" s="6">
        <v>18</v>
      </c>
      <c r="B20" s="109" t="s">
        <v>182</v>
      </c>
      <c r="C20" s="112" t="s">
        <v>181</v>
      </c>
      <c r="D20" s="6" t="s">
        <v>2324</v>
      </c>
      <c r="E20" s="106" t="s">
        <v>90</v>
      </c>
      <c r="F20" s="109" t="s">
        <v>2407</v>
      </c>
      <c r="G20" s="109" t="s">
        <v>2408</v>
      </c>
      <c r="H20" s="109" t="s">
        <v>2409</v>
      </c>
      <c r="I20" s="109" t="s">
        <v>2410</v>
      </c>
      <c r="J20" s="109" t="s">
        <v>2411</v>
      </c>
      <c r="K20" s="109" t="s">
        <v>2412</v>
      </c>
      <c r="L20" s="109" t="s">
        <v>2413</v>
      </c>
      <c r="M20" s="116">
        <v>150.94</v>
      </c>
      <c r="N20" s="11"/>
    </row>
    <row r="21" spans="1:14" s="2" customFormat="1" ht="15" x14ac:dyDescent="0.3">
      <c r="A21" s="6">
        <v>19</v>
      </c>
      <c r="B21" s="109" t="s">
        <v>191</v>
      </c>
      <c r="C21" s="109" t="s">
        <v>1341</v>
      </c>
      <c r="D21" s="6" t="s">
        <v>2324</v>
      </c>
      <c r="E21" s="106" t="s">
        <v>90</v>
      </c>
      <c r="F21" s="109" t="s">
        <v>1315</v>
      </c>
      <c r="G21" s="109" t="s">
        <v>30</v>
      </c>
      <c r="H21" s="109" t="s">
        <v>1479</v>
      </c>
      <c r="I21" s="109" t="s">
        <v>1480</v>
      </c>
      <c r="J21" s="109" t="s">
        <v>1481</v>
      </c>
      <c r="K21" s="109" t="s">
        <v>1483</v>
      </c>
      <c r="L21" s="109"/>
      <c r="M21" s="116">
        <v>261.76</v>
      </c>
      <c r="N21" s="11"/>
    </row>
    <row r="22" spans="1:14" s="2" customFormat="1" ht="15" x14ac:dyDescent="0.3">
      <c r="A22" s="6">
        <v>20</v>
      </c>
      <c r="B22" s="114" t="s">
        <v>360</v>
      </c>
      <c r="C22" s="114" t="s">
        <v>2322</v>
      </c>
      <c r="D22" s="6" t="s">
        <v>2324</v>
      </c>
      <c r="E22" s="46"/>
      <c r="F22" s="114" t="s">
        <v>1561</v>
      </c>
      <c r="G22" s="114" t="s">
        <v>1917</v>
      </c>
      <c r="H22" s="114" t="s">
        <v>1918</v>
      </c>
      <c r="I22" s="114" t="s">
        <v>1921</v>
      </c>
      <c r="J22" s="114" t="s">
        <v>1919</v>
      </c>
      <c r="K22" s="114" t="s">
        <v>1922</v>
      </c>
      <c r="L22" s="114" t="s">
        <v>1920</v>
      </c>
      <c r="M22" s="116" t="s">
        <v>18</v>
      </c>
      <c r="N22" s="6"/>
    </row>
    <row r="23" spans="1:14" ht="15" x14ac:dyDescent="0.25">
      <c r="A23" s="6">
        <v>21</v>
      </c>
      <c r="B23" s="114" t="s">
        <v>360</v>
      </c>
      <c r="C23" s="114" t="s">
        <v>2323</v>
      </c>
      <c r="D23" s="6" t="s">
        <v>2324</v>
      </c>
      <c r="E23" s="46"/>
      <c r="F23" s="114" t="s">
        <v>1561</v>
      </c>
      <c r="G23" s="114" t="s">
        <v>1923</v>
      </c>
      <c r="H23" s="114" t="s">
        <v>1924</v>
      </c>
      <c r="I23" s="114" t="s">
        <v>1925</v>
      </c>
      <c r="J23" s="114" t="s">
        <v>1926</v>
      </c>
      <c r="K23" s="114" t="s">
        <v>1928</v>
      </c>
      <c r="L23" s="114" t="s">
        <v>1927</v>
      </c>
      <c r="M23" s="116" t="s">
        <v>18</v>
      </c>
    </row>
    <row r="24" spans="1:14" x14ac:dyDescent="0.25">
      <c r="A24" s="53">
        <v>22</v>
      </c>
      <c r="B24" s="107" t="s">
        <v>2499</v>
      </c>
      <c r="C24" s="107" t="s">
        <v>2500</v>
      </c>
      <c r="D24" s="53" t="s">
        <v>2324</v>
      </c>
      <c r="E24" s="107"/>
      <c r="F24" s="109" t="s">
        <v>2501</v>
      </c>
      <c r="G24" s="109" t="s">
        <v>173</v>
      </c>
      <c r="H24" s="109" t="s">
        <v>2502</v>
      </c>
      <c r="I24" s="109" t="s">
        <v>2503</v>
      </c>
      <c r="J24" s="107"/>
      <c r="K24" s="119"/>
      <c r="L24" s="119"/>
      <c r="M24" s="116" t="s">
        <v>18</v>
      </c>
    </row>
  </sheetData>
  <mergeCells count="1">
    <mergeCell ref="A1:N1"/>
  </mergeCells>
  <phoneticPr fontId="13" type="noConversion"/>
  <dataValidations count="2">
    <dataValidation allowBlank="1" showInputMessage="1" showErrorMessage="1" sqref="D2" xr:uid="{D0FFF678-BBA0-423F-ABF5-31CDBE4E8FD5}"/>
    <dataValidation type="list" allowBlank="1" showInputMessage="1" showErrorMessage="1" sqref="D25:D1048576" xr:uid="{943C17A5-213A-4780-BFE3-E366C3617A80}">
      <formula1>"讯飞创意组"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5"/>
  <sheetViews>
    <sheetView topLeftCell="A16" workbookViewId="0">
      <selection activeCell="F30" sqref="F30"/>
    </sheetView>
  </sheetViews>
  <sheetFormatPr defaultColWidth="9.90625" defaultRowHeight="14" x14ac:dyDescent="0.25"/>
  <cols>
    <col min="1" max="1" width="9.90625" style="1"/>
    <col min="2" max="2" width="30.7265625" style="1" customWidth="1"/>
    <col min="3" max="3" width="33.36328125" style="1" customWidth="1"/>
    <col min="4" max="4" width="17.6328125" style="1" customWidth="1"/>
    <col min="5" max="5" width="7.26953125" style="1" customWidth="1"/>
    <col min="6" max="7" width="11.36328125" style="1" customWidth="1"/>
    <col min="8" max="8" width="9.26953125" style="1" customWidth="1"/>
    <col min="9" max="9" width="7.36328125" style="1" customWidth="1"/>
    <col min="10" max="10" width="9.26953125" style="1" customWidth="1"/>
    <col min="11" max="12" width="7" style="3" hidden="1" customWidth="1"/>
    <col min="13" max="13" width="10.08984375" style="4" customWidth="1"/>
    <col min="14" max="14" width="9.90625" style="1"/>
    <col min="15" max="15" width="17.08984375" style="4" hidden="1" customWidth="1"/>
    <col min="16" max="16384" width="9.90625" style="1"/>
  </cols>
  <sheetData>
    <row r="1" spans="1:16" ht="17.5" x14ac:dyDescent="0.25">
      <c r="A1" s="144" t="s">
        <v>171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6"/>
    </row>
    <row r="2" spans="1:16" ht="19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14</v>
      </c>
      <c r="O2" s="5" t="s">
        <v>13</v>
      </c>
    </row>
    <row r="3" spans="1:16" x14ac:dyDescent="0.25">
      <c r="A3" s="5">
        <v>1</v>
      </c>
      <c r="B3" s="43" t="s">
        <v>60</v>
      </c>
      <c r="C3" s="44" t="s">
        <v>177</v>
      </c>
      <c r="D3" s="6" t="s">
        <v>19</v>
      </c>
      <c r="E3" s="47" t="s">
        <v>88</v>
      </c>
      <c r="F3" s="45" t="s">
        <v>99</v>
      </c>
      <c r="G3" s="43" t="s">
        <v>98</v>
      </c>
      <c r="H3" s="45" t="s">
        <v>209</v>
      </c>
      <c r="I3" s="45" t="s">
        <v>210</v>
      </c>
      <c r="J3" s="45" t="s">
        <v>211</v>
      </c>
      <c r="K3" s="11"/>
      <c r="L3" s="11"/>
      <c r="M3" s="13">
        <v>11.151999999999999</v>
      </c>
      <c r="N3" s="53">
        <v>23.981999999999999</v>
      </c>
      <c r="O3" s="6" t="s">
        <v>16</v>
      </c>
    </row>
    <row r="4" spans="1:16" ht="15" x14ac:dyDescent="0.25">
      <c r="A4" s="5">
        <v>2</v>
      </c>
      <c r="B4" s="43" t="s">
        <v>58</v>
      </c>
      <c r="C4" s="45" t="s">
        <v>178</v>
      </c>
      <c r="D4" s="6" t="s">
        <v>19</v>
      </c>
      <c r="E4" s="47" t="s">
        <v>88</v>
      </c>
      <c r="F4" s="45" t="s">
        <v>91</v>
      </c>
      <c r="G4" s="43" t="s">
        <v>212</v>
      </c>
      <c r="H4" s="45" t="s">
        <v>213</v>
      </c>
      <c r="I4" s="45" t="s">
        <v>214</v>
      </c>
      <c r="J4" s="45" t="s">
        <v>215</v>
      </c>
      <c r="K4" s="11"/>
      <c r="L4" s="11"/>
      <c r="M4" s="57">
        <v>12.112</v>
      </c>
      <c r="N4" s="53">
        <v>31.117999999999999</v>
      </c>
      <c r="O4" s="6" t="s">
        <v>16</v>
      </c>
    </row>
    <row r="5" spans="1:16" ht="15" x14ac:dyDescent="0.25">
      <c r="A5" s="5">
        <v>3</v>
      </c>
      <c r="B5" s="43" t="s">
        <v>60</v>
      </c>
      <c r="C5" s="44" t="s">
        <v>179</v>
      </c>
      <c r="D5" s="6" t="s">
        <v>19</v>
      </c>
      <c r="E5" s="48" t="s">
        <v>89</v>
      </c>
      <c r="F5" s="45" t="s">
        <v>98</v>
      </c>
      <c r="G5" s="43" t="s">
        <v>99</v>
      </c>
      <c r="H5" s="45" t="s">
        <v>216</v>
      </c>
      <c r="I5" s="45" t="s">
        <v>217</v>
      </c>
      <c r="J5" s="45"/>
      <c r="K5" s="11"/>
      <c r="L5" s="11"/>
      <c r="M5" s="57">
        <v>15.218</v>
      </c>
      <c r="N5" s="53">
        <v>84.37</v>
      </c>
      <c r="O5" s="6" t="s">
        <v>16</v>
      </c>
    </row>
    <row r="6" spans="1:16" ht="15" x14ac:dyDescent="0.25">
      <c r="A6" s="5">
        <v>4</v>
      </c>
      <c r="B6" s="43" t="s">
        <v>180</v>
      </c>
      <c r="C6" s="45" t="s">
        <v>181</v>
      </c>
      <c r="D6" s="6" t="s">
        <v>19</v>
      </c>
      <c r="E6" s="48" t="s">
        <v>89</v>
      </c>
      <c r="F6" s="45" t="s">
        <v>218</v>
      </c>
      <c r="G6" s="43" t="s">
        <v>219</v>
      </c>
      <c r="H6" s="45" t="s">
        <v>220</v>
      </c>
      <c r="I6" s="45" t="s">
        <v>221</v>
      </c>
      <c r="J6" s="45" t="s">
        <v>222</v>
      </c>
      <c r="K6" s="14"/>
      <c r="L6" s="14"/>
      <c r="M6" s="57">
        <v>15.022</v>
      </c>
      <c r="N6" s="56" t="s">
        <v>305</v>
      </c>
      <c r="O6" s="6" t="s">
        <v>16</v>
      </c>
    </row>
    <row r="7" spans="1:16" ht="15" x14ac:dyDescent="0.25">
      <c r="A7" s="5">
        <v>5</v>
      </c>
      <c r="B7" s="43" t="s">
        <v>182</v>
      </c>
      <c r="C7" s="46" t="s">
        <v>183</v>
      </c>
      <c r="D7" s="6" t="s">
        <v>19</v>
      </c>
      <c r="E7" s="48" t="s">
        <v>89</v>
      </c>
      <c r="F7" s="45" t="s">
        <v>223</v>
      </c>
      <c r="G7" s="43" t="s">
        <v>224</v>
      </c>
      <c r="H7" s="45" t="s">
        <v>225</v>
      </c>
      <c r="I7" s="45" t="s">
        <v>226</v>
      </c>
      <c r="J7" s="45" t="s">
        <v>227</v>
      </c>
      <c r="K7" s="11"/>
      <c r="L7" s="11"/>
      <c r="M7" s="7">
        <v>13.593999999999999</v>
      </c>
      <c r="N7" s="56" t="s">
        <v>304</v>
      </c>
      <c r="O7" s="6" t="s">
        <v>16</v>
      </c>
    </row>
    <row r="8" spans="1:16" ht="15" x14ac:dyDescent="0.25">
      <c r="A8" s="5">
        <v>6</v>
      </c>
      <c r="B8" s="43" t="s">
        <v>68</v>
      </c>
      <c r="C8" s="46" t="s">
        <v>184</v>
      </c>
      <c r="D8" s="6" t="s">
        <v>19</v>
      </c>
      <c r="E8" s="48" t="s">
        <v>89</v>
      </c>
      <c r="F8" s="46" t="s">
        <v>119</v>
      </c>
      <c r="G8" s="51" t="s">
        <v>228</v>
      </c>
      <c r="H8" s="46" t="s">
        <v>229</v>
      </c>
      <c r="I8" s="46" t="s">
        <v>230</v>
      </c>
      <c r="J8" s="46" t="s">
        <v>231</v>
      </c>
      <c r="K8" s="11"/>
      <c r="L8" s="11"/>
      <c r="M8" s="7">
        <v>14.798</v>
      </c>
      <c r="N8" s="56" t="s">
        <v>304</v>
      </c>
      <c r="O8" s="6" t="s">
        <v>16</v>
      </c>
    </row>
    <row r="9" spans="1:16" ht="15" x14ac:dyDescent="0.25">
      <c r="A9" s="5">
        <v>7</v>
      </c>
      <c r="B9" s="43" t="s">
        <v>185</v>
      </c>
      <c r="C9" s="46" t="s">
        <v>186</v>
      </c>
      <c r="D9" s="6" t="s">
        <v>19</v>
      </c>
      <c r="E9" s="48" t="s">
        <v>89</v>
      </c>
      <c r="F9" s="45" t="s">
        <v>20</v>
      </c>
      <c r="G9" s="43" t="s">
        <v>232</v>
      </c>
      <c r="H9" s="45" t="s">
        <v>233</v>
      </c>
      <c r="I9" s="45" t="s">
        <v>234</v>
      </c>
      <c r="J9" s="45" t="s">
        <v>235</v>
      </c>
      <c r="K9" s="11"/>
      <c r="L9" s="11"/>
      <c r="M9" s="57">
        <v>15.577999999999999</v>
      </c>
      <c r="N9" s="56" t="s">
        <v>308</v>
      </c>
      <c r="O9" s="6" t="s">
        <v>16</v>
      </c>
    </row>
    <row r="10" spans="1:16" ht="15" x14ac:dyDescent="0.25">
      <c r="A10" s="5">
        <v>8</v>
      </c>
      <c r="B10" s="43" t="s">
        <v>187</v>
      </c>
      <c r="C10" s="45" t="s">
        <v>188</v>
      </c>
      <c r="D10" s="6" t="s">
        <v>19</v>
      </c>
      <c r="E10" s="49" t="s">
        <v>90</v>
      </c>
      <c r="F10" s="45" t="s">
        <v>236</v>
      </c>
      <c r="G10" s="52" t="s">
        <v>237</v>
      </c>
      <c r="H10" s="45" t="s">
        <v>238</v>
      </c>
      <c r="I10" s="45" t="s">
        <v>239</v>
      </c>
      <c r="J10" s="45" t="s">
        <v>240</v>
      </c>
      <c r="K10" s="11"/>
      <c r="L10" s="11"/>
      <c r="M10" s="57">
        <v>15.738</v>
      </c>
      <c r="N10" s="5"/>
      <c r="O10" s="6" t="s">
        <v>16</v>
      </c>
    </row>
    <row r="11" spans="1:16" ht="15" x14ac:dyDescent="0.25">
      <c r="A11" s="5">
        <v>9</v>
      </c>
      <c r="B11" s="43" t="s">
        <v>185</v>
      </c>
      <c r="C11" s="45" t="s">
        <v>189</v>
      </c>
      <c r="D11" s="6" t="s">
        <v>19</v>
      </c>
      <c r="E11" s="49" t="s">
        <v>90</v>
      </c>
      <c r="F11" s="45" t="s">
        <v>241</v>
      </c>
      <c r="G11" s="52" t="s">
        <v>242</v>
      </c>
      <c r="H11" s="45" t="s">
        <v>243</v>
      </c>
      <c r="I11" s="45" t="s">
        <v>244</v>
      </c>
      <c r="J11" s="45" t="s">
        <v>245</v>
      </c>
      <c r="K11" s="11"/>
      <c r="L11" s="11"/>
      <c r="M11" s="57">
        <v>15.864000000000001</v>
      </c>
      <c r="N11" s="5"/>
      <c r="O11" s="6" t="s">
        <v>16</v>
      </c>
    </row>
    <row r="12" spans="1:16" ht="15" x14ac:dyDescent="0.25">
      <c r="A12" s="5">
        <v>10</v>
      </c>
      <c r="B12" s="43" t="s">
        <v>187</v>
      </c>
      <c r="C12" s="45" t="s">
        <v>190</v>
      </c>
      <c r="D12" s="6" t="s">
        <v>19</v>
      </c>
      <c r="E12" s="49" t="s">
        <v>90</v>
      </c>
      <c r="F12" s="45" t="s">
        <v>237</v>
      </c>
      <c r="G12" s="52" t="s">
        <v>246</v>
      </c>
      <c r="H12" s="45" t="s">
        <v>247</v>
      </c>
      <c r="I12" s="45" t="s">
        <v>248</v>
      </c>
      <c r="J12" s="45" t="s">
        <v>249</v>
      </c>
      <c r="K12" s="11"/>
      <c r="L12" s="11"/>
      <c r="M12" s="57">
        <v>17.084</v>
      </c>
      <c r="N12" s="5"/>
      <c r="O12" s="15"/>
    </row>
    <row r="13" spans="1:16" ht="15" x14ac:dyDescent="0.25">
      <c r="A13" s="5">
        <v>11</v>
      </c>
      <c r="B13" s="43" t="s">
        <v>191</v>
      </c>
      <c r="C13" s="45" t="s">
        <v>192</v>
      </c>
      <c r="D13" s="6" t="s">
        <v>19</v>
      </c>
      <c r="E13" s="49" t="s">
        <v>90</v>
      </c>
      <c r="F13" s="45" t="s">
        <v>30</v>
      </c>
      <c r="G13" s="52" t="s">
        <v>250</v>
      </c>
      <c r="H13" s="45" t="s">
        <v>251</v>
      </c>
      <c r="I13" s="45" t="s">
        <v>252</v>
      </c>
      <c r="J13" s="45"/>
      <c r="K13" s="11"/>
      <c r="L13" s="11"/>
      <c r="M13" s="57">
        <v>17.190000000000001</v>
      </c>
      <c r="N13" s="5"/>
      <c r="O13" s="15"/>
    </row>
    <row r="14" spans="1:16" ht="15" x14ac:dyDescent="0.25">
      <c r="A14" s="5">
        <v>12</v>
      </c>
      <c r="B14" s="43" t="s">
        <v>60</v>
      </c>
      <c r="C14" s="44" t="s">
        <v>193</v>
      </c>
      <c r="D14" s="6" t="s">
        <v>19</v>
      </c>
      <c r="E14" s="49" t="s">
        <v>90</v>
      </c>
      <c r="F14" s="45" t="s">
        <v>155</v>
      </c>
      <c r="G14" s="52" t="s">
        <v>156</v>
      </c>
      <c r="H14" s="45" t="s">
        <v>253</v>
      </c>
      <c r="I14" s="45" t="s">
        <v>254</v>
      </c>
      <c r="J14" s="45" t="s">
        <v>255</v>
      </c>
      <c r="K14" s="11"/>
      <c r="L14" s="11"/>
      <c r="M14" s="57">
        <v>17.212</v>
      </c>
      <c r="N14" s="5"/>
      <c r="O14" s="15"/>
    </row>
    <row r="15" spans="1:16" ht="15" x14ac:dyDescent="0.25">
      <c r="A15" s="5">
        <v>13</v>
      </c>
      <c r="B15" s="43" t="s">
        <v>60</v>
      </c>
      <c r="C15" s="44" t="s">
        <v>194</v>
      </c>
      <c r="D15" s="6" t="s">
        <v>19</v>
      </c>
      <c r="E15" s="49" t="s">
        <v>90</v>
      </c>
      <c r="F15" s="45" t="s">
        <v>99</v>
      </c>
      <c r="G15" s="52" t="s">
        <v>98</v>
      </c>
      <c r="H15" s="45" t="s">
        <v>256</v>
      </c>
      <c r="I15" s="45" t="s">
        <v>257</v>
      </c>
      <c r="J15" s="45" t="s">
        <v>258</v>
      </c>
      <c r="K15" s="11"/>
      <c r="L15" s="11"/>
      <c r="M15" s="57">
        <v>17.684000000000001</v>
      </c>
      <c r="N15" s="5"/>
      <c r="O15" s="15"/>
    </row>
    <row r="16" spans="1:16" x14ac:dyDescent="0.25">
      <c r="A16" s="5">
        <v>14</v>
      </c>
      <c r="B16" s="43" t="s">
        <v>195</v>
      </c>
      <c r="C16" s="45" t="s">
        <v>196</v>
      </c>
      <c r="D16" s="6" t="s">
        <v>19</v>
      </c>
      <c r="E16" s="49" t="s">
        <v>90</v>
      </c>
      <c r="F16" s="45" t="s">
        <v>259</v>
      </c>
      <c r="G16" s="52" t="s">
        <v>260</v>
      </c>
      <c r="H16" s="45" t="s">
        <v>261</v>
      </c>
      <c r="I16" s="45" t="s">
        <v>262</v>
      </c>
      <c r="J16" s="45"/>
      <c r="K16" s="11"/>
      <c r="L16" s="11"/>
      <c r="M16" s="7">
        <v>82.626000000000005</v>
      </c>
      <c r="N16" s="5"/>
      <c r="O16" s="15"/>
    </row>
    <row r="17" spans="1:15" x14ac:dyDescent="0.25">
      <c r="A17" s="5">
        <v>15</v>
      </c>
      <c r="B17" s="43" t="s">
        <v>197</v>
      </c>
      <c r="C17" s="44" t="s">
        <v>198</v>
      </c>
      <c r="D17" s="6" t="s">
        <v>19</v>
      </c>
      <c r="E17" s="49" t="s">
        <v>90</v>
      </c>
      <c r="F17" s="45" t="s">
        <v>263</v>
      </c>
      <c r="G17" s="52" t="s">
        <v>264</v>
      </c>
      <c r="H17" s="45" t="s">
        <v>265</v>
      </c>
      <c r="I17" s="45" t="s">
        <v>266</v>
      </c>
      <c r="J17" s="45" t="s">
        <v>267</v>
      </c>
      <c r="K17" s="11"/>
      <c r="L17" s="11"/>
      <c r="M17" s="7">
        <v>96.486000000000004</v>
      </c>
      <c r="N17" s="5"/>
      <c r="O17" s="15"/>
    </row>
    <row r="18" spans="1:15" x14ac:dyDescent="0.25">
      <c r="A18" s="5">
        <v>16</v>
      </c>
      <c r="B18" s="43" t="s">
        <v>199</v>
      </c>
      <c r="C18" s="45" t="s">
        <v>200</v>
      </c>
      <c r="D18" s="6" t="s">
        <v>19</v>
      </c>
      <c r="E18" s="49" t="s">
        <v>90</v>
      </c>
      <c r="F18" s="45" t="s">
        <v>268</v>
      </c>
      <c r="G18" s="52" t="s">
        <v>269</v>
      </c>
      <c r="H18" s="45" t="s">
        <v>270</v>
      </c>
      <c r="I18" s="45" t="s">
        <v>271</v>
      </c>
      <c r="J18" s="45" t="s">
        <v>272</v>
      </c>
      <c r="K18" s="11"/>
      <c r="L18" s="11"/>
      <c r="M18" s="55" t="s">
        <v>307</v>
      </c>
      <c r="N18" s="5"/>
      <c r="O18" s="15"/>
    </row>
    <row r="19" spans="1:15" x14ac:dyDescent="0.25">
      <c r="A19" s="5">
        <v>17</v>
      </c>
      <c r="B19" s="43" t="s">
        <v>187</v>
      </c>
      <c r="C19" s="45" t="s">
        <v>201</v>
      </c>
      <c r="D19" s="6" t="s">
        <v>19</v>
      </c>
      <c r="E19" s="49" t="s">
        <v>90</v>
      </c>
      <c r="F19" s="45" t="s">
        <v>237</v>
      </c>
      <c r="G19" s="52" t="s">
        <v>246</v>
      </c>
      <c r="H19" s="45" t="s">
        <v>273</v>
      </c>
      <c r="I19" s="45" t="s">
        <v>274</v>
      </c>
      <c r="J19" s="45"/>
      <c r="K19" s="11"/>
      <c r="L19" s="11"/>
      <c r="M19" s="54" t="s">
        <v>305</v>
      </c>
      <c r="N19" s="5"/>
      <c r="O19" s="15"/>
    </row>
    <row r="20" spans="1:15" x14ac:dyDescent="0.25">
      <c r="A20" s="5">
        <v>18</v>
      </c>
      <c r="B20" s="43" t="s">
        <v>80</v>
      </c>
      <c r="C20" s="45" t="s">
        <v>202</v>
      </c>
      <c r="D20" s="6" t="s">
        <v>19</v>
      </c>
      <c r="E20" s="49" t="s">
        <v>90</v>
      </c>
      <c r="F20" s="45" t="s">
        <v>275</v>
      </c>
      <c r="G20" s="52" t="s">
        <v>276</v>
      </c>
      <c r="H20" s="45" t="s">
        <v>277</v>
      </c>
      <c r="I20" s="45" t="s">
        <v>278</v>
      </c>
      <c r="J20" s="45" t="s">
        <v>279</v>
      </c>
      <c r="K20" s="11"/>
      <c r="L20" s="11"/>
      <c r="M20" s="54" t="s">
        <v>304</v>
      </c>
      <c r="N20" s="5"/>
      <c r="O20" s="15"/>
    </row>
    <row r="21" spans="1:15" x14ac:dyDescent="0.25">
      <c r="A21" s="5">
        <v>19</v>
      </c>
      <c r="B21" s="43" t="s">
        <v>203</v>
      </c>
      <c r="C21" s="44" t="s">
        <v>204</v>
      </c>
      <c r="D21" s="6" t="s">
        <v>19</v>
      </c>
      <c r="E21" s="49" t="s">
        <v>90</v>
      </c>
      <c r="F21" s="45" t="s">
        <v>280</v>
      </c>
      <c r="G21" s="52" t="s">
        <v>281</v>
      </c>
      <c r="H21" s="45" t="s">
        <v>282</v>
      </c>
      <c r="I21" s="45" t="s">
        <v>283</v>
      </c>
      <c r="J21" s="45" t="s">
        <v>284</v>
      </c>
      <c r="K21" s="14"/>
      <c r="L21" s="14"/>
      <c r="M21" s="54" t="s">
        <v>306</v>
      </c>
      <c r="N21" s="5"/>
      <c r="O21" s="15"/>
    </row>
    <row r="22" spans="1:15" x14ac:dyDescent="0.25">
      <c r="A22" s="5">
        <v>20</v>
      </c>
      <c r="B22" s="41" t="s">
        <v>74</v>
      </c>
      <c r="C22" s="41" t="s">
        <v>205</v>
      </c>
      <c r="D22" s="6" t="s">
        <v>19</v>
      </c>
      <c r="E22" s="50"/>
      <c r="F22" s="41" t="s">
        <v>285</v>
      </c>
      <c r="G22" s="41" t="s">
        <v>286</v>
      </c>
      <c r="H22" s="41" t="s">
        <v>287</v>
      </c>
      <c r="I22" s="41" t="s">
        <v>288</v>
      </c>
      <c r="J22" s="41" t="s">
        <v>289</v>
      </c>
      <c r="K22" s="11"/>
      <c r="L22" s="11"/>
      <c r="M22" s="6" t="s">
        <v>18</v>
      </c>
      <c r="N22" s="5"/>
      <c r="O22" s="15"/>
    </row>
    <row r="23" spans="1:15" x14ac:dyDescent="0.25">
      <c r="A23" s="5">
        <v>21</v>
      </c>
      <c r="B23" s="41" t="s">
        <v>74</v>
      </c>
      <c r="C23" s="41" t="s">
        <v>206</v>
      </c>
      <c r="D23" s="6" t="s">
        <v>19</v>
      </c>
      <c r="E23" s="50"/>
      <c r="F23" s="41" t="s">
        <v>290</v>
      </c>
      <c r="G23" s="41" t="s">
        <v>285</v>
      </c>
      <c r="H23" s="41" t="s">
        <v>291</v>
      </c>
      <c r="I23" s="41" t="s">
        <v>292</v>
      </c>
      <c r="J23" s="41" t="s">
        <v>293</v>
      </c>
      <c r="K23" s="11"/>
      <c r="L23" s="11"/>
      <c r="M23" s="6" t="s">
        <v>18</v>
      </c>
      <c r="N23" s="5"/>
      <c r="O23" s="15"/>
    </row>
    <row r="24" spans="1:15" x14ac:dyDescent="0.25">
      <c r="A24" s="5">
        <v>22</v>
      </c>
      <c r="B24" s="41" t="s">
        <v>66</v>
      </c>
      <c r="C24" s="41" t="s">
        <v>207</v>
      </c>
      <c r="D24" s="6" t="s">
        <v>19</v>
      </c>
      <c r="E24" s="50"/>
      <c r="F24" s="41" t="s">
        <v>294</v>
      </c>
      <c r="G24" s="41" t="s">
        <v>295</v>
      </c>
      <c r="H24" s="41" t="s">
        <v>296</v>
      </c>
      <c r="I24" s="41" t="s">
        <v>297</v>
      </c>
      <c r="J24" s="41" t="s">
        <v>298</v>
      </c>
      <c r="K24" s="11"/>
      <c r="L24" s="11"/>
      <c r="M24" s="6" t="s">
        <v>18</v>
      </c>
      <c r="N24" s="5"/>
      <c r="O24" s="15"/>
    </row>
    <row r="25" spans="1:15" x14ac:dyDescent="0.25">
      <c r="A25" s="5">
        <v>23</v>
      </c>
      <c r="B25" s="41" t="s">
        <v>199</v>
      </c>
      <c r="C25" s="41" t="s">
        <v>208</v>
      </c>
      <c r="D25" s="6" t="s">
        <v>19</v>
      </c>
      <c r="E25" s="50"/>
      <c r="F25" s="41" t="s">
        <v>299</v>
      </c>
      <c r="G25" s="41" t="s">
        <v>300</v>
      </c>
      <c r="H25" s="41" t="s">
        <v>301</v>
      </c>
      <c r="I25" s="41" t="s">
        <v>302</v>
      </c>
      <c r="J25" s="41" t="s">
        <v>303</v>
      </c>
      <c r="K25" s="11"/>
      <c r="L25" s="11"/>
      <c r="M25" s="6" t="s">
        <v>18</v>
      </c>
      <c r="N25" s="5"/>
      <c r="O25" s="15"/>
    </row>
    <row r="26" spans="1:15" ht="17.5" x14ac:dyDescent="0.25">
      <c r="B26"/>
      <c r="C26" s="30"/>
      <c r="H26" s="30"/>
      <c r="I26" s="30"/>
      <c r="J26" s="30"/>
    </row>
    <row r="27" spans="1:15" x14ac:dyDescent="0.25">
      <c r="G27"/>
    </row>
    <row r="28" spans="1:15" x14ac:dyDescent="0.25">
      <c r="G28"/>
    </row>
    <row r="29" spans="1:15" x14ac:dyDescent="0.25">
      <c r="G29"/>
    </row>
    <row r="30" spans="1:15" x14ac:dyDescent="0.25">
      <c r="G30"/>
    </row>
    <row r="31" spans="1:15" x14ac:dyDescent="0.25">
      <c r="G31"/>
    </row>
    <row r="32" spans="1:15" x14ac:dyDescent="0.25">
      <c r="G32"/>
    </row>
    <row r="33" spans="7:7" x14ac:dyDescent="0.25">
      <c r="G33"/>
    </row>
    <row r="34" spans="7:7" x14ac:dyDescent="0.25">
      <c r="G34"/>
    </row>
    <row r="35" spans="7:7" x14ac:dyDescent="0.25">
      <c r="G35"/>
    </row>
  </sheetData>
  <mergeCells count="1">
    <mergeCell ref="A1:O1"/>
  </mergeCells>
  <phoneticPr fontId="13" type="noConversion"/>
  <dataValidations count="2">
    <dataValidation allowBlank="1" showInputMessage="1" showErrorMessage="1" sqref="D2" xr:uid="{00000000-0002-0000-0100-000000000000}"/>
    <dataValidation type="list" allowBlank="1" showInputMessage="1" showErrorMessage="1" sqref="D27:D1048576" xr:uid="{00000000-0002-0000-0100-000001000000}">
      <formula1>"讯飞创意组"</formula1>
    </dataValidation>
  </dataValidations>
  <pageMargins left="0.7" right="0.7" top="0.75" bottom="0.75" header="0.3" footer="0.3"/>
  <pageSetup paperSize="9" scale="71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42"/>
  <sheetViews>
    <sheetView topLeftCell="B25" workbookViewId="0">
      <selection activeCell="C32" sqref="C32"/>
    </sheetView>
  </sheetViews>
  <sheetFormatPr defaultColWidth="9.90625" defaultRowHeight="14" x14ac:dyDescent="0.25"/>
  <cols>
    <col min="1" max="1" width="5.90625" style="1" customWidth="1"/>
    <col min="2" max="2" width="30.7265625" style="1" customWidth="1"/>
    <col min="3" max="3" width="19.90625" style="1" customWidth="1"/>
    <col min="4" max="4" width="18.453125" style="1" customWidth="1"/>
    <col min="5" max="5" width="7.26953125" style="1" customWidth="1"/>
    <col min="6" max="7" width="11.36328125" style="1" customWidth="1"/>
    <col min="8" max="8" width="9.26953125" style="1" customWidth="1"/>
    <col min="9" max="9" width="7.36328125" style="1" customWidth="1"/>
    <col min="10" max="10" width="12" style="1" customWidth="1"/>
    <col min="11" max="11" width="6.54296875" style="3" customWidth="1"/>
    <col min="12" max="12" width="6.08984375" style="3" customWidth="1"/>
    <col min="13" max="14" width="10.08984375" style="4" customWidth="1"/>
    <col min="15" max="15" width="15.36328125" style="1" hidden="1" customWidth="1"/>
    <col min="16" max="16384" width="9.90625" style="1"/>
  </cols>
  <sheetData>
    <row r="1" spans="1:15" ht="17.5" x14ac:dyDescent="0.25">
      <c r="A1" s="144" t="s">
        <v>171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</row>
    <row r="2" spans="1:15" ht="19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1680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14</v>
      </c>
      <c r="O2" s="29" t="s">
        <v>13</v>
      </c>
    </row>
    <row r="3" spans="1:15" ht="15.5" x14ac:dyDescent="0.25">
      <c r="A3" s="5">
        <v>1</v>
      </c>
      <c r="B3" s="6" t="s">
        <v>60</v>
      </c>
      <c r="C3" s="6" t="s">
        <v>309</v>
      </c>
      <c r="D3" s="5" t="s">
        <v>21</v>
      </c>
      <c r="E3" s="61" t="s">
        <v>88</v>
      </c>
      <c r="F3" s="6" t="s">
        <v>99</v>
      </c>
      <c r="G3" s="58" t="s">
        <v>98</v>
      </c>
      <c r="H3" s="6" t="s">
        <v>310</v>
      </c>
      <c r="I3" s="6" t="s">
        <v>311</v>
      </c>
      <c r="J3" s="6" t="s">
        <v>312</v>
      </c>
      <c r="K3" s="29"/>
      <c r="L3" s="29"/>
      <c r="M3" s="22">
        <v>8.5459999999999994</v>
      </c>
      <c r="N3" s="22">
        <v>15.978</v>
      </c>
      <c r="O3" s="29" t="s">
        <v>16</v>
      </c>
    </row>
    <row r="4" spans="1:15" ht="15.5" x14ac:dyDescent="0.25">
      <c r="A4" s="5">
        <v>2</v>
      </c>
      <c r="B4" s="6" t="s">
        <v>83</v>
      </c>
      <c r="C4" s="6" t="s">
        <v>313</v>
      </c>
      <c r="D4" s="5" t="s">
        <v>21</v>
      </c>
      <c r="E4" s="61" t="s">
        <v>88</v>
      </c>
      <c r="F4" s="6" t="s">
        <v>314</v>
      </c>
      <c r="G4" s="58" t="s">
        <v>315</v>
      </c>
      <c r="H4" s="6" t="s">
        <v>316</v>
      </c>
      <c r="I4" s="6" t="s">
        <v>317</v>
      </c>
      <c r="J4" s="6" t="s">
        <v>318</v>
      </c>
      <c r="K4" s="29"/>
      <c r="L4" s="29"/>
      <c r="M4" s="6">
        <v>10.428000000000001</v>
      </c>
      <c r="N4" s="22">
        <v>18.309999999999999</v>
      </c>
      <c r="O4" s="29" t="s">
        <v>16</v>
      </c>
    </row>
    <row r="5" spans="1:15" ht="15.5" x14ac:dyDescent="0.25">
      <c r="A5" s="5">
        <v>3</v>
      </c>
      <c r="B5" s="6" t="s">
        <v>180</v>
      </c>
      <c r="C5" s="6" t="s">
        <v>319</v>
      </c>
      <c r="D5" s="5" t="s">
        <v>21</v>
      </c>
      <c r="E5" s="61" t="s">
        <v>88</v>
      </c>
      <c r="F5" s="6" t="s">
        <v>320</v>
      </c>
      <c r="G5" s="58" t="s">
        <v>321</v>
      </c>
      <c r="H5" s="6" t="s">
        <v>53</v>
      </c>
      <c r="I5" s="6" t="s">
        <v>322</v>
      </c>
      <c r="J5" s="6" t="s">
        <v>323</v>
      </c>
      <c r="K5" s="29"/>
      <c r="L5" s="29"/>
      <c r="M5" s="22">
        <v>9.9979999999999993</v>
      </c>
      <c r="N5" s="22">
        <v>19.466000000000001</v>
      </c>
      <c r="O5" s="29" t="s">
        <v>16</v>
      </c>
    </row>
    <row r="6" spans="1:15" ht="15.5" x14ac:dyDescent="0.25">
      <c r="A6" s="5">
        <v>4</v>
      </c>
      <c r="B6" s="6" t="s">
        <v>324</v>
      </c>
      <c r="C6" s="6" t="s">
        <v>325</v>
      </c>
      <c r="D6" s="5" t="s">
        <v>21</v>
      </c>
      <c r="E6" s="61" t="s">
        <v>88</v>
      </c>
      <c r="F6" s="6" t="s">
        <v>326</v>
      </c>
      <c r="G6" s="58" t="s">
        <v>327</v>
      </c>
      <c r="H6" s="6" t="s">
        <v>328</v>
      </c>
      <c r="I6" s="6" t="s">
        <v>329</v>
      </c>
      <c r="J6" s="6" t="s">
        <v>330</v>
      </c>
      <c r="K6" s="29"/>
      <c r="L6" s="29"/>
      <c r="M6" s="22">
        <v>10.448</v>
      </c>
      <c r="N6" s="22">
        <v>20.846</v>
      </c>
      <c r="O6" s="29" t="s">
        <v>16</v>
      </c>
    </row>
    <row r="7" spans="1:15" ht="15.5" x14ac:dyDescent="0.25">
      <c r="A7" s="5">
        <v>5</v>
      </c>
      <c r="B7" s="6" t="s">
        <v>191</v>
      </c>
      <c r="C7" s="37" t="s">
        <v>331</v>
      </c>
      <c r="D7" s="5" t="s">
        <v>21</v>
      </c>
      <c r="E7" s="62" t="s">
        <v>89</v>
      </c>
      <c r="F7" s="6" t="s">
        <v>30</v>
      </c>
      <c r="G7" s="58" t="s">
        <v>332</v>
      </c>
      <c r="H7" s="6" t="s">
        <v>333</v>
      </c>
      <c r="I7" s="6" t="s">
        <v>334</v>
      </c>
      <c r="J7" s="6"/>
      <c r="K7" s="29"/>
      <c r="L7" s="29"/>
      <c r="M7" s="22">
        <v>10.944000000000001</v>
      </c>
      <c r="N7" s="22">
        <v>21.856000000000002</v>
      </c>
      <c r="O7" s="29" t="s">
        <v>16</v>
      </c>
    </row>
    <row r="8" spans="1:15" ht="15.5" x14ac:dyDescent="0.25">
      <c r="A8" s="5">
        <v>6</v>
      </c>
      <c r="B8" s="6" t="s">
        <v>335</v>
      </c>
      <c r="C8" s="37" t="s">
        <v>336</v>
      </c>
      <c r="D8" s="5" t="s">
        <v>21</v>
      </c>
      <c r="E8" s="62" t="s">
        <v>89</v>
      </c>
      <c r="F8" s="6" t="s">
        <v>337</v>
      </c>
      <c r="G8" s="59" t="s">
        <v>338</v>
      </c>
      <c r="H8" s="6" t="s">
        <v>339</v>
      </c>
      <c r="I8" s="6" t="s">
        <v>340</v>
      </c>
      <c r="J8" s="6" t="s">
        <v>341</v>
      </c>
      <c r="K8" s="29"/>
      <c r="L8" s="29"/>
      <c r="M8" s="22">
        <v>10.997999999999999</v>
      </c>
      <c r="N8" s="22">
        <v>22.245999999999999</v>
      </c>
      <c r="O8" s="29" t="s">
        <v>16</v>
      </c>
    </row>
    <row r="9" spans="1:15" ht="15.5" x14ac:dyDescent="0.25">
      <c r="A9" s="5">
        <v>7</v>
      </c>
      <c r="B9" s="6" t="s">
        <v>191</v>
      </c>
      <c r="C9" s="6" t="s">
        <v>342</v>
      </c>
      <c r="D9" s="5" t="s">
        <v>21</v>
      </c>
      <c r="E9" s="62" t="s">
        <v>89</v>
      </c>
      <c r="F9" s="6" t="s">
        <v>332</v>
      </c>
      <c r="G9" s="59" t="s">
        <v>30</v>
      </c>
      <c r="H9" s="6" t="s">
        <v>343</v>
      </c>
      <c r="I9" s="6" t="s">
        <v>344</v>
      </c>
      <c r="J9" s="6" t="s">
        <v>345</v>
      </c>
      <c r="K9" s="29"/>
      <c r="L9" s="29"/>
      <c r="M9" s="22">
        <v>10.45</v>
      </c>
      <c r="N9" s="22">
        <v>22.265999999999998</v>
      </c>
      <c r="O9" s="29" t="s">
        <v>16</v>
      </c>
    </row>
    <row r="10" spans="1:15" ht="15.5" x14ac:dyDescent="0.25">
      <c r="A10" s="5">
        <v>8</v>
      </c>
      <c r="B10" s="6" t="s">
        <v>60</v>
      </c>
      <c r="C10" s="6" t="s">
        <v>346</v>
      </c>
      <c r="D10" s="5" t="s">
        <v>21</v>
      </c>
      <c r="E10" s="62" t="s">
        <v>89</v>
      </c>
      <c r="F10" s="6" t="s">
        <v>98</v>
      </c>
      <c r="G10" s="58" t="s">
        <v>99</v>
      </c>
      <c r="H10" s="6" t="s">
        <v>347</v>
      </c>
      <c r="I10" s="6" t="s">
        <v>348</v>
      </c>
      <c r="J10" s="6" t="s">
        <v>349</v>
      </c>
      <c r="K10" s="29"/>
      <c r="L10" s="29"/>
      <c r="M10" s="22">
        <v>11.34</v>
      </c>
      <c r="N10" s="6">
        <v>22.972000000000001</v>
      </c>
      <c r="O10" s="29" t="s">
        <v>16</v>
      </c>
    </row>
    <row r="11" spans="1:15" ht="15.5" x14ac:dyDescent="0.25">
      <c r="A11" s="5">
        <v>9</v>
      </c>
      <c r="B11" s="6" t="s">
        <v>324</v>
      </c>
      <c r="C11" s="6" t="s">
        <v>350</v>
      </c>
      <c r="D11" s="5" t="s">
        <v>21</v>
      </c>
      <c r="E11" s="62" t="s">
        <v>89</v>
      </c>
      <c r="F11" s="6" t="s">
        <v>351</v>
      </c>
      <c r="G11" s="58" t="s">
        <v>352</v>
      </c>
      <c r="H11" s="6" t="s">
        <v>353</v>
      </c>
      <c r="I11" s="6" t="s">
        <v>354</v>
      </c>
      <c r="J11" s="6" t="s">
        <v>355</v>
      </c>
      <c r="K11" s="29"/>
      <c r="L11" s="29"/>
      <c r="M11" s="22">
        <v>11.288</v>
      </c>
      <c r="N11" s="6">
        <v>23</v>
      </c>
      <c r="O11" s="29" t="s">
        <v>16</v>
      </c>
    </row>
    <row r="12" spans="1:15" ht="15.5" x14ac:dyDescent="0.25">
      <c r="A12" s="5">
        <v>10</v>
      </c>
      <c r="B12" s="6" t="s">
        <v>187</v>
      </c>
      <c r="C12" s="6" t="s">
        <v>356</v>
      </c>
      <c r="D12" s="5" t="s">
        <v>21</v>
      </c>
      <c r="E12" s="62" t="s">
        <v>89</v>
      </c>
      <c r="F12" s="6" t="s">
        <v>237</v>
      </c>
      <c r="G12" s="58" t="s">
        <v>246</v>
      </c>
      <c r="H12" s="6" t="s">
        <v>357</v>
      </c>
      <c r="I12" s="6" t="s">
        <v>358</v>
      </c>
      <c r="J12" s="6" t="s">
        <v>359</v>
      </c>
      <c r="K12" s="29"/>
      <c r="L12" s="29"/>
      <c r="M12" s="22">
        <v>11.022</v>
      </c>
      <c r="N12" s="6">
        <v>23.588000000000001</v>
      </c>
      <c r="O12" s="29" t="s">
        <v>16</v>
      </c>
    </row>
    <row r="13" spans="1:15" ht="15.5" x14ac:dyDescent="0.25">
      <c r="A13" s="5">
        <v>11</v>
      </c>
      <c r="B13" s="6" t="s">
        <v>360</v>
      </c>
      <c r="C13" s="6" t="s">
        <v>361</v>
      </c>
      <c r="D13" s="5" t="s">
        <v>21</v>
      </c>
      <c r="E13" s="62" t="s">
        <v>89</v>
      </c>
      <c r="F13" s="6" t="s">
        <v>362</v>
      </c>
      <c r="G13" s="58" t="s">
        <v>363</v>
      </c>
      <c r="H13" s="6" t="s">
        <v>364</v>
      </c>
      <c r="I13" s="6" t="s">
        <v>365</v>
      </c>
      <c r="J13" s="6" t="s">
        <v>366</v>
      </c>
      <c r="K13" s="29"/>
      <c r="L13" s="29"/>
      <c r="M13" s="22">
        <v>11.644</v>
      </c>
      <c r="N13" s="6">
        <v>24.18</v>
      </c>
      <c r="O13" s="29" t="s">
        <v>16</v>
      </c>
    </row>
    <row r="14" spans="1:15" ht="15.5" x14ac:dyDescent="0.25">
      <c r="A14" s="5">
        <v>12</v>
      </c>
      <c r="B14" s="6" t="s">
        <v>68</v>
      </c>
      <c r="C14" s="6" t="s">
        <v>367</v>
      </c>
      <c r="D14" s="5" t="s">
        <v>21</v>
      </c>
      <c r="E14" s="62" t="s">
        <v>89</v>
      </c>
      <c r="F14" s="6" t="s">
        <v>119</v>
      </c>
      <c r="G14" s="60" t="s">
        <v>228</v>
      </c>
      <c r="H14" s="6" t="s">
        <v>368</v>
      </c>
      <c r="I14" s="6" t="s">
        <v>369</v>
      </c>
      <c r="J14" s="6" t="s">
        <v>370</v>
      </c>
      <c r="K14" s="29"/>
      <c r="L14" s="29"/>
      <c r="M14" s="22">
        <v>12.68</v>
      </c>
      <c r="N14" s="22">
        <v>25.821999999999999</v>
      </c>
      <c r="O14" s="29" t="s">
        <v>16</v>
      </c>
    </row>
    <row r="15" spans="1:15" ht="15.5" x14ac:dyDescent="0.25">
      <c r="A15" s="5">
        <v>13</v>
      </c>
      <c r="B15" s="6" t="s">
        <v>185</v>
      </c>
      <c r="C15" s="6" t="s">
        <v>371</v>
      </c>
      <c r="D15" s="5" t="s">
        <v>21</v>
      </c>
      <c r="E15" s="72" t="s">
        <v>90</v>
      </c>
      <c r="F15" s="6" t="s">
        <v>372</v>
      </c>
      <c r="G15" s="58" t="s">
        <v>373</v>
      </c>
      <c r="H15" s="6" t="s">
        <v>374</v>
      </c>
      <c r="I15" s="6" t="s">
        <v>375</v>
      </c>
      <c r="J15" s="6" t="s">
        <v>376</v>
      </c>
      <c r="K15" s="29"/>
      <c r="L15" s="29"/>
      <c r="M15" s="22">
        <v>9.8179999999999996</v>
      </c>
      <c r="N15" s="6">
        <v>77.421999999999997</v>
      </c>
      <c r="O15" s="29"/>
    </row>
    <row r="16" spans="1:15" ht="15.5" x14ac:dyDescent="0.25">
      <c r="A16" s="5">
        <v>14</v>
      </c>
      <c r="B16" s="58" t="s">
        <v>335</v>
      </c>
      <c r="C16" s="59" t="s">
        <v>379</v>
      </c>
      <c r="D16" s="5" t="s">
        <v>21</v>
      </c>
      <c r="E16" s="72" t="s">
        <v>90</v>
      </c>
      <c r="F16" s="59" t="s">
        <v>337</v>
      </c>
      <c r="G16" s="67" t="s">
        <v>338</v>
      </c>
      <c r="H16" s="59" t="s">
        <v>398</v>
      </c>
      <c r="I16" s="59" t="s">
        <v>52</v>
      </c>
      <c r="J16" s="68" t="s">
        <v>399</v>
      </c>
      <c r="K16" s="29"/>
      <c r="L16" s="29"/>
      <c r="M16" s="22">
        <v>16.152000000000001</v>
      </c>
      <c r="N16" s="29"/>
      <c r="O16" s="29"/>
    </row>
    <row r="17" spans="1:15" ht="15.5" x14ac:dyDescent="0.25">
      <c r="A17" s="5">
        <v>15</v>
      </c>
      <c r="B17" s="58" t="s">
        <v>60</v>
      </c>
      <c r="C17" s="65" t="s">
        <v>380</v>
      </c>
      <c r="D17" s="5" t="s">
        <v>21</v>
      </c>
      <c r="E17" s="72" t="s">
        <v>90</v>
      </c>
      <c r="F17" s="59" t="s">
        <v>155</v>
      </c>
      <c r="G17" s="67" t="s">
        <v>156</v>
      </c>
      <c r="H17" s="59" t="s">
        <v>400</v>
      </c>
      <c r="I17" s="59" t="s">
        <v>401</v>
      </c>
      <c r="J17" s="68" t="s">
        <v>402</v>
      </c>
      <c r="K17" s="29"/>
      <c r="L17" s="29"/>
      <c r="M17" s="22">
        <v>16.28</v>
      </c>
      <c r="N17" s="29"/>
      <c r="O17" s="29"/>
    </row>
    <row r="18" spans="1:15" ht="15.5" x14ac:dyDescent="0.25">
      <c r="A18" s="5">
        <v>16</v>
      </c>
      <c r="B18" s="58" t="s">
        <v>66</v>
      </c>
      <c r="C18" s="59" t="s">
        <v>381</v>
      </c>
      <c r="D18" s="5" t="s">
        <v>21</v>
      </c>
      <c r="E18" s="72" t="s">
        <v>90</v>
      </c>
      <c r="F18" s="59" t="s">
        <v>403</v>
      </c>
      <c r="G18" s="67" t="s">
        <v>404</v>
      </c>
      <c r="H18" s="59" t="s">
        <v>405</v>
      </c>
      <c r="I18" s="59" t="s">
        <v>406</v>
      </c>
      <c r="J18" s="68" t="s">
        <v>407</v>
      </c>
      <c r="K18" s="29"/>
      <c r="L18" s="29"/>
      <c r="M18" s="22">
        <v>16.904</v>
      </c>
      <c r="N18" s="29"/>
      <c r="O18" s="29"/>
    </row>
    <row r="19" spans="1:15" ht="15.5" x14ac:dyDescent="0.25">
      <c r="A19" s="5">
        <v>17</v>
      </c>
      <c r="B19" s="58" t="s">
        <v>60</v>
      </c>
      <c r="C19" s="65" t="s">
        <v>382</v>
      </c>
      <c r="D19" s="5" t="s">
        <v>21</v>
      </c>
      <c r="E19" s="72" t="s">
        <v>90</v>
      </c>
      <c r="F19" s="59" t="s">
        <v>99</v>
      </c>
      <c r="G19" s="67" t="s">
        <v>98</v>
      </c>
      <c r="H19" s="59" t="s">
        <v>408</v>
      </c>
      <c r="I19" s="59" t="s">
        <v>409</v>
      </c>
      <c r="J19" s="68" t="s">
        <v>410</v>
      </c>
      <c r="K19" s="29"/>
      <c r="L19" s="29"/>
      <c r="M19" s="22">
        <v>17.082000000000001</v>
      </c>
      <c r="N19" s="29"/>
      <c r="O19" s="29"/>
    </row>
    <row r="20" spans="1:15" ht="15.5" x14ac:dyDescent="0.25">
      <c r="A20" s="5">
        <v>18</v>
      </c>
      <c r="B20" s="58" t="s">
        <v>187</v>
      </c>
      <c r="C20" s="59" t="s">
        <v>383</v>
      </c>
      <c r="D20" s="5" t="s">
        <v>21</v>
      </c>
      <c r="E20" s="72" t="s">
        <v>90</v>
      </c>
      <c r="F20" s="59" t="s">
        <v>411</v>
      </c>
      <c r="G20" s="67" t="s">
        <v>412</v>
      </c>
      <c r="H20" s="59" t="s">
        <v>413</v>
      </c>
      <c r="I20" s="59" t="s">
        <v>414</v>
      </c>
      <c r="J20" s="68" t="s">
        <v>415</v>
      </c>
      <c r="K20" s="29"/>
      <c r="L20" s="29"/>
      <c r="M20" s="6">
        <v>17.3</v>
      </c>
      <c r="N20" s="29"/>
      <c r="O20" s="29"/>
    </row>
    <row r="21" spans="1:15" ht="15.5" x14ac:dyDescent="0.25">
      <c r="A21" s="5">
        <v>19</v>
      </c>
      <c r="B21" s="58" t="s">
        <v>58</v>
      </c>
      <c r="C21" s="59" t="s">
        <v>384</v>
      </c>
      <c r="D21" s="5" t="s">
        <v>21</v>
      </c>
      <c r="E21" s="72" t="s">
        <v>90</v>
      </c>
      <c r="F21" s="59" t="s">
        <v>91</v>
      </c>
      <c r="G21" s="67" t="s">
        <v>212</v>
      </c>
      <c r="H21" s="59" t="s">
        <v>416</v>
      </c>
      <c r="I21" s="59" t="s">
        <v>417</v>
      </c>
      <c r="J21" s="68" t="s">
        <v>418</v>
      </c>
      <c r="K21" s="29"/>
      <c r="L21" s="29"/>
      <c r="M21" s="6">
        <v>18.866</v>
      </c>
      <c r="N21" s="29"/>
      <c r="O21" s="29"/>
    </row>
    <row r="22" spans="1:15" ht="15.5" x14ac:dyDescent="0.25">
      <c r="A22" s="5">
        <v>20</v>
      </c>
      <c r="B22" s="64" t="s">
        <v>377</v>
      </c>
      <c r="C22" s="66" t="s">
        <v>385</v>
      </c>
      <c r="D22" s="5" t="s">
        <v>21</v>
      </c>
      <c r="E22" s="72" t="s">
        <v>90</v>
      </c>
      <c r="F22" s="69" t="s">
        <v>419</v>
      </c>
      <c r="G22" s="69" t="s">
        <v>420</v>
      </c>
      <c r="H22" s="69" t="s">
        <v>421</v>
      </c>
      <c r="I22" s="69" t="s">
        <v>422</v>
      </c>
      <c r="J22" s="69" t="s">
        <v>423</v>
      </c>
      <c r="K22" s="29"/>
      <c r="L22" s="29"/>
      <c r="M22" s="6">
        <v>19.158000000000001</v>
      </c>
      <c r="N22" s="29"/>
      <c r="O22" s="29"/>
    </row>
    <row r="23" spans="1:15" ht="15.5" x14ac:dyDescent="0.25">
      <c r="A23" s="5">
        <v>21</v>
      </c>
      <c r="B23" s="58" t="s">
        <v>66</v>
      </c>
      <c r="C23" s="59" t="s">
        <v>386</v>
      </c>
      <c r="D23" s="5" t="s">
        <v>21</v>
      </c>
      <c r="E23" s="72" t="s">
        <v>90</v>
      </c>
      <c r="F23" s="59" t="s">
        <v>424</v>
      </c>
      <c r="G23" s="67" t="s">
        <v>425</v>
      </c>
      <c r="H23" s="59" t="s">
        <v>426</v>
      </c>
      <c r="I23" s="59" t="s">
        <v>427</v>
      </c>
      <c r="J23" s="68" t="s">
        <v>428</v>
      </c>
      <c r="K23" s="29"/>
      <c r="L23" s="29"/>
      <c r="M23" s="22">
        <v>19.166</v>
      </c>
      <c r="N23" s="29"/>
      <c r="O23" s="29"/>
    </row>
    <row r="24" spans="1:15" ht="15.5" x14ac:dyDescent="0.25">
      <c r="A24" s="5">
        <v>22</v>
      </c>
      <c r="B24" s="58" t="s">
        <v>378</v>
      </c>
      <c r="C24" s="59" t="s">
        <v>387</v>
      </c>
      <c r="D24" s="5" t="s">
        <v>21</v>
      </c>
      <c r="E24" s="72" t="s">
        <v>90</v>
      </c>
      <c r="F24" s="59" t="s">
        <v>429</v>
      </c>
      <c r="G24" s="67" t="s">
        <v>430</v>
      </c>
      <c r="H24" s="59" t="s">
        <v>431</v>
      </c>
      <c r="I24" s="59" t="s">
        <v>432</v>
      </c>
      <c r="J24" s="68"/>
      <c r="K24" s="29"/>
      <c r="L24" s="29"/>
      <c r="M24" s="22">
        <v>22.44</v>
      </c>
      <c r="N24" s="29"/>
      <c r="O24" s="29"/>
    </row>
    <row r="25" spans="1:15" ht="15.5" x14ac:dyDescent="0.25">
      <c r="A25" s="5">
        <v>23</v>
      </c>
      <c r="B25" s="58" t="s">
        <v>77</v>
      </c>
      <c r="C25" s="59" t="s">
        <v>388</v>
      </c>
      <c r="D25" s="5" t="s">
        <v>21</v>
      </c>
      <c r="E25" s="72" t="s">
        <v>90</v>
      </c>
      <c r="F25" s="59" t="s">
        <v>433</v>
      </c>
      <c r="G25" s="67" t="s">
        <v>147</v>
      </c>
      <c r="H25" s="59" t="s">
        <v>434</v>
      </c>
      <c r="I25" s="59" t="s">
        <v>435</v>
      </c>
      <c r="J25" s="68" t="s">
        <v>436</v>
      </c>
      <c r="K25" s="29"/>
      <c r="L25" s="29"/>
      <c r="M25" s="22">
        <v>37.19</v>
      </c>
      <c r="N25" s="29"/>
      <c r="O25" s="29"/>
    </row>
    <row r="26" spans="1:15" ht="15.5" x14ac:dyDescent="0.25">
      <c r="A26" s="5">
        <v>24</v>
      </c>
      <c r="B26" s="58" t="s">
        <v>185</v>
      </c>
      <c r="C26" s="59" t="s">
        <v>389</v>
      </c>
      <c r="D26" s="5" t="s">
        <v>21</v>
      </c>
      <c r="E26" s="72" t="s">
        <v>90</v>
      </c>
      <c r="F26" s="59" t="s">
        <v>241</v>
      </c>
      <c r="G26" s="67" t="s">
        <v>372</v>
      </c>
      <c r="H26" s="59" t="s">
        <v>437</v>
      </c>
      <c r="I26" s="59" t="s">
        <v>438</v>
      </c>
      <c r="J26" s="68" t="s">
        <v>439</v>
      </c>
      <c r="K26" s="29"/>
      <c r="L26" s="29"/>
      <c r="M26" s="22">
        <v>39.686</v>
      </c>
      <c r="N26" s="29"/>
      <c r="O26" s="29"/>
    </row>
    <row r="27" spans="1:15" ht="15.5" x14ac:dyDescent="0.25">
      <c r="A27" s="5">
        <v>25</v>
      </c>
      <c r="B27" s="58" t="s">
        <v>182</v>
      </c>
      <c r="C27" s="59" t="s">
        <v>390</v>
      </c>
      <c r="D27" s="5" t="s">
        <v>21</v>
      </c>
      <c r="E27" s="72" t="s">
        <v>17</v>
      </c>
      <c r="F27" s="59" t="s">
        <v>440</v>
      </c>
      <c r="G27" s="67" t="s">
        <v>441</v>
      </c>
      <c r="H27" s="59" t="s">
        <v>442</v>
      </c>
      <c r="I27" s="59" t="s">
        <v>443</v>
      </c>
      <c r="J27" s="68" t="s">
        <v>444</v>
      </c>
      <c r="K27" s="29"/>
      <c r="L27" s="29"/>
      <c r="M27" s="6">
        <v>40.372</v>
      </c>
      <c r="N27" s="29"/>
      <c r="O27" s="29"/>
    </row>
    <row r="28" spans="1:15" ht="15.5" x14ac:dyDescent="0.25">
      <c r="A28" s="5">
        <v>26</v>
      </c>
      <c r="B28" s="58" t="s">
        <v>74</v>
      </c>
      <c r="C28" s="59" t="s">
        <v>391</v>
      </c>
      <c r="D28" s="5" t="s">
        <v>21</v>
      </c>
      <c r="E28" s="72" t="s">
        <v>17</v>
      </c>
      <c r="F28" s="59" t="s">
        <v>445</v>
      </c>
      <c r="G28" s="67" t="s">
        <v>446</v>
      </c>
      <c r="H28" s="59" t="s">
        <v>447</v>
      </c>
      <c r="I28" s="59" t="s">
        <v>448</v>
      </c>
      <c r="J28" s="68"/>
      <c r="K28" s="29"/>
      <c r="L28" s="29"/>
      <c r="M28" s="22">
        <v>45.91</v>
      </c>
      <c r="N28" s="29"/>
      <c r="O28" s="29"/>
    </row>
    <row r="29" spans="1:15" ht="15.5" x14ac:dyDescent="0.25">
      <c r="A29" s="5">
        <v>27</v>
      </c>
      <c r="B29" s="58" t="s">
        <v>185</v>
      </c>
      <c r="C29" s="59" t="s">
        <v>392</v>
      </c>
      <c r="D29" s="5" t="s">
        <v>21</v>
      </c>
      <c r="E29" s="72" t="s">
        <v>17</v>
      </c>
      <c r="F29" s="59" t="s">
        <v>449</v>
      </c>
      <c r="G29" s="67" t="s">
        <v>450</v>
      </c>
      <c r="H29" s="59" t="s">
        <v>451</v>
      </c>
      <c r="I29" s="59" t="s">
        <v>452</v>
      </c>
      <c r="J29" s="68" t="s">
        <v>453</v>
      </c>
      <c r="K29" s="29"/>
      <c r="L29" s="29"/>
      <c r="M29" s="6">
        <v>46.228000000000002</v>
      </c>
      <c r="N29" s="29"/>
      <c r="O29" s="29"/>
    </row>
    <row r="30" spans="1:15" ht="15.5" x14ac:dyDescent="0.25">
      <c r="A30" s="5">
        <v>28</v>
      </c>
      <c r="B30" s="58" t="s">
        <v>195</v>
      </c>
      <c r="C30" s="59" t="s">
        <v>393</v>
      </c>
      <c r="D30" s="5" t="s">
        <v>21</v>
      </c>
      <c r="E30" s="72" t="s">
        <v>17</v>
      </c>
      <c r="F30" s="59" t="s">
        <v>259</v>
      </c>
      <c r="G30" s="67" t="s">
        <v>454</v>
      </c>
      <c r="H30" s="59" t="s">
        <v>455</v>
      </c>
      <c r="I30" s="59" t="s">
        <v>456</v>
      </c>
      <c r="J30" s="68" t="s">
        <v>457</v>
      </c>
      <c r="K30" s="29"/>
      <c r="L30" s="29"/>
      <c r="M30" s="22">
        <v>47.73</v>
      </c>
      <c r="N30" s="29"/>
      <c r="O30" s="29"/>
    </row>
    <row r="31" spans="1:15" ht="15.5" x14ac:dyDescent="0.25">
      <c r="A31" s="5">
        <v>29</v>
      </c>
      <c r="B31" s="58" t="s">
        <v>335</v>
      </c>
      <c r="C31" s="59" t="s">
        <v>394</v>
      </c>
      <c r="D31" s="5" t="s">
        <v>21</v>
      </c>
      <c r="E31" s="72" t="s">
        <v>17</v>
      </c>
      <c r="F31" s="59" t="s">
        <v>337</v>
      </c>
      <c r="G31" s="67" t="s">
        <v>458</v>
      </c>
      <c r="H31" s="59" t="s">
        <v>459</v>
      </c>
      <c r="I31" s="59" t="s">
        <v>460</v>
      </c>
      <c r="J31" s="68" t="s">
        <v>461</v>
      </c>
      <c r="K31" s="29"/>
      <c r="L31" s="29"/>
      <c r="M31" s="70" t="s">
        <v>305</v>
      </c>
      <c r="N31" s="29"/>
      <c r="O31" s="29"/>
    </row>
    <row r="32" spans="1:15" ht="15.5" x14ac:dyDescent="0.25">
      <c r="A32" s="5">
        <v>30</v>
      </c>
      <c r="B32" s="58" t="s">
        <v>180</v>
      </c>
      <c r="C32" s="59" t="s">
        <v>395</v>
      </c>
      <c r="D32" s="5" t="s">
        <v>21</v>
      </c>
      <c r="E32" s="72" t="s">
        <v>17</v>
      </c>
      <c r="F32" s="59" t="s">
        <v>219</v>
      </c>
      <c r="G32" s="67" t="s">
        <v>218</v>
      </c>
      <c r="H32" s="59" t="s">
        <v>462</v>
      </c>
      <c r="I32" s="59" t="s">
        <v>463</v>
      </c>
      <c r="J32" s="68" t="s">
        <v>464</v>
      </c>
      <c r="K32" s="29"/>
      <c r="L32" s="29"/>
      <c r="M32" s="70" t="s">
        <v>306</v>
      </c>
      <c r="N32" s="29"/>
      <c r="O32" s="29"/>
    </row>
    <row r="33" spans="1:15" ht="15.5" x14ac:dyDescent="0.25">
      <c r="A33" s="5">
        <v>31</v>
      </c>
      <c r="B33" s="58" t="s">
        <v>58</v>
      </c>
      <c r="C33" s="59" t="s">
        <v>396</v>
      </c>
      <c r="D33" s="5" t="s">
        <v>21</v>
      </c>
      <c r="E33" s="72" t="s">
        <v>17</v>
      </c>
      <c r="F33" s="59" t="s">
        <v>91</v>
      </c>
      <c r="G33" s="67" t="s">
        <v>212</v>
      </c>
      <c r="H33" s="59" t="s">
        <v>465</v>
      </c>
      <c r="I33" s="59" t="s">
        <v>466</v>
      </c>
      <c r="J33" s="68" t="s">
        <v>467</v>
      </c>
      <c r="K33" s="29"/>
      <c r="L33" s="29"/>
      <c r="M33" s="70" t="s">
        <v>306</v>
      </c>
      <c r="N33" s="29"/>
      <c r="O33" s="29"/>
    </row>
    <row r="34" spans="1:15" ht="15.5" x14ac:dyDescent="0.25">
      <c r="A34" s="5">
        <v>32</v>
      </c>
      <c r="B34" s="58" t="s">
        <v>187</v>
      </c>
      <c r="C34" s="59" t="s">
        <v>397</v>
      </c>
      <c r="D34" s="5" t="s">
        <v>21</v>
      </c>
      <c r="E34" s="72" t="s">
        <v>17</v>
      </c>
      <c r="F34" s="59" t="s">
        <v>468</v>
      </c>
      <c r="G34" s="67" t="s">
        <v>237</v>
      </c>
      <c r="H34" s="59" t="s">
        <v>469</v>
      </c>
      <c r="I34" s="59" t="s">
        <v>470</v>
      </c>
      <c r="J34" s="68" t="s">
        <v>471</v>
      </c>
      <c r="K34" s="29"/>
      <c r="L34" s="29"/>
      <c r="M34" s="70" t="s">
        <v>306</v>
      </c>
      <c r="N34" s="29"/>
      <c r="O34" s="29"/>
    </row>
    <row r="35" spans="1:15" ht="15.5" x14ac:dyDescent="0.25">
      <c r="A35" s="5">
        <v>33</v>
      </c>
      <c r="B35" s="12" t="s">
        <v>80</v>
      </c>
      <c r="C35" s="12" t="s">
        <v>474</v>
      </c>
      <c r="D35" s="5" t="s">
        <v>21</v>
      </c>
      <c r="E35" s="29"/>
      <c r="F35" s="12" t="s">
        <v>481</v>
      </c>
      <c r="G35" s="12"/>
      <c r="H35" s="12" t="s">
        <v>482</v>
      </c>
      <c r="I35" s="12" t="s">
        <v>483</v>
      </c>
      <c r="J35" s="12" t="s">
        <v>484</v>
      </c>
      <c r="K35" s="29"/>
      <c r="L35" s="29"/>
      <c r="M35" s="29" t="s">
        <v>18</v>
      </c>
      <c r="N35" s="29"/>
      <c r="O35" s="29"/>
    </row>
    <row r="36" spans="1:15" ht="15.5" x14ac:dyDescent="0.25">
      <c r="A36" s="5">
        <v>34</v>
      </c>
      <c r="B36" s="12" t="s">
        <v>472</v>
      </c>
      <c r="C36" s="12" t="s">
        <v>475</v>
      </c>
      <c r="D36" s="5" t="s">
        <v>21</v>
      </c>
      <c r="E36" s="29"/>
      <c r="F36" s="12" t="s">
        <v>485</v>
      </c>
      <c r="G36" s="12" t="s">
        <v>486</v>
      </c>
      <c r="H36" s="12" t="s">
        <v>487</v>
      </c>
      <c r="I36" s="12" t="s">
        <v>488</v>
      </c>
      <c r="J36" s="12" t="s">
        <v>489</v>
      </c>
      <c r="K36" s="29"/>
      <c r="L36" s="29"/>
      <c r="M36" s="29" t="s">
        <v>18</v>
      </c>
      <c r="N36" s="29"/>
      <c r="O36" s="29"/>
    </row>
    <row r="37" spans="1:15" ht="15.5" x14ac:dyDescent="0.25">
      <c r="A37" s="5">
        <v>35</v>
      </c>
      <c r="B37" s="12" t="s">
        <v>472</v>
      </c>
      <c r="C37" s="12" t="s">
        <v>476</v>
      </c>
      <c r="D37" s="5" t="s">
        <v>21</v>
      </c>
      <c r="E37" s="29"/>
      <c r="F37" s="12" t="s">
        <v>485</v>
      </c>
      <c r="G37" s="12" t="s">
        <v>490</v>
      </c>
      <c r="H37" s="12" t="s">
        <v>491</v>
      </c>
      <c r="I37" s="12" t="s">
        <v>492</v>
      </c>
      <c r="J37" s="12"/>
      <c r="K37" s="29"/>
      <c r="L37" s="29"/>
      <c r="M37" s="29" t="s">
        <v>18</v>
      </c>
      <c r="N37" s="29"/>
      <c r="O37" s="29"/>
    </row>
    <row r="38" spans="1:15" ht="15.5" x14ac:dyDescent="0.25">
      <c r="A38" s="5">
        <v>36</v>
      </c>
      <c r="B38" s="12" t="s">
        <v>197</v>
      </c>
      <c r="C38" s="11" t="s">
        <v>477</v>
      </c>
      <c r="D38" s="5" t="s">
        <v>21</v>
      </c>
      <c r="E38" s="29"/>
      <c r="F38" s="12" t="s">
        <v>263</v>
      </c>
      <c r="G38" s="12" t="s">
        <v>264</v>
      </c>
      <c r="H38" s="12" t="s">
        <v>265</v>
      </c>
      <c r="I38" s="12" t="s">
        <v>266</v>
      </c>
      <c r="J38" s="12" t="s">
        <v>267</v>
      </c>
      <c r="K38" s="29"/>
      <c r="L38" s="29"/>
      <c r="M38" s="29" t="s">
        <v>18</v>
      </c>
      <c r="N38" s="29"/>
      <c r="O38" s="29"/>
    </row>
    <row r="39" spans="1:15" ht="15.5" x14ac:dyDescent="0.25">
      <c r="A39" s="5">
        <v>37</v>
      </c>
      <c r="B39" s="12" t="s">
        <v>203</v>
      </c>
      <c r="C39" s="11" t="s">
        <v>478</v>
      </c>
      <c r="D39" s="5" t="s">
        <v>21</v>
      </c>
      <c r="E39" s="29"/>
      <c r="F39" s="12" t="s">
        <v>280</v>
      </c>
      <c r="G39" s="12" t="s">
        <v>281</v>
      </c>
      <c r="H39" s="12" t="s">
        <v>282</v>
      </c>
      <c r="I39" s="12" t="s">
        <v>283</v>
      </c>
      <c r="J39" s="12" t="s">
        <v>284</v>
      </c>
      <c r="K39" s="29"/>
      <c r="L39" s="29"/>
      <c r="M39" s="29" t="s">
        <v>18</v>
      </c>
      <c r="N39" s="29"/>
      <c r="O39" s="29"/>
    </row>
    <row r="40" spans="1:15" ht="15.5" x14ac:dyDescent="0.25">
      <c r="B40" s="12" t="s">
        <v>203</v>
      </c>
      <c r="C40" s="11" t="s">
        <v>479</v>
      </c>
      <c r="D40" s="5" t="s">
        <v>21</v>
      </c>
      <c r="E40" s="14"/>
      <c r="F40" s="12" t="s">
        <v>280</v>
      </c>
      <c r="G40" s="12" t="s">
        <v>493</v>
      </c>
      <c r="H40" s="12" t="s">
        <v>494</v>
      </c>
      <c r="I40" s="12" t="s">
        <v>495</v>
      </c>
      <c r="J40" s="12" t="s">
        <v>496</v>
      </c>
      <c r="M40" s="29" t="s">
        <v>18</v>
      </c>
      <c r="N40" s="29"/>
    </row>
    <row r="41" spans="1:15" ht="15.5" x14ac:dyDescent="0.25">
      <c r="B41" s="12" t="s">
        <v>360</v>
      </c>
      <c r="C41" s="12" t="s">
        <v>480</v>
      </c>
      <c r="D41" s="5" t="s">
        <v>21</v>
      </c>
      <c r="E41" s="14"/>
      <c r="F41" s="12" t="s">
        <v>497</v>
      </c>
      <c r="G41" s="12" t="s">
        <v>498</v>
      </c>
      <c r="H41" s="12" t="s">
        <v>499</v>
      </c>
      <c r="I41" s="12" t="s">
        <v>500</v>
      </c>
      <c r="J41" s="12" t="s">
        <v>501</v>
      </c>
      <c r="M41" s="29" t="s">
        <v>18</v>
      </c>
      <c r="N41" s="29"/>
    </row>
    <row r="42" spans="1:15" ht="15.5" x14ac:dyDescent="0.25">
      <c r="B42" s="12" t="s">
        <v>473</v>
      </c>
      <c r="C42" s="11" t="s">
        <v>476</v>
      </c>
      <c r="D42" s="5" t="s">
        <v>21</v>
      </c>
      <c r="E42" s="14"/>
      <c r="F42" s="12" t="s">
        <v>502</v>
      </c>
      <c r="G42" s="12" t="s">
        <v>503</v>
      </c>
      <c r="H42" s="12" t="s">
        <v>504</v>
      </c>
      <c r="I42" s="71" t="s">
        <v>505</v>
      </c>
      <c r="J42" s="12" t="s">
        <v>506</v>
      </c>
      <c r="M42" s="29" t="s">
        <v>18</v>
      </c>
      <c r="N42" s="29"/>
    </row>
  </sheetData>
  <mergeCells count="1">
    <mergeCell ref="A1:N1"/>
  </mergeCells>
  <phoneticPr fontId="13" type="noConversion"/>
  <dataValidations count="2">
    <dataValidation allowBlank="1" showInputMessage="1" showErrorMessage="1" sqref="D2" xr:uid="{00000000-0002-0000-0200-000000000000}"/>
    <dataValidation type="list" allowBlank="1" showInputMessage="1" showErrorMessage="1" sqref="D43:D1048576" xr:uid="{00000000-0002-0000-0200-000001000000}">
      <formula1>"讯飞创意组"</formula1>
    </dataValidation>
  </dataValidations>
  <pageMargins left="0.7" right="0.7" top="0.75" bottom="0.75" header="0.3" footer="0.3"/>
  <pageSetup paperSize="9" scale="74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43"/>
  <sheetViews>
    <sheetView zoomScaleNormal="100" workbookViewId="0">
      <selection activeCell="F25" sqref="F25"/>
    </sheetView>
  </sheetViews>
  <sheetFormatPr defaultColWidth="9.90625" defaultRowHeight="14" x14ac:dyDescent="0.25"/>
  <cols>
    <col min="1" max="1" width="9.90625" style="1"/>
    <col min="2" max="2" width="30.7265625" style="1" customWidth="1"/>
    <col min="3" max="3" width="27.7265625" style="1" customWidth="1"/>
    <col min="4" max="4" width="15.7265625" style="1" customWidth="1"/>
    <col min="5" max="5" width="7.26953125" style="1" customWidth="1"/>
    <col min="6" max="7" width="11.36328125" style="1" customWidth="1"/>
    <col min="8" max="8" width="9.26953125" style="1" customWidth="1"/>
    <col min="9" max="9" width="7.36328125" style="1" customWidth="1"/>
    <col min="10" max="10" width="9.26953125" style="1" customWidth="1"/>
    <col min="11" max="12" width="7" style="3" hidden="1" customWidth="1"/>
    <col min="13" max="13" width="10.08984375" style="4" customWidth="1"/>
    <col min="14" max="17" width="9.90625" style="1" hidden="1" customWidth="1"/>
    <col min="18" max="18" width="17.6328125" style="1" hidden="1" customWidth="1"/>
    <col min="19" max="16384" width="9.90625" style="1"/>
  </cols>
  <sheetData>
    <row r="1" spans="1:18" ht="31" customHeight="1" x14ac:dyDescent="0.25">
      <c r="A1" s="144" t="s">
        <v>171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8" ht="19.5" customHeight="1" x14ac:dyDescent="0.25">
      <c r="A2" s="18" t="s">
        <v>0</v>
      </c>
      <c r="B2" s="18" t="s">
        <v>1</v>
      </c>
      <c r="C2" s="18" t="s">
        <v>2</v>
      </c>
      <c r="D2" s="18" t="s">
        <v>3</v>
      </c>
      <c r="E2" s="5" t="s">
        <v>1680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96</v>
      </c>
      <c r="N2" s="20" t="s">
        <v>24</v>
      </c>
      <c r="O2" s="18" t="s">
        <v>25</v>
      </c>
      <c r="P2" s="18" t="s">
        <v>26</v>
      </c>
      <c r="Q2" s="18" t="s">
        <v>27</v>
      </c>
      <c r="R2" s="18" t="s">
        <v>13</v>
      </c>
    </row>
    <row r="3" spans="1:18" ht="15" x14ac:dyDescent="0.25">
      <c r="A3" s="18">
        <v>1</v>
      </c>
      <c r="B3" s="67" t="s">
        <v>71</v>
      </c>
      <c r="C3" s="11" t="s">
        <v>514</v>
      </c>
      <c r="D3" s="18" t="s">
        <v>28</v>
      </c>
      <c r="E3" s="75" t="s">
        <v>88</v>
      </c>
      <c r="F3" s="12" t="s">
        <v>129</v>
      </c>
      <c r="G3" s="12" t="s">
        <v>133</v>
      </c>
      <c r="H3" s="12" t="s">
        <v>556</v>
      </c>
      <c r="I3" s="12" t="s">
        <v>557</v>
      </c>
      <c r="J3" s="12" t="s">
        <v>558</v>
      </c>
      <c r="K3" s="18"/>
      <c r="L3" s="18"/>
      <c r="M3" s="19">
        <v>36.590000000000003</v>
      </c>
      <c r="N3" s="20">
        <v>7.3849999999999998</v>
      </c>
      <c r="O3" s="18">
        <v>14.349</v>
      </c>
      <c r="P3" s="18">
        <v>10.747999999999999</v>
      </c>
      <c r="Q3" s="18">
        <v>5</v>
      </c>
      <c r="R3" s="18" t="s">
        <v>16</v>
      </c>
    </row>
    <row r="4" spans="1:18" ht="15" x14ac:dyDescent="0.25">
      <c r="A4" s="18">
        <v>2</v>
      </c>
      <c r="B4" s="12" t="s">
        <v>197</v>
      </c>
      <c r="C4" s="11" t="s">
        <v>515</v>
      </c>
      <c r="D4" s="18" t="s">
        <v>28</v>
      </c>
      <c r="E4" s="75" t="s">
        <v>88</v>
      </c>
      <c r="F4" s="12" t="s">
        <v>263</v>
      </c>
      <c r="G4" s="12" t="s">
        <v>559</v>
      </c>
      <c r="H4" s="12" t="s">
        <v>560</v>
      </c>
      <c r="I4" s="12" t="s">
        <v>561</v>
      </c>
      <c r="J4" s="12" t="s">
        <v>562</v>
      </c>
      <c r="K4" s="18"/>
      <c r="L4" s="18"/>
      <c r="M4" s="19">
        <v>38.18</v>
      </c>
      <c r="N4" s="20">
        <v>9.2330000000000005</v>
      </c>
      <c r="O4" s="18">
        <v>16.274999999999999</v>
      </c>
      <c r="P4" s="18">
        <v>10.917</v>
      </c>
      <c r="Q4" s="18">
        <v>5</v>
      </c>
      <c r="R4" s="18" t="s">
        <v>16</v>
      </c>
    </row>
    <row r="5" spans="1:18" ht="15" x14ac:dyDescent="0.25">
      <c r="A5" s="18">
        <v>3</v>
      </c>
      <c r="B5" s="67" t="s">
        <v>71</v>
      </c>
      <c r="C5" s="67" t="s">
        <v>516</v>
      </c>
      <c r="D5" s="18" t="s">
        <v>28</v>
      </c>
      <c r="E5" s="75" t="s">
        <v>88</v>
      </c>
      <c r="F5" s="12" t="s">
        <v>133</v>
      </c>
      <c r="G5" s="12" t="s">
        <v>134</v>
      </c>
      <c r="H5" s="12" t="s">
        <v>563</v>
      </c>
      <c r="I5" s="12" t="s">
        <v>564</v>
      </c>
      <c r="J5" s="12" t="s">
        <v>565</v>
      </c>
      <c r="K5" s="18"/>
      <c r="L5" s="18"/>
      <c r="M5" s="19">
        <v>39.457000000000001</v>
      </c>
      <c r="N5" s="20">
        <v>10.612</v>
      </c>
      <c r="O5" s="18">
        <v>13.87</v>
      </c>
      <c r="P5" s="28">
        <v>11.276999999999999</v>
      </c>
      <c r="Q5" s="18">
        <v>4</v>
      </c>
      <c r="R5" s="18" t="s">
        <v>16</v>
      </c>
    </row>
    <row r="6" spans="1:18" ht="15" x14ac:dyDescent="0.25">
      <c r="A6" s="18">
        <v>4</v>
      </c>
      <c r="B6" s="12" t="s">
        <v>60</v>
      </c>
      <c r="C6" s="11" t="s">
        <v>517</v>
      </c>
      <c r="D6" s="18" t="s">
        <v>28</v>
      </c>
      <c r="E6" s="75" t="s">
        <v>88</v>
      </c>
      <c r="F6" s="12" t="s">
        <v>98</v>
      </c>
      <c r="G6" s="12" t="s">
        <v>99</v>
      </c>
      <c r="H6" s="12" t="s">
        <v>566</v>
      </c>
      <c r="I6" s="12" t="s">
        <v>567</v>
      </c>
      <c r="J6" s="12" t="s">
        <v>568</v>
      </c>
      <c r="K6" s="18"/>
      <c r="L6" s="18"/>
      <c r="M6" s="19">
        <v>42.155000000000001</v>
      </c>
      <c r="N6" s="20">
        <v>10.226000000000001</v>
      </c>
      <c r="O6" s="18">
        <v>15.696999999999999</v>
      </c>
      <c r="P6" s="18">
        <v>11.609</v>
      </c>
      <c r="Q6" s="18">
        <v>5</v>
      </c>
      <c r="R6" s="18" t="s">
        <v>16</v>
      </c>
    </row>
    <row r="7" spans="1:18" ht="15" x14ac:dyDescent="0.25">
      <c r="A7" s="18">
        <v>5</v>
      </c>
      <c r="B7" s="12" t="s">
        <v>195</v>
      </c>
      <c r="C7" s="12" t="s">
        <v>518</v>
      </c>
      <c r="D7" s="18" t="s">
        <v>28</v>
      </c>
      <c r="E7" s="76" t="s">
        <v>89</v>
      </c>
      <c r="F7" s="12" t="s">
        <v>569</v>
      </c>
      <c r="G7" s="12" t="s">
        <v>259</v>
      </c>
      <c r="H7" s="12" t="s">
        <v>570</v>
      </c>
      <c r="I7" s="12" t="s">
        <v>571</v>
      </c>
      <c r="J7" s="12"/>
      <c r="K7" s="18"/>
      <c r="L7" s="18"/>
      <c r="M7" s="19">
        <v>45.42</v>
      </c>
      <c r="N7" s="20">
        <v>9.1389999999999993</v>
      </c>
      <c r="O7" s="18">
        <v>16.041</v>
      </c>
      <c r="P7" s="18">
        <v>11.93</v>
      </c>
      <c r="Q7" s="18">
        <v>4</v>
      </c>
      <c r="R7" s="18" t="s">
        <v>16</v>
      </c>
    </row>
    <row r="8" spans="1:18" ht="15" x14ac:dyDescent="0.25">
      <c r="A8" s="18">
        <v>6</v>
      </c>
      <c r="B8" s="12" t="s">
        <v>66</v>
      </c>
      <c r="C8" s="12" t="s">
        <v>519</v>
      </c>
      <c r="D8" s="18" t="s">
        <v>28</v>
      </c>
      <c r="E8" s="76" t="s">
        <v>89</v>
      </c>
      <c r="F8" s="12" t="s">
        <v>572</v>
      </c>
      <c r="G8" s="12" t="s">
        <v>573</v>
      </c>
      <c r="H8" s="12" t="s">
        <v>574</v>
      </c>
      <c r="I8" s="12" t="s">
        <v>575</v>
      </c>
      <c r="J8" s="12" t="s">
        <v>576</v>
      </c>
      <c r="K8" s="18"/>
      <c r="L8" s="18"/>
      <c r="M8" s="19">
        <v>47.393000000000001</v>
      </c>
      <c r="N8" s="20">
        <v>10.981999999999999</v>
      </c>
      <c r="O8" s="18">
        <v>18.047999999999998</v>
      </c>
      <c r="P8" s="18">
        <v>10.224</v>
      </c>
      <c r="Q8" s="18">
        <v>4</v>
      </c>
      <c r="R8" s="18" t="s">
        <v>16</v>
      </c>
    </row>
    <row r="9" spans="1:18" ht="15" x14ac:dyDescent="0.25">
      <c r="A9" s="18">
        <v>7</v>
      </c>
      <c r="B9" s="12" t="s">
        <v>58</v>
      </c>
      <c r="C9" s="12" t="s">
        <v>520</v>
      </c>
      <c r="D9" s="18" t="s">
        <v>28</v>
      </c>
      <c r="E9" s="76" t="s">
        <v>89</v>
      </c>
      <c r="F9" s="12" t="s">
        <v>91</v>
      </c>
      <c r="G9" s="12" t="s">
        <v>212</v>
      </c>
      <c r="H9" s="12" t="s">
        <v>577</v>
      </c>
      <c r="I9" s="12" t="s">
        <v>578</v>
      </c>
      <c r="J9" s="12" t="s">
        <v>579</v>
      </c>
      <c r="K9" s="18"/>
      <c r="L9" s="18"/>
      <c r="M9" s="19">
        <v>47.612000000000002</v>
      </c>
      <c r="N9" s="20">
        <v>10.843</v>
      </c>
      <c r="O9" s="18">
        <v>14.616</v>
      </c>
      <c r="P9" s="18">
        <v>12.002000000000001</v>
      </c>
      <c r="Q9" s="18">
        <v>2</v>
      </c>
      <c r="R9" s="18" t="s">
        <v>16</v>
      </c>
    </row>
    <row r="10" spans="1:18" ht="15" x14ac:dyDescent="0.25">
      <c r="A10" s="18">
        <v>8</v>
      </c>
      <c r="B10" s="12" t="s">
        <v>197</v>
      </c>
      <c r="C10" s="11" t="s">
        <v>521</v>
      </c>
      <c r="D10" s="18" t="s">
        <v>28</v>
      </c>
      <c r="E10" s="76" t="s">
        <v>89</v>
      </c>
      <c r="F10" s="12" t="s">
        <v>263</v>
      </c>
      <c r="G10" s="12" t="s">
        <v>264</v>
      </c>
      <c r="H10" s="12" t="s">
        <v>580</v>
      </c>
      <c r="I10" s="12" t="s">
        <v>581</v>
      </c>
      <c r="J10" s="12" t="s">
        <v>582</v>
      </c>
      <c r="K10" s="18"/>
      <c r="L10" s="18"/>
      <c r="M10" s="19">
        <v>48.121000000000002</v>
      </c>
      <c r="N10" s="20">
        <v>9.2040000000000006</v>
      </c>
      <c r="O10" s="18">
        <v>17.289000000000001</v>
      </c>
      <c r="P10" s="18">
        <v>13.503</v>
      </c>
      <c r="Q10" s="18">
        <v>4</v>
      </c>
      <c r="R10" s="18" t="s">
        <v>16</v>
      </c>
    </row>
    <row r="11" spans="1:18" ht="15" x14ac:dyDescent="0.25">
      <c r="A11" s="18">
        <v>9</v>
      </c>
      <c r="B11" s="12" t="s">
        <v>182</v>
      </c>
      <c r="C11" s="12" t="s">
        <v>522</v>
      </c>
      <c r="D11" s="18" t="s">
        <v>28</v>
      </c>
      <c r="E11" s="76" t="s">
        <v>89</v>
      </c>
      <c r="F11" s="12" t="s">
        <v>583</v>
      </c>
      <c r="G11" s="12" t="s">
        <v>584</v>
      </c>
      <c r="H11" s="12" t="s">
        <v>585</v>
      </c>
      <c r="I11" s="12" t="s">
        <v>586</v>
      </c>
      <c r="J11" s="12" t="s">
        <v>587</v>
      </c>
      <c r="K11" s="18"/>
      <c r="L11" s="18"/>
      <c r="M11" s="19">
        <v>49.622999999999998</v>
      </c>
      <c r="N11" s="20">
        <v>10.545999999999999</v>
      </c>
      <c r="O11" s="18">
        <v>16.608000000000001</v>
      </c>
      <c r="P11" s="18">
        <v>13.234</v>
      </c>
      <c r="Q11" s="18">
        <v>4</v>
      </c>
      <c r="R11" s="18" t="s">
        <v>16</v>
      </c>
    </row>
    <row r="12" spans="1:18" ht="15" x14ac:dyDescent="0.25">
      <c r="A12" s="18">
        <v>10</v>
      </c>
      <c r="B12" s="12" t="s">
        <v>58</v>
      </c>
      <c r="C12" s="12" t="s">
        <v>523</v>
      </c>
      <c r="D12" s="18" t="s">
        <v>28</v>
      </c>
      <c r="E12" s="76" t="s">
        <v>89</v>
      </c>
      <c r="F12" s="12" t="s">
        <v>91</v>
      </c>
      <c r="G12" s="12" t="s">
        <v>92</v>
      </c>
      <c r="H12" s="12" t="s">
        <v>588</v>
      </c>
      <c r="I12" s="12" t="s">
        <v>589</v>
      </c>
      <c r="J12" s="12" t="s">
        <v>590</v>
      </c>
      <c r="K12" s="18"/>
      <c r="L12" s="18"/>
      <c r="M12" s="19">
        <v>53.009</v>
      </c>
      <c r="N12" s="20">
        <v>12.454000000000001</v>
      </c>
      <c r="O12" s="18">
        <v>23.094000000000001</v>
      </c>
      <c r="P12" s="18">
        <v>15.058</v>
      </c>
      <c r="Q12" s="18">
        <v>5</v>
      </c>
      <c r="R12" s="18" t="s">
        <v>16</v>
      </c>
    </row>
    <row r="13" spans="1:18" ht="15" x14ac:dyDescent="0.25">
      <c r="A13" s="18">
        <v>11</v>
      </c>
      <c r="B13" s="12" t="s">
        <v>180</v>
      </c>
      <c r="C13" s="12" t="s">
        <v>525</v>
      </c>
      <c r="D13" s="18" t="s">
        <v>28</v>
      </c>
      <c r="E13" s="76" t="s">
        <v>89</v>
      </c>
      <c r="F13" s="12" t="s">
        <v>596</v>
      </c>
      <c r="G13" s="12" t="s">
        <v>321</v>
      </c>
      <c r="H13" s="12" t="s">
        <v>597</v>
      </c>
      <c r="I13" s="12" t="s">
        <v>598</v>
      </c>
      <c r="J13" s="12" t="s">
        <v>599</v>
      </c>
      <c r="K13" s="18"/>
      <c r="L13" s="18"/>
      <c r="M13" s="19">
        <v>61.38</v>
      </c>
      <c r="N13" s="20">
        <v>11.154999999999999</v>
      </c>
      <c r="O13" s="18">
        <v>33.44</v>
      </c>
      <c r="P13" s="18">
        <v>13.494</v>
      </c>
      <c r="Q13" s="18">
        <v>5</v>
      </c>
      <c r="R13" s="18" t="s">
        <v>16</v>
      </c>
    </row>
    <row r="14" spans="1:18" ht="15" x14ac:dyDescent="0.25">
      <c r="A14" s="18">
        <v>12</v>
      </c>
      <c r="B14" s="12" t="s">
        <v>509</v>
      </c>
      <c r="C14" s="12" t="s">
        <v>527</v>
      </c>
      <c r="D14" s="18" t="s">
        <v>28</v>
      </c>
      <c r="E14" s="76" t="s">
        <v>89</v>
      </c>
      <c r="F14" s="12" t="s">
        <v>605</v>
      </c>
      <c r="G14" s="12" t="s">
        <v>606</v>
      </c>
      <c r="H14" s="12" t="s">
        <v>607</v>
      </c>
      <c r="I14" s="12" t="s">
        <v>608</v>
      </c>
      <c r="J14" s="12" t="s">
        <v>609</v>
      </c>
      <c r="K14" s="18"/>
      <c r="L14" s="18"/>
      <c r="M14" s="19">
        <v>73.805999999999997</v>
      </c>
      <c r="N14" s="20">
        <v>17.013999999999999</v>
      </c>
      <c r="O14" s="18">
        <v>25.56</v>
      </c>
      <c r="P14" s="18">
        <v>18.12</v>
      </c>
      <c r="Q14" s="18">
        <v>0</v>
      </c>
      <c r="R14" s="18"/>
    </row>
    <row r="15" spans="1:18" ht="15" x14ac:dyDescent="0.25">
      <c r="A15" s="18">
        <v>13</v>
      </c>
      <c r="B15" s="12" t="s">
        <v>510</v>
      </c>
      <c r="C15" s="12" t="s">
        <v>528</v>
      </c>
      <c r="D15" s="18" t="s">
        <v>28</v>
      </c>
      <c r="E15" s="77" t="s">
        <v>90</v>
      </c>
      <c r="F15" s="12" t="s">
        <v>610</v>
      </c>
      <c r="G15" s="12" t="s">
        <v>611</v>
      </c>
      <c r="H15" s="12" t="s">
        <v>612</v>
      </c>
      <c r="I15" s="12" t="s">
        <v>613</v>
      </c>
      <c r="J15" s="12" t="s">
        <v>614</v>
      </c>
      <c r="K15" s="5"/>
      <c r="L15" s="5"/>
      <c r="M15" s="19">
        <v>86.168999999999997</v>
      </c>
      <c r="N15" s="74">
        <v>23.596</v>
      </c>
      <c r="O15" s="5">
        <v>26.815999999999999</v>
      </c>
      <c r="P15" s="5">
        <v>11.771000000000001</v>
      </c>
      <c r="Q15" s="5">
        <v>0</v>
      </c>
      <c r="R15" s="5"/>
    </row>
    <row r="16" spans="1:18" ht="15" x14ac:dyDescent="0.25">
      <c r="A16" s="18">
        <v>14</v>
      </c>
      <c r="B16" s="12" t="s">
        <v>83</v>
      </c>
      <c r="C16" s="11" t="s">
        <v>529</v>
      </c>
      <c r="D16" s="18" t="s">
        <v>28</v>
      </c>
      <c r="E16" s="77" t="s">
        <v>90</v>
      </c>
      <c r="F16" s="12" t="s">
        <v>615</v>
      </c>
      <c r="G16" s="12" t="s">
        <v>616</v>
      </c>
      <c r="H16" s="12" t="s">
        <v>23</v>
      </c>
      <c r="I16" s="12" t="s">
        <v>617</v>
      </c>
      <c r="J16" s="12" t="s">
        <v>618</v>
      </c>
      <c r="K16" s="18"/>
      <c r="L16" s="18"/>
      <c r="M16" s="19">
        <v>106.04600000000001</v>
      </c>
      <c r="N16" s="20">
        <v>11.298999999999999</v>
      </c>
      <c r="O16" s="18">
        <v>16.931999999999999</v>
      </c>
      <c r="P16" s="18">
        <v>41.872</v>
      </c>
      <c r="Q16" s="18">
        <v>0</v>
      </c>
      <c r="R16" s="18"/>
    </row>
    <row r="17" spans="1:18" ht="15" x14ac:dyDescent="0.25">
      <c r="A17" s="18">
        <v>15</v>
      </c>
      <c r="B17" s="12" t="s">
        <v>68</v>
      </c>
      <c r="C17" s="71" t="s">
        <v>530</v>
      </c>
      <c r="D17" s="18" t="s">
        <v>28</v>
      </c>
      <c r="E17" s="77" t="s">
        <v>90</v>
      </c>
      <c r="F17" s="71" t="s">
        <v>119</v>
      </c>
      <c r="G17" s="71" t="s">
        <v>118</v>
      </c>
      <c r="H17" s="71" t="s">
        <v>619</v>
      </c>
      <c r="I17" s="71" t="s">
        <v>620</v>
      </c>
      <c r="J17" s="71" t="s">
        <v>621</v>
      </c>
      <c r="K17" s="18"/>
      <c r="L17" s="18"/>
      <c r="M17" s="19">
        <v>140.053</v>
      </c>
      <c r="N17" s="20">
        <v>12.597</v>
      </c>
      <c r="O17" s="18">
        <v>19.488</v>
      </c>
      <c r="P17" s="18">
        <v>43.302</v>
      </c>
      <c r="Q17" s="18">
        <v>0</v>
      </c>
      <c r="R17" s="18"/>
    </row>
    <row r="18" spans="1:18" ht="15" x14ac:dyDescent="0.25">
      <c r="A18" s="18">
        <v>16</v>
      </c>
      <c r="B18" s="12" t="s">
        <v>60</v>
      </c>
      <c r="C18" s="11" t="s">
        <v>531</v>
      </c>
      <c r="D18" s="18" t="s">
        <v>28</v>
      </c>
      <c r="E18" s="77" t="s">
        <v>90</v>
      </c>
      <c r="F18" s="12" t="s">
        <v>98</v>
      </c>
      <c r="G18" s="12" t="s">
        <v>99</v>
      </c>
      <c r="H18" s="12" t="s">
        <v>622</v>
      </c>
      <c r="I18" s="12" t="s">
        <v>623</v>
      </c>
      <c r="J18" s="12" t="s">
        <v>624</v>
      </c>
      <c r="K18" s="18"/>
      <c r="L18" s="18"/>
      <c r="M18" s="19">
        <v>146.84200000000001</v>
      </c>
      <c r="N18" s="20">
        <v>16.422999999999998</v>
      </c>
      <c r="O18" s="18">
        <v>22.303000000000001</v>
      </c>
      <c r="P18" s="18">
        <v>46.545000000000002</v>
      </c>
      <c r="Q18" s="18">
        <v>0</v>
      </c>
      <c r="R18" s="18"/>
    </row>
    <row r="19" spans="1:18" ht="15" x14ac:dyDescent="0.25">
      <c r="A19" s="18">
        <v>17</v>
      </c>
      <c r="B19" s="12" t="s">
        <v>510</v>
      </c>
      <c r="C19" s="12" t="s">
        <v>532</v>
      </c>
      <c r="D19" s="18" t="s">
        <v>28</v>
      </c>
      <c r="E19" s="77" t="s">
        <v>90</v>
      </c>
      <c r="F19" s="12" t="s">
        <v>625</v>
      </c>
      <c r="G19" s="12" t="s">
        <v>626</v>
      </c>
      <c r="H19" s="12" t="s">
        <v>627</v>
      </c>
      <c r="I19" s="12" t="s">
        <v>628</v>
      </c>
      <c r="J19" s="12" t="s">
        <v>629</v>
      </c>
      <c r="K19" s="18"/>
      <c r="L19" s="18"/>
      <c r="M19" s="19">
        <v>156.64099999999999</v>
      </c>
      <c r="N19" s="20">
        <v>31.667999999999999</v>
      </c>
      <c r="O19" s="18">
        <v>37.991</v>
      </c>
      <c r="P19" s="18">
        <v>24.318000000000001</v>
      </c>
      <c r="Q19" s="18">
        <v>0</v>
      </c>
      <c r="R19" s="18"/>
    </row>
    <row r="20" spans="1:18" ht="15" x14ac:dyDescent="0.25">
      <c r="A20" s="18">
        <v>18</v>
      </c>
      <c r="B20" s="12" t="s">
        <v>66</v>
      </c>
      <c r="C20" s="12" t="s">
        <v>533</v>
      </c>
      <c r="D20" s="18" t="s">
        <v>28</v>
      </c>
      <c r="E20" s="77" t="s">
        <v>90</v>
      </c>
      <c r="F20" s="12" t="s">
        <v>404</v>
      </c>
      <c r="G20" s="12" t="s">
        <v>403</v>
      </c>
      <c r="H20" s="12" t="s">
        <v>630</v>
      </c>
      <c r="I20" s="12" t="s">
        <v>631</v>
      </c>
      <c r="J20" s="12" t="s">
        <v>632</v>
      </c>
      <c r="K20" s="18"/>
      <c r="L20" s="18"/>
      <c r="M20" s="19">
        <v>170.77500000000001</v>
      </c>
      <c r="N20" s="20">
        <v>17.606000000000002</v>
      </c>
      <c r="O20" s="18">
        <v>29.029</v>
      </c>
      <c r="P20" s="28">
        <v>49.735999999999997</v>
      </c>
      <c r="Q20" s="18">
        <v>0</v>
      </c>
      <c r="R20" s="18"/>
    </row>
    <row r="21" spans="1:18" ht="15" x14ac:dyDescent="0.25">
      <c r="A21" s="18">
        <v>19</v>
      </c>
      <c r="B21" s="12" t="s">
        <v>197</v>
      </c>
      <c r="C21" s="11" t="s">
        <v>392</v>
      </c>
      <c r="D21" s="18" t="s">
        <v>28</v>
      </c>
      <c r="E21" s="77" t="s">
        <v>90</v>
      </c>
      <c r="F21" s="12" t="s">
        <v>263</v>
      </c>
      <c r="G21" s="12" t="s">
        <v>559</v>
      </c>
      <c r="H21" s="12" t="s">
        <v>633</v>
      </c>
      <c r="I21" s="12" t="s">
        <v>634</v>
      </c>
      <c r="J21" s="12" t="s">
        <v>635</v>
      </c>
      <c r="K21" s="18"/>
      <c r="L21" s="18"/>
      <c r="M21" s="19">
        <v>174.86099999999999</v>
      </c>
      <c r="N21" s="20">
        <v>22.670999999999999</v>
      </c>
      <c r="O21" s="18">
        <v>59.121000000000002</v>
      </c>
      <c r="P21" s="18">
        <v>17.79</v>
      </c>
      <c r="Q21" s="18">
        <v>0</v>
      </c>
      <c r="R21" s="18"/>
    </row>
    <row r="22" spans="1:18" ht="15" x14ac:dyDescent="0.25">
      <c r="A22" s="18">
        <v>20</v>
      </c>
      <c r="B22" s="12" t="s">
        <v>187</v>
      </c>
      <c r="C22" s="11" t="s">
        <v>534</v>
      </c>
      <c r="D22" s="18" t="s">
        <v>28</v>
      </c>
      <c r="E22" s="77" t="s">
        <v>90</v>
      </c>
      <c r="F22" s="12" t="s">
        <v>636</v>
      </c>
      <c r="G22" s="12" t="s">
        <v>637</v>
      </c>
      <c r="H22" s="12" t="s">
        <v>638</v>
      </c>
      <c r="I22" s="12" t="s">
        <v>639</v>
      </c>
      <c r="J22" s="12" t="s">
        <v>640</v>
      </c>
      <c r="K22" s="18"/>
      <c r="L22" s="18"/>
      <c r="M22" s="19">
        <v>191.85900000000001</v>
      </c>
      <c r="N22" s="20">
        <v>28.907</v>
      </c>
      <c r="O22" s="18">
        <v>60.16</v>
      </c>
      <c r="P22" s="18">
        <v>57.944000000000003</v>
      </c>
      <c r="Q22" s="18">
        <v>0</v>
      </c>
      <c r="R22" s="18"/>
    </row>
    <row r="23" spans="1:18" ht="15" x14ac:dyDescent="0.25">
      <c r="A23" s="18">
        <v>21</v>
      </c>
      <c r="B23" s="12" t="s">
        <v>203</v>
      </c>
      <c r="C23" s="11" t="s">
        <v>535</v>
      </c>
      <c r="D23" s="18" t="s">
        <v>28</v>
      </c>
      <c r="E23" s="77" t="s">
        <v>90</v>
      </c>
      <c r="F23" s="12" t="s">
        <v>281</v>
      </c>
      <c r="G23" s="12" t="s">
        <v>280</v>
      </c>
      <c r="H23" s="12" t="s">
        <v>641</v>
      </c>
      <c r="I23" s="12" t="s">
        <v>642</v>
      </c>
      <c r="J23" s="12"/>
      <c r="K23" s="18"/>
      <c r="L23" s="18"/>
      <c r="M23" s="19">
        <v>266.08100000000002</v>
      </c>
      <c r="N23" s="20">
        <v>40.011000000000003</v>
      </c>
      <c r="O23" s="18">
        <v>41.707000000000001</v>
      </c>
      <c r="P23" s="18">
        <v>97.361000000000004</v>
      </c>
      <c r="Q23" s="18">
        <v>0</v>
      </c>
      <c r="R23" s="18"/>
    </row>
    <row r="24" spans="1:18" ht="15" x14ac:dyDescent="0.25">
      <c r="A24" s="18">
        <v>22</v>
      </c>
      <c r="B24" s="12" t="s">
        <v>185</v>
      </c>
      <c r="C24" s="12" t="s">
        <v>536</v>
      </c>
      <c r="D24" s="18" t="s">
        <v>28</v>
      </c>
      <c r="E24" s="77" t="s">
        <v>90</v>
      </c>
      <c r="F24" s="12" t="s">
        <v>241</v>
      </c>
      <c r="G24" s="12" t="s">
        <v>373</v>
      </c>
      <c r="H24" s="12" t="s">
        <v>643</v>
      </c>
      <c r="I24" s="12" t="s">
        <v>644</v>
      </c>
      <c r="J24" s="12" t="s">
        <v>645</v>
      </c>
      <c r="K24" s="18"/>
      <c r="L24" s="18"/>
      <c r="M24" s="19">
        <v>286.46100000000001</v>
      </c>
      <c r="N24" s="20">
        <v>36</v>
      </c>
      <c r="O24" s="18">
        <v>94.102000000000004</v>
      </c>
      <c r="P24" s="18">
        <v>61.829000000000001</v>
      </c>
      <c r="Q24" s="18">
        <v>0</v>
      </c>
      <c r="R24" s="18"/>
    </row>
    <row r="25" spans="1:18" ht="15" x14ac:dyDescent="0.25">
      <c r="A25" s="18">
        <v>23</v>
      </c>
      <c r="B25" s="12" t="s">
        <v>68</v>
      </c>
      <c r="C25" s="71" t="s">
        <v>537</v>
      </c>
      <c r="D25" s="18" t="s">
        <v>28</v>
      </c>
      <c r="E25" s="77" t="s">
        <v>90</v>
      </c>
      <c r="F25" s="71" t="s">
        <v>119</v>
      </c>
      <c r="G25" s="71" t="s">
        <v>118</v>
      </c>
      <c r="H25" s="71" t="s">
        <v>646</v>
      </c>
      <c r="I25" s="71" t="s">
        <v>647</v>
      </c>
      <c r="J25" s="71" t="s">
        <v>648</v>
      </c>
      <c r="K25" s="18"/>
      <c r="L25" s="18"/>
      <c r="M25" s="19">
        <v>332.00299999999999</v>
      </c>
      <c r="N25" s="20">
        <v>28.187000000000001</v>
      </c>
      <c r="O25" s="18">
        <v>152.328</v>
      </c>
      <c r="P25" s="18">
        <v>57.673000000000002</v>
      </c>
      <c r="Q25" s="18">
        <v>0</v>
      </c>
      <c r="R25" s="18"/>
    </row>
    <row r="26" spans="1:18" ht="15" x14ac:dyDescent="0.25">
      <c r="A26" s="18">
        <v>24</v>
      </c>
      <c r="B26" s="12" t="s">
        <v>187</v>
      </c>
      <c r="C26" s="12" t="s">
        <v>538</v>
      </c>
      <c r="D26" s="18" t="s">
        <v>28</v>
      </c>
      <c r="E26" s="77" t="s">
        <v>90</v>
      </c>
      <c r="F26" s="12" t="s">
        <v>649</v>
      </c>
      <c r="G26" s="12" t="s">
        <v>650</v>
      </c>
      <c r="H26" s="12" t="s">
        <v>651</v>
      </c>
      <c r="I26" s="12" t="s">
        <v>652</v>
      </c>
      <c r="J26" s="12" t="s">
        <v>653</v>
      </c>
      <c r="K26" s="18"/>
      <c r="L26" s="18"/>
      <c r="M26" s="19">
        <v>348.11799999999999</v>
      </c>
      <c r="N26" s="20">
        <v>14.49</v>
      </c>
      <c r="O26" s="18">
        <v>300</v>
      </c>
      <c r="P26" s="18">
        <v>13.913</v>
      </c>
      <c r="Q26" s="18">
        <v>0</v>
      </c>
      <c r="R26" s="18"/>
    </row>
    <row r="27" spans="1:18" ht="15" x14ac:dyDescent="0.25">
      <c r="A27" s="18">
        <v>25</v>
      </c>
      <c r="B27" s="12" t="s">
        <v>180</v>
      </c>
      <c r="C27" s="12" t="s">
        <v>539</v>
      </c>
      <c r="D27" s="18" t="s">
        <v>28</v>
      </c>
      <c r="E27" s="77" t="s">
        <v>90</v>
      </c>
      <c r="F27" s="12" t="s">
        <v>654</v>
      </c>
      <c r="G27" s="12" t="s">
        <v>321</v>
      </c>
      <c r="H27" s="12" t="s">
        <v>655</v>
      </c>
      <c r="I27" s="12" t="s">
        <v>656</v>
      </c>
      <c r="J27" s="12" t="s">
        <v>657</v>
      </c>
      <c r="K27" s="18"/>
      <c r="L27" s="18"/>
      <c r="M27" s="19">
        <v>407.07799999999997</v>
      </c>
      <c r="N27" s="20">
        <v>300</v>
      </c>
      <c r="O27" s="18">
        <v>17.591000000000001</v>
      </c>
      <c r="P27" s="28">
        <v>15.291</v>
      </c>
      <c r="Q27" s="18">
        <v>0</v>
      </c>
      <c r="R27" s="18"/>
    </row>
    <row r="28" spans="1:18" ht="15" x14ac:dyDescent="0.25">
      <c r="A28" s="18">
        <v>26</v>
      </c>
      <c r="B28" s="12" t="s">
        <v>360</v>
      </c>
      <c r="C28" s="12" t="s">
        <v>540</v>
      </c>
      <c r="D28" s="18" t="s">
        <v>28</v>
      </c>
      <c r="E28" s="77" t="s">
        <v>90</v>
      </c>
      <c r="F28" s="12" t="s">
        <v>658</v>
      </c>
      <c r="G28" s="12" t="s">
        <v>659</v>
      </c>
      <c r="H28" s="12" t="s">
        <v>660</v>
      </c>
      <c r="I28" s="12" t="s">
        <v>661</v>
      </c>
      <c r="J28" s="12" t="s">
        <v>662</v>
      </c>
      <c r="K28" s="18"/>
      <c r="L28" s="18"/>
      <c r="M28" s="19">
        <v>451.553</v>
      </c>
      <c r="N28" s="20">
        <v>18.277999999999999</v>
      </c>
      <c r="O28" s="18">
        <v>300</v>
      </c>
      <c r="P28" s="18">
        <v>15.276</v>
      </c>
      <c r="Q28" s="18">
        <v>0</v>
      </c>
      <c r="R28" s="18"/>
    </row>
    <row r="29" spans="1:18" ht="15" x14ac:dyDescent="0.25">
      <c r="A29" s="18">
        <v>27</v>
      </c>
      <c r="B29" s="12" t="s">
        <v>509</v>
      </c>
      <c r="C29" s="12" t="s">
        <v>542</v>
      </c>
      <c r="D29" s="18" t="s">
        <v>28</v>
      </c>
      <c r="E29" s="77" t="s">
        <v>90</v>
      </c>
      <c r="F29" s="12" t="s">
        <v>666</v>
      </c>
      <c r="G29" s="12" t="s">
        <v>667</v>
      </c>
      <c r="H29" s="12" t="s">
        <v>668</v>
      </c>
      <c r="I29" s="12" t="s">
        <v>669</v>
      </c>
      <c r="J29" s="12"/>
      <c r="K29" s="18"/>
      <c r="L29" s="18"/>
      <c r="M29" s="19">
        <v>472.81299999999999</v>
      </c>
      <c r="N29" s="20">
        <v>22.657</v>
      </c>
      <c r="O29" s="18">
        <v>300</v>
      </c>
      <c r="P29" s="18">
        <v>18.376999999999999</v>
      </c>
      <c r="Q29" s="18"/>
      <c r="R29" s="18"/>
    </row>
    <row r="30" spans="1:18" ht="15" x14ac:dyDescent="0.25">
      <c r="A30" s="18">
        <v>28</v>
      </c>
      <c r="B30" s="12" t="s">
        <v>473</v>
      </c>
      <c r="C30" s="11" t="s">
        <v>543</v>
      </c>
      <c r="D30" s="18" t="s">
        <v>28</v>
      </c>
      <c r="E30" s="77" t="s">
        <v>90</v>
      </c>
      <c r="F30" s="12" t="s">
        <v>670</v>
      </c>
      <c r="G30" s="12" t="s">
        <v>671</v>
      </c>
      <c r="H30" s="12" t="s">
        <v>672</v>
      </c>
      <c r="I30" s="12" t="s">
        <v>673</v>
      </c>
      <c r="J30" s="12" t="s">
        <v>674</v>
      </c>
      <c r="K30" s="18"/>
      <c r="L30" s="18"/>
      <c r="M30" s="19">
        <v>502.16399999999999</v>
      </c>
      <c r="N30" s="20">
        <v>300</v>
      </c>
      <c r="O30" s="18">
        <v>47.262</v>
      </c>
      <c r="P30" s="18">
        <v>83.646000000000001</v>
      </c>
      <c r="Q30" s="18">
        <v>0</v>
      </c>
      <c r="R30" s="18"/>
    </row>
    <row r="31" spans="1:18" ht="15" x14ac:dyDescent="0.25">
      <c r="A31" s="18">
        <v>29</v>
      </c>
      <c r="B31" s="12" t="s">
        <v>203</v>
      </c>
      <c r="C31" s="11" t="s">
        <v>544</v>
      </c>
      <c r="D31" s="18" t="s">
        <v>28</v>
      </c>
      <c r="E31" s="77" t="s">
        <v>90</v>
      </c>
      <c r="F31" s="12" t="s">
        <v>281</v>
      </c>
      <c r="G31" s="12" t="s">
        <v>493</v>
      </c>
      <c r="H31" s="12" t="s">
        <v>675</v>
      </c>
      <c r="I31" s="12" t="s">
        <v>676</v>
      </c>
      <c r="J31" s="12" t="s">
        <v>677</v>
      </c>
      <c r="K31" s="18"/>
      <c r="L31" s="18"/>
      <c r="M31" s="19">
        <v>617.42999999999995</v>
      </c>
      <c r="N31" s="20">
        <v>30.138999999999999</v>
      </c>
      <c r="O31" s="18">
        <v>300</v>
      </c>
      <c r="P31" s="18">
        <v>123.104</v>
      </c>
      <c r="Q31" s="18">
        <v>0</v>
      </c>
      <c r="R31" s="18"/>
    </row>
    <row r="32" spans="1:18" ht="15" x14ac:dyDescent="0.25">
      <c r="A32" s="18">
        <v>30</v>
      </c>
      <c r="B32" s="12" t="s">
        <v>185</v>
      </c>
      <c r="C32" s="12" t="s">
        <v>546</v>
      </c>
      <c r="D32" s="18" t="s">
        <v>28</v>
      </c>
      <c r="E32" s="77" t="s">
        <v>90</v>
      </c>
      <c r="F32" s="12" t="s">
        <v>372</v>
      </c>
      <c r="G32" s="12" t="s">
        <v>241</v>
      </c>
      <c r="H32" s="12" t="s">
        <v>683</v>
      </c>
      <c r="I32" s="12" t="s">
        <v>684</v>
      </c>
      <c r="J32" s="12" t="s">
        <v>685</v>
      </c>
      <c r="K32" s="18"/>
      <c r="L32" s="18"/>
      <c r="M32" s="19">
        <v>791.30700000000002</v>
      </c>
      <c r="N32" s="20">
        <v>300</v>
      </c>
      <c r="O32" s="18">
        <v>300</v>
      </c>
      <c r="P32" s="18">
        <v>31.43</v>
      </c>
      <c r="Q32" s="18">
        <v>0</v>
      </c>
      <c r="R32" s="18"/>
    </row>
    <row r="33" spans="1:18" ht="15" x14ac:dyDescent="0.25">
      <c r="A33" s="18">
        <v>31</v>
      </c>
      <c r="B33" s="12" t="s">
        <v>60</v>
      </c>
      <c r="C33" s="11" t="s">
        <v>547</v>
      </c>
      <c r="D33" s="18" t="s">
        <v>28</v>
      </c>
      <c r="E33" s="77" t="s">
        <v>90</v>
      </c>
      <c r="F33" s="12" t="s">
        <v>155</v>
      </c>
      <c r="G33" s="12" t="s">
        <v>156</v>
      </c>
      <c r="H33" s="12" t="s">
        <v>686</v>
      </c>
      <c r="I33" s="12" t="s">
        <v>687</v>
      </c>
      <c r="J33" s="12" t="s">
        <v>688</v>
      </c>
      <c r="K33" s="18"/>
      <c r="L33" s="18"/>
      <c r="M33" s="19">
        <v>900</v>
      </c>
      <c r="N33" s="20">
        <v>300</v>
      </c>
      <c r="O33" s="18">
        <v>300</v>
      </c>
      <c r="P33" s="18">
        <v>51.832000000000001</v>
      </c>
      <c r="Q33" s="18">
        <v>0</v>
      </c>
      <c r="R33" s="18"/>
    </row>
    <row r="34" spans="1:18" ht="15" x14ac:dyDescent="0.25">
      <c r="A34" s="18">
        <v>32</v>
      </c>
      <c r="B34" s="67" t="s">
        <v>71</v>
      </c>
      <c r="C34" s="12" t="s">
        <v>548</v>
      </c>
      <c r="D34" s="18" t="s">
        <v>28</v>
      </c>
      <c r="E34" s="77" t="s">
        <v>90</v>
      </c>
      <c r="F34" s="12" t="s">
        <v>689</v>
      </c>
      <c r="G34" s="12" t="s">
        <v>690</v>
      </c>
      <c r="H34" s="12" t="s">
        <v>691</v>
      </c>
      <c r="I34" s="12" t="s">
        <v>692</v>
      </c>
      <c r="J34" s="12" t="s">
        <v>693</v>
      </c>
      <c r="K34" s="18"/>
      <c r="L34" s="18"/>
      <c r="M34" s="19">
        <v>900</v>
      </c>
      <c r="N34" s="20">
        <v>55.170999999999999</v>
      </c>
      <c r="O34" s="18">
        <v>300</v>
      </c>
      <c r="P34" s="18">
        <v>300</v>
      </c>
      <c r="Q34" s="18">
        <v>0</v>
      </c>
      <c r="R34" s="18"/>
    </row>
    <row r="35" spans="1:18" ht="15" x14ac:dyDescent="0.25">
      <c r="A35" s="18">
        <v>33</v>
      </c>
      <c r="B35" s="12" t="s">
        <v>180</v>
      </c>
      <c r="C35" s="12" t="s">
        <v>549</v>
      </c>
      <c r="D35" s="18" t="s">
        <v>28</v>
      </c>
      <c r="E35" s="77" t="s">
        <v>90</v>
      </c>
      <c r="F35" s="12" t="s">
        <v>694</v>
      </c>
      <c r="G35" s="12" t="s">
        <v>695</v>
      </c>
      <c r="H35" s="12" t="s">
        <v>696</v>
      </c>
      <c r="I35" s="12" t="s">
        <v>697</v>
      </c>
      <c r="J35" s="12"/>
      <c r="K35" s="18"/>
      <c r="L35" s="18"/>
      <c r="M35" s="19">
        <v>900</v>
      </c>
      <c r="N35" s="20">
        <v>300</v>
      </c>
      <c r="O35" s="18">
        <v>130.50899999999999</v>
      </c>
      <c r="P35" s="18">
        <v>300</v>
      </c>
      <c r="Q35" s="18">
        <v>0</v>
      </c>
      <c r="R35" s="18"/>
    </row>
    <row r="36" spans="1:18" ht="15" x14ac:dyDescent="0.25">
      <c r="A36" s="18">
        <v>34</v>
      </c>
      <c r="B36" s="12" t="s">
        <v>472</v>
      </c>
      <c r="C36" s="12" t="s">
        <v>550</v>
      </c>
      <c r="D36" s="18" t="s">
        <v>28</v>
      </c>
      <c r="E36" s="18"/>
      <c r="F36" s="12" t="s">
        <v>485</v>
      </c>
      <c r="G36" s="12" t="s">
        <v>698</v>
      </c>
      <c r="H36" s="12" t="s">
        <v>699</v>
      </c>
      <c r="I36" s="12" t="s">
        <v>700</v>
      </c>
      <c r="J36" s="12" t="s">
        <v>701</v>
      </c>
      <c r="K36" s="18"/>
      <c r="L36" s="18"/>
      <c r="M36" s="18" t="s">
        <v>18</v>
      </c>
      <c r="N36" s="20" t="s">
        <v>18</v>
      </c>
      <c r="O36" s="18" t="s">
        <v>18</v>
      </c>
      <c r="P36" s="18" t="s">
        <v>18</v>
      </c>
      <c r="Q36" s="18" t="s">
        <v>18</v>
      </c>
      <c r="R36" s="18"/>
    </row>
    <row r="37" spans="1:18" ht="15" x14ac:dyDescent="0.25">
      <c r="A37" s="18">
        <v>35</v>
      </c>
      <c r="B37" s="12" t="s">
        <v>512</v>
      </c>
      <c r="C37" s="12" t="s">
        <v>551</v>
      </c>
      <c r="D37" s="18" t="s">
        <v>28</v>
      </c>
      <c r="E37" s="18"/>
      <c r="F37" s="12" t="s">
        <v>702</v>
      </c>
      <c r="G37" s="12" t="s">
        <v>703</v>
      </c>
      <c r="H37" s="12" t="s">
        <v>704</v>
      </c>
      <c r="I37" s="12" t="s">
        <v>705</v>
      </c>
      <c r="J37" s="12" t="s">
        <v>706</v>
      </c>
      <c r="K37" s="18"/>
      <c r="L37" s="18"/>
      <c r="M37" s="18" t="s">
        <v>18</v>
      </c>
      <c r="N37" s="20" t="s">
        <v>18</v>
      </c>
      <c r="O37" s="18" t="s">
        <v>18</v>
      </c>
      <c r="P37" s="18" t="s">
        <v>18</v>
      </c>
      <c r="Q37" s="18" t="s">
        <v>18</v>
      </c>
      <c r="R37" s="18"/>
    </row>
    <row r="38" spans="1:18" ht="15" x14ac:dyDescent="0.25">
      <c r="A38" s="18">
        <v>36</v>
      </c>
      <c r="B38" s="12" t="s">
        <v>512</v>
      </c>
      <c r="C38" s="12" t="s">
        <v>552</v>
      </c>
      <c r="D38" s="18" t="s">
        <v>28</v>
      </c>
      <c r="E38" s="18"/>
      <c r="F38" s="12" t="s">
        <v>707</v>
      </c>
      <c r="G38" s="12" t="s">
        <v>708</v>
      </c>
      <c r="H38" s="12" t="s">
        <v>709</v>
      </c>
      <c r="I38" s="12" t="s">
        <v>710</v>
      </c>
      <c r="J38" s="12"/>
      <c r="K38" s="18"/>
      <c r="L38" s="18"/>
      <c r="M38" s="18" t="s">
        <v>18</v>
      </c>
      <c r="N38" s="20" t="s">
        <v>18</v>
      </c>
      <c r="O38" s="18" t="s">
        <v>18</v>
      </c>
      <c r="P38" s="18" t="s">
        <v>18</v>
      </c>
      <c r="Q38" s="18" t="s">
        <v>18</v>
      </c>
      <c r="R38" s="18"/>
    </row>
    <row r="39" spans="1:18" ht="15" x14ac:dyDescent="0.25">
      <c r="A39" s="18">
        <v>37</v>
      </c>
      <c r="B39" s="12" t="s">
        <v>472</v>
      </c>
      <c r="C39" s="12" t="s">
        <v>553</v>
      </c>
      <c r="D39" s="18" t="s">
        <v>28</v>
      </c>
      <c r="E39" s="18"/>
      <c r="F39" s="12" t="s">
        <v>698</v>
      </c>
      <c r="G39" s="12" t="s">
        <v>485</v>
      </c>
      <c r="H39" s="12" t="s">
        <v>711</v>
      </c>
      <c r="I39" s="12" t="s">
        <v>712</v>
      </c>
      <c r="J39" s="12" t="s">
        <v>713</v>
      </c>
      <c r="K39" s="18"/>
      <c r="L39" s="18"/>
      <c r="M39" s="18" t="s">
        <v>18</v>
      </c>
      <c r="N39" s="20" t="s">
        <v>18</v>
      </c>
      <c r="O39" s="18" t="s">
        <v>18</v>
      </c>
      <c r="P39" s="18" t="s">
        <v>18</v>
      </c>
      <c r="Q39" s="18" t="s">
        <v>18</v>
      </c>
      <c r="R39" s="18"/>
    </row>
    <row r="40" spans="1:18" ht="15" x14ac:dyDescent="0.25">
      <c r="A40" s="18">
        <v>38</v>
      </c>
      <c r="B40" s="12" t="s">
        <v>187</v>
      </c>
      <c r="C40" s="12" t="s">
        <v>46</v>
      </c>
      <c r="D40" s="18" t="s">
        <v>28</v>
      </c>
      <c r="E40" s="18"/>
      <c r="F40" s="12" t="s">
        <v>714</v>
      </c>
      <c r="G40" s="12" t="s">
        <v>246</v>
      </c>
      <c r="H40" s="12" t="s">
        <v>715</v>
      </c>
      <c r="I40" s="12" t="s">
        <v>716</v>
      </c>
      <c r="J40" s="12" t="s">
        <v>717</v>
      </c>
      <c r="K40" s="18"/>
      <c r="L40" s="18"/>
      <c r="M40" s="18" t="s">
        <v>18</v>
      </c>
      <c r="N40" s="20" t="s">
        <v>18</v>
      </c>
      <c r="O40" s="18" t="s">
        <v>18</v>
      </c>
      <c r="P40" s="18" t="s">
        <v>18</v>
      </c>
      <c r="Q40" s="18" t="s">
        <v>18</v>
      </c>
      <c r="R40" s="18"/>
    </row>
    <row r="41" spans="1:18" ht="15" x14ac:dyDescent="0.25">
      <c r="A41" s="18">
        <v>39</v>
      </c>
      <c r="B41" s="12" t="s">
        <v>58</v>
      </c>
      <c r="C41" s="12" t="s">
        <v>554</v>
      </c>
      <c r="D41" s="18" t="s">
        <v>28</v>
      </c>
      <c r="E41" s="18"/>
      <c r="F41" s="12" t="s">
        <v>91</v>
      </c>
      <c r="G41" s="12" t="s">
        <v>212</v>
      </c>
      <c r="H41" s="12" t="s">
        <v>718</v>
      </c>
      <c r="I41" s="12" t="s">
        <v>719</v>
      </c>
      <c r="J41" s="12" t="s">
        <v>720</v>
      </c>
      <c r="K41" s="14"/>
      <c r="L41" s="14"/>
      <c r="M41" s="18" t="s">
        <v>18</v>
      </c>
    </row>
    <row r="42" spans="1:18" ht="15" x14ac:dyDescent="0.25">
      <c r="A42" s="18">
        <v>40</v>
      </c>
      <c r="B42" s="12" t="s">
        <v>513</v>
      </c>
      <c r="C42" s="73" t="s">
        <v>555</v>
      </c>
      <c r="D42" s="18" t="s">
        <v>28</v>
      </c>
      <c r="E42" s="18"/>
      <c r="F42" s="73" t="s">
        <v>721</v>
      </c>
      <c r="G42" s="12"/>
      <c r="H42" s="73" t="s">
        <v>722</v>
      </c>
      <c r="I42" s="73" t="s">
        <v>723</v>
      </c>
      <c r="J42" s="73" t="s">
        <v>724</v>
      </c>
      <c r="K42" s="14"/>
      <c r="L42" s="14"/>
      <c r="M42" s="18" t="s">
        <v>18</v>
      </c>
    </row>
    <row r="43" spans="1:18" x14ac:dyDescent="0.25">
      <c r="K43" s="1"/>
      <c r="L43" s="1"/>
      <c r="M43" s="1"/>
    </row>
  </sheetData>
  <mergeCells count="1">
    <mergeCell ref="A1:M1"/>
  </mergeCells>
  <phoneticPr fontId="13" type="noConversion"/>
  <dataValidations disablePrompts="1" count="2">
    <dataValidation allowBlank="1" showInputMessage="1" showErrorMessage="1" sqref="D2" xr:uid="{00000000-0002-0000-0300-000000000000}"/>
    <dataValidation type="list" allowBlank="1" showInputMessage="1" showErrorMessage="1" sqref="D44:D1048576" xr:uid="{00000000-0002-0000-0300-000001000000}">
      <formula1>"讯飞创意组"</formula1>
    </dataValidation>
  </dataValidations>
  <pageMargins left="0.75" right="0.75" top="1" bottom="1" header="0.5" footer="0.5"/>
  <pageSetup paperSize="9" scale="76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7"/>
  <sheetViews>
    <sheetView workbookViewId="0">
      <selection activeCell="D11" sqref="D11"/>
    </sheetView>
  </sheetViews>
  <sheetFormatPr defaultColWidth="9.90625" defaultRowHeight="14" x14ac:dyDescent="0.25"/>
  <cols>
    <col min="1" max="1" width="9.90625" style="1"/>
    <col min="2" max="2" width="30.7265625" style="1" customWidth="1"/>
    <col min="3" max="3" width="27.7265625" style="1" customWidth="1"/>
    <col min="4" max="4" width="15.7265625" style="1" customWidth="1"/>
    <col min="5" max="5" width="7.26953125" style="1" customWidth="1"/>
    <col min="6" max="7" width="11.36328125" style="1" customWidth="1"/>
    <col min="8" max="8" width="9.26953125" style="1" customWidth="1"/>
    <col min="9" max="9" width="7.36328125" style="1" customWidth="1"/>
    <col min="10" max="10" width="9.26953125" style="1" customWidth="1"/>
    <col min="11" max="12" width="7" style="3" hidden="1" customWidth="1"/>
    <col min="13" max="13" width="10.08984375" style="4" customWidth="1"/>
    <col min="14" max="17" width="9.90625" style="1" hidden="1" customWidth="1"/>
    <col min="18" max="16384" width="9.90625" style="1"/>
  </cols>
  <sheetData>
    <row r="1" spans="1:17" ht="17.5" x14ac:dyDescent="0.25">
      <c r="A1" s="145" t="s">
        <v>171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</row>
    <row r="2" spans="1:17" ht="19.5" customHeight="1" x14ac:dyDescent="0.25">
      <c r="A2" s="102" t="s">
        <v>0</v>
      </c>
      <c r="B2" s="102" t="s">
        <v>1</v>
      </c>
      <c r="C2" s="102" t="s">
        <v>2</v>
      </c>
      <c r="D2" s="102" t="s">
        <v>3</v>
      </c>
      <c r="E2" s="102" t="s">
        <v>4</v>
      </c>
      <c r="F2" s="102" t="s">
        <v>5</v>
      </c>
      <c r="G2" s="102" t="s">
        <v>6</v>
      </c>
      <c r="H2" s="102" t="s">
        <v>7</v>
      </c>
      <c r="I2" s="102" t="s">
        <v>8</v>
      </c>
      <c r="J2" s="102" t="s">
        <v>9</v>
      </c>
      <c r="K2" s="102" t="s">
        <v>10</v>
      </c>
      <c r="L2" s="102" t="s">
        <v>11</v>
      </c>
      <c r="M2" s="102" t="s">
        <v>12</v>
      </c>
      <c r="N2" s="74" t="s">
        <v>24</v>
      </c>
      <c r="O2" s="5" t="s">
        <v>25</v>
      </c>
      <c r="P2" s="5" t="s">
        <v>26</v>
      </c>
      <c r="Q2" s="5" t="s">
        <v>27</v>
      </c>
    </row>
    <row r="3" spans="1:17" ht="15" x14ac:dyDescent="0.25">
      <c r="A3" s="18">
        <v>1</v>
      </c>
      <c r="B3" s="12" t="s">
        <v>507</v>
      </c>
      <c r="C3" s="12" t="s">
        <v>524</v>
      </c>
      <c r="D3" s="18" t="s">
        <v>28</v>
      </c>
      <c r="E3" s="143" t="s">
        <v>88</v>
      </c>
      <c r="F3" s="12" t="s">
        <v>591</v>
      </c>
      <c r="G3" s="12" t="s">
        <v>592</v>
      </c>
      <c r="H3" s="12" t="s">
        <v>593</v>
      </c>
      <c r="I3" s="12" t="s">
        <v>594</v>
      </c>
      <c r="J3" s="12" t="s">
        <v>595</v>
      </c>
      <c r="K3" s="18"/>
      <c r="L3" s="18"/>
      <c r="M3" s="19">
        <v>56.420999999999999</v>
      </c>
      <c r="N3" s="20">
        <v>13.417999999999999</v>
      </c>
      <c r="O3" s="18">
        <v>22.504000000000001</v>
      </c>
      <c r="P3" s="18">
        <v>11.951000000000001</v>
      </c>
      <c r="Q3" s="18">
        <v>2</v>
      </c>
    </row>
    <row r="4" spans="1:17" ht="15" x14ac:dyDescent="0.25">
      <c r="A4" s="18">
        <v>2</v>
      </c>
      <c r="B4" s="41" t="s">
        <v>508</v>
      </c>
      <c r="C4" s="41" t="s">
        <v>526</v>
      </c>
      <c r="D4" s="102" t="s">
        <v>32</v>
      </c>
      <c r="E4" s="131" t="s">
        <v>89</v>
      </c>
      <c r="F4" s="41" t="s">
        <v>600</v>
      </c>
      <c r="G4" s="41" t="s">
        <v>601</v>
      </c>
      <c r="H4" s="41" t="s">
        <v>602</v>
      </c>
      <c r="I4" s="41" t="s">
        <v>603</v>
      </c>
      <c r="J4" s="41" t="s">
        <v>604</v>
      </c>
      <c r="K4" s="132"/>
      <c r="L4" s="132"/>
      <c r="M4" s="133">
        <v>68.885000000000005</v>
      </c>
    </row>
    <row r="5" spans="1:17" ht="15" x14ac:dyDescent="0.25">
      <c r="A5" s="18">
        <v>3</v>
      </c>
      <c r="B5" s="12" t="s">
        <v>182</v>
      </c>
      <c r="C5" s="12" t="s">
        <v>541</v>
      </c>
      <c r="D5" s="18" t="s">
        <v>28</v>
      </c>
      <c r="E5" s="77" t="s">
        <v>90</v>
      </c>
      <c r="F5" s="12" t="s">
        <v>583</v>
      </c>
      <c r="G5" s="12" t="s">
        <v>584</v>
      </c>
      <c r="H5" s="12" t="s">
        <v>663</v>
      </c>
      <c r="I5" s="12" t="s">
        <v>664</v>
      </c>
      <c r="J5" s="12" t="s">
        <v>665</v>
      </c>
      <c r="K5" s="18"/>
      <c r="L5" s="18"/>
      <c r="M5" s="19">
        <v>457.137</v>
      </c>
      <c r="N5" s="20">
        <v>13.622999999999999</v>
      </c>
      <c r="O5" s="18">
        <v>22.221</v>
      </c>
      <c r="P5" s="18">
        <v>300</v>
      </c>
      <c r="Q5" s="18">
        <v>0</v>
      </c>
    </row>
    <row r="6" spans="1:17" ht="15" x14ac:dyDescent="0.25">
      <c r="A6" s="18">
        <v>4</v>
      </c>
      <c r="B6" s="41" t="s">
        <v>511</v>
      </c>
      <c r="C6" s="41" t="s">
        <v>545</v>
      </c>
      <c r="D6" s="102" t="s">
        <v>32</v>
      </c>
      <c r="E6" s="134" t="s">
        <v>90</v>
      </c>
      <c r="F6" s="41" t="s">
        <v>678</v>
      </c>
      <c r="G6" s="41" t="s">
        <v>679</v>
      </c>
      <c r="H6" s="41" t="s">
        <v>680</v>
      </c>
      <c r="I6" s="41" t="s">
        <v>681</v>
      </c>
      <c r="J6" s="41" t="s">
        <v>682</v>
      </c>
      <c r="K6" s="132"/>
      <c r="L6" s="132"/>
      <c r="M6" s="133">
        <v>623.01099999999997</v>
      </c>
    </row>
    <row r="7" spans="1:17" ht="15" x14ac:dyDescent="0.25">
      <c r="A7" s="18">
        <v>5</v>
      </c>
      <c r="B7" s="41" t="s">
        <v>508</v>
      </c>
      <c r="C7" s="41" t="s">
        <v>2479</v>
      </c>
      <c r="D7" s="102" t="s">
        <v>32</v>
      </c>
      <c r="E7" s="107"/>
      <c r="F7" s="41" t="s">
        <v>2228</v>
      </c>
      <c r="G7" s="41" t="s">
        <v>2471</v>
      </c>
      <c r="H7" s="41" t="s">
        <v>2474</v>
      </c>
      <c r="I7" s="41" t="s">
        <v>2480</v>
      </c>
      <c r="J7" s="41" t="s">
        <v>2481</v>
      </c>
      <c r="K7" s="119"/>
      <c r="L7" s="119"/>
      <c r="M7" s="18" t="s">
        <v>18</v>
      </c>
    </row>
  </sheetData>
  <mergeCells count="1">
    <mergeCell ref="A1:M1"/>
  </mergeCells>
  <phoneticPr fontId="13" type="noConversion"/>
  <dataValidations count="2">
    <dataValidation allowBlank="1" showInputMessage="1" showErrorMessage="1" sqref="D2" xr:uid="{00000000-0002-0000-0400-000000000000}"/>
    <dataValidation type="list" allowBlank="1" showInputMessage="1" showErrorMessage="1" sqref="C7 D8:D1048576" xr:uid="{00000000-0002-0000-0400-000001000000}">
      <formula1>"讯飞创意组"</formula1>
    </dataValidation>
  </dataValidations>
  <pageMargins left="0.75" right="0.75" top="1" bottom="1" header="0.5" footer="0.5"/>
  <pageSetup paperSize="9" scale="75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36"/>
  <sheetViews>
    <sheetView topLeftCell="A19" workbookViewId="0">
      <selection activeCell="E26" sqref="E26:E28"/>
    </sheetView>
  </sheetViews>
  <sheetFormatPr defaultColWidth="9.90625" defaultRowHeight="14" x14ac:dyDescent="0.25"/>
  <cols>
    <col min="1" max="1" width="5.453125" style="1" customWidth="1"/>
    <col min="2" max="2" width="30.7265625" style="1" customWidth="1"/>
    <col min="3" max="3" width="27.7265625" style="1" customWidth="1"/>
    <col min="4" max="4" width="15.7265625" style="1" customWidth="1"/>
    <col min="5" max="5" width="9.90625" style="3" customWidth="1"/>
    <col min="6" max="7" width="11.36328125" style="1" customWidth="1"/>
    <col min="8" max="8" width="9.26953125" style="1" customWidth="1"/>
    <col min="9" max="9" width="7.36328125" style="1" customWidth="1"/>
    <col min="10" max="10" width="9.26953125" style="1" customWidth="1"/>
    <col min="11" max="12" width="7" style="3" hidden="1" customWidth="1"/>
    <col min="13" max="13" width="10.08984375" style="3" customWidth="1"/>
    <col min="14" max="14" width="14.08984375" style="3" hidden="1" customWidth="1"/>
    <col min="15" max="16" width="10.08984375" style="4" customWidth="1"/>
    <col min="17" max="16384" width="9.90625" style="1"/>
  </cols>
  <sheetData>
    <row r="1" spans="1:16" ht="31" customHeight="1" x14ac:dyDescent="0.25">
      <c r="A1" s="144" t="s">
        <v>171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27"/>
    </row>
    <row r="2" spans="1:16" ht="19.5" customHeight="1" x14ac:dyDescent="0.25">
      <c r="A2" s="14" t="s">
        <v>0</v>
      </c>
      <c r="B2" s="5" t="s">
        <v>1</v>
      </c>
      <c r="C2" s="5" t="s">
        <v>2</v>
      </c>
      <c r="D2" s="5" t="s">
        <v>3</v>
      </c>
      <c r="E2" s="5" t="s">
        <v>1680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1"/>
    </row>
    <row r="3" spans="1:16" ht="15" x14ac:dyDescent="0.25">
      <c r="A3" s="14">
        <v>1</v>
      </c>
      <c r="B3" s="58" t="s">
        <v>66</v>
      </c>
      <c r="C3" s="58" t="s">
        <v>725</v>
      </c>
      <c r="D3" s="6" t="s">
        <v>33</v>
      </c>
      <c r="E3" s="84" t="s">
        <v>88</v>
      </c>
      <c r="F3" s="59" t="s">
        <v>573</v>
      </c>
      <c r="G3" s="12" t="s">
        <v>572</v>
      </c>
      <c r="H3" s="59" t="s">
        <v>760</v>
      </c>
      <c r="I3" s="59" t="s">
        <v>761</v>
      </c>
      <c r="J3" s="59" t="s">
        <v>762</v>
      </c>
      <c r="K3" s="11"/>
      <c r="L3" s="11"/>
      <c r="M3" s="6">
        <v>17.52</v>
      </c>
      <c r="N3" s="22" t="s">
        <v>16</v>
      </c>
      <c r="O3" s="22">
        <v>25.734000000000002</v>
      </c>
      <c r="P3" s="1"/>
    </row>
    <row r="4" spans="1:16" ht="15" x14ac:dyDescent="0.25">
      <c r="A4" s="14">
        <v>2</v>
      </c>
      <c r="B4" s="58" t="s">
        <v>71</v>
      </c>
      <c r="C4" s="58" t="s">
        <v>726</v>
      </c>
      <c r="D4" s="6" t="s">
        <v>33</v>
      </c>
      <c r="E4" s="84" t="s">
        <v>88</v>
      </c>
      <c r="F4" s="59" t="s">
        <v>134</v>
      </c>
      <c r="G4" s="12" t="s">
        <v>133</v>
      </c>
      <c r="H4" s="59" t="s">
        <v>763</v>
      </c>
      <c r="I4" s="59" t="s">
        <v>764</v>
      </c>
      <c r="J4" s="59" t="s">
        <v>765</v>
      </c>
      <c r="K4" s="11"/>
      <c r="L4" s="11"/>
      <c r="M4" s="6">
        <v>17.274000000000001</v>
      </c>
      <c r="N4" s="22" t="s">
        <v>16</v>
      </c>
      <c r="O4" s="22">
        <v>27</v>
      </c>
      <c r="P4" s="1"/>
    </row>
    <row r="5" spans="1:16" ht="15" x14ac:dyDescent="0.25">
      <c r="A5" s="14">
        <v>3</v>
      </c>
      <c r="B5" s="58" t="s">
        <v>727</v>
      </c>
      <c r="C5" s="58" t="s">
        <v>728</v>
      </c>
      <c r="D5" s="6" t="s">
        <v>33</v>
      </c>
      <c r="E5" s="84" t="s">
        <v>88</v>
      </c>
      <c r="F5" s="59" t="s">
        <v>766</v>
      </c>
      <c r="G5" s="12" t="s">
        <v>767</v>
      </c>
      <c r="H5" s="59" t="s">
        <v>768</v>
      </c>
      <c r="I5" s="59" t="s">
        <v>769</v>
      </c>
      <c r="J5" s="59" t="s">
        <v>770</v>
      </c>
      <c r="K5" s="11"/>
      <c r="L5" s="11"/>
      <c r="M5" s="6">
        <v>17.521999999999998</v>
      </c>
      <c r="N5" s="22" t="s">
        <v>16</v>
      </c>
      <c r="O5" s="22">
        <v>28.506</v>
      </c>
      <c r="P5" s="1"/>
    </row>
    <row r="6" spans="1:16" ht="15" x14ac:dyDescent="0.25">
      <c r="A6" s="14">
        <v>4</v>
      </c>
      <c r="B6" s="78" t="s">
        <v>377</v>
      </c>
      <c r="C6" s="78" t="s">
        <v>729</v>
      </c>
      <c r="D6" s="6" t="s">
        <v>33</v>
      </c>
      <c r="E6" s="85" t="s">
        <v>89</v>
      </c>
      <c r="F6" s="78" t="s">
        <v>771</v>
      </c>
      <c r="G6" s="82" t="s">
        <v>772</v>
      </c>
      <c r="H6" s="78" t="s">
        <v>773</v>
      </c>
      <c r="I6" s="78" t="s">
        <v>774</v>
      </c>
      <c r="J6" s="78" t="s">
        <v>775</v>
      </c>
      <c r="K6" s="11"/>
      <c r="L6" s="11"/>
      <c r="M6" s="86">
        <v>20.308</v>
      </c>
      <c r="N6" s="22" t="s">
        <v>16</v>
      </c>
      <c r="O6" s="22">
        <v>35.08</v>
      </c>
      <c r="P6" s="1"/>
    </row>
    <row r="7" spans="1:16" ht="15" x14ac:dyDescent="0.25">
      <c r="A7" s="14">
        <v>5</v>
      </c>
      <c r="B7" s="58" t="s">
        <v>58</v>
      </c>
      <c r="C7" s="58" t="s">
        <v>730</v>
      </c>
      <c r="D7" s="6" t="s">
        <v>33</v>
      </c>
      <c r="E7" s="85" t="s">
        <v>89</v>
      </c>
      <c r="F7" s="59" t="s">
        <v>91</v>
      </c>
      <c r="G7" s="12" t="s">
        <v>212</v>
      </c>
      <c r="H7" s="59" t="s">
        <v>776</v>
      </c>
      <c r="I7" s="59" t="s">
        <v>777</v>
      </c>
      <c r="J7" s="59" t="s">
        <v>778</v>
      </c>
      <c r="K7" s="11"/>
      <c r="L7" s="11"/>
      <c r="M7" s="6">
        <v>23.716000000000001</v>
      </c>
      <c r="N7" s="22" t="s">
        <v>16</v>
      </c>
      <c r="O7" s="22">
        <v>38.731999999999999</v>
      </c>
      <c r="P7" s="1"/>
    </row>
    <row r="8" spans="1:16" ht="15" x14ac:dyDescent="0.25">
      <c r="A8" s="14">
        <v>6</v>
      </c>
      <c r="B8" s="58" t="s">
        <v>182</v>
      </c>
      <c r="C8" s="58" t="s">
        <v>731</v>
      </c>
      <c r="D8" s="6" t="s">
        <v>33</v>
      </c>
      <c r="E8" s="36" t="s">
        <v>90</v>
      </c>
      <c r="F8" s="59" t="s">
        <v>440</v>
      </c>
      <c r="G8" s="12" t="s">
        <v>779</v>
      </c>
      <c r="H8" s="59" t="s">
        <v>780</v>
      </c>
      <c r="I8" s="59" t="s">
        <v>781</v>
      </c>
      <c r="J8" s="59" t="s">
        <v>782</v>
      </c>
      <c r="K8" s="11"/>
      <c r="L8" s="11"/>
      <c r="M8" s="6">
        <v>24.826000000000001</v>
      </c>
      <c r="N8" s="22" t="s">
        <v>16</v>
      </c>
      <c r="O8" s="22">
        <v>999</v>
      </c>
      <c r="P8" s="1"/>
    </row>
    <row r="9" spans="1:16" ht="15" x14ac:dyDescent="0.25">
      <c r="A9" s="14">
        <v>7</v>
      </c>
      <c r="B9" s="58" t="s">
        <v>203</v>
      </c>
      <c r="C9" s="79" t="s">
        <v>732</v>
      </c>
      <c r="D9" s="6" t="s">
        <v>33</v>
      </c>
      <c r="E9" s="36" t="s">
        <v>90</v>
      </c>
      <c r="F9" s="59" t="s">
        <v>281</v>
      </c>
      <c r="G9" s="12" t="s">
        <v>493</v>
      </c>
      <c r="H9" s="59" t="s">
        <v>783</v>
      </c>
      <c r="I9" s="59" t="s">
        <v>784</v>
      </c>
      <c r="J9" s="59" t="s">
        <v>785</v>
      </c>
      <c r="K9" s="11"/>
      <c r="L9" s="11"/>
      <c r="M9" s="6">
        <v>24.398</v>
      </c>
      <c r="N9" s="22" t="s">
        <v>16</v>
      </c>
      <c r="O9" s="22">
        <v>999</v>
      </c>
      <c r="P9" s="1"/>
    </row>
    <row r="10" spans="1:16" ht="15" x14ac:dyDescent="0.25">
      <c r="A10" s="14">
        <v>8</v>
      </c>
      <c r="B10" s="58" t="s">
        <v>199</v>
      </c>
      <c r="C10" s="58" t="s">
        <v>733</v>
      </c>
      <c r="D10" s="6" t="s">
        <v>33</v>
      </c>
      <c r="E10" s="36" t="s">
        <v>90</v>
      </c>
      <c r="F10" s="59" t="s">
        <v>786</v>
      </c>
      <c r="G10" s="12" t="s">
        <v>787</v>
      </c>
      <c r="H10" s="59" t="s">
        <v>788</v>
      </c>
      <c r="I10" s="59" t="s">
        <v>789</v>
      </c>
      <c r="J10" s="59" t="s">
        <v>790</v>
      </c>
      <c r="K10" s="11"/>
      <c r="L10" s="11"/>
      <c r="M10" s="6">
        <v>21.834</v>
      </c>
      <c r="N10" s="22" t="s">
        <v>16</v>
      </c>
      <c r="O10" s="22">
        <v>999</v>
      </c>
      <c r="P10" s="1"/>
    </row>
    <row r="11" spans="1:16" ht="15" x14ac:dyDescent="0.25">
      <c r="A11" s="14">
        <v>9</v>
      </c>
      <c r="B11" s="58" t="s">
        <v>60</v>
      </c>
      <c r="C11" s="79" t="s">
        <v>734</v>
      </c>
      <c r="D11" s="6" t="s">
        <v>33</v>
      </c>
      <c r="E11" s="36" t="s">
        <v>90</v>
      </c>
      <c r="F11" s="59" t="s">
        <v>155</v>
      </c>
      <c r="G11" s="12" t="s">
        <v>156</v>
      </c>
      <c r="H11" s="59" t="s">
        <v>791</v>
      </c>
      <c r="I11" s="59" t="s">
        <v>792</v>
      </c>
      <c r="J11" s="59" t="s">
        <v>793</v>
      </c>
      <c r="K11" s="11"/>
      <c r="L11" s="11"/>
      <c r="M11" s="6">
        <v>20.268000000000001</v>
      </c>
      <c r="N11" s="22" t="s">
        <v>16</v>
      </c>
      <c r="O11" s="22">
        <v>999</v>
      </c>
      <c r="P11" s="1"/>
    </row>
    <row r="12" spans="1:16" ht="15" x14ac:dyDescent="0.25">
      <c r="A12" s="14">
        <v>10</v>
      </c>
      <c r="B12" s="58" t="s">
        <v>60</v>
      </c>
      <c r="C12" s="79" t="s">
        <v>735</v>
      </c>
      <c r="D12" s="6" t="s">
        <v>33</v>
      </c>
      <c r="E12" s="36" t="s">
        <v>90</v>
      </c>
      <c r="F12" s="59" t="s">
        <v>156</v>
      </c>
      <c r="G12" s="12" t="s">
        <v>155</v>
      </c>
      <c r="H12" s="59" t="s">
        <v>794</v>
      </c>
      <c r="I12" s="59" t="s">
        <v>795</v>
      </c>
      <c r="J12" s="59" t="s">
        <v>796</v>
      </c>
      <c r="K12" s="11"/>
      <c r="L12" s="11"/>
      <c r="M12" s="6">
        <v>18.456</v>
      </c>
      <c r="N12" s="22" t="s">
        <v>16</v>
      </c>
      <c r="O12" s="22">
        <v>999</v>
      </c>
      <c r="P12" s="1"/>
    </row>
    <row r="13" spans="1:16" ht="15" x14ac:dyDescent="0.25">
      <c r="A13" s="14">
        <v>11</v>
      </c>
      <c r="B13" s="58" t="s">
        <v>71</v>
      </c>
      <c r="C13" s="58" t="s">
        <v>736</v>
      </c>
      <c r="D13" s="6" t="s">
        <v>33</v>
      </c>
      <c r="E13" s="36" t="s">
        <v>90</v>
      </c>
      <c r="F13" s="59" t="s">
        <v>133</v>
      </c>
      <c r="G13" s="12" t="s">
        <v>129</v>
      </c>
      <c r="H13" s="59" t="s">
        <v>797</v>
      </c>
      <c r="I13" s="59" t="s">
        <v>798</v>
      </c>
      <c r="J13" s="59" t="s">
        <v>799</v>
      </c>
      <c r="K13" s="11"/>
      <c r="L13" s="11"/>
      <c r="M13" s="6">
        <v>17.239999999999998</v>
      </c>
      <c r="N13" s="22" t="s">
        <v>16</v>
      </c>
      <c r="O13" s="22">
        <v>999</v>
      </c>
      <c r="P13" s="1"/>
    </row>
    <row r="14" spans="1:16" ht="15" x14ac:dyDescent="0.25">
      <c r="A14" s="14">
        <v>12</v>
      </c>
      <c r="B14" s="58" t="s">
        <v>60</v>
      </c>
      <c r="C14" s="79" t="s">
        <v>737</v>
      </c>
      <c r="D14" s="6" t="s">
        <v>33</v>
      </c>
      <c r="E14" s="36" t="s">
        <v>90</v>
      </c>
      <c r="F14" s="59" t="s">
        <v>98</v>
      </c>
      <c r="G14" s="12" t="s">
        <v>99</v>
      </c>
      <c r="H14" s="59" t="s">
        <v>800</v>
      </c>
      <c r="I14" s="59" t="s">
        <v>801</v>
      </c>
      <c r="J14" s="59" t="s">
        <v>802</v>
      </c>
      <c r="K14" s="11"/>
      <c r="L14" s="11"/>
      <c r="M14" s="6">
        <v>17.154</v>
      </c>
      <c r="N14" s="22" t="s">
        <v>16</v>
      </c>
      <c r="O14" s="22">
        <v>999</v>
      </c>
      <c r="P14" s="1"/>
    </row>
    <row r="15" spans="1:16" ht="15" x14ac:dyDescent="0.25">
      <c r="A15" s="14">
        <v>13</v>
      </c>
      <c r="B15" s="58" t="s">
        <v>203</v>
      </c>
      <c r="C15" s="79" t="s">
        <v>382</v>
      </c>
      <c r="D15" s="6" t="s">
        <v>33</v>
      </c>
      <c r="E15" s="85" t="s">
        <v>89</v>
      </c>
      <c r="F15" s="59" t="s">
        <v>280</v>
      </c>
      <c r="G15" s="12" t="s">
        <v>493</v>
      </c>
      <c r="H15" s="59" t="s">
        <v>803</v>
      </c>
      <c r="I15" s="59" t="s">
        <v>804</v>
      </c>
      <c r="J15" s="59" t="s">
        <v>805</v>
      </c>
      <c r="K15" s="11"/>
      <c r="L15" s="11"/>
      <c r="M15" s="6">
        <v>17.135999999999999</v>
      </c>
      <c r="N15" s="22"/>
      <c r="O15" s="22">
        <v>999</v>
      </c>
      <c r="P15" s="1"/>
    </row>
    <row r="16" spans="1:16" ht="15" x14ac:dyDescent="0.25">
      <c r="A16" s="14">
        <v>14</v>
      </c>
      <c r="B16" s="58" t="s">
        <v>80</v>
      </c>
      <c r="C16" s="58" t="s">
        <v>738</v>
      </c>
      <c r="D16" s="6" t="s">
        <v>33</v>
      </c>
      <c r="E16" s="85" t="s">
        <v>89</v>
      </c>
      <c r="F16" s="59" t="s">
        <v>275</v>
      </c>
      <c r="G16" s="12" t="s">
        <v>806</v>
      </c>
      <c r="H16" s="59" t="s">
        <v>807</v>
      </c>
      <c r="I16" s="59" t="s">
        <v>808</v>
      </c>
      <c r="J16" s="59" t="s">
        <v>809</v>
      </c>
      <c r="K16" s="11"/>
      <c r="L16" s="11"/>
      <c r="M16" s="6">
        <v>17.091999999999999</v>
      </c>
      <c r="N16" s="22"/>
      <c r="O16" s="22">
        <v>999</v>
      </c>
      <c r="P16" s="1"/>
    </row>
    <row r="17" spans="1:16" ht="15" x14ac:dyDescent="0.25">
      <c r="A17" s="14">
        <v>15</v>
      </c>
      <c r="B17" s="58" t="s">
        <v>80</v>
      </c>
      <c r="C17" s="58" t="s">
        <v>739</v>
      </c>
      <c r="D17" s="6" t="s">
        <v>33</v>
      </c>
      <c r="E17" s="85" t="s">
        <v>89</v>
      </c>
      <c r="F17" s="59" t="s">
        <v>806</v>
      </c>
      <c r="G17" s="12" t="s">
        <v>276</v>
      </c>
      <c r="H17" s="59" t="s">
        <v>810</v>
      </c>
      <c r="I17" s="59" t="s">
        <v>811</v>
      </c>
      <c r="J17" s="59" t="s">
        <v>812</v>
      </c>
      <c r="K17" s="11"/>
      <c r="L17" s="11"/>
      <c r="M17" s="6">
        <v>17.052</v>
      </c>
      <c r="N17" s="22"/>
      <c r="O17" s="22">
        <v>999</v>
      </c>
      <c r="P17" s="1"/>
    </row>
    <row r="18" spans="1:16" ht="15" x14ac:dyDescent="0.25">
      <c r="A18" s="14">
        <v>16</v>
      </c>
      <c r="B18" s="58" t="s">
        <v>68</v>
      </c>
      <c r="C18" s="60" t="s">
        <v>740</v>
      </c>
      <c r="D18" s="6" t="s">
        <v>33</v>
      </c>
      <c r="E18" s="85" t="s">
        <v>89</v>
      </c>
      <c r="F18" s="60" t="s">
        <v>119</v>
      </c>
      <c r="G18" s="83" t="s">
        <v>228</v>
      </c>
      <c r="H18" s="60" t="s">
        <v>813</v>
      </c>
      <c r="I18" s="60" t="s">
        <v>814</v>
      </c>
      <c r="J18" s="60" t="s">
        <v>815</v>
      </c>
      <c r="K18" s="11"/>
      <c r="L18" s="11"/>
      <c r="M18" s="6">
        <v>15.744</v>
      </c>
      <c r="N18" s="22"/>
      <c r="O18" s="22">
        <v>999</v>
      </c>
      <c r="P18" s="1"/>
    </row>
    <row r="19" spans="1:16" ht="15" x14ac:dyDescent="0.25">
      <c r="A19" s="14">
        <v>17</v>
      </c>
      <c r="B19" s="58" t="s">
        <v>58</v>
      </c>
      <c r="C19" s="58" t="s">
        <v>741</v>
      </c>
      <c r="D19" s="6" t="s">
        <v>33</v>
      </c>
      <c r="E19" s="85" t="s">
        <v>89</v>
      </c>
      <c r="F19" s="59" t="s">
        <v>91</v>
      </c>
      <c r="G19" s="12" t="s">
        <v>92</v>
      </c>
      <c r="H19" s="59" t="s">
        <v>816</v>
      </c>
      <c r="I19" s="59" t="s">
        <v>817</v>
      </c>
      <c r="J19" s="59" t="s">
        <v>818</v>
      </c>
      <c r="K19" s="11"/>
      <c r="L19" s="11"/>
      <c r="M19" s="6">
        <v>15.444000000000001</v>
      </c>
      <c r="N19" s="22"/>
      <c r="O19" s="22">
        <v>999</v>
      </c>
      <c r="P19" s="1"/>
    </row>
    <row r="20" spans="1:16" ht="15" x14ac:dyDescent="0.25">
      <c r="A20" s="14">
        <v>18</v>
      </c>
      <c r="B20" s="67" t="s">
        <v>742</v>
      </c>
      <c r="C20" s="67" t="s">
        <v>743</v>
      </c>
      <c r="D20" s="6" t="s">
        <v>33</v>
      </c>
      <c r="E20" s="63" t="s">
        <v>90</v>
      </c>
      <c r="F20" s="12" t="s">
        <v>819</v>
      </c>
      <c r="G20" s="12" t="s">
        <v>219</v>
      </c>
      <c r="H20" s="12" t="s">
        <v>820</v>
      </c>
      <c r="I20" s="12" t="s">
        <v>821</v>
      </c>
      <c r="J20" s="12"/>
      <c r="K20" s="11"/>
      <c r="L20" s="11"/>
      <c r="M20" s="6">
        <v>25.065999999999999</v>
      </c>
      <c r="N20" s="26"/>
      <c r="O20" s="15"/>
      <c r="P20" s="1"/>
    </row>
    <row r="21" spans="1:16" ht="15" x14ac:dyDescent="0.25">
      <c r="A21" s="14">
        <v>19</v>
      </c>
      <c r="B21" s="67" t="s">
        <v>180</v>
      </c>
      <c r="C21" s="67" t="s">
        <v>744</v>
      </c>
      <c r="D21" s="6" t="s">
        <v>33</v>
      </c>
      <c r="E21" s="63" t="s">
        <v>90</v>
      </c>
      <c r="F21" s="12" t="s">
        <v>219</v>
      </c>
      <c r="G21" s="12" t="s">
        <v>695</v>
      </c>
      <c r="H21" s="12" t="s">
        <v>822</v>
      </c>
      <c r="I21" s="12" t="s">
        <v>823</v>
      </c>
      <c r="J21" s="12" t="s">
        <v>824</v>
      </c>
      <c r="K21" s="11"/>
      <c r="L21" s="11"/>
      <c r="M21" s="6">
        <v>25.812000000000001</v>
      </c>
      <c r="N21" s="22"/>
      <c r="O21" s="15"/>
      <c r="P21" s="1"/>
    </row>
    <row r="22" spans="1:16" ht="15" x14ac:dyDescent="0.25">
      <c r="A22" s="14">
        <v>20</v>
      </c>
      <c r="B22" s="67" t="s">
        <v>62</v>
      </c>
      <c r="C22" s="67" t="s">
        <v>745</v>
      </c>
      <c r="D22" s="6" t="s">
        <v>33</v>
      </c>
      <c r="E22" s="63" t="s">
        <v>90</v>
      </c>
      <c r="F22" s="12" t="s">
        <v>825</v>
      </c>
      <c r="G22" s="12" t="s">
        <v>826</v>
      </c>
      <c r="H22" s="12" t="s">
        <v>827</v>
      </c>
      <c r="I22" s="12" t="s">
        <v>828</v>
      </c>
      <c r="J22" s="12" t="s">
        <v>829</v>
      </c>
      <c r="K22" s="11"/>
      <c r="L22" s="11"/>
      <c r="M22" s="6">
        <v>37.090000000000003</v>
      </c>
      <c r="N22" s="22"/>
      <c r="O22" s="15"/>
      <c r="P22" s="1"/>
    </row>
    <row r="23" spans="1:16" ht="15" x14ac:dyDescent="0.25">
      <c r="A23" s="14">
        <v>21</v>
      </c>
      <c r="B23" s="67" t="s">
        <v>727</v>
      </c>
      <c r="C23" s="67" t="s">
        <v>746</v>
      </c>
      <c r="D23" s="6" t="s">
        <v>33</v>
      </c>
      <c r="E23" s="63" t="s">
        <v>90</v>
      </c>
      <c r="F23" s="12" t="s">
        <v>766</v>
      </c>
      <c r="G23" s="12" t="s">
        <v>830</v>
      </c>
      <c r="H23" s="12" t="s">
        <v>831</v>
      </c>
      <c r="I23" s="12" t="s">
        <v>832</v>
      </c>
      <c r="J23" s="12" t="s">
        <v>833</v>
      </c>
      <c r="K23" s="11"/>
      <c r="L23" s="11"/>
      <c r="M23" s="6">
        <v>46.985999999999997</v>
      </c>
      <c r="N23" s="22"/>
      <c r="O23" s="15"/>
      <c r="P23" s="1"/>
    </row>
    <row r="24" spans="1:16" ht="15" x14ac:dyDescent="0.25">
      <c r="A24" s="14">
        <v>22</v>
      </c>
      <c r="B24" s="67" t="s">
        <v>180</v>
      </c>
      <c r="C24" s="67" t="s">
        <v>747</v>
      </c>
      <c r="D24" s="6" t="s">
        <v>33</v>
      </c>
      <c r="E24" s="63" t="s">
        <v>90</v>
      </c>
      <c r="F24" s="12" t="s">
        <v>596</v>
      </c>
      <c r="G24" s="12" t="s">
        <v>321</v>
      </c>
      <c r="H24" s="12" t="s">
        <v>834</v>
      </c>
      <c r="I24" s="12" t="s">
        <v>835</v>
      </c>
      <c r="J24" s="12" t="s">
        <v>836</v>
      </c>
      <c r="K24" s="11"/>
      <c r="L24" s="11"/>
      <c r="M24" s="6">
        <v>56.97</v>
      </c>
      <c r="N24" s="26"/>
      <c r="O24" s="15"/>
      <c r="P24" s="1"/>
    </row>
    <row r="25" spans="1:16" ht="15" x14ac:dyDescent="0.25">
      <c r="A25" s="14">
        <v>23</v>
      </c>
      <c r="B25" s="67" t="s">
        <v>71</v>
      </c>
      <c r="C25" s="67" t="s">
        <v>748</v>
      </c>
      <c r="D25" s="6" t="s">
        <v>33</v>
      </c>
      <c r="E25" s="63" t="s">
        <v>90</v>
      </c>
      <c r="F25" s="12" t="s">
        <v>689</v>
      </c>
      <c r="G25" s="12" t="s">
        <v>690</v>
      </c>
      <c r="H25" s="12" t="s">
        <v>837</v>
      </c>
      <c r="I25" s="12" t="s">
        <v>838</v>
      </c>
      <c r="J25" s="12" t="s">
        <v>839</v>
      </c>
      <c r="K25" s="14"/>
      <c r="L25" s="14"/>
      <c r="M25" s="6">
        <v>65.058000000000007</v>
      </c>
      <c r="N25" s="22"/>
      <c r="O25" s="15"/>
      <c r="P25" s="1"/>
    </row>
    <row r="26" spans="1:16" ht="15" x14ac:dyDescent="0.25">
      <c r="A26" s="14">
        <v>24</v>
      </c>
      <c r="B26" s="67" t="s">
        <v>83</v>
      </c>
      <c r="C26" s="80" t="s">
        <v>749</v>
      </c>
      <c r="D26" s="6" t="s">
        <v>33</v>
      </c>
      <c r="E26" s="63" t="s">
        <v>90</v>
      </c>
      <c r="F26" s="67" t="s">
        <v>161</v>
      </c>
      <c r="G26" s="67" t="s">
        <v>160</v>
      </c>
      <c r="H26" s="67" t="s">
        <v>840</v>
      </c>
      <c r="I26" s="67" t="s">
        <v>841</v>
      </c>
      <c r="J26" s="67" t="s">
        <v>842</v>
      </c>
      <c r="K26" s="11"/>
      <c r="L26" s="11"/>
      <c r="M26" s="86">
        <v>999</v>
      </c>
      <c r="N26" s="22"/>
      <c r="O26" s="15"/>
      <c r="P26" s="1"/>
    </row>
    <row r="27" spans="1:16" ht="15" x14ac:dyDescent="0.25">
      <c r="A27" s="14">
        <v>25</v>
      </c>
      <c r="B27" s="67" t="s">
        <v>71</v>
      </c>
      <c r="C27" s="67" t="s">
        <v>750</v>
      </c>
      <c r="D27" s="6" t="s">
        <v>33</v>
      </c>
      <c r="E27" s="63" t="s">
        <v>90</v>
      </c>
      <c r="F27" s="12" t="s">
        <v>129</v>
      </c>
      <c r="G27" s="12" t="s">
        <v>143</v>
      </c>
      <c r="H27" s="12" t="s">
        <v>843</v>
      </c>
      <c r="I27" s="12" t="s">
        <v>844</v>
      </c>
      <c r="J27" s="12" t="s">
        <v>845</v>
      </c>
      <c r="K27" s="11"/>
      <c r="L27" s="11"/>
      <c r="M27" s="6">
        <v>999</v>
      </c>
      <c r="N27" s="22"/>
      <c r="O27" s="15"/>
      <c r="P27" s="1"/>
    </row>
    <row r="28" spans="1:16" ht="15" x14ac:dyDescent="0.25">
      <c r="A28" s="14">
        <v>26</v>
      </c>
      <c r="B28" s="67" t="s">
        <v>60</v>
      </c>
      <c r="C28" s="80" t="s">
        <v>751</v>
      </c>
      <c r="D28" s="6" t="s">
        <v>33</v>
      </c>
      <c r="E28" s="63" t="s">
        <v>90</v>
      </c>
      <c r="F28" s="12" t="s">
        <v>98</v>
      </c>
      <c r="G28" s="12" t="s">
        <v>99</v>
      </c>
      <c r="H28" s="12" t="s">
        <v>846</v>
      </c>
      <c r="I28" s="12" t="s">
        <v>847</v>
      </c>
      <c r="J28" s="12"/>
      <c r="K28" s="11"/>
      <c r="L28" s="11"/>
      <c r="M28" s="6">
        <v>999</v>
      </c>
      <c r="N28" s="22"/>
      <c r="O28" s="15"/>
      <c r="P28" s="1"/>
    </row>
    <row r="29" spans="1:16" ht="15" x14ac:dyDescent="0.25">
      <c r="A29" s="14">
        <v>27</v>
      </c>
      <c r="B29" s="67" t="s">
        <v>199</v>
      </c>
      <c r="C29" s="67" t="s">
        <v>752</v>
      </c>
      <c r="D29" s="6" t="s">
        <v>33</v>
      </c>
      <c r="E29" s="22"/>
      <c r="F29" s="12" t="s">
        <v>787</v>
      </c>
      <c r="G29" s="12" t="s">
        <v>786</v>
      </c>
      <c r="H29" s="12" t="s">
        <v>848</v>
      </c>
      <c r="I29" s="12"/>
      <c r="J29" s="12"/>
      <c r="K29" s="11"/>
      <c r="L29" s="11"/>
      <c r="M29" s="37" t="s">
        <v>97</v>
      </c>
      <c r="N29" s="22"/>
      <c r="O29" s="15"/>
      <c r="P29" s="1"/>
    </row>
    <row r="30" spans="1:16" ht="15" x14ac:dyDescent="0.25">
      <c r="A30" s="14">
        <v>28</v>
      </c>
      <c r="B30" s="67" t="s">
        <v>74</v>
      </c>
      <c r="C30" s="67" t="s">
        <v>753</v>
      </c>
      <c r="D30" s="6" t="s">
        <v>33</v>
      </c>
      <c r="E30" s="22"/>
      <c r="F30" s="12" t="s">
        <v>446</v>
      </c>
      <c r="G30" s="12" t="s">
        <v>849</v>
      </c>
      <c r="H30" s="12" t="s">
        <v>850</v>
      </c>
      <c r="I30" s="12" t="s">
        <v>851</v>
      </c>
      <c r="J30" s="12" t="s">
        <v>852</v>
      </c>
      <c r="K30" s="11"/>
      <c r="L30" s="11"/>
      <c r="M30" s="37" t="s">
        <v>97</v>
      </c>
      <c r="N30" s="22"/>
      <c r="O30" s="15"/>
      <c r="P30" s="1"/>
    </row>
    <row r="31" spans="1:16" ht="17.5" x14ac:dyDescent="0.25">
      <c r="A31" s="14">
        <v>29</v>
      </c>
      <c r="B31" s="67" t="s">
        <v>513</v>
      </c>
      <c r="C31" s="81" t="s">
        <v>754</v>
      </c>
      <c r="D31" s="6" t="s">
        <v>33</v>
      </c>
      <c r="E31" s="22"/>
      <c r="F31" s="18" t="s">
        <v>721</v>
      </c>
      <c r="G31" s="12"/>
      <c r="H31" s="18" t="s">
        <v>853</v>
      </c>
      <c r="I31" s="18" t="s">
        <v>854</v>
      </c>
      <c r="J31" s="18" t="s">
        <v>855</v>
      </c>
      <c r="K31" s="14"/>
      <c r="L31" s="14"/>
      <c r="M31" s="37" t="s">
        <v>97</v>
      </c>
      <c r="N31" s="87"/>
      <c r="O31" s="15"/>
      <c r="P31" s="1"/>
    </row>
    <row r="32" spans="1:16" ht="17.5" x14ac:dyDescent="0.25">
      <c r="A32" s="14">
        <v>30</v>
      </c>
      <c r="B32" s="67" t="s">
        <v>74</v>
      </c>
      <c r="C32" s="67" t="s">
        <v>755</v>
      </c>
      <c r="D32" s="6" t="s">
        <v>33</v>
      </c>
      <c r="E32" s="22"/>
      <c r="F32" s="12" t="s">
        <v>446</v>
      </c>
      <c r="G32" s="12" t="s">
        <v>849</v>
      </c>
      <c r="H32" s="12" t="s">
        <v>856</v>
      </c>
      <c r="I32" s="12" t="s">
        <v>857</v>
      </c>
      <c r="J32" s="12"/>
      <c r="K32" s="11"/>
      <c r="L32" s="11"/>
      <c r="M32" s="37" t="s">
        <v>97</v>
      </c>
      <c r="N32" s="87"/>
      <c r="O32" s="15"/>
      <c r="P32" s="1"/>
    </row>
    <row r="33" spans="1:16" ht="17.5" x14ac:dyDescent="0.25">
      <c r="A33" s="14">
        <v>31</v>
      </c>
      <c r="B33" s="67" t="s">
        <v>74</v>
      </c>
      <c r="C33" s="67" t="s">
        <v>756</v>
      </c>
      <c r="D33" s="6" t="s">
        <v>33</v>
      </c>
      <c r="E33" s="22"/>
      <c r="F33" s="12" t="s">
        <v>446</v>
      </c>
      <c r="G33" s="12" t="s">
        <v>849</v>
      </c>
      <c r="H33" s="12" t="s">
        <v>858</v>
      </c>
      <c r="I33" s="12" t="s">
        <v>859</v>
      </c>
      <c r="J33" s="12"/>
      <c r="K33" s="11"/>
      <c r="L33" s="11"/>
      <c r="M33" s="37" t="s">
        <v>97</v>
      </c>
      <c r="N33" s="87"/>
      <c r="O33" s="15"/>
      <c r="P33" s="1"/>
    </row>
    <row r="34" spans="1:16" ht="17.5" x14ac:dyDescent="0.25">
      <c r="A34" s="14">
        <v>32</v>
      </c>
      <c r="B34" s="67" t="s">
        <v>199</v>
      </c>
      <c r="C34" s="67" t="s">
        <v>757</v>
      </c>
      <c r="D34" s="6" t="s">
        <v>33</v>
      </c>
      <c r="E34" s="22"/>
      <c r="F34" s="12" t="s">
        <v>786</v>
      </c>
      <c r="G34" s="12" t="s">
        <v>860</v>
      </c>
      <c r="H34" s="12" t="s">
        <v>861</v>
      </c>
      <c r="I34" s="12" t="s">
        <v>862</v>
      </c>
      <c r="J34" s="12" t="s">
        <v>863</v>
      </c>
      <c r="K34" s="11"/>
      <c r="L34" s="11"/>
      <c r="M34" s="37" t="s">
        <v>97</v>
      </c>
      <c r="N34" s="87"/>
      <c r="O34" s="15"/>
      <c r="P34" s="1"/>
    </row>
    <row r="35" spans="1:16" ht="17.5" x14ac:dyDescent="0.25">
      <c r="A35" s="14">
        <v>33</v>
      </c>
      <c r="B35" s="67" t="s">
        <v>68</v>
      </c>
      <c r="C35" s="67" t="s">
        <v>758</v>
      </c>
      <c r="D35" s="6" t="s">
        <v>33</v>
      </c>
      <c r="E35" s="22"/>
      <c r="F35" s="12" t="s">
        <v>864</v>
      </c>
      <c r="G35" s="12" t="s">
        <v>865</v>
      </c>
      <c r="H35" s="12" t="s">
        <v>866</v>
      </c>
      <c r="I35" s="12" t="s">
        <v>867</v>
      </c>
      <c r="J35" s="12" t="s">
        <v>868</v>
      </c>
      <c r="K35" s="11"/>
      <c r="L35" s="11"/>
      <c r="M35" s="37" t="s">
        <v>97</v>
      </c>
      <c r="N35" s="87"/>
      <c r="O35" s="15"/>
      <c r="P35" s="1"/>
    </row>
    <row r="36" spans="1:16" ht="17.5" x14ac:dyDescent="0.25">
      <c r="A36" s="14">
        <v>34</v>
      </c>
      <c r="B36" s="67" t="s">
        <v>742</v>
      </c>
      <c r="C36" s="67" t="s">
        <v>759</v>
      </c>
      <c r="D36" s="6" t="s">
        <v>33</v>
      </c>
      <c r="E36" s="22"/>
      <c r="F36" s="12" t="s">
        <v>819</v>
      </c>
      <c r="G36" s="12" t="s">
        <v>869</v>
      </c>
      <c r="H36" s="12" t="s">
        <v>870</v>
      </c>
      <c r="I36" s="12" t="s">
        <v>871</v>
      </c>
      <c r="J36" s="12" t="s">
        <v>872</v>
      </c>
      <c r="K36" s="11"/>
      <c r="L36" s="11"/>
      <c r="M36" s="37" t="s">
        <v>97</v>
      </c>
      <c r="N36" s="87"/>
      <c r="O36" s="15"/>
      <c r="P36" s="1"/>
    </row>
  </sheetData>
  <mergeCells count="1">
    <mergeCell ref="A1:O1"/>
  </mergeCells>
  <phoneticPr fontId="13" type="noConversion"/>
  <dataValidations count="2">
    <dataValidation allowBlank="1" showInputMessage="1" showErrorMessage="1" sqref="D2" xr:uid="{00000000-0002-0000-0500-000000000000}"/>
    <dataValidation type="list" allowBlank="1" showInputMessage="1" showErrorMessage="1" sqref="D37:D1048576" xr:uid="{00000000-0002-0000-0500-000001000000}">
      <formula1>"讯飞创意组"</formula1>
    </dataValidation>
  </dataValidations>
  <pageMargins left="0.75" right="0.75" top="1" bottom="1" header="0.5" footer="0.5"/>
  <pageSetup paperSize="9" scale="73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21"/>
  <sheetViews>
    <sheetView topLeftCell="A7" workbookViewId="0">
      <selection activeCell="E16" sqref="E16:E18"/>
    </sheetView>
  </sheetViews>
  <sheetFormatPr defaultColWidth="9.90625" defaultRowHeight="14" x14ac:dyDescent="0.25"/>
  <cols>
    <col min="1" max="1" width="5.90625" style="1" customWidth="1"/>
    <col min="2" max="2" width="30.7265625" style="1" customWidth="1"/>
    <col min="3" max="3" width="27.7265625" style="1" customWidth="1"/>
    <col min="4" max="4" width="15.7265625" style="1" customWidth="1"/>
    <col min="5" max="5" width="7.453125" style="1" customWidth="1"/>
    <col min="6" max="7" width="11.36328125" style="1" customWidth="1"/>
    <col min="8" max="8" width="9.26953125" style="1" customWidth="1"/>
    <col min="9" max="9" width="7.36328125" style="1" customWidth="1"/>
    <col min="10" max="10" width="9.26953125" style="1" customWidth="1"/>
    <col min="11" max="12" width="6.453125" style="3" hidden="1" customWidth="1"/>
    <col min="13" max="13" width="10.08984375" style="4" customWidth="1"/>
    <col min="14" max="14" width="14.90625" style="1" hidden="1" customWidth="1"/>
    <col min="15" max="16384" width="9.90625" style="1"/>
  </cols>
  <sheetData>
    <row r="1" spans="1:14" ht="17.5" x14ac:dyDescent="0.25">
      <c r="A1" s="144" t="s">
        <v>171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</row>
    <row r="2" spans="1:14" ht="19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96</v>
      </c>
      <c r="N2" s="6" t="s">
        <v>13</v>
      </c>
    </row>
    <row r="3" spans="1:14" ht="15.5" x14ac:dyDescent="0.3">
      <c r="A3" s="8">
        <v>1</v>
      </c>
      <c r="B3" s="12" t="s">
        <v>66</v>
      </c>
      <c r="C3" s="12" t="s">
        <v>873</v>
      </c>
      <c r="D3" s="5" t="s">
        <v>35</v>
      </c>
      <c r="E3" s="75" t="s">
        <v>88</v>
      </c>
      <c r="F3" s="12" t="s">
        <v>893</v>
      </c>
      <c r="G3" s="12" t="s">
        <v>894</v>
      </c>
      <c r="H3" s="12" t="s">
        <v>895</v>
      </c>
      <c r="I3" s="12" t="s">
        <v>896</v>
      </c>
      <c r="J3" s="12" t="s">
        <v>897</v>
      </c>
      <c r="K3" s="5"/>
      <c r="L3" s="5"/>
      <c r="M3" s="23">
        <v>87.608999999999995</v>
      </c>
      <c r="N3" s="19" t="s">
        <v>16</v>
      </c>
    </row>
    <row r="4" spans="1:14" ht="15.5" x14ac:dyDescent="0.3">
      <c r="A4" s="8">
        <v>2</v>
      </c>
      <c r="B4" s="12" t="s">
        <v>83</v>
      </c>
      <c r="C4" s="12" t="s">
        <v>874</v>
      </c>
      <c r="D4" s="5" t="s">
        <v>35</v>
      </c>
      <c r="E4" s="75" t="s">
        <v>88</v>
      </c>
      <c r="F4" s="12" t="s">
        <v>898</v>
      </c>
      <c r="G4" s="12" t="s">
        <v>899</v>
      </c>
      <c r="H4" s="12" t="s">
        <v>900</v>
      </c>
      <c r="I4" s="12" t="s">
        <v>901</v>
      </c>
      <c r="J4" s="12" t="s">
        <v>902</v>
      </c>
      <c r="K4" s="5"/>
      <c r="L4" s="24"/>
      <c r="M4" s="23">
        <v>101.68300000000001</v>
      </c>
      <c r="N4" s="19" t="s">
        <v>16</v>
      </c>
    </row>
    <row r="5" spans="1:14" ht="15.5" x14ac:dyDescent="0.3">
      <c r="A5" s="8">
        <v>3</v>
      </c>
      <c r="B5" s="12" t="s">
        <v>203</v>
      </c>
      <c r="C5" s="11" t="s">
        <v>875</v>
      </c>
      <c r="D5" s="5" t="s">
        <v>35</v>
      </c>
      <c r="E5" s="76" t="s">
        <v>89</v>
      </c>
      <c r="F5" s="12" t="s">
        <v>281</v>
      </c>
      <c r="G5" s="12" t="s">
        <v>280</v>
      </c>
      <c r="H5" s="12" t="s">
        <v>903</v>
      </c>
      <c r="I5" s="12" t="s">
        <v>904</v>
      </c>
      <c r="J5" s="12" t="s">
        <v>905</v>
      </c>
      <c r="K5" s="5"/>
      <c r="L5" s="5"/>
      <c r="M5" s="23">
        <v>110.301</v>
      </c>
      <c r="N5" s="19" t="s">
        <v>16</v>
      </c>
    </row>
    <row r="6" spans="1:14" ht="15.5" x14ac:dyDescent="0.3">
      <c r="A6" s="8">
        <v>4</v>
      </c>
      <c r="B6" s="67" t="s">
        <v>71</v>
      </c>
      <c r="C6" s="12" t="s">
        <v>876</v>
      </c>
      <c r="D6" s="5" t="s">
        <v>35</v>
      </c>
      <c r="E6" s="76" t="s">
        <v>89</v>
      </c>
      <c r="F6" s="12" t="s">
        <v>143</v>
      </c>
      <c r="G6" s="12" t="s">
        <v>128</v>
      </c>
      <c r="H6" s="12" t="s">
        <v>906</v>
      </c>
      <c r="I6" s="12" t="s">
        <v>907</v>
      </c>
      <c r="J6" s="12" t="s">
        <v>908</v>
      </c>
      <c r="K6" s="5"/>
      <c r="L6" s="5"/>
      <c r="M6" s="23">
        <v>120.706</v>
      </c>
      <c r="N6" s="19" t="s">
        <v>16</v>
      </c>
    </row>
    <row r="7" spans="1:14" ht="15.5" x14ac:dyDescent="0.3">
      <c r="A7" s="8">
        <v>5</v>
      </c>
      <c r="B7" s="12" t="s">
        <v>182</v>
      </c>
      <c r="C7" s="12" t="s">
        <v>877</v>
      </c>
      <c r="D7" s="5" t="s">
        <v>35</v>
      </c>
      <c r="E7" s="76" t="s">
        <v>89</v>
      </c>
      <c r="F7" s="12" t="s">
        <v>440</v>
      </c>
      <c r="G7" s="12" t="s">
        <v>909</v>
      </c>
      <c r="H7" s="12" t="s">
        <v>910</v>
      </c>
      <c r="I7" s="12" t="s">
        <v>911</v>
      </c>
      <c r="J7" s="12" t="s">
        <v>912</v>
      </c>
      <c r="K7" s="5"/>
      <c r="L7" s="5"/>
      <c r="M7" s="23">
        <v>143.37899999999999</v>
      </c>
      <c r="N7" s="19" t="s">
        <v>16</v>
      </c>
    </row>
    <row r="8" spans="1:14" ht="15.5" x14ac:dyDescent="0.3">
      <c r="A8" s="8">
        <v>6</v>
      </c>
      <c r="B8" s="67" t="s">
        <v>71</v>
      </c>
      <c r="C8" s="12" t="s">
        <v>878</v>
      </c>
      <c r="D8" s="5" t="s">
        <v>35</v>
      </c>
      <c r="E8" s="76" t="s">
        <v>89</v>
      </c>
      <c r="F8" s="12" t="s">
        <v>129</v>
      </c>
      <c r="G8" s="12" t="s">
        <v>128</v>
      </c>
      <c r="H8" s="12" t="s">
        <v>913</v>
      </c>
      <c r="I8" s="12" t="s">
        <v>914</v>
      </c>
      <c r="J8" s="12" t="s">
        <v>915</v>
      </c>
      <c r="K8" s="5"/>
      <c r="L8" s="5"/>
      <c r="M8" s="23">
        <v>207.84899999999999</v>
      </c>
      <c r="N8" s="19" t="s">
        <v>16</v>
      </c>
    </row>
    <row r="9" spans="1:14" ht="15.5" x14ac:dyDescent="0.3">
      <c r="A9" s="8">
        <v>7</v>
      </c>
      <c r="B9" s="12" t="s">
        <v>197</v>
      </c>
      <c r="C9" s="11" t="s">
        <v>879</v>
      </c>
      <c r="D9" s="5" t="s">
        <v>35</v>
      </c>
      <c r="E9" s="77" t="s">
        <v>90</v>
      </c>
      <c r="F9" s="12" t="s">
        <v>263</v>
      </c>
      <c r="G9" s="12" t="s">
        <v>559</v>
      </c>
      <c r="H9" s="12" t="s">
        <v>916</v>
      </c>
      <c r="I9" s="12" t="s">
        <v>917</v>
      </c>
      <c r="J9" s="12"/>
      <c r="K9" s="5"/>
      <c r="L9" s="5"/>
      <c r="M9" s="23">
        <v>218.74</v>
      </c>
      <c r="N9" s="19" t="s">
        <v>16</v>
      </c>
    </row>
    <row r="10" spans="1:14" ht="15.5" x14ac:dyDescent="0.3">
      <c r="A10" s="8">
        <v>8</v>
      </c>
      <c r="B10" s="12" t="s">
        <v>880</v>
      </c>
      <c r="C10" s="12" t="s">
        <v>881</v>
      </c>
      <c r="D10" s="5" t="s">
        <v>35</v>
      </c>
      <c r="E10" s="77" t="s">
        <v>90</v>
      </c>
      <c r="F10" s="12" t="s">
        <v>918</v>
      </c>
      <c r="G10" s="12" t="s">
        <v>919</v>
      </c>
      <c r="H10" s="12" t="s">
        <v>920</v>
      </c>
      <c r="I10" s="12" t="s">
        <v>921</v>
      </c>
      <c r="J10" s="12" t="s">
        <v>922</v>
      </c>
      <c r="K10" s="5"/>
      <c r="L10" s="5"/>
      <c r="M10" s="23">
        <v>336.55900000000003</v>
      </c>
      <c r="N10" s="25"/>
    </row>
    <row r="11" spans="1:14" ht="15.5" x14ac:dyDescent="0.3">
      <c r="A11" s="8">
        <v>9</v>
      </c>
      <c r="B11" s="12" t="s">
        <v>74</v>
      </c>
      <c r="C11" s="12" t="s">
        <v>882</v>
      </c>
      <c r="D11" s="5" t="s">
        <v>35</v>
      </c>
      <c r="E11" s="77" t="s">
        <v>90</v>
      </c>
      <c r="F11" s="12" t="s">
        <v>849</v>
      </c>
      <c r="G11" s="12" t="s">
        <v>286</v>
      </c>
      <c r="H11" s="12" t="s">
        <v>923</v>
      </c>
      <c r="I11" s="12" t="s">
        <v>924</v>
      </c>
      <c r="J11" s="12" t="s">
        <v>925</v>
      </c>
      <c r="K11" s="5"/>
      <c r="L11" s="5"/>
      <c r="M11" s="23">
        <v>461.60399999999998</v>
      </c>
      <c r="N11" s="25"/>
    </row>
    <row r="12" spans="1:14" ht="15.5" x14ac:dyDescent="0.3">
      <c r="A12" s="8">
        <v>10</v>
      </c>
      <c r="B12" s="12" t="s">
        <v>85</v>
      </c>
      <c r="C12" s="12" t="s">
        <v>883</v>
      </c>
      <c r="D12" s="5" t="s">
        <v>35</v>
      </c>
      <c r="E12" s="77" t="s">
        <v>90</v>
      </c>
      <c r="F12" s="12" t="s">
        <v>165</v>
      </c>
      <c r="G12" s="12"/>
      <c r="H12" s="12" t="s">
        <v>926</v>
      </c>
      <c r="I12" s="12" t="s">
        <v>927</v>
      </c>
      <c r="J12" s="12" t="s">
        <v>928</v>
      </c>
      <c r="K12" s="5"/>
      <c r="L12" s="5"/>
      <c r="M12" s="23">
        <v>465.72800000000001</v>
      </c>
      <c r="N12" s="25"/>
    </row>
    <row r="13" spans="1:14" ht="15.5" x14ac:dyDescent="0.3">
      <c r="A13" s="8">
        <v>11</v>
      </c>
      <c r="B13" s="12" t="s">
        <v>472</v>
      </c>
      <c r="C13" s="12" t="s">
        <v>884</v>
      </c>
      <c r="D13" s="5" t="s">
        <v>35</v>
      </c>
      <c r="E13" s="77" t="s">
        <v>90</v>
      </c>
      <c r="F13" s="12" t="s">
        <v>486</v>
      </c>
      <c r="G13" s="12" t="s">
        <v>490</v>
      </c>
      <c r="H13" s="12" t="s">
        <v>929</v>
      </c>
      <c r="I13" s="12" t="s">
        <v>930</v>
      </c>
      <c r="J13" s="12" t="s">
        <v>931</v>
      </c>
      <c r="K13" s="5"/>
      <c r="L13" s="5"/>
      <c r="M13" s="23">
        <v>506.24200000000002</v>
      </c>
      <c r="N13" s="25"/>
    </row>
    <row r="14" spans="1:14" ht="15.5" x14ac:dyDescent="0.3">
      <c r="A14" s="8">
        <v>12</v>
      </c>
      <c r="B14" s="12" t="s">
        <v>68</v>
      </c>
      <c r="C14" s="71" t="s">
        <v>885</v>
      </c>
      <c r="D14" s="5" t="s">
        <v>35</v>
      </c>
      <c r="E14" s="77" t="s">
        <v>90</v>
      </c>
      <c r="F14" s="71" t="s">
        <v>118</v>
      </c>
      <c r="G14" s="71" t="s">
        <v>119</v>
      </c>
      <c r="H14" s="71" t="s">
        <v>932</v>
      </c>
      <c r="I14" s="71" t="s">
        <v>933</v>
      </c>
      <c r="J14" s="71" t="s">
        <v>934</v>
      </c>
      <c r="K14" s="5"/>
      <c r="L14" s="5"/>
      <c r="M14" s="23">
        <v>712.65200000000004</v>
      </c>
      <c r="N14" s="25"/>
    </row>
    <row r="15" spans="1:14" ht="15.5" x14ac:dyDescent="0.3">
      <c r="A15" s="8">
        <v>13</v>
      </c>
      <c r="B15" s="12" t="s">
        <v>58</v>
      </c>
      <c r="C15" s="12" t="s">
        <v>886</v>
      </c>
      <c r="D15" s="5" t="s">
        <v>35</v>
      </c>
      <c r="E15" s="77" t="s">
        <v>90</v>
      </c>
      <c r="F15" s="12" t="s">
        <v>91</v>
      </c>
      <c r="G15" s="12" t="s">
        <v>212</v>
      </c>
      <c r="H15" s="12" t="s">
        <v>935</v>
      </c>
      <c r="I15" s="12" t="s">
        <v>936</v>
      </c>
      <c r="J15" s="12"/>
      <c r="K15" s="5"/>
      <c r="L15" s="24"/>
      <c r="M15" s="23">
        <v>787.20600000000002</v>
      </c>
      <c r="N15" s="25"/>
    </row>
    <row r="16" spans="1:14" ht="15.5" x14ac:dyDescent="0.3">
      <c r="A16" s="8">
        <v>14</v>
      </c>
      <c r="B16" s="12" t="s">
        <v>60</v>
      </c>
      <c r="C16" s="11" t="s">
        <v>889</v>
      </c>
      <c r="D16" s="5" t="s">
        <v>35</v>
      </c>
      <c r="E16" s="77" t="s">
        <v>90</v>
      </c>
      <c r="F16" s="12" t="s">
        <v>155</v>
      </c>
      <c r="G16" s="12" t="s">
        <v>156</v>
      </c>
      <c r="H16" s="12" t="s">
        <v>942</v>
      </c>
      <c r="I16" s="12" t="s">
        <v>943</v>
      </c>
      <c r="J16" s="12" t="s">
        <v>944</v>
      </c>
      <c r="K16" s="5"/>
      <c r="L16" s="5"/>
      <c r="M16" s="23">
        <v>900</v>
      </c>
      <c r="N16" s="25"/>
    </row>
    <row r="17" spans="1:14" ht="15.5" x14ac:dyDescent="0.3">
      <c r="A17" s="8">
        <v>15</v>
      </c>
      <c r="B17" s="12" t="s">
        <v>60</v>
      </c>
      <c r="C17" s="11" t="s">
        <v>890</v>
      </c>
      <c r="D17" s="5" t="s">
        <v>35</v>
      </c>
      <c r="E17" s="77" t="s">
        <v>90</v>
      </c>
      <c r="F17" s="12" t="s">
        <v>155</v>
      </c>
      <c r="G17" s="12" t="s">
        <v>156</v>
      </c>
      <c r="H17" s="12" t="s">
        <v>945</v>
      </c>
      <c r="I17" s="12" t="s">
        <v>946</v>
      </c>
      <c r="J17" s="12" t="s">
        <v>947</v>
      </c>
      <c r="K17" s="5"/>
      <c r="L17" s="5"/>
      <c r="M17" s="23">
        <v>900</v>
      </c>
      <c r="N17" s="25"/>
    </row>
    <row r="18" spans="1:14" ht="15.5" x14ac:dyDescent="0.3">
      <c r="A18" s="8">
        <v>16</v>
      </c>
      <c r="B18" s="12" t="s">
        <v>60</v>
      </c>
      <c r="C18" s="11" t="s">
        <v>891</v>
      </c>
      <c r="D18" s="5" t="s">
        <v>35</v>
      </c>
      <c r="E18" s="77" t="s">
        <v>90</v>
      </c>
      <c r="F18" s="12" t="s">
        <v>156</v>
      </c>
      <c r="G18" s="12" t="s">
        <v>155</v>
      </c>
      <c r="H18" s="12" t="s">
        <v>948</v>
      </c>
      <c r="I18" s="12" t="s">
        <v>949</v>
      </c>
      <c r="J18" s="12" t="s">
        <v>950</v>
      </c>
      <c r="K18" s="5"/>
      <c r="L18" s="5"/>
      <c r="M18" s="23">
        <v>900</v>
      </c>
      <c r="N18" s="25"/>
    </row>
    <row r="19" spans="1:14" ht="15" x14ac:dyDescent="0.3">
      <c r="A19" s="8">
        <v>17</v>
      </c>
      <c r="B19" s="12" t="s">
        <v>74</v>
      </c>
      <c r="C19" s="12" t="s">
        <v>887</v>
      </c>
      <c r="D19" s="5" t="s">
        <v>35</v>
      </c>
      <c r="E19" s="5"/>
      <c r="F19" s="12" t="s">
        <v>446</v>
      </c>
      <c r="G19" s="12" t="s">
        <v>849</v>
      </c>
      <c r="H19" s="12" t="s">
        <v>937</v>
      </c>
      <c r="I19" s="12" t="s">
        <v>938</v>
      </c>
      <c r="J19" s="12"/>
      <c r="K19" s="5"/>
      <c r="L19" s="5"/>
      <c r="M19" s="18" t="s">
        <v>18</v>
      </c>
      <c r="N19" s="25"/>
    </row>
    <row r="20" spans="1:14" ht="15" x14ac:dyDescent="0.3">
      <c r="A20" s="8">
        <v>18</v>
      </c>
      <c r="B20" s="12" t="s">
        <v>472</v>
      </c>
      <c r="C20" s="12" t="s">
        <v>888</v>
      </c>
      <c r="D20" s="5" t="s">
        <v>35</v>
      </c>
      <c r="E20" s="5"/>
      <c r="F20" s="12" t="s">
        <v>490</v>
      </c>
      <c r="G20" s="12" t="s">
        <v>486</v>
      </c>
      <c r="H20" s="12" t="s">
        <v>939</v>
      </c>
      <c r="I20" s="12" t="s">
        <v>940</v>
      </c>
      <c r="J20" s="12" t="s">
        <v>941</v>
      </c>
      <c r="K20" s="5"/>
      <c r="L20" s="5"/>
      <c r="M20" s="18" t="s">
        <v>18</v>
      </c>
      <c r="N20" s="25"/>
    </row>
    <row r="21" spans="1:14" ht="15" x14ac:dyDescent="0.3">
      <c r="A21" s="8">
        <v>19</v>
      </c>
      <c r="B21" s="12" t="s">
        <v>58</v>
      </c>
      <c r="C21" s="12" t="s">
        <v>892</v>
      </c>
      <c r="D21" s="5" t="s">
        <v>35</v>
      </c>
      <c r="E21" s="5"/>
      <c r="F21" s="12" t="s">
        <v>91</v>
      </c>
      <c r="G21" s="12" t="s">
        <v>212</v>
      </c>
      <c r="H21" s="12" t="s">
        <v>951</v>
      </c>
      <c r="I21" s="12" t="s">
        <v>952</v>
      </c>
      <c r="J21" s="12" t="s">
        <v>953</v>
      </c>
      <c r="K21" s="5"/>
      <c r="L21" s="5"/>
      <c r="M21" s="18" t="s">
        <v>18</v>
      </c>
      <c r="N21" s="25"/>
    </row>
  </sheetData>
  <mergeCells count="1">
    <mergeCell ref="A1:N1"/>
  </mergeCells>
  <phoneticPr fontId="13" type="noConversion"/>
  <dataValidations count="2">
    <dataValidation allowBlank="1" showInputMessage="1" showErrorMessage="1" sqref="D2" xr:uid="{00000000-0002-0000-0600-000000000000}"/>
    <dataValidation type="list" allowBlank="1" showInputMessage="1" showErrorMessage="1" sqref="D22:D1048576" xr:uid="{00000000-0002-0000-0600-000001000000}">
      <formula1>"讯飞创意组"</formula1>
    </dataValidation>
  </dataValidations>
  <pageMargins left="0.75" right="0.75" top="1" bottom="1" header="0.5" footer="0.5"/>
  <pageSetup paperSize="9" scale="80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51"/>
  <sheetViews>
    <sheetView topLeftCell="C1" workbookViewId="0">
      <selection activeCell="E40" sqref="E40"/>
    </sheetView>
  </sheetViews>
  <sheetFormatPr defaultColWidth="9.90625" defaultRowHeight="14" x14ac:dyDescent="0.25"/>
  <cols>
    <col min="1" max="1" width="7.26953125" style="1" customWidth="1"/>
    <col min="2" max="2" width="30.7265625" style="1" customWidth="1"/>
    <col min="3" max="3" width="27.7265625" style="1" customWidth="1"/>
    <col min="4" max="4" width="15.7265625" style="1" customWidth="1"/>
    <col min="5" max="5" width="7.26953125" style="1" customWidth="1"/>
    <col min="6" max="7" width="11.36328125" style="1" customWidth="1"/>
    <col min="8" max="8" width="10.6328125" style="1" customWidth="1"/>
    <col min="9" max="9" width="8.6328125" style="1" customWidth="1"/>
    <col min="10" max="10" width="9.26953125" style="1" customWidth="1"/>
    <col min="11" max="12" width="8.26953125" style="3" customWidth="1"/>
    <col min="13" max="13" width="10.08984375" style="4" customWidth="1"/>
    <col min="14" max="14" width="10.08984375" style="4" hidden="1" customWidth="1"/>
    <col min="15" max="15" width="10.08984375" style="4" customWidth="1"/>
    <col min="16" max="16384" width="9.90625" style="1"/>
  </cols>
  <sheetData>
    <row r="1" spans="1:16" ht="31" customHeight="1" x14ac:dyDescent="0.25">
      <c r="A1" s="145" t="s">
        <v>171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7"/>
      <c r="P1" s="16"/>
    </row>
    <row r="2" spans="1:16" ht="31" customHeight="1" x14ac:dyDescent="0.25">
      <c r="A2" s="11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36</v>
      </c>
      <c r="O2" s="5" t="s">
        <v>14</v>
      </c>
    </row>
    <row r="3" spans="1:16" ht="19.5" customHeight="1" x14ac:dyDescent="0.25">
      <c r="A3" s="11">
        <v>1</v>
      </c>
      <c r="B3" s="65" t="s">
        <v>62</v>
      </c>
      <c r="C3" s="65" t="s">
        <v>955</v>
      </c>
      <c r="D3" s="6" t="s">
        <v>37</v>
      </c>
      <c r="E3" s="75" t="s">
        <v>88</v>
      </c>
      <c r="F3" s="65" t="s">
        <v>1007</v>
      </c>
      <c r="G3" s="12" t="s">
        <v>103</v>
      </c>
      <c r="H3" s="65" t="s">
        <v>1008</v>
      </c>
      <c r="I3" s="65" t="s">
        <v>1009</v>
      </c>
      <c r="J3" s="65" t="s">
        <v>1010</v>
      </c>
      <c r="K3" s="65"/>
      <c r="L3" s="65"/>
      <c r="M3" s="22">
        <v>8.3279999999999994</v>
      </c>
      <c r="N3" s="22" t="s">
        <v>16</v>
      </c>
      <c r="O3" s="11">
        <v>17.11</v>
      </c>
    </row>
    <row r="4" spans="1:16" ht="15" x14ac:dyDescent="0.25">
      <c r="A4" s="11">
        <v>2</v>
      </c>
      <c r="B4" s="65" t="s">
        <v>60</v>
      </c>
      <c r="C4" s="65" t="s">
        <v>956</v>
      </c>
      <c r="D4" s="6" t="s">
        <v>37</v>
      </c>
      <c r="E4" s="75" t="s">
        <v>88</v>
      </c>
      <c r="F4" s="65" t="s">
        <v>99</v>
      </c>
      <c r="G4" s="12" t="s">
        <v>98</v>
      </c>
      <c r="H4" s="65" t="s">
        <v>1011</v>
      </c>
      <c r="I4" s="65" t="s">
        <v>1012</v>
      </c>
      <c r="J4" s="65" t="s">
        <v>1013</v>
      </c>
      <c r="K4" s="65" t="s">
        <v>1014</v>
      </c>
      <c r="L4" s="65" t="s">
        <v>1015</v>
      </c>
      <c r="M4" s="22">
        <v>9.0519999999999996</v>
      </c>
      <c r="N4" s="22" t="s">
        <v>16</v>
      </c>
      <c r="O4" s="11">
        <v>18.731999999999999</v>
      </c>
    </row>
    <row r="5" spans="1:16" ht="15" x14ac:dyDescent="0.25">
      <c r="A5" s="11">
        <v>3</v>
      </c>
      <c r="B5" s="65" t="s">
        <v>957</v>
      </c>
      <c r="C5" s="65" t="s">
        <v>958</v>
      </c>
      <c r="D5" s="6" t="s">
        <v>37</v>
      </c>
      <c r="E5" s="75" t="s">
        <v>88</v>
      </c>
      <c r="F5" s="65" t="s">
        <v>1016</v>
      </c>
      <c r="G5" s="12" t="s">
        <v>1017</v>
      </c>
      <c r="H5" s="65" t="s">
        <v>1018</v>
      </c>
      <c r="I5" s="65" t="s">
        <v>1019</v>
      </c>
      <c r="J5" s="65" t="s">
        <v>1020</v>
      </c>
      <c r="K5" s="65" t="s">
        <v>1021</v>
      </c>
      <c r="L5" s="65" t="s">
        <v>1022</v>
      </c>
      <c r="M5" s="22">
        <v>8.952</v>
      </c>
      <c r="N5" s="22" t="s">
        <v>16</v>
      </c>
      <c r="O5" s="11">
        <v>18.738</v>
      </c>
    </row>
    <row r="6" spans="1:16" ht="15" x14ac:dyDescent="0.25">
      <c r="A6" s="11">
        <v>4</v>
      </c>
      <c r="B6" s="65" t="s">
        <v>959</v>
      </c>
      <c r="C6" s="65" t="s">
        <v>960</v>
      </c>
      <c r="D6" s="6" t="s">
        <v>37</v>
      </c>
      <c r="E6" s="75" t="s">
        <v>88</v>
      </c>
      <c r="F6" s="65" t="s">
        <v>1023</v>
      </c>
      <c r="G6" s="12" t="s">
        <v>1024</v>
      </c>
      <c r="H6" s="65" t="s">
        <v>1025</v>
      </c>
      <c r="I6" s="65" t="s">
        <v>1026</v>
      </c>
      <c r="J6" s="65" t="s">
        <v>1027</v>
      </c>
      <c r="K6" s="65"/>
      <c r="L6" s="65"/>
      <c r="M6" s="22">
        <v>9.7560000000000002</v>
      </c>
      <c r="N6" s="22" t="s">
        <v>16</v>
      </c>
      <c r="O6" s="11">
        <v>19.628</v>
      </c>
    </row>
    <row r="7" spans="1:16" ht="15" x14ac:dyDescent="0.25">
      <c r="A7" s="11">
        <v>5</v>
      </c>
      <c r="B7" s="65" t="s">
        <v>68</v>
      </c>
      <c r="C7" s="65" t="s">
        <v>961</v>
      </c>
      <c r="D7" s="6" t="s">
        <v>37</v>
      </c>
      <c r="E7" s="75" t="s">
        <v>88</v>
      </c>
      <c r="F7" s="65" t="s">
        <v>119</v>
      </c>
      <c r="G7" s="71" t="s">
        <v>228</v>
      </c>
      <c r="H7" s="65" t="s">
        <v>1028</v>
      </c>
      <c r="I7" s="65" t="s">
        <v>1029</v>
      </c>
      <c r="J7" s="65" t="s">
        <v>1030</v>
      </c>
      <c r="K7" s="65" t="s">
        <v>1031</v>
      </c>
      <c r="L7" s="65" t="s">
        <v>48</v>
      </c>
      <c r="M7" s="22">
        <v>9.6080000000000005</v>
      </c>
      <c r="N7" s="22" t="s">
        <v>16</v>
      </c>
      <c r="O7" s="11">
        <v>19.920000000000002</v>
      </c>
    </row>
    <row r="8" spans="1:16" ht="15" x14ac:dyDescent="0.25">
      <c r="A8" s="11">
        <v>6</v>
      </c>
      <c r="B8" s="65" t="s">
        <v>185</v>
      </c>
      <c r="C8" s="65" t="s">
        <v>962</v>
      </c>
      <c r="D8" s="6" t="s">
        <v>37</v>
      </c>
      <c r="E8" s="92" t="s">
        <v>89</v>
      </c>
      <c r="F8" s="65" t="s">
        <v>372</v>
      </c>
      <c r="G8" s="12" t="s">
        <v>242</v>
      </c>
      <c r="H8" s="65" t="s">
        <v>1032</v>
      </c>
      <c r="I8" s="65" t="s">
        <v>1033</v>
      </c>
      <c r="J8" s="65" t="s">
        <v>1034</v>
      </c>
      <c r="K8" s="65" t="s">
        <v>1035</v>
      </c>
      <c r="L8" s="65" t="s">
        <v>1036</v>
      </c>
      <c r="M8" s="22">
        <v>10.538</v>
      </c>
      <c r="N8" s="22" t="s">
        <v>16</v>
      </c>
      <c r="O8" s="11">
        <v>20.5</v>
      </c>
    </row>
    <row r="9" spans="1:16" ht="15" x14ac:dyDescent="0.25">
      <c r="A9" s="11">
        <v>7</v>
      </c>
      <c r="B9" s="65" t="s">
        <v>191</v>
      </c>
      <c r="C9" s="65" t="s">
        <v>963</v>
      </c>
      <c r="D9" s="6" t="s">
        <v>37</v>
      </c>
      <c r="E9" s="92" t="s">
        <v>89</v>
      </c>
      <c r="F9" s="65" t="s">
        <v>30</v>
      </c>
      <c r="G9" s="12" t="s">
        <v>1037</v>
      </c>
      <c r="H9" s="65" t="s">
        <v>1038</v>
      </c>
      <c r="I9" s="65" t="s">
        <v>1039</v>
      </c>
      <c r="J9" s="65" t="s">
        <v>1040</v>
      </c>
      <c r="K9" s="65" t="s">
        <v>1041</v>
      </c>
      <c r="L9" s="65"/>
      <c r="M9" s="22">
        <v>10.37</v>
      </c>
      <c r="N9" s="22" t="s">
        <v>16</v>
      </c>
      <c r="O9" s="11">
        <v>20.988</v>
      </c>
    </row>
    <row r="10" spans="1:16" ht="15" x14ac:dyDescent="0.25">
      <c r="A10" s="11">
        <v>8</v>
      </c>
      <c r="B10" s="65" t="s">
        <v>58</v>
      </c>
      <c r="C10" s="65" t="s">
        <v>964</v>
      </c>
      <c r="D10" s="6" t="s">
        <v>37</v>
      </c>
      <c r="E10" s="92" t="s">
        <v>89</v>
      </c>
      <c r="F10" s="65" t="s">
        <v>91</v>
      </c>
      <c r="G10" s="12" t="s">
        <v>212</v>
      </c>
      <c r="H10" s="65" t="s">
        <v>1042</v>
      </c>
      <c r="I10" s="65" t="s">
        <v>1043</v>
      </c>
      <c r="J10" s="65" t="s">
        <v>1044</v>
      </c>
      <c r="K10" s="65" t="s">
        <v>1045</v>
      </c>
      <c r="L10" s="65"/>
      <c r="M10" s="22">
        <v>11.103999999999999</v>
      </c>
      <c r="N10" s="22" t="s">
        <v>16</v>
      </c>
      <c r="O10" s="11">
        <v>21.74</v>
      </c>
    </row>
    <row r="11" spans="1:16" ht="15" x14ac:dyDescent="0.25">
      <c r="A11" s="11">
        <v>9</v>
      </c>
      <c r="B11" s="65" t="s">
        <v>80</v>
      </c>
      <c r="C11" s="65" t="s">
        <v>965</v>
      </c>
      <c r="D11" s="6" t="s">
        <v>37</v>
      </c>
      <c r="E11" s="92" t="s">
        <v>89</v>
      </c>
      <c r="F11" s="65" t="s">
        <v>275</v>
      </c>
      <c r="G11" s="12" t="s">
        <v>276</v>
      </c>
      <c r="H11" s="65" t="s">
        <v>1046</v>
      </c>
      <c r="I11" s="65" t="s">
        <v>1047</v>
      </c>
      <c r="J11" s="65" t="s">
        <v>1048</v>
      </c>
      <c r="K11" s="65"/>
      <c r="L11" s="65"/>
      <c r="M11" s="22">
        <v>11.256</v>
      </c>
      <c r="N11" s="22" t="s">
        <v>16</v>
      </c>
      <c r="O11" s="11">
        <v>23.024000000000001</v>
      </c>
    </row>
    <row r="12" spans="1:16" ht="15" x14ac:dyDescent="0.25">
      <c r="A12" s="11">
        <v>10</v>
      </c>
      <c r="B12" s="65" t="s">
        <v>203</v>
      </c>
      <c r="C12" s="65" t="s">
        <v>966</v>
      </c>
      <c r="D12" s="6" t="s">
        <v>37</v>
      </c>
      <c r="E12" s="92" t="s">
        <v>89</v>
      </c>
      <c r="F12" s="65" t="s">
        <v>280</v>
      </c>
      <c r="G12" s="12" t="s">
        <v>281</v>
      </c>
      <c r="H12" s="65" t="s">
        <v>1049</v>
      </c>
      <c r="I12" s="65" t="s">
        <v>1050</v>
      </c>
      <c r="J12" s="65" t="s">
        <v>1051</v>
      </c>
      <c r="K12" s="65"/>
      <c r="L12" s="65"/>
      <c r="M12" s="22">
        <v>10.57</v>
      </c>
      <c r="N12" s="22" t="s">
        <v>16</v>
      </c>
      <c r="O12" s="11">
        <v>23.702000000000002</v>
      </c>
    </row>
    <row r="13" spans="1:16" ht="15" x14ac:dyDescent="0.25">
      <c r="A13" s="11">
        <v>11</v>
      </c>
      <c r="B13" s="65" t="s">
        <v>71</v>
      </c>
      <c r="C13" s="65" t="s">
        <v>967</v>
      </c>
      <c r="D13" s="6" t="s">
        <v>37</v>
      </c>
      <c r="E13" s="92" t="s">
        <v>89</v>
      </c>
      <c r="F13" s="65" t="s">
        <v>128</v>
      </c>
      <c r="G13" s="12" t="s">
        <v>143</v>
      </c>
      <c r="H13" s="65" t="s">
        <v>1052</v>
      </c>
      <c r="I13" s="65" t="s">
        <v>1053</v>
      </c>
      <c r="J13" s="65" t="s">
        <v>1054</v>
      </c>
      <c r="K13" s="65" t="s">
        <v>1055</v>
      </c>
      <c r="L13" s="65" t="s">
        <v>946</v>
      </c>
      <c r="M13" s="22">
        <v>11.978</v>
      </c>
      <c r="N13" s="22" t="s">
        <v>16</v>
      </c>
      <c r="O13" s="11">
        <v>24.585999999999999</v>
      </c>
    </row>
    <row r="14" spans="1:16" ht="15" x14ac:dyDescent="0.25">
      <c r="A14" s="11">
        <v>12</v>
      </c>
      <c r="B14" s="65" t="s">
        <v>182</v>
      </c>
      <c r="C14" s="65" t="s">
        <v>968</v>
      </c>
      <c r="D14" s="6" t="s">
        <v>37</v>
      </c>
      <c r="E14" s="92" t="s">
        <v>89</v>
      </c>
      <c r="F14" s="65" t="s">
        <v>440</v>
      </c>
      <c r="G14" s="12" t="s">
        <v>779</v>
      </c>
      <c r="H14" s="65" t="s">
        <v>50</v>
      </c>
      <c r="I14" s="65" t="s">
        <v>1056</v>
      </c>
      <c r="J14" s="65" t="s">
        <v>1057</v>
      </c>
      <c r="K14" s="65" t="s">
        <v>1058</v>
      </c>
      <c r="L14" s="65" t="s">
        <v>1059</v>
      </c>
      <c r="M14" s="22">
        <v>10.837999999999999</v>
      </c>
      <c r="N14" s="22" t="s">
        <v>16</v>
      </c>
      <c r="O14" s="11">
        <v>25.832000000000001</v>
      </c>
    </row>
    <row r="15" spans="1:16" ht="15" x14ac:dyDescent="0.25">
      <c r="A15" s="11">
        <v>13</v>
      </c>
      <c r="B15" s="65" t="s">
        <v>66</v>
      </c>
      <c r="C15" s="65" t="s">
        <v>969</v>
      </c>
      <c r="D15" s="6" t="s">
        <v>37</v>
      </c>
      <c r="E15" s="92" t="s">
        <v>89</v>
      </c>
      <c r="F15" s="65" t="s">
        <v>114</v>
      </c>
      <c r="G15" s="12" t="s">
        <v>113</v>
      </c>
      <c r="H15" s="65" t="s">
        <v>1060</v>
      </c>
      <c r="I15" s="65" t="s">
        <v>1061</v>
      </c>
      <c r="J15" s="65" t="s">
        <v>1062</v>
      </c>
      <c r="K15" s="65" t="s">
        <v>1063</v>
      </c>
      <c r="L15" s="65" t="s">
        <v>1064</v>
      </c>
      <c r="M15" s="22">
        <v>11.13</v>
      </c>
      <c r="N15" s="22"/>
      <c r="O15" s="11">
        <v>26.094000000000001</v>
      </c>
    </row>
    <row r="16" spans="1:16" ht="15" x14ac:dyDescent="0.25">
      <c r="A16" s="11">
        <v>14</v>
      </c>
      <c r="B16" s="65" t="s">
        <v>83</v>
      </c>
      <c r="C16" s="65" t="s">
        <v>970</v>
      </c>
      <c r="D16" s="6" t="s">
        <v>37</v>
      </c>
      <c r="E16" s="92" t="s">
        <v>89</v>
      </c>
      <c r="F16" s="65" t="s">
        <v>1065</v>
      </c>
      <c r="G16" s="12" t="s">
        <v>314</v>
      </c>
      <c r="H16" s="65" t="s">
        <v>1066</v>
      </c>
      <c r="I16" s="65" t="s">
        <v>1067</v>
      </c>
      <c r="J16" s="65" t="s">
        <v>1068</v>
      </c>
      <c r="K16" s="65" t="s">
        <v>1069</v>
      </c>
      <c r="L16" s="65" t="s">
        <v>1070</v>
      </c>
      <c r="M16" s="22">
        <v>12.66</v>
      </c>
      <c r="N16" s="22"/>
      <c r="O16" s="11">
        <v>28.957999999999998</v>
      </c>
    </row>
    <row r="17" spans="1:15" ht="15" x14ac:dyDescent="0.25">
      <c r="A17" s="11">
        <v>15</v>
      </c>
      <c r="B17" s="65" t="s">
        <v>74</v>
      </c>
      <c r="C17" s="65" t="s">
        <v>971</v>
      </c>
      <c r="D17" s="6" t="s">
        <v>37</v>
      </c>
      <c r="E17" s="92" t="s">
        <v>89</v>
      </c>
      <c r="F17" s="65" t="s">
        <v>849</v>
      </c>
      <c r="G17" s="12" t="s">
        <v>38</v>
      </c>
      <c r="H17" s="65" t="s">
        <v>1071</v>
      </c>
      <c r="I17" s="65" t="s">
        <v>1072</v>
      </c>
      <c r="J17" s="65" t="s">
        <v>1073</v>
      </c>
      <c r="K17" s="65" t="s">
        <v>1074</v>
      </c>
      <c r="L17" s="65"/>
      <c r="M17" s="22">
        <v>13</v>
      </c>
      <c r="N17" s="22"/>
      <c r="O17" s="11">
        <v>30.841999999999999</v>
      </c>
    </row>
    <row r="18" spans="1:15" ht="15" x14ac:dyDescent="0.25">
      <c r="A18" s="11">
        <v>16</v>
      </c>
      <c r="B18" s="65" t="s">
        <v>80</v>
      </c>
      <c r="C18" s="65" t="s">
        <v>972</v>
      </c>
      <c r="D18" s="6" t="s">
        <v>37</v>
      </c>
      <c r="E18" s="90" t="s">
        <v>90</v>
      </c>
      <c r="F18" s="65" t="s">
        <v>276</v>
      </c>
      <c r="G18" s="12" t="s">
        <v>806</v>
      </c>
      <c r="H18" s="65" t="s">
        <v>1075</v>
      </c>
      <c r="I18" s="65" t="s">
        <v>1076</v>
      </c>
      <c r="J18" s="65" t="s">
        <v>1077</v>
      </c>
      <c r="K18" s="65" t="s">
        <v>34</v>
      </c>
      <c r="L18" s="65"/>
      <c r="M18" s="22">
        <v>11.981999999999999</v>
      </c>
      <c r="N18" s="22"/>
      <c r="O18" s="11">
        <v>53.9</v>
      </c>
    </row>
    <row r="19" spans="1:15" ht="15" x14ac:dyDescent="0.25">
      <c r="A19" s="11">
        <v>17</v>
      </c>
      <c r="B19" s="65" t="s">
        <v>187</v>
      </c>
      <c r="C19" s="65" t="s">
        <v>973</v>
      </c>
      <c r="D19" s="6" t="s">
        <v>37</v>
      </c>
      <c r="E19" s="90" t="s">
        <v>90</v>
      </c>
      <c r="F19" s="65" t="s">
        <v>1078</v>
      </c>
      <c r="G19" s="12" t="s">
        <v>237</v>
      </c>
      <c r="H19" s="65" t="s">
        <v>1079</v>
      </c>
      <c r="I19" s="65" t="s">
        <v>1080</v>
      </c>
      <c r="J19" s="65" t="s">
        <v>1081</v>
      </c>
      <c r="K19" s="65" t="s">
        <v>1082</v>
      </c>
      <c r="L19" s="65" t="s">
        <v>1083</v>
      </c>
      <c r="M19" s="11">
        <v>11.478</v>
      </c>
      <c r="N19" s="22"/>
      <c r="O19" s="11">
        <v>999.99900000000002</v>
      </c>
    </row>
    <row r="20" spans="1:15" ht="15" x14ac:dyDescent="0.25">
      <c r="A20" s="11">
        <v>18</v>
      </c>
      <c r="B20" s="65" t="s">
        <v>191</v>
      </c>
      <c r="C20" s="65" t="s">
        <v>974</v>
      </c>
      <c r="D20" s="6" t="s">
        <v>37</v>
      </c>
      <c r="E20" s="90" t="s">
        <v>90</v>
      </c>
      <c r="F20" s="65" t="s">
        <v>1084</v>
      </c>
      <c r="G20" s="12" t="s">
        <v>1085</v>
      </c>
      <c r="H20" s="65" t="s">
        <v>1086</v>
      </c>
      <c r="I20" s="65" t="s">
        <v>1087</v>
      </c>
      <c r="J20" s="65" t="s">
        <v>1088</v>
      </c>
      <c r="K20" s="65" t="s">
        <v>1089</v>
      </c>
      <c r="L20" s="65" t="s">
        <v>1090</v>
      </c>
      <c r="M20" s="11">
        <v>11.45</v>
      </c>
      <c r="N20" s="22"/>
      <c r="O20" s="11">
        <v>999.99900000000002</v>
      </c>
    </row>
    <row r="21" spans="1:15" ht="15" x14ac:dyDescent="0.25">
      <c r="A21" s="11">
        <v>19</v>
      </c>
      <c r="B21" s="65" t="s">
        <v>77</v>
      </c>
      <c r="C21" s="65" t="s">
        <v>975</v>
      </c>
      <c r="D21" s="6" t="s">
        <v>37</v>
      </c>
      <c r="E21" s="90" t="s">
        <v>90</v>
      </c>
      <c r="F21" s="65" t="s">
        <v>147</v>
      </c>
      <c r="G21" s="12" t="s">
        <v>148</v>
      </c>
      <c r="H21" s="65" t="s">
        <v>1091</v>
      </c>
      <c r="I21" s="65" t="s">
        <v>1092</v>
      </c>
      <c r="J21" s="65" t="s">
        <v>1093</v>
      </c>
      <c r="K21" s="65" t="s">
        <v>1094</v>
      </c>
      <c r="L21" s="65"/>
      <c r="M21" s="22">
        <v>11.034000000000001</v>
      </c>
      <c r="N21" s="22"/>
      <c r="O21" s="11">
        <v>999.99900000000002</v>
      </c>
    </row>
    <row r="22" spans="1:15" ht="15" x14ac:dyDescent="0.25">
      <c r="A22" s="11">
        <v>20</v>
      </c>
      <c r="B22" s="65" t="s">
        <v>199</v>
      </c>
      <c r="C22" s="65" t="s">
        <v>976</v>
      </c>
      <c r="D22" s="6" t="s">
        <v>37</v>
      </c>
      <c r="E22" s="90" t="s">
        <v>90</v>
      </c>
      <c r="F22" s="65" t="s">
        <v>787</v>
      </c>
      <c r="G22" s="12" t="s">
        <v>786</v>
      </c>
      <c r="H22" s="65" t="s">
        <v>1095</v>
      </c>
      <c r="I22" s="65" t="s">
        <v>1096</v>
      </c>
      <c r="J22" s="65"/>
      <c r="K22" s="65"/>
      <c r="L22" s="65"/>
      <c r="M22" s="11">
        <v>10.098000000000001</v>
      </c>
      <c r="N22" s="22"/>
      <c r="O22" s="11">
        <v>999.99900000000002</v>
      </c>
    </row>
    <row r="23" spans="1:15" ht="15" x14ac:dyDescent="0.25">
      <c r="A23" s="11">
        <v>21</v>
      </c>
      <c r="B23" s="12" t="s">
        <v>199</v>
      </c>
      <c r="C23" s="12" t="s">
        <v>977</v>
      </c>
      <c r="D23" s="6" t="s">
        <v>37</v>
      </c>
      <c r="E23" s="90" t="s">
        <v>90</v>
      </c>
      <c r="F23" s="12" t="s">
        <v>269</v>
      </c>
      <c r="G23" s="12" t="s">
        <v>299</v>
      </c>
      <c r="H23" s="12" t="s">
        <v>1097</v>
      </c>
      <c r="I23" s="12" t="s">
        <v>1098</v>
      </c>
      <c r="J23" s="12" t="s">
        <v>1099</v>
      </c>
      <c r="K23" s="12" t="s">
        <v>1100</v>
      </c>
      <c r="L23" s="12" t="s">
        <v>1101</v>
      </c>
      <c r="M23" s="22">
        <v>13.294</v>
      </c>
      <c r="N23" s="22"/>
      <c r="O23" s="26"/>
    </row>
    <row r="24" spans="1:15" ht="15" x14ac:dyDescent="0.25">
      <c r="A24" s="11">
        <v>22</v>
      </c>
      <c r="B24" s="67" t="s">
        <v>71</v>
      </c>
      <c r="C24" s="12" t="s">
        <v>978</v>
      </c>
      <c r="D24" s="6" t="s">
        <v>37</v>
      </c>
      <c r="E24" s="90" t="s">
        <v>90</v>
      </c>
      <c r="F24" s="12" t="s">
        <v>133</v>
      </c>
      <c r="G24" s="12" t="s">
        <v>129</v>
      </c>
      <c r="H24" s="12" t="s">
        <v>1102</v>
      </c>
      <c r="I24" s="12" t="s">
        <v>1103</v>
      </c>
      <c r="J24" s="12" t="s">
        <v>1104</v>
      </c>
      <c r="K24" s="12" t="s">
        <v>1105</v>
      </c>
      <c r="L24" s="12" t="s">
        <v>1106</v>
      </c>
      <c r="M24" s="11">
        <v>13.522</v>
      </c>
      <c r="N24" s="22"/>
      <c r="O24" s="26"/>
    </row>
    <row r="25" spans="1:15" ht="15" x14ac:dyDescent="0.25">
      <c r="A25" s="11">
        <v>23</v>
      </c>
      <c r="B25" s="12" t="s">
        <v>199</v>
      </c>
      <c r="C25" s="12" t="s">
        <v>979</v>
      </c>
      <c r="D25" s="6" t="s">
        <v>37</v>
      </c>
      <c r="E25" s="90" t="s">
        <v>90</v>
      </c>
      <c r="F25" s="12" t="s">
        <v>269</v>
      </c>
      <c r="G25" s="12" t="s">
        <v>860</v>
      </c>
      <c r="H25" s="12" t="s">
        <v>1107</v>
      </c>
      <c r="I25" s="12" t="s">
        <v>1108</v>
      </c>
      <c r="J25" s="12" t="s">
        <v>1109</v>
      </c>
      <c r="K25" s="12" t="s">
        <v>1110</v>
      </c>
      <c r="L25" s="12"/>
      <c r="M25" s="22">
        <v>13.808</v>
      </c>
      <c r="N25" s="22"/>
      <c r="O25" s="26"/>
    </row>
    <row r="26" spans="1:15" ht="15" x14ac:dyDescent="0.25">
      <c r="A26" s="11">
        <v>24</v>
      </c>
      <c r="B26" s="12" t="s">
        <v>180</v>
      </c>
      <c r="C26" s="12" t="s">
        <v>980</v>
      </c>
      <c r="D26" s="6" t="s">
        <v>37</v>
      </c>
      <c r="E26" s="90" t="s">
        <v>90</v>
      </c>
      <c r="F26" s="12" t="s">
        <v>1111</v>
      </c>
      <c r="G26" s="12" t="s">
        <v>694</v>
      </c>
      <c r="H26" s="12" t="s">
        <v>1112</v>
      </c>
      <c r="I26" s="12" t="s">
        <v>1113</v>
      </c>
      <c r="J26" s="12"/>
      <c r="K26" s="12"/>
      <c r="L26" s="12"/>
      <c r="M26" s="11">
        <v>13.912000000000001</v>
      </c>
      <c r="N26" s="22"/>
      <c r="O26" s="26"/>
    </row>
    <row r="27" spans="1:15" ht="15" x14ac:dyDescent="0.25">
      <c r="A27" s="11">
        <v>25</v>
      </c>
      <c r="B27" s="12" t="s">
        <v>66</v>
      </c>
      <c r="C27" s="12" t="s">
        <v>981</v>
      </c>
      <c r="D27" s="6" t="s">
        <v>37</v>
      </c>
      <c r="E27" s="90" t="s">
        <v>90</v>
      </c>
      <c r="F27" s="12" t="s">
        <v>1114</v>
      </c>
      <c r="G27" s="12" t="s">
        <v>1115</v>
      </c>
      <c r="H27" s="12" t="s">
        <v>1116</v>
      </c>
      <c r="I27" s="12" t="s">
        <v>1117</v>
      </c>
      <c r="J27" s="12" t="s">
        <v>1118</v>
      </c>
      <c r="K27" s="12" t="s">
        <v>1119</v>
      </c>
      <c r="L27" s="12" t="s">
        <v>1120</v>
      </c>
      <c r="M27" s="22">
        <v>15.38</v>
      </c>
      <c r="N27" s="22"/>
      <c r="O27" s="26"/>
    </row>
    <row r="28" spans="1:15" ht="15" x14ac:dyDescent="0.25">
      <c r="A28" s="11">
        <v>26</v>
      </c>
      <c r="B28" s="12" t="s">
        <v>83</v>
      </c>
      <c r="C28" s="12" t="s">
        <v>982</v>
      </c>
      <c r="D28" s="6" t="s">
        <v>37</v>
      </c>
      <c r="E28" s="90" t="s">
        <v>90</v>
      </c>
      <c r="F28" s="12" t="s">
        <v>1121</v>
      </c>
      <c r="G28" s="12" t="s">
        <v>1122</v>
      </c>
      <c r="H28" s="12" t="s">
        <v>1123</v>
      </c>
      <c r="I28" s="12" t="s">
        <v>1124</v>
      </c>
      <c r="J28" s="12" t="s">
        <v>1125</v>
      </c>
      <c r="K28" s="12" t="s">
        <v>1126</v>
      </c>
      <c r="L28" s="12" t="s">
        <v>1127</v>
      </c>
      <c r="M28" s="22">
        <v>15.922000000000001</v>
      </c>
      <c r="N28" s="22"/>
      <c r="O28" s="26"/>
    </row>
    <row r="29" spans="1:15" ht="15" x14ac:dyDescent="0.25">
      <c r="A29" s="11">
        <v>27</v>
      </c>
      <c r="B29" s="12" t="s">
        <v>180</v>
      </c>
      <c r="C29" s="12" t="s">
        <v>983</v>
      </c>
      <c r="D29" s="6" t="s">
        <v>37</v>
      </c>
      <c r="E29" s="90" t="s">
        <v>90</v>
      </c>
      <c r="F29" s="12" t="s">
        <v>695</v>
      </c>
      <c r="G29" s="12" t="s">
        <v>218</v>
      </c>
      <c r="H29" s="12" t="s">
        <v>1128</v>
      </c>
      <c r="I29" s="12" t="s">
        <v>1129</v>
      </c>
      <c r="J29" s="12" t="s">
        <v>1130</v>
      </c>
      <c r="K29" s="12"/>
      <c r="L29" s="12"/>
      <c r="M29" s="22">
        <v>17.042000000000002</v>
      </c>
      <c r="N29" s="22"/>
      <c r="O29" s="26"/>
    </row>
    <row r="30" spans="1:15" ht="15" x14ac:dyDescent="0.25">
      <c r="A30" s="11">
        <v>28</v>
      </c>
      <c r="B30" s="12" t="s">
        <v>185</v>
      </c>
      <c r="C30" s="12" t="s">
        <v>984</v>
      </c>
      <c r="D30" s="6" t="s">
        <v>37</v>
      </c>
      <c r="E30" s="90" t="s">
        <v>90</v>
      </c>
      <c r="F30" s="12" t="s">
        <v>449</v>
      </c>
      <c r="G30" s="12" t="s">
        <v>1131</v>
      </c>
      <c r="H30" s="12" t="s">
        <v>1132</v>
      </c>
      <c r="I30" s="12" t="s">
        <v>1133</v>
      </c>
      <c r="J30" s="12" t="s">
        <v>1134</v>
      </c>
      <c r="K30" s="12" t="s">
        <v>1135</v>
      </c>
      <c r="L30" s="12" t="s">
        <v>1136</v>
      </c>
      <c r="M30" s="22">
        <v>18.335999999999999</v>
      </c>
      <c r="N30" s="22"/>
      <c r="O30" s="26"/>
    </row>
    <row r="31" spans="1:15" ht="15" x14ac:dyDescent="0.25">
      <c r="A31" s="11">
        <v>29</v>
      </c>
      <c r="B31" s="12" t="s">
        <v>985</v>
      </c>
      <c r="C31" s="12" t="s">
        <v>986</v>
      </c>
      <c r="D31" s="6" t="s">
        <v>37</v>
      </c>
      <c r="E31" s="90" t="s">
        <v>90</v>
      </c>
      <c r="F31" s="12" t="s">
        <v>1137</v>
      </c>
      <c r="G31" s="12"/>
      <c r="H31" s="12" t="s">
        <v>1138</v>
      </c>
      <c r="I31" s="12" t="s">
        <v>1139</v>
      </c>
      <c r="J31" s="12" t="s">
        <v>1140</v>
      </c>
      <c r="K31" s="12"/>
      <c r="L31" s="12"/>
      <c r="M31" s="22">
        <v>18.856000000000002</v>
      </c>
      <c r="N31" s="22"/>
      <c r="O31" s="26"/>
    </row>
    <row r="32" spans="1:15" ht="15" x14ac:dyDescent="0.25">
      <c r="A32" s="11">
        <v>30</v>
      </c>
      <c r="B32" s="12" t="s">
        <v>60</v>
      </c>
      <c r="C32" s="88" t="s">
        <v>987</v>
      </c>
      <c r="D32" s="6" t="s">
        <v>37</v>
      </c>
      <c r="E32" s="90" t="s">
        <v>90</v>
      </c>
      <c r="F32" s="71" t="s">
        <v>156</v>
      </c>
      <c r="G32" s="12" t="s">
        <v>155</v>
      </c>
      <c r="H32" s="12" t="s">
        <v>1141</v>
      </c>
      <c r="I32" s="12" t="s">
        <v>1142</v>
      </c>
      <c r="J32" s="12" t="s">
        <v>1143</v>
      </c>
      <c r="K32" s="12" t="s">
        <v>1144</v>
      </c>
      <c r="L32" s="12" t="s">
        <v>1145</v>
      </c>
      <c r="M32" s="11">
        <v>20.335999999999999</v>
      </c>
      <c r="N32" s="22"/>
      <c r="O32" s="26"/>
    </row>
    <row r="33" spans="1:15" ht="15" x14ac:dyDescent="0.25">
      <c r="A33" s="11">
        <v>31</v>
      </c>
      <c r="B33" s="12" t="s">
        <v>60</v>
      </c>
      <c r="C33" s="88" t="s">
        <v>988</v>
      </c>
      <c r="D33" s="6" t="s">
        <v>37</v>
      </c>
      <c r="E33" s="90" t="s">
        <v>90</v>
      </c>
      <c r="F33" s="12" t="s">
        <v>98</v>
      </c>
      <c r="G33" s="12" t="s">
        <v>99</v>
      </c>
      <c r="H33" s="12" t="s">
        <v>1146</v>
      </c>
      <c r="I33" s="12" t="s">
        <v>1147</v>
      </c>
      <c r="J33" s="12" t="s">
        <v>1148</v>
      </c>
      <c r="K33" s="12" t="s">
        <v>1149</v>
      </c>
      <c r="L33" s="12" t="s">
        <v>1150</v>
      </c>
      <c r="M33" s="11">
        <v>21.556000000000001</v>
      </c>
      <c r="N33" s="22"/>
      <c r="O33" s="26"/>
    </row>
    <row r="34" spans="1:15" ht="15" x14ac:dyDescent="0.25">
      <c r="A34" s="11">
        <v>32</v>
      </c>
      <c r="B34" s="12" t="s">
        <v>324</v>
      </c>
      <c r="C34" s="88" t="s">
        <v>989</v>
      </c>
      <c r="D34" s="6" t="s">
        <v>37</v>
      </c>
      <c r="E34" s="90" t="s">
        <v>90</v>
      </c>
      <c r="F34" s="12" t="s">
        <v>1151</v>
      </c>
      <c r="G34" s="12" t="s">
        <v>1152</v>
      </c>
      <c r="H34" s="12" t="s">
        <v>1153</v>
      </c>
      <c r="I34" s="12" t="s">
        <v>1154</v>
      </c>
      <c r="J34" s="12" t="s">
        <v>1155</v>
      </c>
      <c r="K34" s="12" t="s">
        <v>1156</v>
      </c>
      <c r="L34" s="12" t="s">
        <v>1157</v>
      </c>
      <c r="M34" s="22">
        <v>23.22</v>
      </c>
      <c r="N34" s="22"/>
      <c r="O34" s="26"/>
    </row>
    <row r="35" spans="1:15" ht="15" x14ac:dyDescent="0.25">
      <c r="A35" s="11">
        <v>33</v>
      </c>
      <c r="B35" s="12" t="s">
        <v>324</v>
      </c>
      <c r="C35" s="88" t="s">
        <v>990</v>
      </c>
      <c r="D35" s="6" t="s">
        <v>37</v>
      </c>
      <c r="E35" s="90" t="s">
        <v>90</v>
      </c>
      <c r="F35" s="12" t="s">
        <v>1158</v>
      </c>
      <c r="G35" s="12"/>
      <c r="H35" s="12" t="s">
        <v>1159</v>
      </c>
      <c r="I35" s="12" t="s">
        <v>1160</v>
      </c>
      <c r="J35" s="12" t="s">
        <v>1161</v>
      </c>
      <c r="K35" s="12" t="s">
        <v>1162</v>
      </c>
      <c r="L35" s="12" t="s">
        <v>1163</v>
      </c>
      <c r="M35" s="22">
        <v>25.794</v>
      </c>
      <c r="N35" s="22"/>
      <c r="O35" s="26"/>
    </row>
    <row r="36" spans="1:15" ht="15" x14ac:dyDescent="0.25">
      <c r="A36" s="11">
        <v>34</v>
      </c>
      <c r="B36" s="67" t="s">
        <v>71</v>
      </c>
      <c r="C36" s="12" t="s">
        <v>991</v>
      </c>
      <c r="D36" s="6" t="s">
        <v>37</v>
      </c>
      <c r="E36" s="90" t="s">
        <v>90</v>
      </c>
      <c r="F36" s="12" t="s">
        <v>689</v>
      </c>
      <c r="G36" s="12" t="s">
        <v>690</v>
      </c>
      <c r="H36" s="12" t="s">
        <v>1164</v>
      </c>
      <c r="I36" s="12" t="s">
        <v>1165</v>
      </c>
      <c r="J36" s="12" t="s">
        <v>1166</v>
      </c>
      <c r="K36" s="12" t="s">
        <v>1167</v>
      </c>
      <c r="L36" s="12" t="s">
        <v>1168</v>
      </c>
      <c r="M36" s="22">
        <v>31.334</v>
      </c>
      <c r="N36" s="22"/>
      <c r="O36" s="26"/>
    </row>
    <row r="37" spans="1:15" ht="17.5" x14ac:dyDescent="0.25">
      <c r="A37" s="11">
        <v>35</v>
      </c>
      <c r="B37" s="12" t="s">
        <v>80</v>
      </c>
      <c r="C37" s="12" t="s">
        <v>992</v>
      </c>
      <c r="D37" s="6" t="s">
        <v>37</v>
      </c>
      <c r="E37" s="90" t="s">
        <v>90</v>
      </c>
      <c r="F37" s="12" t="s">
        <v>806</v>
      </c>
      <c r="G37" s="12" t="s">
        <v>275</v>
      </c>
      <c r="H37" s="12" t="s">
        <v>1169</v>
      </c>
      <c r="I37" s="12" t="s">
        <v>1170</v>
      </c>
      <c r="J37" s="12" t="s">
        <v>1171</v>
      </c>
      <c r="K37" s="12" t="s">
        <v>1172</v>
      </c>
      <c r="L37" s="12" t="s">
        <v>1173</v>
      </c>
      <c r="M37" s="22">
        <v>41.002000000000002</v>
      </c>
      <c r="N37" s="87"/>
      <c r="O37" s="26"/>
    </row>
    <row r="38" spans="1:15" ht="17.5" x14ac:dyDescent="0.25">
      <c r="A38" s="11">
        <v>36</v>
      </c>
      <c r="B38" s="12" t="s">
        <v>185</v>
      </c>
      <c r="C38" s="12" t="s">
        <v>993</v>
      </c>
      <c r="D38" s="6" t="s">
        <v>37</v>
      </c>
      <c r="E38" s="90" t="s">
        <v>90</v>
      </c>
      <c r="F38" s="12" t="s">
        <v>449</v>
      </c>
      <c r="G38" s="12"/>
      <c r="H38" s="12" t="s">
        <v>1174</v>
      </c>
      <c r="I38" s="12" t="s">
        <v>1175</v>
      </c>
      <c r="J38" s="12" t="s">
        <v>1176</v>
      </c>
      <c r="K38" s="12" t="s">
        <v>1177</v>
      </c>
      <c r="L38" s="12" t="s">
        <v>1178</v>
      </c>
      <c r="M38" s="11">
        <v>42.195999999999998</v>
      </c>
      <c r="N38" s="87"/>
      <c r="O38" s="26"/>
    </row>
    <row r="39" spans="1:15" ht="17.5" x14ac:dyDescent="0.25">
      <c r="A39" s="11">
        <v>37</v>
      </c>
      <c r="B39" s="12" t="s">
        <v>335</v>
      </c>
      <c r="C39" s="12" t="s">
        <v>994</v>
      </c>
      <c r="D39" s="6" t="s">
        <v>37</v>
      </c>
      <c r="E39" s="11"/>
      <c r="F39" s="12" t="s">
        <v>1179</v>
      </c>
      <c r="G39" s="12" t="s">
        <v>337</v>
      </c>
      <c r="H39" s="12" t="s">
        <v>1180</v>
      </c>
      <c r="I39" s="12" t="s">
        <v>1181</v>
      </c>
      <c r="J39" s="12" t="s">
        <v>1182</v>
      </c>
      <c r="K39" s="12"/>
      <c r="L39" s="12"/>
      <c r="M39" s="18">
        <v>999</v>
      </c>
      <c r="N39" s="87"/>
      <c r="O39" s="91"/>
    </row>
    <row r="40" spans="1:15" ht="17.5" x14ac:dyDescent="0.25">
      <c r="A40" s="11">
        <v>38</v>
      </c>
      <c r="B40" s="12" t="s">
        <v>377</v>
      </c>
      <c r="C40" s="12" t="s">
        <v>995</v>
      </c>
      <c r="D40" s="6" t="s">
        <v>37</v>
      </c>
      <c r="E40" s="14"/>
      <c r="F40" s="12" t="s">
        <v>1183</v>
      </c>
      <c r="G40" s="69" t="s">
        <v>772</v>
      </c>
      <c r="H40" s="12" t="s">
        <v>1184</v>
      </c>
      <c r="I40" s="12" t="s">
        <v>1185</v>
      </c>
      <c r="J40" s="12" t="s">
        <v>1186</v>
      </c>
      <c r="K40" s="12" t="s">
        <v>1187</v>
      </c>
      <c r="L40" s="89" t="s">
        <v>1188</v>
      </c>
      <c r="M40" s="18">
        <v>999</v>
      </c>
      <c r="N40" s="87"/>
      <c r="O40" s="91"/>
    </row>
    <row r="41" spans="1:15" ht="28" x14ac:dyDescent="0.25">
      <c r="A41" s="11">
        <v>39</v>
      </c>
      <c r="B41" s="12" t="s">
        <v>195</v>
      </c>
      <c r="C41" s="12" t="s">
        <v>996</v>
      </c>
      <c r="D41" s="6" t="s">
        <v>37</v>
      </c>
      <c r="E41" s="14"/>
      <c r="F41" s="12" t="s">
        <v>1189</v>
      </c>
      <c r="G41" s="12" t="s">
        <v>259</v>
      </c>
      <c r="H41" s="12" t="s">
        <v>1190</v>
      </c>
      <c r="I41" s="12" t="s">
        <v>1191</v>
      </c>
      <c r="J41" s="12" t="s">
        <v>1192</v>
      </c>
      <c r="K41" s="67" t="s">
        <v>1193</v>
      </c>
      <c r="L41" s="12"/>
      <c r="M41" s="18">
        <v>999</v>
      </c>
      <c r="N41" s="87"/>
      <c r="O41" s="91"/>
    </row>
    <row r="42" spans="1:15" ht="17.5" x14ac:dyDescent="0.25">
      <c r="A42" s="11">
        <v>40</v>
      </c>
      <c r="B42" s="12" t="s">
        <v>77</v>
      </c>
      <c r="C42" s="12" t="s">
        <v>997</v>
      </c>
      <c r="D42" s="6" t="s">
        <v>37</v>
      </c>
      <c r="E42" s="14"/>
      <c r="F42" s="12" t="s">
        <v>1194</v>
      </c>
      <c r="G42" s="12" t="s">
        <v>1195</v>
      </c>
      <c r="H42" s="12" t="s">
        <v>1196</v>
      </c>
      <c r="I42" s="12" t="s">
        <v>1197</v>
      </c>
      <c r="J42" s="12" t="s">
        <v>1198</v>
      </c>
      <c r="K42" s="12" t="s">
        <v>1199</v>
      </c>
      <c r="L42" s="12" t="s">
        <v>1200</v>
      </c>
      <c r="M42" s="18">
        <v>999</v>
      </c>
      <c r="N42" s="87"/>
      <c r="O42" s="91"/>
    </row>
    <row r="43" spans="1:15" ht="17.5" x14ac:dyDescent="0.25">
      <c r="A43" s="11">
        <v>41</v>
      </c>
      <c r="B43" s="12" t="s">
        <v>203</v>
      </c>
      <c r="C43" s="88" t="s">
        <v>998</v>
      </c>
      <c r="D43" s="6" t="s">
        <v>37</v>
      </c>
      <c r="E43" s="14"/>
      <c r="F43" s="12" t="s">
        <v>280</v>
      </c>
      <c r="G43" s="12" t="s">
        <v>493</v>
      </c>
      <c r="H43" s="12" t="s">
        <v>1201</v>
      </c>
      <c r="I43" s="12" t="s">
        <v>1202</v>
      </c>
      <c r="J43" s="12" t="s">
        <v>1203</v>
      </c>
      <c r="K43" s="12" t="s">
        <v>1204</v>
      </c>
      <c r="L43" s="12" t="s">
        <v>1205</v>
      </c>
      <c r="M43" s="18">
        <v>999</v>
      </c>
      <c r="N43" s="14"/>
      <c r="O43" s="91"/>
    </row>
    <row r="44" spans="1:15" ht="17.5" x14ac:dyDescent="0.25">
      <c r="A44" s="11">
        <v>42</v>
      </c>
      <c r="B44" s="12" t="s">
        <v>360</v>
      </c>
      <c r="C44" s="12" t="s">
        <v>999</v>
      </c>
      <c r="D44" s="6" t="s">
        <v>37</v>
      </c>
      <c r="E44" s="14"/>
      <c r="F44" s="12" t="s">
        <v>1206</v>
      </c>
      <c r="G44" s="12" t="s">
        <v>1207</v>
      </c>
      <c r="H44" s="12" t="s">
        <v>1208</v>
      </c>
      <c r="I44" s="12" t="s">
        <v>1209</v>
      </c>
      <c r="J44" s="12" t="s">
        <v>1210</v>
      </c>
      <c r="K44" s="12" t="s">
        <v>1211</v>
      </c>
      <c r="L44" s="12" t="s">
        <v>1212</v>
      </c>
      <c r="M44" s="18">
        <v>999</v>
      </c>
      <c r="N44" s="15"/>
      <c r="O44" s="91"/>
    </row>
    <row r="45" spans="1:15" ht="17.5" x14ac:dyDescent="0.25">
      <c r="A45" s="11">
        <v>43</v>
      </c>
      <c r="B45" s="12" t="s">
        <v>727</v>
      </c>
      <c r="C45" s="88" t="s">
        <v>1000</v>
      </c>
      <c r="D45" s="6" t="s">
        <v>37</v>
      </c>
      <c r="E45" s="14"/>
      <c r="F45" s="12" t="s">
        <v>766</v>
      </c>
      <c r="G45" s="12" t="s">
        <v>1213</v>
      </c>
      <c r="H45" s="12" t="s">
        <v>1214</v>
      </c>
      <c r="I45" s="12" t="s">
        <v>1215</v>
      </c>
      <c r="J45" s="12" t="s">
        <v>1216</v>
      </c>
      <c r="K45" s="12" t="s">
        <v>1217</v>
      </c>
      <c r="L45" s="12" t="s">
        <v>1218</v>
      </c>
      <c r="M45" s="18">
        <v>999</v>
      </c>
      <c r="N45" s="15"/>
      <c r="O45" s="91"/>
    </row>
    <row r="46" spans="1:15" ht="17.5" x14ac:dyDescent="0.25">
      <c r="A46" s="11">
        <v>44</v>
      </c>
      <c r="B46" s="12" t="s">
        <v>360</v>
      </c>
      <c r="C46" s="12" t="s">
        <v>1001</v>
      </c>
      <c r="D46" s="6" t="s">
        <v>37</v>
      </c>
      <c r="E46" s="14"/>
      <c r="F46" s="12" t="s">
        <v>1206</v>
      </c>
      <c r="G46" s="12" t="s">
        <v>1219</v>
      </c>
      <c r="H46" s="12" t="s">
        <v>1220</v>
      </c>
      <c r="I46" s="12" t="s">
        <v>1221</v>
      </c>
      <c r="J46" s="12" t="s">
        <v>1222</v>
      </c>
      <c r="K46" s="12" t="s">
        <v>1223</v>
      </c>
      <c r="L46" s="12" t="s">
        <v>1224</v>
      </c>
      <c r="M46" s="18">
        <v>999</v>
      </c>
      <c r="N46" s="15"/>
      <c r="O46" s="91"/>
    </row>
    <row r="47" spans="1:15" ht="17.5" x14ac:dyDescent="0.25">
      <c r="A47" s="11">
        <v>45</v>
      </c>
      <c r="B47" s="12" t="s">
        <v>203</v>
      </c>
      <c r="C47" s="88" t="s">
        <v>1002</v>
      </c>
      <c r="D47" s="6" t="s">
        <v>37</v>
      </c>
      <c r="E47" s="14"/>
      <c r="F47" s="12" t="s">
        <v>281</v>
      </c>
      <c r="G47" s="12" t="s">
        <v>493</v>
      </c>
      <c r="H47" s="12" t="s">
        <v>1225</v>
      </c>
      <c r="I47" s="12" t="s">
        <v>1226</v>
      </c>
      <c r="J47" s="12" t="s">
        <v>1227</v>
      </c>
      <c r="K47" s="12" t="s">
        <v>1228</v>
      </c>
      <c r="L47" s="12"/>
      <c r="M47" s="18">
        <v>999</v>
      </c>
      <c r="N47" s="15"/>
      <c r="O47" s="91"/>
    </row>
    <row r="48" spans="1:15" ht="15" x14ac:dyDescent="0.25">
      <c r="A48" s="11">
        <v>46</v>
      </c>
      <c r="B48" s="12" t="s">
        <v>74</v>
      </c>
      <c r="C48" s="12" t="s">
        <v>1003</v>
      </c>
      <c r="D48" s="6" t="s">
        <v>37</v>
      </c>
      <c r="E48" s="14"/>
      <c r="F48" s="12" t="s">
        <v>446</v>
      </c>
      <c r="G48" s="12" t="s">
        <v>849</v>
      </c>
      <c r="H48" s="12" t="s">
        <v>1229</v>
      </c>
      <c r="I48" s="12" t="s">
        <v>1230</v>
      </c>
      <c r="J48" s="12"/>
      <c r="K48" s="12"/>
      <c r="L48" s="11"/>
      <c r="M48" s="18" t="s">
        <v>18</v>
      </c>
      <c r="N48" s="15"/>
      <c r="O48" s="26"/>
    </row>
    <row r="49" spans="1:15" ht="15" x14ac:dyDescent="0.25">
      <c r="A49" s="11">
        <v>47</v>
      </c>
      <c r="B49" s="12" t="s">
        <v>74</v>
      </c>
      <c r="C49" s="12" t="s">
        <v>1004</v>
      </c>
      <c r="D49" s="6" t="s">
        <v>37</v>
      </c>
      <c r="E49" s="14"/>
      <c r="F49" s="12" t="s">
        <v>446</v>
      </c>
      <c r="G49" s="12" t="s">
        <v>849</v>
      </c>
      <c r="H49" s="12" t="s">
        <v>1231</v>
      </c>
      <c r="I49" s="12" t="s">
        <v>1232</v>
      </c>
      <c r="J49" s="12"/>
      <c r="K49" s="12"/>
      <c r="L49" s="12"/>
      <c r="M49" s="18" t="s">
        <v>18</v>
      </c>
      <c r="N49" s="15"/>
      <c r="O49" s="26"/>
    </row>
    <row r="50" spans="1:15" ht="15" x14ac:dyDescent="0.25">
      <c r="A50" s="11">
        <v>48</v>
      </c>
      <c r="B50" s="12" t="s">
        <v>187</v>
      </c>
      <c r="C50" s="12" t="s">
        <v>1005</v>
      </c>
      <c r="D50" s="6" t="s">
        <v>37</v>
      </c>
      <c r="E50" s="14"/>
      <c r="F50" s="12" t="s">
        <v>1233</v>
      </c>
      <c r="G50" s="12" t="s">
        <v>1234</v>
      </c>
      <c r="H50" s="12" t="s">
        <v>1235</v>
      </c>
      <c r="I50" s="12" t="s">
        <v>1236</v>
      </c>
      <c r="J50" s="12" t="s">
        <v>1237</v>
      </c>
      <c r="K50" s="12" t="s">
        <v>1238</v>
      </c>
      <c r="L50" s="12" t="s">
        <v>1239</v>
      </c>
      <c r="M50" s="18" t="s">
        <v>18</v>
      </c>
      <c r="N50" s="15"/>
      <c r="O50" s="26"/>
    </row>
    <row r="51" spans="1:15" ht="15" x14ac:dyDescent="0.25">
      <c r="A51" s="11">
        <v>49</v>
      </c>
      <c r="B51" s="12" t="s">
        <v>473</v>
      </c>
      <c r="C51" s="88" t="s">
        <v>1006</v>
      </c>
      <c r="D51" s="6" t="s">
        <v>37</v>
      </c>
      <c r="E51" s="14"/>
      <c r="F51" s="12" t="s">
        <v>1240</v>
      </c>
      <c r="G51" s="12" t="s">
        <v>1241</v>
      </c>
      <c r="H51" s="12" t="s">
        <v>1242</v>
      </c>
      <c r="I51" s="12" t="s">
        <v>1243</v>
      </c>
      <c r="J51" s="12" t="s">
        <v>1244</v>
      </c>
      <c r="K51" s="12" t="s">
        <v>1245</v>
      </c>
      <c r="L51" s="12" t="s">
        <v>1246</v>
      </c>
      <c r="M51" s="18" t="s">
        <v>18</v>
      </c>
      <c r="N51" s="15"/>
      <c r="O51" s="26"/>
    </row>
  </sheetData>
  <mergeCells count="1">
    <mergeCell ref="A1:O1"/>
  </mergeCells>
  <phoneticPr fontId="13" type="noConversion"/>
  <dataValidations count="2">
    <dataValidation allowBlank="1" showInputMessage="1" showErrorMessage="1" sqref="D3" xr:uid="{00000000-0002-0000-0700-000000000000}"/>
    <dataValidation type="list" allowBlank="1" showInputMessage="1" showErrorMessage="1" sqref="C44:C45 D52:D1048576" xr:uid="{00000000-0002-0000-0700-000001000000}">
      <formula1>"讯飞创意组"</formula1>
    </dataValidation>
  </dataValidations>
  <pageMargins left="0.75" right="0.75" top="1" bottom="1" header="0.5" footer="0.5"/>
  <pageSetup paperSize="9" scale="66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152"/>
  <sheetViews>
    <sheetView tabSelected="1" topLeftCell="A54" workbookViewId="0">
      <selection activeCell="E34" sqref="E34"/>
    </sheetView>
  </sheetViews>
  <sheetFormatPr defaultColWidth="9.90625" defaultRowHeight="14" x14ac:dyDescent="0.25"/>
  <cols>
    <col min="1" max="1" width="5.90625" style="1" customWidth="1"/>
    <col min="2" max="2" width="30.7265625" style="1" customWidth="1"/>
    <col min="3" max="3" width="27.6328125" style="1" customWidth="1"/>
    <col min="4" max="4" width="15.6328125" style="1" customWidth="1"/>
    <col min="5" max="5" width="8.6328125" style="4" customWidth="1"/>
    <col min="6" max="7" width="11.26953125" style="1" customWidth="1"/>
    <col min="8" max="8" width="9.26953125" style="1" customWidth="1"/>
    <col min="9" max="9" width="7.36328125" style="1" customWidth="1"/>
    <col min="10" max="10" width="14.26953125" style="1" customWidth="1"/>
    <col min="11" max="11" width="0.36328125" style="3" customWidth="1"/>
    <col min="12" max="12" width="1" style="3" hidden="1" customWidth="1"/>
    <col min="13" max="13" width="10" style="4" customWidth="1"/>
    <col min="14" max="14" width="11.7265625" style="4" customWidth="1"/>
    <col min="15" max="15" width="13.81640625" style="1" customWidth="1"/>
    <col min="16" max="16384" width="9.90625" style="1"/>
  </cols>
  <sheetData>
    <row r="1" spans="1:16" ht="31" customHeight="1" x14ac:dyDescent="0.25">
      <c r="A1" s="145" t="s">
        <v>171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7"/>
    </row>
    <row r="2" spans="1:16" ht="19.5" customHeight="1" x14ac:dyDescent="0.25">
      <c r="A2" s="102" t="s">
        <v>0</v>
      </c>
      <c r="B2" s="102" t="s">
        <v>1</v>
      </c>
      <c r="C2" s="102" t="s">
        <v>2</v>
      </c>
      <c r="D2" s="102" t="s">
        <v>3</v>
      </c>
      <c r="E2" s="102" t="s">
        <v>1680</v>
      </c>
      <c r="F2" s="102" t="s">
        <v>5</v>
      </c>
      <c r="G2" s="102" t="s">
        <v>6</v>
      </c>
      <c r="H2" s="102" t="s">
        <v>7</v>
      </c>
      <c r="I2" s="102" t="s">
        <v>8</v>
      </c>
      <c r="J2" s="102" t="s">
        <v>9</v>
      </c>
      <c r="K2" s="102" t="s">
        <v>10</v>
      </c>
      <c r="L2" s="102" t="s">
        <v>11</v>
      </c>
      <c r="M2" s="102" t="s">
        <v>12</v>
      </c>
      <c r="N2" s="102" t="s">
        <v>14</v>
      </c>
      <c r="O2" s="107" t="s">
        <v>13</v>
      </c>
      <c r="P2" s="107" t="s">
        <v>14</v>
      </c>
    </row>
    <row r="3" spans="1:16" ht="15" x14ac:dyDescent="0.25">
      <c r="A3" s="53">
        <v>1</v>
      </c>
      <c r="B3" s="45" t="s">
        <v>62</v>
      </c>
      <c r="C3" s="45" t="s">
        <v>1247</v>
      </c>
      <c r="D3" s="53" t="s">
        <v>41</v>
      </c>
      <c r="E3" s="135" t="s">
        <v>88</v>
      </c>
      <c r="F3" s="45" t="s">
        <v>826</v>
      </c>
      <c r="G3" s="41" t="s">
        <v>1265</v>
      </c>
      <c r="H3" s="45" t="s">
        <v>1266</v>
      </c>
      <c r="I3" s="45" t="s">
        <v>1267</v>
      </c>
      <c r="J3" s="45" t="s">
        <v>1268</v>
      </c>
      <c r="K3" s="119"/>
      <c r="L3" s="119"/>
      <c r="M3" s="53">
        <v>26.562999999999999</v>
      </c>
      <c r="N3" s="53">
        <v>26.562999999999999</v>
      </c>
      <c r="O3" s="124"/>
      <c r="P3" s="104">
        <v>39.552</v>
      </c>
    </row>
    <row r="4" spans="1:16" ht="15" x14ac:dyDescent="0.25">
      <c r="A4" s="53">
        <v>2</v>
      </c>
      <c r="B4" s="45" t="s">
        <v>957</v>
      </c>
      <c r="C4" s="45" t="s">
        <v>1248</v>
      </c>
      <c r="D4" s="53" t="s">
        <v>41</v>
      </c>
      <c r="E4" s="135" t="s">
        <v>88</v>
      </c>
      <c r="F4" s="45" t="s">
        <v>1016</v>
      </c>
      <c r="G4" s="41" t="s">
        <v>1269</v>
      </c>
      <c r="H4" s="45" t="s">
        <v>1270</v>
      </c>
      <c r="I4" s="45" t="s">
        <v>1271</v>
      </c>
      <c r="J4" s="45" t="s">
        <v>1272</v>
      </c>
      <c r="K4" s="119"/>
      <c r="L4" s="119"/>
      <c r="M4" s="41">
        <v>24.847999999999999</v>
      </c>
      <c r="N4" s="41">
        <v>24.847999999999999</v>
      </c>
      <c r="O4" s="124"/>
      <c r="P4" s="104">
        <v>39.887999999999998</v>
      </c>
    </row>
    <row r="5" spans="1:16" ht="15" x14ac:dyDescent="0.25">
      <c r="A5" s="53">
        <v>3</v>
      </c>
      <c r="B5" s="45" t="s">
        <v>959</v>
      </c>
      <c r="C5" s="45" t="s">
        <v>1249</v>
      </c>
      <c r="D5" s="53" t="s">
        <v>41</v>
      </c>
      <c r="E5" s="135" t="s">
        <v>88</v>
      </c>
      <c r="F5" s="45" t="s">
        <v>1023</v>
      </c>
      <c r="G5" s="41" t="s">
        <v>1273</v>
      </c>
      <c r="H5" s="45" t="s">
        <v>1274</v>
      </c>
      <c r="I5" s="45" t="s">
        <v>1275</v>
      </c>
      <c r="J5" s="45"/>
      <c r="K5" s="119"/>
      <c r="L5" s="119"/>
      <c r="M5" s="41">
        <v>23.925000000000001</v>
      </c>
      <c r="N5" s="41">
        <v>23.925000000000001</v>
      </c>
      <c r="O5" s="124"/>
      <c r="P5" s="104">
        <v>40.228000000000002</v>
      </c>
    </row>
    <row r="6" spans="1:16" x14ac:dyDescent="0.25">
      <c r="A6" s="53">
        <v>4</v>
      </c>
      <c r="B6" s="45" t="s">
        <v>68</v>
      </c>
      <c r="C6" s="45" t="s">
        <v>1250</v>
      </c>
      <c r="D6" s="53" t="s">
        <v>41</v>
      </c>
      <c r="E6" s="135" t="s">
        <v>88</v>
      </c>
      <c r="F6" s="45" t="s">
        <v>119</v>
      </c>
      <c r="G6" s="42" t="s">
        <v>228</v>
      </c>
      <c r="H6" s="45" t="s">
        <v>1276</v>
      </c>
      <c r="I6" s="45" t="s">
        <v>1277</v>
      </c>
      <c r="J6" s="45" t="s">
        <v>1278</v>
      </c>
      <c r="K6" s="119"/>
      <c r="L6" s="119"/>
      <c r="M6" s="53">
        <v>29.599</v>
      </c>
      <c r="N6" s="53">
        <v>29.599</v>
      </c>
      <c r="O6" s="124"/>
      <c r="P6" s="53">
        <v>44.652999999999999</v>
      </c>
    </row>
    <row r="7" spans="1:16" x14ac:dyDescent="0.25">
      <c r="A7" s="53">
        <v>5</v>
      </c>
      <c r="B7" s="45" t="s">
        <v>180</v>
      </c>
      <c r="C7" s="45" t="s">
        <v>1251</v>
      </c>
      <c r="D7" s="53" t="s">
        <v>41</v>
      </c>
      <c r="E7" s="135" t="s">
        <v>88</v>
      </c>
      <c r="F7" s="45" t="s">
        <v>219</v>
      </c>
      <c r="G7" s="41" t="s">
        <v>1111</v>
      </c>
      <c r="H7" s="45" t="s">
        <v>1279</v>
      </c>
      <c r="I7" s="45" t="s">
        <v>1280</v>
      </c>
      <c r="J7" s="45" t="s">
        <v>1281</v>
      </c>
      <c r="K7" s="107"/>
      <c r="L7" s="107"/>
      <c r="M7" s="53">
        <v>29.611000000000001</v>
      </c>
      <c r="N7" s="53">
        <v>29.611000000000001</v>
      </c>
      <c r="O7" s="124"/>
      <c r="P7" s="53">
        <v>45.859000000000002</v>
      </c>
    </row>
    <row r="8" spans="1:16" x14ac:dyDescent="0.25">
      <c r="A8" s="53">
        <v>6</v>
      </c>
      <c r="B8" s="45" t="s">
        <v>187</v>
      </c>
      <c r="C8" s="45" t="s">
        <v>1252</v>
      </c>
      <c r="D8" s="53" t="s">
        <v>41</v>
      </c>
      <c r="E8" s="135" t="s">
        <v>88</v>
      </c>
      <c r="F8" s="45" t="s">
        <v>1282</v>
      </c>
      <c r="G8" s="41" t="s">
        <v>237</v>
      </c>
      <c r="H8" s="45" t="s">
        <v>1283</v>
      </c>
      <c r="I8" s="45" t="s">
        <v>1284</v>
      </c>
      <c r="J8" s="45" t="s">
        <v>1285</v>
      </c>
      <c r="K8" s="119"/>
      <c r="L8" s="119"/>
      <c r="M8" s="53">
        <v>29.215</v>
      </c>
      <c r="N8" s="53">
        <v>29.215</v>
      </c>
      <c r="O8" s="124"/>
      <c r="P8" s="53">
        <v>46.463000000000001</v>
      </c>
    </row>
    <row r="9" spans="1:16" ht="15" x14ac:dyDescent="0.25">
      <c r="A9" s="53">
        <v>7</v>
      </c>
      <c r="B9" s="45" t="s">
        <v>60</v>
      </c>
      <c r="C9" s="44" t="s">
        <v>1253</v>
      </c>
      <c r="D9" s="53" t="s">
        <v>41</v>
      </c>
      <c r="E9" s="135" t="s">
        <v>88</v>
      </c>
      <c r="F9" s="45" t="s">
        <v>99</v>
      </c>
      <c r="G9" s="41" t="s">
        <v>98</v>
      </c>
      <c r="H9" s="45" t="s">
        <v>1286</v>
      </c>
      <c r="I9" s="45" t="s">
        <v>1287</v>
      </c>
      <c r="J9" s="45" t="s">
        <v>1288</v>
      </c>
      <c r="K9" s="119"/>
      <c r="L9" s="119"/>
      <c r="M9" s="41">
        <v>32.805</v>
      </c>
      <c r="N9" s="41">
        <v>32.805</v>
      </c>
      <c r="O9" s="124"/>
      <c r="P9" s="104">
        <v>53.481999999999999</v>
      </c>
    </row>
    <row r="10" spans="1:16" x14ac:dyDescent="0.25">
      <c r="A10" s="53">
        <v>8</v>
      </c>
      <c r="B10" s="45" t="s">
        <v>959</v>
      </c>
      <c r="C10" s="45" t="s">
        <v>1254</v>
      </c>
      <c r="D10" s="53" t="s">
        <v>41</v>
      </c>
      <c r="E10" s="135" t="s">
        <v>88</v>
      </c>
      <c r="F10" s="45" t="s">
        <v>1289</v>
      </c>
      <c r="G10" s="53" t="s">
        <v>1290</v>
      </c>
      <c r="H10" s="45" t="s">
        <v>1291</v>
      </c>
      <c r="I10" s="45" t="s">
        <v>1292</v>
      </c>
      <c r="J10" s="45" t="s">
        <v>1293</v>
      </c>
      <c r="K10" s="119"/>
      <c r="L10" s="119"/>
      <c r="M10" s="41">
        <v>29</v>
      </c>
      <c r="N10" s="41">
        <v>29</v>
      </c>
      <c r="O10" s="124"/>
      <c r="P10" s="53">
        <v>58.238999999999997</v>
      </c>
    </row>
    <row r="11" spans="1:16" ht="15" x14ac:dyDescent="0.25">
      <c r="A11" s="53">
        <v>9</v>
      </c>
      <c r="B11" s="45" t="s">
        <v>185</v>
      </c>
      <c r="C11" s="45" t="s">
        <v>1255</v>
      </c>
      <c r="D11" s="53" t="s">
        <v>41</v>
      </c>
      <c r="E11" s="135" t="s">
        <v>88</v>
      </c>
      <c r="F11" s="45" t="s">
        <v>20</v>
      </c>
      <c r="G11" s="41" t="s">
        <v>242</v>
      </c>
      <c r="H11" s="45" t="s">
        <v>1294</v>
      </c>
      <c r="I11" s="45" t="s">
        <v>1295</v>
      </c>
      <c r="J11" s="45" t="s">
        <v>1296</v>
      </c>
      <c r="K11" s="119"/>
      <c r="L11" s="119"/>
      <c r="M11" s="41">
        <v>38.521000000000001</v>
      </c>
      <c r="N11" s="41">
        <v>38.521000000000001</v>
      </c>
      <c r="O11" s="124"/>
      <c r="P11" s="104">
        <v>58.914000000000001</v>
      </c>
    </row>
    <row r="12" spans="1:16" ht="15" x14ac:dyDescent="0.25">
      <c r="A12" s="53">
        <v>10</v>
      </c>
      <c r="B12" s="45" t="s">
        <v>74</v>
      </c>
      <c r="C12" s="45" t="s">
        <v>1256</v>
      </c>
      <c r="D12" s="53" t="s">
        <v>41</v>
      </c>
      <c r="E12" s="135" t="s">
        <v>88</v>
      </c>
      <c r="F12" s="45" t="s">
        <v>446</v>
      </c>
      <c r="G12" s="41" t="s">
        <v>849</v>
      </c>
      <c r="H12" s="45" t="s">
        <v>1297</v>
      </c>
      <c r="I12" s="45" t="s">
        <v>1298</v>
      </c>
      <c r="J12" s="45" t="s">
        <v>1299</v>
      </c>
      <c r="K12" s="119"/>
      <c r="L12" s="119"/>
      <c r="M12" s="53">
        <v>56.292000000000002</v>
      </c>
      <c r="N12" s="53">
        <v>56.292000000000002</v>
      </c>
      <c r="O12" s="124"/>
      <c r="P12" s="104">
        <v>96.501000000000005</v>
      </c>
    </row>
    <row r="13" spans="1:16" ht="15" x14ac:dyDescent="0.25">
      <c r="A13" s="53">
        <v>11</v>
      </c>
      <c r="B13" s="45" t="s">
        <v>180</v>
      </c>
      <c r="C13" s="45" t="s">
        <v>1257</v>
      </c>
      <c r="D13" s="53" t="s">
        <v>41</v>
      </c>
      <c r="E13" s="48" t="s">
        <v>89</v>
      </c>
      <c r="F13" s="45" t="s">
        <v>218</v>
      </c>
      <c r="G13" s="41" t="s">
        <v>1111</v>
      </c>
      <c r="H13" s="45" t="s">
        <v>1300</v>
      </c>
      <c r="I13" s="45" t="s">
        <v>1301</v>
      </c>
      <c r="J13" s="45" t="s">
        <v>1302</v>
      </c>
      <c r="K13" s="119"/>
      <c r="L13" s="119"/>
      <c r="M13" s="41">
        <v>27.457999999999998</v>
      </c>
      <c r="N13" s="41">
        <v>27.457999999999998</v>
      </c>
      <c r="O13" s="124"/>
      <c r="P13" s="104">
        <v>101.92700000000001</v>
      </c>
    </row>
    <row r="14" spans="1:16" ht="14.5" x14ac:dyDescent="0.25">
      <c r="A14" s="53">
        <v>12</v>
      </c>
      <c r="B14" s="45" t="s">
        <v>191</v>
      </c>
      <c r="C14" s="45" t="s">
        <v>1258</v>
      </c>
      <c r="D14" s="53" t="s">
        <v>41</v>
      </c>
      <c r="E14" s="48" t="s">
        <v>89</v>
      </c>
      <c r="F14" s="45" t="s">
        <v>1303</v>
      </c>
      <c r="G14" s="41" t="s">
        <v>1304</v>
      </c>
      <c r="H14" s="45" t="s">
        <v>1305</v>
      </c>
      <c r="I14" s="45" t="s">
        <v>1306</v>
      </c>
      <c r="J14" s="45" t="s">
        <v>1307</v>
      </c>
      <c r="K14" s="119"/>
      <c r="L14" s="119"/>
      <c r="M14" s="53">
        <v>72.813999999999993</v>
      </c>
      <c r="N14" s="53">
        <v>72.813999999999993</v>
      </c>
      <c r="O14" s="124"/>
      <c r="P14" s="53">
        <v>180.57300000000001</v>
      </c>
    </row>
    <row r="15" spans="1:16" ht="15" x14ac:dyDescent="0.25">
      <c r="A15" s="53">
        <v>13</v>
      </c>
      <c r="B15" s="45" t="s">
        <v>66</v>
      </c>
      <c r="C15" s="45" t="s">
        <v>1259</v>
      </c>
      <c r="D15" s="53" t="s">
        <v>41</v>
      </c>
      <c r="E15" s="48" t="s">
        <v>89</v>
      </c>
      <c r="F15" s="45" t="s">
        <v>425</v>
      </c>
      <c r="G15" s="41" t="s">
        <v>424</v>
      </c>
      <c r="H15" s="45" t="s">
        <v>1308</v>
      </c>
      <c r="I15" s="45" t="s">
        <v>1309</v>
      </c>
      <c r="J15" s="45" t="s">
        <v>1310</v>
      </c>
      <c r="K15" s="119"/>
      <c r="L15" s="119"/>
      <c r="M15" s="41">
        <v>65.665000000000006</v>
      </c>
      <c r="N15" s="41">
        <v>65.665000000000006</v>
      </c>
      <c r="O15" s="124"/>
      <c r="P15" s="104">
        <v>219.583</v>
      </c>
    </row>
    <row r="16" spans="1:16" ht="17.5" x14ac:dyDescent="0.25">
      <c r="A16" s="53">
        <v>14</v>
      </c>
      <c r="B16" s="45" t="s">
        <v>74</v>
      </c>
      <c r="C16" s="45" t="s">
        <v>1260</v>
      </c>
      <c r="D16" s="53" t="s">
        <v>41</v>
      </c>
      <c r="E16" s="48" t="s">
        <v>89</v>
      </c>
      <c r="F16" s="45" t="s">
        <v>1311</v>
      </c>
      <c r="G16" s="41" t="s">
        <v>446</v>
      </c>
      <c r="H16" s="45" t="s">
        <v>1312</v>
      </c>
      <c r="I16" s="45" t="s">
        <v>1313</v>
      </c>
      <c r="J16" s="45" t="s">
        <v>1314</v>
      </c>
      <c r="K16" s="119"/>
      <c r="L16" s="119"/>
      <c r="M16" s="53">
        <v>50.94</v>
      </c>
      <c r="N16" s="53">
        <v>50.94</v>
      </c>
      <c r="O16" s="124"/>
      <c r="P16" s="136">
        <v>999.99</v>
      </c>
    </row>
    <row r="17" spans="1:16" ht="17.5" x14ac:dyDescent="0.25">
      <c r="A17" s="53">
        <v>15</v>
      </c>
      <c r="B17" s="45" t="s">
        <v>191</v>
      </c>
      <c r="C17" s="45" t="s">
        <v>1261</v>
      </c>
      <c r="D17" s="53" t="s">
        <v>41</v>
      </c>
      <c r="E17" s="48" t="s">
        <v>89</v>
      </c>
      <c r="F17" s="45" t="s">
        <v>1315</v>
      </c>
      <c r="G17" s="45" t="s">
        <v>1085</v>
      </c>
      <c r="H17" s="45" t="s">
        <v>1316</v>
      </c>
      <c r="I17" s="45" t="s">
        <v>1317</v>
      </c>
      <c r="J17" s="45" t="s">
        <v>1318</v>
      </c>
      <c r="K17" s="119"/>
      <c r="L17" s="119"/>
      <c r="M17" s="53">
        <v>42.63</v>
      </c>
      <c r="N17" s="53">
        <v>42.63</v>
      </c>
      <c r="O17" s="107"/>
      <c r="P17" s="136">
        <v>999.99</v>
      </c>
    </row>
    <row r="18" spans="1:16" ht="17.5" x14ac:dyDescent="0.25">
      <c r="A18" s="53">
        <v>16</v>
      </c>
      <c r="B18" s="45" t="s">
        <v>509</v>
      </c>
      <c r="C18" s="45" t="s">
        <v>1262</v>
      </c>
      <c r="D18" s="53" t="s">
        <v>41</v>
      </c>
      <c r="E18" s="48" t="s">
        <v>89</v>
      </c>
      <c r="F18" s="45" t="s">
        <v>605</v>
      </c>
      <c r="G18" s="53" t="s">
        <v>1319</v>
      </c>
      <c r="H18" s="45" t="s">
        <v>1320</v>
      </c>
      <c r="I18" s="45" t="s">
        <v>1321</v>
      </c>
      <c r="J18" s="45" t="s">
        <v>1322</v>
      </c>
      <c r="K18" s="119"/>
      <c r="L18" s="119"/>
      <c r="M18" s="53">
        <v>42.152000000000001</v>
      </c>
      <c r="N18" s="53">
        <v>42.152000000000001</v>
      </c>
      <c r="O18" s="107"/>
      <c r="P18" s="136">
        <v>999.99</v>
      </c>
    </row>
    <row r="19" spans="1:16" ht="17.5" x14ac:dyDescent="0.25">
      <c r="A19" s="53">
        <v>17</v>
      </c>
      <c r="B19" s="45" t="s">
        <v>180</v>
      </c>
      <c r="C19" s="45" t="s">
        <v>1263</v>
      </c>
      <c r="D19" s="53" t="s">
        <v>41</v>
      </c>
      <c r="E19" s="48" t="s">
        <v>89</v>
      </c>
      <c r="F19" s="45" t="s">
        <v>654</v>
      </c>
      <c r="G19" s="41" t="s">
        <v>321</v>
      </c>
      <c r="H19" s="45" t="s">
        <v>1323</v>
      </c>
      <c r="I19" s="45" t="s">
        <v>1324</v>
      </c>
      <c r="J19" s="45" t="s">
        <v>1325</v>
      </c>
      <c r="K19" s="119"/>
      <c r="L19" s="119"/>
      <c r="M19" s="41">
        <v>38.722999999999999</v>
      </c>
      <c r="N19" s="41">
        <v>38.722999999999999</v>
      </c>
      <c r="O19" s="107"/>
      <c r="P19" s="136">
        <v>999.99</v>
      </c>
    </row>
    <row r="20" spans="1:16" ht="17.5" x14ac:dyDescent="0.25">
      <c r="A20" s="53">
        <v>18</v>
      </c>
      <c r="B20" s="45" t="s">
        <v>195</v>
      </c>
      <c r="C20" s="45" t="s">
        <v>1264</v>
      </c>
      <c r="D20" s="53" t="s">
        <v>41</v>
      </c>
      <c r="E20" s="48" t="s">
        <v>89</v>
      </c>
      <c r="F20" s="45" t="s">
        <v>569</v>
      </c>
      <c r="G20" s="41" t="s">
        <v>1326</v>
      </c>
      <c r="H20" s="45" t="s">
        <v>1327</v>
      </c>
      <c r="I20" s="45" t="s">
        <v>1328</v>
      </c>
      <c r="J20" s="45" t="s">
        <v>1329</v>
      </c>
      <c r="K20" s="119"/>
      <c r="L20" s="119"/>
      <c r="M20" s="41">
        <v>35.078000000000003</v>
      </c>
      <c r="N20" s="41">
        <v>35.078000000000003</v>
      </c>
      <c r="O20" s="107"/>
      <c r="P20" s="136">
        <v>999.99</v>
      </c>
    </row>
    <row r="21" spans="1:16" ht="17.5" x14ac:dyDescent="0.25">
      <c r="A21" s="53">
        <v>19</v>
      </c>
      <c r="B21" s="123" t="s">
        <v>959</v>
      </c>
      <c r="C21" s="137" t="s">
        <v>2539</v>
      </c>
      <c r="D21" s="53" t="s">
        <v>41</v>
      </c>
      <c r="E21" s="48" t="s">
        <v>89</v>
      </c>
      <c r="F21" s="45" t="s">
        <v>1290</v>
      </c>
      <c r="G21" s="41" t="s">
        <v>1289</v>
      </c>
      <c r="H21" s="45" t="s">
        <v>1589</v>
      </c>
      <c r="I21" s="45" t="s">
        <v>1590</v>
      </c>
      <c r="J21" s="45" t="s">
        <v>1591</v>
      </c>
      <c r="K21" s="119"/>
      <c r="L21" s="119"/>
      <c r="M21" s="41">
        <v>92.296999999999997</v>
      </c>
      <c r="N21" s="41"/>
      <c r="O21" s="107"/>
      <c r="P21" s="136"/>
    </row>
    <row r="22" spans="1:16" ht="17.5" x14ac:dyDescent="0.25">
      <c r="A22" s="53">
        <v>20</v>
      </c>
      <c r="B22" s="123" t="s">
        <v>509</v>
      </c>
      <c r="C22" s="123" t="s">
        <v>2540</v>
      </c>
      <c r="D22" s="53" t="s">
        <v>41</v>
      </c>
      <c r="E22" s="48" t="s">
        <v>89</v>
      </c>
      <c r="F22" s="45" t="s">
        <v>1508</v>
      </c>
      <c r="G22" s="41" t="s">
        <v>1509</v>
      </c>
      <c r="H22" s="45" t="s">
        <v>1510</v>
      </c>
      <c r="I22" s="45" t="s">
        <v>1511</v>
      </c>
      <c r="J22" s="45" t="s">
        <v>1512</v>
      </c>
      <c r="K22" s="119"/>
      <c r="L22" s="119"/>
      <c r="M22" s="41">
        <v>94.81</v>
      </c>
      <c r="N22" s="41"/>
      <c r="O22" s="107"/>
      <c r="P22" s="136"/>
    </row>
    <row r="23" spans="1:16" ht="17.5" x14ac:dyDescent="0.25">
      <c r="A23" s="53">
        <v>21</v>
      </c>
      <c r="B23" s="123" t="s">
        <v>187</v>
      </c>
      <c r="C23" s="123" t="s">
        <v>2516</v>
      </c>
      <c r="D23" s="53" t="s">
        <v>41</v>
      </c>
      <c r="E23" s="48" t="s">
        <v>89</v>
      </c>
      <c r="F23" s="45" t="s">
        <v>1233</v>
      </c>
      <c r="G23" s="41" t="s">
        <v>1449</v>
      </c>
      <c r="H23" s="45" t="s">
        <v>1450</v>
      </c>
      <c r="I23" s="45" t="s">
        <v>1451</v>
      </c>
      <c r="J23" s="45" t="s">
        <v>1452</v>
      </c>
      <c r="K23" s="119"/>
      <c r="L23" s="119"/>
      <c r="M23" s="41">
        <v>96.158000000000001</v>
      </c>
      <c r="N23" s="41"/>
      <c r="O23" s="107"/>
      <c r="P23" s="136"/>
    </row>
    <row r="24" spans="1:16" ht="17.5" x14ac:dyDescent="0.25">
      <c r="A24" s="53">
        <v>22</v>
      </c>
      <c r="B24" s="123" t="s">
        <v>1334</v>
      </c>
      <c r="C24" s="123" t="s">
        <v>2506</v>
      </c>
      <c r="D24" s="53" t="s">
        <v>41</v>
      </c>
      <c r="E24" s="48" t="s">
        <v>89</v>
      </c>
      <c r="F24" s="45" t="s">
        <v>1378</v>
      </c>
      <c r="G24" s="41" t="s">
        <v>1379</v>
      </c>
      <c r="H24" s="45" t="s">
        <v>1383</v>
      </c>
      <c r="I24" s="45" t="s">
        <v>1384</v>
      </c>
      <c r="J24" s="45" t="s">
        <v>1385</v>
      </c>
      <c r="K24" s="119"/>
      <c r="L24" s="119"/>
      <c r="M24" s="41">
        <v>114.938</v>
      </c>
      <c r="N24" s="41"/>
      <c r="O24" s="107"/>
      <c r="P24" s="136"/>
    </row>
    <row r="25" spans="1:16" ht="17.5" x14ac:dyDescent="0.25">
      <c r="A25" s="53">
        <v>23</v>
      </c>
      <c r="B25" s="123" t="s">
        <v>191</v>
      </c>
      <c r="C25" s="123" t="s">
        <v>2520</v>
      </c>
      <c r="D25" s="53" t="s">
        <v>41</v>
      </c>
      <c r="E25" s="48" t="s">
        <v>89</v>
      </c>
      <c r="F25" s="45" t="s">
        <v>1315</v>
      </c>
      <c r="G25" s="41" t="s">
        <v>1478</v>
      </c>
      <c r="H25" s="45" t="s">
        <v>1479</v>
      </c>
      <c r="I25" s="45" t="s">
        <v>1480</v>
      </c>
      <c r="J25" s="45" t="s">
        <v>1481</v>
      </c>
      <c r="K25" s="119"/>
      <c r="L25" s="119"/>
      <c r="M25" s="41">
        <v>116.291</v>
      </c>
      <c r="N25" s="41"/>
      <c r="O25" s="107"/>
      <c r="P25" s="136"/>
    </row>
    <row r="26" spans="1:16" ht="17.5" x14ac:dyDescent="0.25">
      <c r="A26" s="53">
        <v>24</v>
      </c>
      <c r="B26" s="123" t="s">
        <v>509</v>
      </c>
      <c r="C26" s="123" t="s">
        <v>2541</v>
      </c>
      <c r="D26" s="53" t="s">
        <v>41</v>
      </c>
      <c r="E26" s="48" t="s">
        <v>89</v>
      </c>
      <c r="F26" s="45" t="s">
        <v>606</v>
      </c>
      <c r="G26" s="41" t="s">
        <v>1553</v>
      </c>
      <c r="H26" s="45" t="s">
        <v>1554</v>
      </c>
      <c r="I26" s="45" t="s">
        <v>1555</v>
      </c>
      <c r="J26" s="45"/>
      <c r="K26" s="119"/>
      <c r="L26" s="119"/>
      <c r="M26" s="41">
        <v>141.11500000000001</v>
      </c>
      <c r="N26" s="41"/>
      <c r="O26" s="107"/>
      <c r="P26" s="136"/>
    </row>
    <row r="27" spans="1:16" ht="17.5" x14ac:dyDescent="0.25">
      <c r="A27" s="53">
        <v>25</v>
      </c>
      <c r="B27" s="123" t="s">
        <v>509</v>
      </c>
      <c r="C27" s="123" t="s">
        <v>2542</v>
      </c>
      <c r="D27" s="53" t="s">
        <v>41</v>
      </c>
      <c r="E27" s="48" t="s">
        <v>89</v>
      </c>
      <c r="F27" s="45" t="s">
        <v>1535</v>
      </c>
      <c r="G27" s="41" t="s">
        <v>1536</v>
      </c>
      <c r="H27" s="45" t="s">
        <v>1537</v>
      </c>
      <c r="I27" s="45" t="s">
        <v>1538</v>
      </c>
      <c r="J27" s="45" t="s">
        <v>1539</v>
      </c>
      <c r="K27" s="119"/>
      <c r="L27" s="119"/>
      <c r="M27" s="41">
        <v>145.024</v>
      </c>
      <c r="N27" s="41"/>
      <c r="O27" s="107"/>
      <c r="P27" s="136"/>
    </row>
    <row r="28" spans="1:16" ht="17.5" x14ac:dyDescent="0.25">
      <c r="A28" s="53">
        <v>26</v>
      </c>
      <c r="B28" s="123" t="s">
        <v>509</v>
      </c>
      <c r="C28" s="123" t="s">
        <v>2543</v>
      </c>
      <c r="D28" s="53" t="s">
        <v>41</v>
      </c>
      <c r="E28" s="48" t="s">
        <v>89</v>
      </c>
      <c r="F28" s="45" t="s">
        <v>1513</v>
      </c>
      <c r="G28" s="41" t="s">
        <v>1514</v>
      </c>
      <c r="H28" s="45" t="s">
        <v>1515</v>
      </c>
      <c r="I28" s="45" t="s">
        <v>1516</v>
      </c>
      <c r="J28" s="45" t="s">
        <v>1517</v>
      </c>
      <c r="K28" s="119"/>
      <c r="L28" s="119"/>
      <c r="M28" s="41">
        <v>146.93199999999999</v>
      </c>
      <c r="N28" s="41"/>
      <c r="O28" s="107"/>
      <c r="P28" s="136"/>
    </row>
    <row r="29" spans="1:16" ht="17.5" x14ac:dyDescent="0.25">
      <c r="A29" s="53">
        <v>27</v>
      </c>
      <c r="B29" s="123" t="s">
        <v>509</v>
      </c>
      <c r="C29" s="123" t="s">
        <v>2544</v>
      </c>
      <c r="D29" s="53" t="s">
        <v>41</v>
      </c>
      <c r="E29" s="48" t="s">
        <v>89</v>
      </c>
      <c r="F29" s="45" t="s">
        <v>1540</v>
      </c>
      <c r="G29" s="41" t="s">
        <v>1536</v>
      </c>
      <c r="H29" s="45" t="s">
        <v>1541</v>
      </c>
      <c r="I29" s="45" t="s">
        <v>1542</v>
      </c>
      <c r="J29" s="45" t="s">
        <v>1543</v>
      </c>
      <c r="K29" s="119"/>
      <c r="L29" s="119"/>
      <c r="M29" s="41">
        <v>155.47</v>
      </c>
      <c r="N29" s="41"/>
      <c r="O29" s="107"/>
      <c r="P29" s="136"/>
    </row>
    <row r="30" spans="1:16" ht="17.5" x14ac:dyDescent="0.25">
      <c r="A30" s="53">
        <v>28</v>
      </c>
      <c r="B30" s="123" t="s">
        <v>1347</v>
      </c>
      <c r="C30" s="123" t="s">
        <v>2545</v>
      </c>
      <c r="D30" s="53" t="s">
        <v>41</v>
      </c>
      <c r="E30" s="48" t="s">
        <v>89</v>
      </c>
      <c r="F30" s="45" t="s">
        <v>1556</v>
      </c>
      <c r="G30" s="41" t="s">
        <v>1557</v>
      </c>
      <c r="H30" s="45" t="s">
        <v>1558</v>
      </c>
      <c r="I30" s="45" t="s">
        <v>1559</v>
      </c>
      <c r="J30" s="45" t="s">
        <v>1560</v>
      </c>
      <c r="K30" s="119"/>
      <c r="L30" s="119"/>
      <c r="M30" s="41">
        <v>155.595</v>
      </c>
      <c r="N30" s="41"/>
      <c r="O30" s="107"/>
      <c r="P30" s="136"/>
    </row>
    <row r="31" spans="1:16" ht="17.5" x14ac:dyDescent="0.25">
      <c r="A31" s="53">
        <v>29</v>
      </c>
      <c r="B31" s="123" t="s">
        <v>324</v>
      </c>
      <c r="C31" s="137" t="s">
        <v>2510</v>
      </c>
      <c r="D31" s="53" t="s">
        <v>41</v>
      </c>
      <c r="E31" s="48" t="s">
        <v>89</v>
      </c>
      <c r="F31" s="45" t="s">
        <v>1399</v>
      </c>
      <c r="G31" s="41"/>
      <c r="H31" s="45" t="s">
        <v>1400</v>
      </c>
      <c r="I31" s="45" t="s">
        <v>1401</v>
      </c>
      <c r="J31" s="45" t="s">
        <v>1402</v>
      </c>
      <c r="K31" s="119"/>
      <c r="L31" s="119"/>
      <c r="M31" s="41">
        <v>159.66200000000001</v>
      </c>
      <c r="N31" s="41"/>
      <c r="O31" s="107"/>
      <c r="P31" s="136"/>
    </row>
    <row r="32" spans="1:16" ht="17.5" x14ac:dyDescent="0.25">
      <c r="A32" s="53">
        <v>30</v>
      </c>
      <c r="B32" s="123" t="s">
        <v>509</v>
      </c>
      <c r="C32" s="123" t="s">
        <v>2546</v>
      </c>
      <c r="D32" s="53" t="s">
        <v>41</v>
      </c>
      <c r="E32" s="48" t="s">
        <v>89</v>
      </c>
      <c r="F32" s="45" t="s">
        <v>1526</v>
      </c>
      <c r="G32" s="41" t="s">
        <v>1531</v>
      </c>
      <c r="H32" s="45" t="s">
        <v>1532</v>
      </c>
      <c r="I32" s="45" t="s">
        <v>1533</v>
      </c>
      <c r="J32" s="45" t="s">
        <v>1534</v>
      </c>
      <c r="K32" s="119"/>
      <c r="L32" s="119"/>
      <c r="M32" s="41">
        <v>167.67699999999999</v>
      </c>
      <c r="N32" s="41"/>
      <c r="O32" s="107"/>
      <c r="P32" s="136"/>
    </row>
    <row r="33" spans="1:16" ht="17.5" x14ac:dyDescent="0.25">
      <c r="A33" s="53">
        <v>31</v>
      </c>
      <c r="B33" s="123" t="s">
        <v>191</v>
      </c>
      <c r="C33" s="123" t="s">
        <v>2547</v>
      </c>
      <c r="D33" s="53" t="s">
        <v>41</v>
      </c>
      <c r="E33" s="48" t="s">
        <v>89</v>
      </c>
      <c r="F33" s="45" t="s">
        <v>1485</v>
      </c>
      <c r="G33" s="41" t="s">
        <v>332</v>
      </c>
      <c r="H33" s="45" t="s">
        <v>1486</v>
      </c>
      <c r="I33" s="45" t="s">
        <v>1487</v>
      </c>
      <c r="J33" s="45"/>
      <c r="K33" s="119"/>
      <c r="L33" s="119"/>
      <c r="M33" s="41">
        <v>282.26299999999998</v>
      </c>
      <c r="N33" s="41"/>
      <c r="O33" s="107"/>
      <c r="P33" s="136"/>
    </row>
    <row r="34" spans="1:16" s="31" customFormat="1" ht="15" x14ac:dyDescent="0.25">
      <c r="A34" s="53">
        <v>32</v>
      </c>
      <c r="B34" s="123" t="s">
        <v>182</v>
      </c>
      <c r="C34" s="123" t="s">
        <v>2548</v>
      </c>
      <c r="D34" s="53" t="s">
        <v>41</v>
      </c>
      <c r="E34" s="138" t="s">
        <v>90</v>
      </c>
      <c r="F34" s="45" t="s">
        <v>440</v>
      </c>
      <c r="G34" s="45" t="s">
        <v>1582</v>
      </c>
      <c r="H34" s="45" t="s">
        <v>1583</v>
      </c>
      <c r="I34" s="45" t="s">
        <v>1584</v>
      </c>
      <c r="J34" s="45" t="s">
        <v>1585</v>
      </c>
      <c r="K34" s="45"/>
      <c r="L34" s="45"/>
      <c r="M34" s="45" t="s">
        <v>2549</v>
      </c>
      <c r="O34" s="132"/>
      <c r="P34" s="132"/>
    </row>
    <row r="35" spans="1:16" s="31" customFormat="1" ht="15" x14ac:dyDescent="0.25">
      <c r="A35" s="53">
        <v>33</v>
      </c>
      <c r="B35" s="123" t="s">
        <v>191</v>
      </c>
      <c r="C35" s="123" t="s">
        <v>2519</v>
      </c>
      <c r="D35" s="53" t="s">
        <v>41</v>
      </c>
      <c r="E35" s="138" t="s">
        <v>90</v>
      </c>
      <c r="F35" s="41" t="s">
        <v>1473</v>
      </c>
      <c r="G35" s="41" t="s">
        <v>1474</v>
      </c>
      <c r="H35" s="45" t="s">
        <v>1475</v>
      </c>
      <c r="I35" s="45" t="s">
        <v>1476</v>
      </c>
      <c r="J35" s="45" t="s">
        <v>1477</v>
      </c>
      <c r="K35" s="45"/>
      <c r="L35" s="45"/>
      <c r="M35" s="45" t="s">
        <v>2549</v>
      </c>
      <c r="O35" s="132"/>
      <c r="P35" s="132"/>
    </row>
    <row r="36" spans="1:16" s="31" customFormat="1" ht="15" x14ac:dyDescent="0.25">
      <c r="A36" s="53">
        <v>34</v>
      </c>
      <c r="B36" s="123" t="s">
        <v>512</v>
      </c>
      <c r="C36" s="123" t="s">
        <v>2550</v>
      </c>
      <c r="D36" s="53" t="s">
        <v>41</v>
      </c>
      <c r="E36" s="138" t="s">
        <v>90</v>
      </c>
      <c r="F36" s="41" t="s">
        <v>1359</v>
      </c>
      <c r="G36" s="41" t="s">
        <v>708</v>
      </c>
      <c r="H36" s="45" t="s">
        <v>1360</v>
      </c>
      <c r="I36" s="45" t="s">
        <v>1361</v>
      </c>
      <c r="J36" s="45" t="s">
        <v>1362</v>
      </c>
      <c r="K36" s="45"/>
      <c r="L36" s="45"/>
      <c r="M36" s="45" t="s">
        <v>2549</v>
      </c>
      <c r="O36" s="132"/>
      <c r="P36" s="132"/>
    </row>
    <row r="37" spans="1:16" s="31" customFormat="1" ht="15" x14ac:dyDescent="0.25">
      <c r="A37" s="53">
        <v>35</v>
      </c>
      <c r="B37" s="123" t="s">
        <v>185</v>
      </c>
      <c r="C37" s="123" t="s">
        <v>1330</v>
      </c>
      <c r="D37" s="53" t="s">
        <v>41</v>
      </c>
      <c r="E37" s="138" t="s">
        <v>90</v>
      </c>
      <c r="F37" s="45" t="s">
        <v>20</v>
      </c>
      <c r="G37" s="45" t="s">
        <v>1363</v>
      </c>
      <c r="H37" s="45" t="s">
        <v>1364</v>
      </c>
      <c r="I37" s="45" t="s">
        <v>1365</v>
      </c>
      <c r="J37" s="45" t="s">
        <v>1366</v>
      </c>
      <c r="K37" s="45"/>
      <c r="L37" s="45"/>
      <c r="M37" s="45" t="s">
        <v>2549</v>
      </c>
      <c r="O37" s="132"/>
      <c r="P37" s="132"/>
    </row>
    <row r="38" spans="1:16" s="31" customFormat="1" ht="15" x14ac:dyDescent="0.25">
      <c r="A38" s="53">
        <v>36</v>
      </c>
      <c r="B38" s="123" t="s">
        <v>187</v>
      </c>
      <c r="C38" s="123" t="s">
        <v>2515</v>
      </c>
      <c r="D38" s="53" t="s">
        <v>41</v>
      </c>
      <c r="E38" s="138" t="s">
        <v>90</v>
      </c>
      <c r="F38" s="45" t="s">
        <v>1446</v>
      </c>
      <c r="G38" s="45" t="s">
        <v>237</v>
      </c>
      <c r="H38" s="45" t="s">
        <v>1447</v>
      </c>
      <c r="I38" s="45" t="s">
        <v>828</v>
      </c>
      <c r="J38" s="45" t="s">
        <v>1448</v>
      </c>
      <c r="K38" s="45"/>
      <c r="L38" s="45"/>
      <c r="M38" s="45" t="s">
        <v>2549</v>
      </c>
      <c r="O38" s="132"/>
      <c r="P38" s="132"/>
    </row>
    <row r="39" spans="1:16" s="31" customFormat="1" ht="15" x14ac:dyDescent="0.25">
      <c r="A39" s="53">
        <v>37</v>
      </c>
      <c r="B39" s="123" t="s">
        <v>727</v>
      </c>
      <c r="C39" s="123" t="s">
        <v>2551</v>
      </c>
      <c r="D39" s="53" t="s">
        <v>41</v>
      </c>
      <c r="E39" s="138" t="s">
        <v>90</v>
      </c>
      <c r="F39" s="45" t="s">
        <v>1494</v>
      </c>
      <c r="G39" s="45" t="s">
        <v>766</v>
      </c>
      <c r="H39" s="45" t="s">
        <v>1495</v>
      </c>
      <c r="I39" s="45" t="s">
        <v>1496</v>
      </c>
      <c r="J39" s="45" t="s">
        <v>1497</v>
      </c>
      <c r="K39" s="45"/>
      <c r="L39" s="45"/>
      <c r="M39" s="45" t="s">
        <v>2549</v>
      </c>
      <c r="O39" s="132"/>
      <c r="P39" s="132"/>
    </row>
    <row r="40" spans="1:16" s="31" customFormat="1" ht="15" x14ac:dyDescent="0.25">
      <c r="A40" s="53">
        <v>38</v>
      </c>
      <c r="B40" s="123" t="s">
        <v>360</v>
      </c>
      <c r="C40" s="123" t="s">
        <v>2552</v>
      </c>
      <c r="D40" s="53" t="s">
        <v>41</v>
      </c>
      <c r="E40" s="138" t="s">
        <v>90</v>
      </c>
      <c r="F40" s="41" t="s">
        <v>1566</v>
      </c>
      <c r="G40" s="41" t="s">
        <v>1567</v>
      </c>
      <c r="H40" s="45" t="s">
        <v>1568</v>
      </c>
      <c r="I40" s="45" t="s">
        <v>1569</v>
      </c>
      <c r="J40" s="45" t="s">
        <v>1570</v>
      </c>
      <c r="K40" s="45"/>
      <c r="L40" s="45"/>
      <c r="M40" s="45" t="s">
        <v>2549</v>
      </c>
      <c r="O40" s="132"/>
      <c r="P40" s="132"/>
    </row>
    <row r="41" spans="1:16" s="31" customFormat="1" ht="15" x14ac:dyDescent="0.25">
      <c r="A41" s="53">
        <v>39</v>
      </c>
      <c r="B41" s="123" t="s">
        <v>509</v>
      </c>
      <c r="C41" s="123" t="s">
        <v>2553</v>
      </c>
      <c r="D41" s="53" t="s">
        <v>41</v>
      </c>
      <c r="E41" s="138" t="s">
        <v>90</v>
      </c>
      <c r="F41" s="45" t="s">
        <v>1526</v>
      </c>
      <c r="G41" s="45" t="s">
        <v>1527</v>
      </c>
      <c r="H41" s="45" t="s">
        <v>1528</v>
      </c>
      <c r="I41" s="45" t="s">
        <v>1529</v>
      </c>
      <c r="J41" s="45" t="s">
        <v>1530</v>
      </c>
      <c r="K41" s="45"/>
      <c r="L41" s="45"/>
      <c r="M41" s="45" t="s">
        <v>2549</v>
      </c>
      <c r="O41" s="132"/>
      <c r="P41" s="132"/>
    </row>
    <row r="42" spans="1:16" s="31" customFormat="1" ht="15" x14ac:dyDescent="0.25">
      <c r="A42" s="53">
        <v>40</v>
      </c>
      <c r="B42" s="137" t="s">
        <v>377</v>
      </c>
      <c r="C42" s="137" t="s">
        <v>2554</v>
      </c>
      <c r="D42" s="53" t="s">
        <v>41</v>
      </c>
      <c r="E42" s="138" t="s">
        <v>90</v>
      </c>
      <c r="F42" s="45" t="s">
        <v>419</v>
      </c>
      <c r="G42" s="45" t="s">
        <v>1614</v>
      </c>
      <c r="H42" s="45" t="s">
        <v>1615</v>
      </c>
      <c r="I42" s="45" t="s">
        <v>1616</v>
      </c>
      <c r="J42" s="45" t="s">
        <v>1617</v>
      </c>
      <c r="K42" s="45"/>
      <c r="L42" s="45"/>
      <c r="M42" s="45" t="s">
        <v>2549</v>
      </c>
      <c r="O42" s="132"/>
      <c r="P42" s="132"/>
    </row>
    <row r="43" spans="1:16" s="31" customFormat="1" ht="15" x14ac:dyDescent="0.25">
      <c r="A43" s="53">
        <v>41</v>
      </c>
      <c r="B43" s="123" t="s">
        <v>199</v>
      </c>
      <c r="C43" s="123" t="s">
        <v>2555</v>
      </c>
      <c r="D43" s="53" t="s">
        <v>41</v>
      </c>
      <c r="E43" s="138" t="s">
        <v>90</v>
      </c>
      <c r="F43" s="45" t="s">
        <v>300</v>
      </c>
      <c r="G43" s="45" t="s">
        <v>268</v>
      </c>
      <c r="H43" s="45" t="s">
        <v>1468</v>
      </c>
      <c r="I43" s="45" t="s">
        <v>1469</v>
      </c>
      <c r="J43" s="45" t="s">
        <v>1470</v>
      </c>
      <c r="K43" s="45"/>
      <c r="L43" s="45"/>
      <c r="M43" s="45" t="s">
        <v>2549</v>
      </c>
      <c r="O43" s="132"/>
      <c r="P43" s="132"/>
    </row>
    <row r="44" spans="1:16" s="31" customFormat="1" ht="15" x14ac:dyDescent="0.25">
      <c r="A44" s="53">
        <v>42</v>
      </c>
      <c r="B44" s="123" t="s">
        <v>509</v>
      </c>
      <c r="C44" s="123" t="s">
        <v>2556</v>
      </c>
      <c r="D44" s="53" t="s">
        <v>41</v>
      </c>
      <c r="E44" s="138" t="s">
        <v>90</v>
      </c>
      <c r="F44" s="45" t="s">
        <v>1522</v>
      </c>
      <c r="G44" s="45" t="s">
        <v>1513</v>
      </c>
      <c r="H44" s="45" t="s">
        <v>1523</v>
      </c>
      <c r="I44" s="45" t="s">
        <v>1524</v>
      </c>
      <c r="J44" s="45" t="s">
        <v>1525</v>
      </c>
      <c r="K44" s="45"/>
      <c r="L44" s="45"/>
      <c r="M44" s="45" t="s">
        <v>2549</v>
      </c>
      <c r="O44" s="132"/>
      <c r="P44" s="132"/>
    </row>
    <row r="45" spans="1:16" s="31" customFormat="1" ht="15" x14ac:dyDescent="0.25">
      <c r="A45" s="53">
        <v>43</v>
      </c>
      <c r="B45" s="123" t="s">
        <v>324</v>
      </c>
      <c r="C45" s="137" t="s">
        <v>2509</v>
      </c>
      <c r="D45" s="53" t="s">
        <v>41</v>
      </c>
      <c r="E45" s="138" t="s">
        <v>90</v>
      </c>
      <c r="F45" s="45" t="s">
        <v>1395</v>
      </c>
      <c r="G45" s="45"/>
      <c r="H45" s="45" t="s">
        <v>1396</v>
      </c>
      <c r="I45" s="45" t="s">
        <v>1397</v>
      </c>
      <c r="J45" s="45" t="s">
        <v>1398</v>
      </c>
      <c r="K45" s="45"/>
      <c r="L45" s="45"/>
      <c r="M45" s="45" t="s">
        <v>2549</v>
      </c>
      <c r="O45" s="132"/>
      <c r="P45" s="132"/>
    </row>
    <row r="46" spans="1:16" s="31" customFormat="1" ht="15" x14ac:dyDescent="0.25">
      <c r="A46" s="53">
        <v>44</v>
      </c>
      <c r="B46" s="123" t="s">
        <v>180</v>
      </c>
      <c r="C46" s="123" t="s">
        <v>2557</v>
      </c>
      <c r="D46" s="53" t="s">
        <v>41</v>
      </c>
      <c r="E46" s="138" t="s">
        <v>90</v>
      </c>
      <c r="F46" s="45" t="s">
        <v>1464</v>
      </c>
      <c r="G46" s="45" t="s">
        <v>321</v>
      </c>
      <c r="H46" s="45" t="s">
        <v>1465</v>
      </c>
      <c r="I46" s="45" t="s">
        <v>1466</v>
      </c>
      <c r="J46" s="45" t="s">
        <v>1467</v>
      </c>
      <c r="K46" s="45"/>
      <c r="L46" s="45"/>
      <c r="M46" s="45" t="s">
        <v>2549</v>
      </c>
      <c r="O46" s="132"/>
      <c r="P46" s="132"/>
    </row>
    <row r="47" spans="1:16" s="31" customFormat="1" ht="15" x14ac:dyDescent="0.25">
      <c r="A47" s="53">
        <v>45</v>
      </c>
      <c r="B47" s="123" t="s">
        <v>509</v>
      </c>
      <c r="C47" s="123" t="s">
        <v>2558</v>
      </c>
      <c r="D47" s="53" t="s">
        <v>41</v>
      </c>
      <c r="E47" s="138" t="s">
        <v>90</v>
      </c>
      <c r="F47" s="45" t="s">
        <v>667</v>
      </c>
      <c r="G47" s="45" t="s">
        <v>666</v>
      </c>
      <c r="H47" s="45" t="s">
        <v>1550</v>
      </c>
      <c r="I47" s="45" t="s">
        <v>1551</v>
      </c>
      <c r="J47" s="45" t="s">
        <v>1552</v>
      </c>
      <c r="K47" s="45"/>
      <c r="L47" s="45"/>
      <c r="M47" s="45" t="s">
        <v>2549</v>
      </c>
      <c r="O47" s="132"/>
      <c r="P47" s="132"/>
    </row>
    <row r="48" spans="1:16" s="31" customFormat="1" ht="15" x14ac:dyDescent="0.25">
      <c r="A48" s="53">
        <v>46</v>
      </c>
      <c r="B48" s="123" t="s">
        <v>1357</v>
      </c>
      <c r="C48" s="123" t="s">
        <v>2559</v>
      </c>
      <c r="D48" s="53" t="s">
        <v>41</v>
      </c>
      <c r="E48" s="138" t="s">
        <v>90</v>
      </c>
      <c r="F48" s="45" t="s">
        <v>1610</v>
      </c>
      <c r="G48" s="45"/>
      <c r="H48" s="45" t="s">
        <v>1611</v>
      </c>
      <c r="I48" s="45" t="s">
        <v>1612</v>
      </c>
      <c r="J48" s="45" t="s">
        <v>1613</v>
      </c>
      <c r="K48" s="45"/>
      <c r="L48" s="45"/>
      <c r="M48" s="45" t="s">
        <v>2549</v>
      </c>
      <c r="O48" s="132"/>
      <c r="P48" s="132"/>
    </row>
    <row r="49" spans="1:16" s="31" customFormat="1" ht="15" x14ac:dyDescent="0.25">
      <c r="A49" s="53">
        <v>47</v>
      </c>
      <c r="B49" s="123" t="s">
        <v>985</v>
      </c>
      <c r="C49" s="123" t="s">
        <v>2511</v>
      </c>
      <c r="D49" s="53" t="s">
        <v>41</v>
      </c>
      <c r="E49" s="138" t="s">
        <v>90</v>
      </c>
      <c r="F49" s="45" t="s">
        <v>1137</v>
      </c>
      <c r="G49" s="45"/>
      <c r="H49" s="45" t="s">
        <v>1415</v>
      </c>
      <c r="I49" s="45" t="s">
        <v>1416</v>
      </c>
      <c r="J49" s="45" t="s">
        <v>1417</v>
      </c>
      <c r="K49" s="45"/>
      <c r="L49" s="45"/>
      <c r="M49" s="45" t="s">
        <v>2549</v>
      </c>
      <c r="O49" s="132"/>
      <c r="P49" s="132"/>
    </row>
    <row r="50" spans="1:16" s="31" customFormat="1" ht="15" x14ac:dyDescent="0.25">
      <c r="A50" s="53">
        <v>48</v>
      </c>
      <c r="B50" s="105" t="s">
        <v>62</v>
      </c>
      <c r="C50" s="105" t="s">
        <v>2560</v>
      </c>
      <c r="D50" s="53" t="s">
        <v>41</v>
      </c>
      <c r="E50" s="138" t="s">
        <v>90</v>
      </c>
      <c r="F50" s="45" t="s">
        <v>826</v>
      </c>
      <c r="G50" s="45" t="s">
        <v>825</v>
      </c>
      <c r="H50" s="45" t="s">
        <v>1579</v>
      </c>
      <c r="I50" s="45" t="s">
        <v>1580</v>
      </c>
      <c r="J50" s="45" t="s">
        <v>1581</v>
      </c>
      <c r="K50" s="45"/>
      <c r="L50" s="45"/>
      <c r="M50" s="45" t="s">
        <v>2549</v>
      </c>
      <c r="O50" s="132"/>
      <c r="P50" s="132"/>
    </row>
    <row r="51" spans="1:16" s="31" customFormat="1" ht="15" x14ac:dyDescent="0.25">
      <c r="A51" s="53">
        <v>49</v>
      </c>
      <c r="B51" s="105" t="s">
        <v>60</v>
      </c>
      <c r="C51" s="105" t="s">
        <v>2514</v>
      </c>
      <c r="D51" s="53" t="s">
        <v>41</v>
      </c>
      <c r="E51" s="138" t="s">
        <v>90</v>
      </c>
      <c r="F51" s="45" t="s">
        <v>98</v>
      </c>
      <c r="G51" s="45" t="s">
        <v>99</v>
      </c>
      <c r="H51" s="45" t="s">
        <v>1425</v>
      </c>
      <c r="I51" s="45" t="s">
        <v>1426</v>
      </c>
      <c r="J51" s="45" t="s">
        <v>1427</v>
      </c>
      <c r="K51" s="45"/>
      <c r="L51" s="45"/>
      <c r="M51" s="45" t="s">
        <v>2549</v>
      </c>
      <c r="O51" s="132"/>
      <c r="P51" s="132"/>
    </row>
    <row r="52" spans="1:16" s="31" customFormat="1" ht="15" x14ac:dyDescent="0.25">
      <c r="A52" s="53">
        <v>50</v>
      </c>
      <c r="B52" s="123" t="s">
        <v>1334</v>
      </c>
      <c r="C52" s="123" t="s">
        <v>2507</v>
      </c>
      <c r="D52" s="53" t="s">
        <v>41</v>
      </c>
      <c r="E52" s="138" t="s">
        <v>90</v>
      </c>
      <c r="F52" s="45" t="s">
        <v>1378</v>
      </c>
      <c r="G52" s="45" t="s">
        <v>1386</v>
      </c>
      <c r="H52" s="45" t="s">
        <v>1387</v>
      </c>
      <c r="I52" s="45" t="s">
        <v>1388</v>
      </c>
      <c r="J52" s="45" t="s">
        <v>1389</v>
      </c>
      <c r="K52" s="45"/>
      <c r="L52" s="45"/>
      <c r="M52" s="45" t="s">
        <v>2549</v>
      </c>
      <c r="O52" s="132"/>
      <c r="P52" s="132"/>
    </row>
    <row r="53" spans="1:16" s="31" customFormat="1" ht="15" x14ac:dyDescent="0.25">
      <c r="A53" s="53">
        <v>51</v>
      </c>
      <c r="B53" s="123" t="s">
        <v>1334</v>
      </c>
      <c r="C53" s="123" t="s">
        <v>2505</v>
      </c>
      <c r="D53" s="53" t="s">
        <v>41</v>
      </c>
      <c r="E53" s="138" t="s">
        <v>90</v>
      </c>
      <c r="F53" s="45" t="s">
        <v>1378</v>
      </c>
      <c r="G53" s="45" t="s">
        <v>1379</v>
      </c>
      <c r="H53" s="45" t="s">
        <v>1380</v>
      </c>
      <c r="I53" s="45" t="s">
        <v>1381</v>
      </c>
      <c r="J53" s="45" t="s">
        <v>1382</v>
      </c>
      <c r="K53" s="45"/>
      <c r="L53" s="45"/>
      <c r="M53" s="45" t="s">
        <v>2549</v>
      </c>
      <c r="O53" s="132"/>
      <c r="P53" s="132"/>
    </row>
    <row r="54" spans="1:16" s="31" customFormat="1" ht="15" x14ac:dyDescent="0.25">
      <c r="A54" s="53">
        <v>52</v>
      </c>
      <c r="B54" s="123" t="s">
        <v>203</v>
      </c>
      <c r="C54" s="137" t="s">
        <v>2561</v>
      </c>
      <c r="D54" s="53" t="s">
        <v>41</v>
      </c>
      <c r="E54" s="138" t="s">
        <v>90</v>
      </c>
      <c r="F54" s="45" t="s">
        <v>280</v>
      </c>
      <c r="G54" s="45" t="s">
        <v>493</v>
      </c>
      <c r="H54" s="45" t="s">
        <v>1491</v>
      </c>
      <c r="I54" s="45" t="s">
        <v>1492</v>
      </c>
      <c r="J54" s="45" t="s">
        <v>1493</v>
      </c>
      <c r="K54" s="45"/>
      <c r="L54" s="45"/>
      <c r="M54" s="45" t="s">
        <v>2549</v>
      </c>
      <c r="O54" s="132"/>
      <c r="P54" s="132"/>
    </row>
    <row r="55" spans="1:16" s="31" customFormat="1" ht="15" x14ac:dyDescent="0.25">
      <c r="A55" s="53">
        <v>53</v>
      </c>
      <c r="B55" s="123" t="s">
        <v>727</v>
      </c>
      <c r="C55" s="123" t="s">
        <v>2562</v>
      </c>
      <c r="D55" s="53" t="s">
        <v>41</v>
      </c>
      <c r="E55" s="138" t="s">
        <v>90</v>
      </c>
      <c r="F55" s="45" t="s">
        <v>1498</v>
      </c>
      <c r="G55" s="45" t="s">
        <v>1499</v>
      </c>
      <c r="H55" s="45" t="s">
        <v>1500</v>
      </c>
      <c r="I55" s="45" t="s">
        <v>1501</v>
      </c>
      <c r="J55" s="45" t="s">
        <v>1502</v>
      </c>
      <c r="K55" s="45"/>
      <c r="L55" s="45"/>
      <c r="M55" s="45" t="s">
        <v>2549</v>
      </c>
      <c r="O55" s="132"/>
      <c r="P55" s="132"/>
    </row>
    <row r="56" spans="1:16" s="31" customFormat="1" ht="15" x14ac:dyDescent="0.25">
      <c r="A56" s="53">
        <v>54</v>
      </c>
      <c r="B56" s="123" t="s">
        <v>727</v>
      </c>
      <c r="C56" s="123" t="s">
        <v>2563</v>
      </c>
      <c r="D56" s="53" t="s">
        <v>41</v>
      </c>
      <c r="E56" s="138" t="s">
        <v>90</v>
      </c>
      <c r="F56" s="45" t="s">
        <v>1503</v>
      </c>
      <c r="G56" s="45" t="s">
        <v>1504</v>
      </c>
      <c r="H56" s="45" t="s">
        <v>1505</v>
      </c>
      <c r="I56" s="45" t="s">
        <v>1506</v>
      </c>
      <c r="J56" s="45" t="s">
        <v>1507</v>
      </c>
      <c r="K56" s="45"/>
      <c r="L56" s="45"/>
      <c r="M56" s="45" t="s">
        <v>2549</v>
      </c>
      <c r="O56" s="132"/>
      <c r="P56" s="132"/>
    </row>
    <row r="57" spans="1:16" s="31" customFormat="1" ht="15" x14ac:dyDescent="0.25">
      <c r="A57" s="53">
        <v>55</v>
      </c>
      <c r="B57" s="123" t="s">
        <v>510</v>
      </c>
      <c r="C57" s="123" t="s">
        <v>2564</v>
      </c>
      <c r="D57" s="53" t="s">
        <v>41</v>
      </c>
      <c r="E57" s="138" t="s">
        <v>90</v>
      </c>
      <c r="F57" s="45" t="s">
        <v>1436</v>
      </c>
      <c r="G57" s="45" t="s">
        <v>1437</v>
      </c>
      <c r="H57" s="45" t="s">
        <v>1438</v>
      </c>
      <c r="I57" s="45" t="s">
        <v>1439</v>
      </c>
      <c r="J57" s="45" t="s">
        <v>1440</v>
      </c>
      <c r="K57" s="45"/>
      <c r="L57" s="45"/>
      <c r="M57" s="45" t="s">
        <v>2549</v>
      </c>
      <c r="O57" s="132"/>
      <c r="P57" s="132"/>
    </row>
    <row r="58" spans="1:16" s="31" customFormat="1" ht="15" x14ac:dyDescent="0.25">
      <c r="A58" s="53">
        <v>56</v>
      </c>
      <c r="B58" s="123" t="s">
        <v>80</v>
      </c>
      <c r="C58" s="123" t="s">
        <v>2565</v>
      </c>
      <c r="D58" s="53" t="s">
        <v>41</v>
      </c>
      <c r="E58" s="138" t="s">
        <v>90</v>
      </c>
      <c r="F58" s="45" t="s">
        <v>1403</v>
      </c>
      <c r="G58" s="45" t="s">
        <v>1404</v>
      </c>
      <c r="H58" s="45" t="s">
        <v>1405</v>
      </c>
      <c r="I58" s="45" t="s">
        <v>1406</v>
      </c>
      <c r="J58" s="45" t="s">
        <v>1407</v>
      </c>
      <c r="K58" s="45"/>
      <c r="L58" s="45"/>
      <c r="M58" s="45" t="s">
        <v>2549</v>
      </c>
      <c r="O58" s="132"/>
      <c r="P58" s="132"/>
    </row>
    <row r="59" spans="1:16" s="31" customFormat="1" ht="15" x14ac:dyDescent="0.25">
      <c r="A59" s="53">
        <v>57</v>
      </c>
      <c r="B59" s="123" t="s">
        <v>360</v>
      </c>
      <c r="C59" s="123" t="s">
        <v>1349</v>
      </c>
      <c r="D59" s="53" t="s">
        <v>41</v>
      </c>
      <c r="E59" s="138" t="s">
        <v>90</v>
      </c>
      <c r="F59" s="45" t="s">
        <v>1571</v>
      </c>
      <c r="G59" s="45" t="s">
        <v>1572</v>
      </c>
      <c r="H59" s="45" t="s">
        <v>1573</v>
      </c>
      <c r="I59" s="45" t="s">
        <v>1574</v>
      </c>
      <c r="J59" s="45" t="s">
        <v>1575</v>
      </c>
      <c r="K59" s="45"/>
      <c r="L59" s="45"/>
      <c r="M59" s="45" t="s">
        <v>2549</v>
      </c>
      <c r="O59" s="132"/>
      <c r="P59" s="132"/>
    </row>
    <row r="60" spans="1:16" s="31" customFormat="1" ht="15" x14ac:dyDescent="0.25">
      <c r="A60" s="53">
        <v>58</v>
      </c>
      <c r="B60" s="123" t="s">
        <v>203</v>
      </c>
      <c r="C60" s="137" t="s">
        <v>1343</v>
      </c>
      <c r="D60" s="53" t="s">
        <v>41</v>
      </c>
      <c r="E60" s="138" t="s">
        <v>90</v>
      </c>
      <c r="F60" s="45" t="s">
        <v>280</v>
      </c>
      <c r="G60" s="45" t="s">
        <v>281</v>
      </c>
      <c r="H60" s="45" t="s">
        <v>1488</v>
      </c>
      <c r="I60" s="45" t="s">
        <v>1489</v>
      </c>
      <c r="J60" s="45" t="s">
        <v>1490</v>
      </c>
      <c r="K60" s="45"/>
      <c r="L60" s="45"/>
      <c r="M60" s="45" t="s">
        <v>2549</v>
      </c>
      <c r="O60" s="132"/>
      <c r="P60" s="132"/>
    </row>
    <row r="61" spans="1:16" s="31" customFormat="1" ht="15" x14ac:dyDescent="0.25">
      <c r="A61" s="53">
        <v>59</v>
      </c>
      <c r="B61" s="123" t="s">
        <v>510</v>
      </c>
      <c r="C61" s="123" t="s">
        <v>2566</v>
      </c>
      <c r="D61" s="53" t="s">
        <v>41</v>
      </c>
      <c r="E61" s="138" t="s">
        <v>90</v>
      </c>
      <c r="F61" s="45" t="s">
        <v>1441</v>
      </c>
      <c r="G61" s="45" t="s">
        <v>1442</v>
      </c>
      <c r="H61" s="45" t="s">
        <v>1443</v>
      </c>
      <c r="I61" s="45" t="s">
        <v>1444</v>
      </c>
      <c r="J61" s="45" t="s">
        <v>1445</v>
      </c>
      <c r="K61" s="45"/>
      <c r="L61" s="45"/>
      <c r="M61" s="45" t="s">
        <v>2549</v>
      </c>
      <c r="O61" s="132"/>
      <c r="P61" s="132"/>
    </row>
    <row r="62" spans="1:16" s="31" customFormat="1" ht="15" x14ac:dyDescent="0.25">
      <c r="A62" s="53">
        <v>60</v>
      </c>
      <c r="B62" s="123" t="s">
        <v>509</v>
      </c>
      <c r="C62" s="123" t="s">
        <v>1346</v>
      </c>
      <c r="D62" s="53" t="s">
        <v>41</v>
      </c>
      <c r="E62" s="138" t="s">
        <v>90</v>
      </c>
      <c r="F62" s="45" t="s">
        <v>1544</v>
      </c>
      <c r="G62" s="45" t="s">
        <v>1527</v>
      </c>
      <c r="H62" s="45" t="s">
        <v>2572</v>
      </c>
      <c r="I62" s="45" t="s">
        <v>1548</v>
      </c>
      <c r="J62" s="45" t="s">
        <v>1549</v>
      </c>
      <c r="K62" s="45"/>
      <c r="L62" s="45"/>
      <c r="M62" s="45" t="s">
        <v>2549</v>
      </c>
      <c r="N62" s="132"/>
      <c r="O62" s="132"/>
      <c r="P62" s="132"/>
    </row>
    <row r="63" spans="1:16" s="31" customFormat="1" ht="15" x14ac:dyDescent="0.25">
      <c r="A63" s="53">
        <v>61</v>
      </c>
      <c r="B63" s="123" t="s">
        <v>58</v>
      </c>
      <c r="C63" s="123" t="s">
        <v>1352</v>
      </c>
      <c r="D63" s="53" t="s">
        <v>41</v>
      </c>
      <c r="E63" s="132"/>
      <c r="F63" s="45" t="s">
        <v>91</v>
      </c>
      <c r="G63" s="45" t="s">
        <v>212</v>
      </c>
      <c r="H63" s="45" t="s">
        <v>1592</v>
      </c>
      <c r="I63" s="45" t="s">
        <v>1593</v>
      </c>
      <c r="J63" s="45" t="s">
        <v>1594</v>
      </c>
      <c r="K63" s="45"/>
      <c r="L63" s="45"/>
      <c r="M63" s="45"/>
      <c r="N63" s="132"/>
      <c r="O63" s="132"/>
      <c r="P63" s="132"/>
    </row>
    <row r="64" spans="1:16" s="31" customFormat="1" ht="16.75" customHeight="1" x14ac:dyDescent="0.25">
      <c r="A64" s="53">
        <v>62</v>
      </c>
      <c r="B64" s="123" t="s">
        <v>66</v>
      </c>
      <c r="C64" s="139" t="s">
        <v>2567</v>
      </c>
      <c r="D64" s="53" t="s">
        <v>41</v>
      </c>
      <c r="E64" s="132"/>
      <c r="F64" s="45" t="s">
        <v>1390</v>
      </c>
      <c r="G64" s="45" t="s">
        <v>1391</v>
      </c>
      <c r="H64" s="45" t="s">
        <v>1392</v>
      </c>
      <c r="I64" s="45" t="s">
        <v>1393</v>
      </c>
      <c r="J64" s="45" t="s">
        <v>1394</v>
      </c>
      <c r="K64" s="45"/>
      <c r="L64" s="45"/>
      <c r="M64" s="45"/>
      <c r="N64" s="132"/>
      <c r="O64" s="132"/>
      <c r="P64" s="132"/>
    </row>
    <row r="65" spans="1:16" s="31" customFormat="1" ht="15" x14ac:dyDescent="0.25">
      <c r="A65" s="53">
        <v>63</v>
      </c>
      <c r="B65" s="123" t="s">
        <v>185</v>
      </c>
      <c r="C65" s="123" t="s">
        <v>2568</v>
      </c>
      <c r="D65" s="53" t="s">
        <v>41</v>
      </c>
      <c r="E65" s="132"/>
      <c r="F65" s="45" t="s">
        <v>20</v>
      </c>
      <c r="G65" s="45" t="s">
        <v>232</v>
      </c>
      <c r="H65" s="45" t="s">
        <v>1367</v>
      </c>
      <c r="I65" s="45" t="s">
        <v>1368</v>
      </c>
      <c r="J65" s="45" t="s">
        <v>1369</v>
      </c>
      <c r="K65" s="45"/>
      <c r="L65" s="45"/>
      <c r="M65" s="45"/>
      <c r="N65" s="132"/>
      <c r="O65" s="132"/>
      <c r="P65" s="132"/>
    </row>
    <row r="66" spans="1:16" s="31" customFormat="1" ht="15" x14ac:dyDescent="0.25">
      <c r="A66" s="53">
        <v>64</v>
      </c>
      <c r="B66" s="123" t="s">
        <v>83</v>
      </c>
      <c r="C66" s="123" t="s">
        <v>1355</v>
      </c>
      <c r="D66" s="53" t="s">
        <v>41</v>
      </c>
      <c r="E66" s="132"/>
      <c r="F66" s="45" t="s">
        <v>1600</v>
      </c>
      <c r="G66" s="45" t="s">
        <v>1601</v>
      </c>
      <c r="H66" s="45" t="s">
        <v>1602</v>
      </c>
      <c r="I66" s="45" t="s">
        <v>1603</v>
      </c>
      <c r="J66" s="45" t="s">
        <v>1604</v>
      </c>
      <c r="K66" s="45"/>
      <c r="L66" s="45"/>
      <c r="M66" s="45"/>
      <c r="N66" s="132"/>
      <c r="O66" s="132"/>
      <c r="P66" s="132"/>
    </row>
    <row r="67" spans="1:16" s="31" customFormat="1" ht="15" x14ac:dyDescent="0.25">
      <c r="A67" s="53">
        <v>65</v>
      </c>
      <c r="B67" s="123" t="s">
        <v>60</v>
      </c>
      <c r="C67" s="137" t="s">
        <v>2569</v>
      </c>
      <c r="D67" s="53" t="s">
        <v>41</v>
      </c>
      <c r="E67" s="132"/>
      <c r="F67" s="45" t="s">
        <v>155</v>
      </c>
      <c r="G67" s="45" t="s">
        <v>156</v>
      </c>
      <c r="H67" s="45" t="s">
        <v>1428</v>
      </c>
      <c r="I67" s="45" t="s">
        <v>1429</v>
      </c>
      <c r="J67" s="45" t="s">
        <v>1430</v>
      </c>
      <c r="K67" s="45"/>
      <c r="L67" s="45"/>
      <c r="M67" s="45"/>
      <c r="N67" s="132"/>
      <c r="O67" s="105"/>
      <c r="P67" s="132"/>
    </row>
    <row r="68" spans="1:16" s="31" customFormat="1" ht="15" x14ac:dyDescent="0.25">
      <c r="A68" s="53">
        <v>66</v>
      </c>
      <c r="B68" s="123" t="s">
        <v>1336</v>
      </c>
      <c r="C68" s="123" t="s">
        <v>1338</v>
      </c>
      <c r="D68" s="53" t="s">
        <v>41</v>
      </c>
      <c r="E68" s="132"/>
      <c r="F68" s="45" t="s">
        <v>1457</v>
      </c>
      <c r="G68" s="45"/>
      <c r="H68" s="45" t="s">
        <v>1461</v>
      </c>
      <c r="I68" s="45" t="s">
        <v>1462</v>
      </c>
      <c r="J68" s="45" t="s">
        <v>1463</v>
      </c>
      <c r="K68" s="45"/>
      <c r="L68" s="45"/>
      <c r="M68" s="45"/>
      <c r="N68" s="132"/>
      <c r="O68" s="132"/>
      <c r="P68" s="132"/>
    </row>
    <row r="69" spans="1:16" s="31" customFormat="1" ht="15" x14ac:dyDescent="0.25">
      <c r="A69" s="53">
        <v>67</v>
      </c>
      <c r="B69" s="123" t="s">
        <v>1336</v>
      </c>
      <c r="C69" s="123" t="s">
        <v>2570</v>
      </c>
      <c r="D69" s="53" t="s">
        <v>41</v>
      </c>
      <c r="E69" s="132"/>
      <c r="F69" s="45" t="s">
        <v>1453</v>
      </c>
      <c r="G69" s="45"/>
      <c r="H69" s="45" t="s">
        <v>1454</v>
      </c>
      <c r="I69" s="45" t="s">
        <v>1455</v>
      </c>
      <c r="J69" s="45" t="s">
        <v>1456</v>
      </c>
      <c r="K69" s="45"/>
      <c r="L69" s="45"/>
      <c r="M69" s="45"/>
      <c r="N69" s="132"/>
      <c r="O69" s="132"/>
      <c r="P69" s="132"/>
    </row>
    <row r="70" spans="1:16" s="31" customFormat="1" ht="15" x14ac:dyDescent="0.25">
      <c r="A70" s="53">
        <v>68</v>
      </c>
      <c r="B70" s="123" t="s">
        <v>509</v>
      </c>
      <c r="C70" s="123" t="s">
        <v>1345</v>
      </c>
      <c r="D70" s="53" t="s">
        <v>41</v>
      </c>
      <c r="E70" s="132"/>
      <c r="F70" s="45" t="s">
        <v>1544</v>
      </c>
      <c r="G70" s="45" t="s">
        <v>1531</v>
      </c>
      <c r="H70" s="45" t="s">
        <v>1545</v>
      </c>
      <c r="I70" s="45" t="s">
        <v>1546</v>
      </c>
      <c r="J70" s="45" t="s">
        <v>1547</v>
      </c>
      <c r="K70" s="45"/>
      <c r="L70" s="45"/>
      <c r="M70" s="45"/>
      <c r="N70" s="132"/>
      <c r="O70" s="132"/>
      <c r="P70" s="132"/>
    </row>
    <row r="71" spans="1:16" s="31" customFormat="1" ht="15" x14ac:dyDescent="0.25">
      <c r="A71" s="53">
        <v>69</v>
      </c>
      <c r="B71" s="123" t="s">
        <v>472</v>
      </c>
      <c r="C71" s="123" t="s">
        <v>2571</v>
      </c>
      <c r="D71" s="53" t="s">
        <v>41</v>
      </c>
      <c r="E71" s="132"/>
      <c r="F71" s="45" t="s">
        <v>490</v>
      </c>
      <c r="G71" s="45" t="s">
        <v>1418</v>
      </c>
      <c r="H71" s="45" t="s">
        <v>1419</v>
      </c>
      <c r="I71" s="45" t="s">
        <v>1420</v>
      </c>
      <c r="J71" s="45" t="s">
        <v>1421</v>
      </c>
      <c r="K71" s="45"/>
      <c r="L71" s="45"/>
      <c r="M71" s="45"/>
      <c r="N71" s="132"/>
      <c r="O71" s="132"/>
      <c r="P71" s="132"/>
    </row>
    <row r="72" spans="1:16" s="31" customFormat="1" ht="15" x14ac:dyDescent="0.25">
      <c r="A72" s="53">
        <v>70</v>
      </c>
      <c r="B72" s="123" t="s">
        <v>199</v>
      </c>
      <c r="C72" s="123" t="s">
        <v>1339</v>
      </c>
      <c r="D72" s="53" t="s">
        <v>41</v>
      </c>
      <c r="E72" s="132"/>
      <c r="F72" s="45" t="s">
        <v>787</v>
      </c>
      <c r="G72" s="45" t="s">
        <v>786</v>
      </c>
      <c r="H72" s="45" t="s">
        <v>51</v>
      </c>
      <c r="I72" s="45" t="s">
        <v>1471</v>
      </c>
      <c r="J72" s="45" t="s">
        <v>1472</v>
      </c>
      <c r="K72" s="45"/>
      <c r="L72" s="45"/>
      <c r="M72" s="45"/>
      <c r="N72" s="132"/>
      <c r="O72" s="132"/>
      <c r="P72" s="132"/>
    </row>
    <row r="73" spans="1:16" s="31" customFormat="1" ht="15" x14ac:dyDescent="0.25">
      <c r="A73" s="53">
        <v>71</v>
      </c>
      <c r="B73" s="123" t="s">
        <v>985</v>
      </c>
      <c r="C73" s="123" t="s">
        <v>2573</v>
      </c>
      <c r="D73" s="53" t="s">
        <v>41</v>
      </c>
      <c r="E73" s="132"/>
      <c r="F73" s="45" t="s">
        <v>1137</v>
      </c>
      <c r="G73" s="45"/>
      <c r="H73" s="45" t="s">
        <v>1412</v>
      </c>
      <c r="I73" s="45" t="s">
        <v>1413</v>
      </c>
      <c r="J73" s="45" t="s">
        <v>1414</v>
      </c>
      <c r="K73" s="45"/>
      <c r="L73" s="45"/>
      <c r="M73" s="45"/>
      <c r="N73" s="132"/>
      <c r="O73" s="132"/>
      <c r="P73" s="132"/>
    </row>
    <row r="74" spans="1:16" s="31" customFormat="1" ht="15" x14ac:dyDescent="0.25">
      <c r="A74" s="53">
        <v>72</v>
      </c>
      <c r="B74" s="123" t="s">
        <v>1335</v>
      </c>
      <c r="C74" s="123" t="s">
        <v>2574</v>
      </c>
      <c r="D74" s="53" t="s">
        <v>41</v>
      </c>
      <c r="E74" s="132"/>
      <c r="F74" s="45" t="s">
        <v>1431</v>
      </c>
      <c r="G74" s="45" t="s">
        <v>1432</v>
      </c>
      <c r="H74" s="45" t="s">
        <v>1433</v>
      </c>
      <c r="I74" s="45" t="s">
        <v>1434</v>
      </c>
      <c r="J74" s="45" t="s">
        <v>1435</v>
      </c>
      <c r="K74" s="45"/>
      <c r="L74" s="45"/>
      <c r="M74" s="45"/>
      <c r="N74" s="132"/>
      <c r="O74" s="132"/>
      <c r="P74" s="132"/>
    </row>
    <row r="75" spans="1:16" s="31" customFormat="1" ht="15" x14ac:dyDescent="0.25">
      <c r="A75" s="53">
        <v>73</v>
      </c>
      <c r="B75" s="123" t="s">
        <v>1336</v>
      </c>
      <c r="C75" s="123" t="s">
        <v>1337</v>
      </c>
      <c r="D75" s="53" t="s">
        <v>41</v>
      </c>
      <c r="E75" s="132"/>
      <c r="F75" s="45" t="s">
        <v>1457</v>
      </c>
      <c r="G75" s="45"/>
      <c r="H75" s="45" t="s">
        <v>1458</v>
      </c>
      <c r="I75" s="45" t="s">
        <v>1459</v>
      </c>
      <c r="J75" s="45" t="s">
        <v>1460</v>
      </c>
      <c r="K75" s="45"/>
      <c r="L75" s="45"/>
      <c r="M75" s="45"/>
      <c r="N75" s="132"/>
      <c r="O75" s="132"/>
      <c r="P75" s="132"/>
    </row>
    <row r="76" spans="1:16" s="31" customFormat="1" ht="15" x14ac:dyDescent="0.25">
      <c r="A76" s="53">
        <v>74</v>
      </c>
      <c r="B76" s="123" t="s">
        <v>1331</v>
      </c>
      <c r="C76" s="123" t="s">
        <v>1333</v>
      </c>
      <c r="D76" s="53" t="s">
        <v>41</v>
      </c>
      <c r="E76" s="132"/>
      <c r="F76" s="41" t="s">
        <v>1374</v>
      </c>
      <c r="G76" s="41" t="s">
        <v>1370</v>
      </c>
      <c r="H76" s="45" t="s">
        <v>1375</v>
      </c>
      <c r="I76" s="45" t="s">
        <v>1376</v>
      </c>
      <c r="J76" s="45" t="s">
        <v>1377</v>
      </c>
      <c r="K76" s="45"/>
      <c r="L76" s="45"/>
      <c r="M76" s="45"/>
      <c r="N76" s="132"/>
      <c r="O76" s="132"/>
      <c r="P76" s="132"/>
    </row>
    <row r="77" spans="1:16" s="31" customFormat="1" ht="15" x14ac:dyDescent="0.25">
      <c r="A77" s="53">
        <v>75</v>
      </c>
      <c r="B77" s="123" t="s">
        <v>80</v>
      </c>
      <c r="C77" s="123" t="s">
        <v>2575</v>
      </c>
      <c r="D77" s="53" t="s">
        <v>41</v>
      </c>
      <c r="E77" s="132"/>
      <c r="F77" s="45" t="s">
        <v>1403</v>
      </c>
      <c r="G77" s="45"/>
      <c r="H77" s="45" t="s">
        <v>1408</v>
      </c>
      <c r="I77" s="45" t="s">
        <v>42</v>
      </c>
      <c r="J77" s="45" t="s">
        <v>1409</v>
      </c>
      <c r="K77" s="45"/>
      <c r="L77" s="45"/>
      <c r="M77" s="45"/>
      <c r="N77" s="132"/>
      <c r="O77" s="132"/>
      <c r="P77" s="132"/>
    </row>
    <row r="78" spans="1:16" s="31" customFormat="1" ht="15" x14ac:dyDescent="0.25">
      <c r="A78" s="53">
        <v>76</v>
      </c>
      <c r="B78" s="123" t="s">
        <v>360</v>
      </c>
      <c r="C78" s="123" t="s">
        <v>1348</v>
      </c>
      <c r="D78" s="53" t="s">
        <v>41</v>
      </c>
      <c r="E78" s="132"/>
      <c r="F78" s="45" t="s">
        <v>1561</v>
      </c>
      <c r="G78" s="45" t="s">
        <v>1562</v>
      </c>
      <c r="H78" s="45" t="s">
        <v>1563</v>
      </c>
      <c r="I78" s="45" t="s">
        <v>1564</v>
      </c>
      <c r="J78" s="45" t="s">
        <v>1565</v>
      </c>
      <c r="K78" s="45"/>
      <c r="L78" s="45"/>
      <c r="M78" s="45"/>
      <c r="N78" s="132"/>
      <c r="O78" s="132"/>
      <c r="P78" s="132"/>
    </row>
    <row r="79" spans="1:16" s="31" customFormat="1" ht="15" x14ac:dyDescent="0.25">
      <c r="A79" s="53">
        <v>77</v>
      </c>
      <c r="B79" s="123" t="s">
        <v>1357</v>
      </c>
      <c r="C79" s="123" t="s">
        <v>1358</v>
      </c>
      <c r="D79" s="53" t="s">
        <v>41</v>
      </c>
      <c r="E79" s="132"/>
      <c r="F79" s="45" t="s">
        <v>1606</v>
      </c>
      <c r="G79" s="45"/>
      <c r="H79" s="45" t="s">
        <v>1607</v>
      </c>
      <c r="I79" s="45" t="s">
        <v>1608</v>
      </c>
      <c r="J79" s="45" t="s">
        <v>1609</v>
      </c>
      <c r="K79" s="45"/>
      <c r="L79" s="45"/>
      <c r="M79" s="45"/>
      <c r="N79" s="132"/>
      <c r="O79" s="132"/>
      <c r="P79" s="132"/>
    </row>
    <row r="80" spans="1:16" s="31" customFormat="1" ht="15" x14ac:dyDescent="0.25">
      <c r="A80" s="53">
        <v>78</v>
      </c>
      <c r="B80" s="123" t="s">
        <v>985</v>
      </c>
      <c r="C80" s="123" t="s">
        <v>2576</v>
      </c>
      <c r="D80" s="53" t="s">
        <v>41</v>
      </c>
      <c r="E80" s="132"/>
      <c r="F80" s="45" t="s">
        <v>1137</v>
      </c>
      <c r="G80" s="45"/>
      <c r="H80" s="45" t="s">
        <v>1410</v>
      </c>
      <c r="I80" s="45" t="s">
        <v>610</v>
      </c>
      <c r="J80" s="45" t="s">
        <v>1411</v>
      </c>
      <c r="K80" s="45"/>
      <c r="L80" s="45"/>
      <c r="M80" s="45"/>
      <c r="N80" s="132"/>
      <c r="O80" s="105"/>
      <c r="P80" s="132"/>
    </row>
    <row r="81" spans="1:16" s="31" customFormat="1" ht="15" x14ac:dyDescent="0.25">
      <c r="A81" s="53">
        <v>79</v>
      </c>
      <c r="B81" s="123" t="s">
        <v>60</v>
      </c>
      <c r="C81" s="137" t="s">
        <v>2577</v>
      </c>
      <c r="D81" s="53" t="s">
        <v>41</v>
      </c>
      <c r="E81" s="132"/>
      <c r="F81" s="41" t="s">
        <v>98</v>
      </c>
      <c r="G81" s="41" t="s">
        <v>99</v>
      </c>
      <c r="H81" s="45" t="s">
        <v>1422</v>
      </c>
      <c r="I81" s="45" t="s">
        <v>1423</v>
      </c>
      <c r="J81" s="45" t="s">
        <v>1424</v>
      </c>
      <c r="K81" s="45"/>
      <c r="L81" s="45"/>
      <c r="M81" s="45"/>
      <c r="N81" s="132"/>
      <c r="O81" s="132"/>
      <c r="P81" s="132"/>
    </row>
    <row r="82" spans="1:16" s="31" customFormat="1" ht="15" x14ac:dyDescent="0.25">
      <c r="A82" s="53">
        <v>80</v>
      </c>
      <c r="B82" s="123" t="s">
        <v>509</v>
      </c>
      <c r="C82" s="123" t="s">
        <v>1344</v>
      </c>
      <c r="D82" s="53" t="s">
        <v>41</v>
      </c>
      <c r="E82" s="132"/>
      <c r="F82" s="41" t="s">
        <v>1508</v>
      </c>
      <c r="G82" s="41" t="s">
        <v>1518</v>
      </c>
      <c r="H82" s="45" t="s">
        <v>1519</v>
      </c>
      <c r="I82" s="45" t="s">
        <v>1520</v>
      </c>
      <c r="J82" s="45" t="s">
        <v>1521</v>
      </c>
      <c r="K82" s="45"/>
      <c r="L82" s="45"/>
      <c r="M82" s="45"/>
      <c r="N82" s="132"/>
      <c r="O82" s="132"/>
      <c r="P82" s="132"/>
    </row>
    <row r="83" spans="1:16" s="31" customFormat="1" ht="15" x14ac:dyDescent="0.25">
      <c r="A83" s="53">
        <v>81</v>
      </c>
      <c r="B83" s="123" t="s">
        <v>1353</v>
      </c>
      <c r="C83" s="123" t="s">
        <v>1354</v>
      </c>
      <c r="D83" s="53" t="s">
        <v>41</v>
      </c>
      <c r="E83" s="132"/>
      <c r="F83" s="41" t="s">
        <v>1595</v>
      </c>
      <c r="G83" s="41" t="s">
        <v>1596</v>
      </c>
      <c r="H83" s="45" t="s">
        <v>1597</v>
      </c>
      <c r="I83" s="45" t="s">
        <v>1598</v>
      </c>
      <c r="J83" s="45" t="s">
        <v>1599</v>
      </c>
      <c r="K83" s="45"/>
      <c r="L83" s="45"/>
      <c r="M83" s="45"/>
      <c r="N83" s="132"/>
      <c r="O83" s="132"/>
      <c r="P83" s="132"/>
    </row>
    <row r="84" spans="1:16" s="31" customFormat="1" ht="15" x14ac:dyDescent="0.25">
      <c r="A84" s="53">
        <v>82</v>
      </c>
      <c r="B84" s="123" t="s">
        <v>1331</v>
      </c>
      <c r="C84" s="123" t="s">
        <v>1332</v>
      </c>
      <c r="D84" s="53" t="s">
        <v>41</v>
      </c>
      <c r="E84" s="132"/>
      <c r="F84" s="45" t="s">
        <v>1370</v>
      </c>
      <c r="G84" s="45" t="s">
        <v>1371</v>
      </c>
      <c r="H84" s="45" t="s">
        <v>1372</v>
      </c>
      <c r="I84" s="45" t="s">
        <v>1373</v>
      </c>
      <c r="J84" s="45"/>
      <c r="K84" s="45"/>
      <c r="L84" s="45"/>
      <c r="M84" s="45"/>
      <c r="N84" s="132"/>
      <c r="O84" s="132"/>
      <c r="P84" s="132"/>
    </row>
    <row r="85" spans="1:16" s="31" customFormat="1" ht="15" x14ac:dyDescent="0.25">
      <c r="A85" s="53">
        <v>83</v>
      </c>
      <c r="B85" s="123" t="s">
        <v>62</v>
      </c>
      <c r="C85" s="123" t="s">
        <v>1350</v>
      </c>
      <c r="D85" s="53" t="s">
        <v>41</v>
      </c>
      <c r="E85" s="132"/>
      <c r="F85" s="45" t="s">
        <v>1007</v>
      </c>
      <c r="G85" s="41" t="s">
        <v>103</v>
      </c>
      <c r="H85" s="45" t="s">
        <v>1576</v>
      </c>
      <c r="I85" s="45" t="s">
        <v>1577</v>
      </c>
      <c r="J85" s="45" t="s">
        <v>1578</v>
      </c>
      <c r="K85" s="45"/>
      <c r="L85" s="45"/>
      <c r="M85" s="45"/>
      <c r="N85" s="132"/>
      <c r="O85" s="132"/>
      <c r="P85" s="132"/>
    </row>
    <row r="86" spans="1:16" s="31" customFormat="1" ht="15" x14ac:dyDescent="0.25">
      <c r="A86" s="53">
        <v>84</v>
      </c>
      <c r="B86" s="132" t="s">
        <v>2578</v>
      </c>
      <c r="C86" s="132" t="s">
        <v>2504</v>
      </c>
      <c r="D86" s="53" t="s">
        <v>41</v>
      </c>
      <c r="E86" s="132"/>
      <c r="F86" s="45" t="s">
        <v>2083</v>
      </c>
      <c r="G86" s="41" t="s">
        <v>286</v>
      </c>
      <c r="H86" s="45" t="s">
        <v>2579</v>
      </c>
      <c r="I86" s="45" t="s">
        <v>2580</v>
      </c>
      <c r="J86" s="45" t="s">
        <v>2581</v>
      </c>
      <c r="K86" s="45"/>
      <c r="L86" s="45"/>
      <c r="M86" s="45"/>
      <c r="N86" s="132"/>
      <c r="O86" s="132"/>
      <c r="P86" s="132"/>
    </row>
    <row r="87" spans="1:16" s="31" customFormat="1" ht="15" x14ac:dyDescent="0.25">
      <c r="A87" s="53">
        <v>85</v>
      </c>
      <c r="B87" s="132" t="s">
        <v>2582</v>
      </c>
      <c r="C87" s="132" t="s">
        <v>2508</v>
      </c>
      <c r="D87" s="53" t="s">
        <v>41</v>
      </c>
      <c r="E87" s="132"/>
      <c r="F87" s="45" t="s">
        <v>2583</v>
      </c>
      <c r="G87" s="41" t="s">
        <v>1114</v>
      </c>
      <c r="H87" s="45" t="s">
        <v>2584</v>
      </c>
      <c r="I87" s="45" t="s">
        <v>2585</v>
      </c>
      <c r="J87" s="45"/>
      <c r="K87" s="45"/>
      <c r="L87" s="45"/>
      <c r="M87" s="45"/>
      <c r="N87" s="132"/>
      <c r="O87" s="132"/>
      <c r="P87" s="132"/>
    </row>
    <row r="88" spans="1:16" s="31" customFormat="1" ht="15" x14ac:dyDescent="0.25">
      <c r="A88" s="53">
        <v>86</v>
      </c>
      <c r="B88" s="132" t="s">
        <v>2586</v>
      </c>
      <c r="C88" s="132" t="s">
        <v>2512</v>
      </c>
      <c r="D88" s="53" t="s">
        <v>41</v>
      </c>
      <c r="E88" s="132"/>
      <c r="F88" s="45" t="s">
        <v>2587</v>
      </c>
      <c r="G88" s="41" t="s">
        <v>490</v>
      </c>
      <c r="H88" s="45" t="s">
        <v>2588</v>
      </c>
      <c r="I88" s="45" t="s">
        <v>2589</v>
      </c>
      <c r="J88" s="45" t="s">
        <v>2590</v>
      </c>
      <c r="K88" s="45"/>
      <c r="L88" s="45"/>
      <c r="M88" s="45"/>
      <c r="N88" s="132"/>
      <c r="O88" s="132"/>
      <c r="P88" s="132"/>
    </row>
    <row r="89" spans="1:16" s="31" customFormat="1" ht="15" x14ac:dyDescent="0.25">
      <c r="A89" s="53">
        <v>87</v>
      </c>
      <c r="B89" s="132" t="s">
        <v>2586</v>
      </c>
      <c r="C89" s="132" t="s">
        <v>2513</v>
      </c>
      <c r="D89" s="53" t="s">
        <v>41</v>
      </c>
      <c r="E89" s="132"/>
      <c r="F89" s="45" t="s">
        <v>2591</v>
      </c>
      <c r="G89" s="41" t="s">
        <v>698</v>
      </c>
      <c r="H89" s="45" t="s">
        <v>2592</v>
      </c>
      <c r="I89" s="45"/>
      <c r="J89" s="45"/>
      <c r="K89" s="45"/>
      <c r="L89" s="45"/>
      <c r="M89" s="45"/>
      <c r="N89" s="132"/>
      <c r="O89" s="132"/>
      <c r="P89" s="132"/>
    </row>
    <row r="90" spans="1:16" s="31" customFormat="1" ht="15" x14ac:dyDescent="0.25">
      <c r="A90" s="53">
        <v>88</v>
      </c>
      <c r="B90" s="132" t="s">
        <v>2593</v>
      </c>
      <c r="C90" s="132" t="s">
        <v>2517</v>
      </c>
      <c r="D90" s="53" t="s">
        <v>41</v>
      </c>
      <c r="E90" s="132"/>
      <c r="F90" s="45" t="s">
        <v>2594</v>
      </c>
      <c r="G90" s="41" t="s">
        <v>300</v>
      </c>
      <c r="H90" s="45" t="s">
        <v>2595</v>
      </c>
      <c r="I90" s="45" t="s">
        <v>2596</v>
      </c>
      <c r="J90" s="45" t="s">
        <v>2597</v>
      </c>
      <c r="K90" s="45"/>
      <c r="L90" s="45"/>
      <c r="M90" s="45"/>
      <c r="N90" s="132"/>
      <c r="O90" s="132"/>
      <c r="P90" s="132"/>
    </row>
    <row r="91" spans="1:16" s="31" customFormat="1" ht="15" x14ac:dyDescent="0.25">
      <c r="A91" s="53">
        <v>89</v>
      </c>
      <c r="B91" s="132" t="s">
        <v>2598</v>
      </c>
      <c r="C91" s="132" t="s">
        <v>2599</v>
      </c>
      <c r="D91" s="53" t="s">
        <v>41</v>
      </c>
      <c r="E91" s="132"/>
      <c r="F91" s="41" t="s">
        <v>263</v>
      </c>
      <c r="G91" s="41" t="s">
        <v>264</v>
      </c>
      <c r="H91" s="45" t="s">
        <v>2600</v>
      </c>
      <c r="I91" s="45" t="s">
        <v>2601</v>
      </c>
      <c r="J91" s="45" t="s">
        <v>2602</v>
      </c>
      <c r="K91" s="45"/>
      <c r="L91" s="45"/>
      <c r="M91" s="45"/>
      <c r="N91" s="132"/>
      <c r="O91" s="132"/>
      <c r="P91" s="132"/>
    </row>
    <row r="92" spans="1:16" s="31" customFormat="1" ht="15" x14ac:dyDescent="0.25">
      <c r="A92" s="53">
        <v>90</v>
      </c>
      <c r="B92" s="132" t="s">
        <v>2598</v>
      </c>
      <c r="C92" s="132" t="s">
        <v>2518</v>
      </c>
      <c r="D92" s="53" t="s">
        <v>41</v>
      </c>
      <c r="E92" s="132"/>
      <c r="F92" s="41" t="s">
        <v>263</v>
      </c>
      <c r="G92" s="41" t="s">
        <v>559</v>
      </c>
      <c r="H92" s="45" t="s">
        <v>2603</v>
      </c>
      <c r="I92" s="45" t="s">
        <v>2604</v>
      </c>
      <c r="J92" s="45" t="s">
        <v>2605</v>
      </c>
      <c r="K92" s="45"/>
      <c r="L92" s="45"/>
      <c r="M92" s="45"/>
      <c r="N92" s="132"/>
      <c r="O92" s="132"/>
      <c r="P92" s="132"/>
    </row>
    <row r="93" spans="1:16" s="31" customFormat="1" ht="15" x14ac:dyDescent="0.25">
      <c r="A93" s="53">
        <v>91</v>
      </c>
      <c r="B93" s="132" t="s">
        <v>2606</v>
      </c>
      <c r="C93" s="132" t="s">
        <v>2607</v>
      </c>
      <c r="D93" s="53" t="s">
        <v>41</v>
      </c>
      <c r="E93" s="132"/>
      <c r="F93" s="41" t="s">
        <v>1315</v>
      </c>
      <c r="G93" s="41" t="s">
        <v>1482</v>
      </c>
      <c r="H93" s="45" t="s">
        <v>2608</v>
      </c>
      <c r="I93" s="45" t="s">
        <v>2609</v>
      </c>
      <c r="J93" s="45" t="s">
        <v>2610</v>
      </c>
      <c r="K93" s="45"/>
      <c r="L93" s="45"/>
      <c r="M93" s="45"/>
      <c r="N93" s="132"/>
      <c r="O93" s="132"/>
      <c r="P93" s="132"/>
    </row>
    <row r="94" spans="1:16" s="31" customFormat="1" ht="15" x14ac:dyDescent="0.25">
      <c r="A94" s="53">
        <v>92</v>
      </c>
      <c r="B94" s="132" t="s">
        <v>2611</v>
      </c>
      <c r="C94" s="132" t="s">
        <v>2612</v>
      </c>
      <c r="D94" s="53" t="s">
        <v>41</v>
      </c>
      <c r="E94" s="132"/>
      <c r="F94" s="41" t="s">
        <v>1586</v>
      </c>
      <c r="G94" s="41" t="s">
        <v>1587</v>
      </c>
      <c r="H94" s="45" t="s">
        <v>2613</v>
      </c>
      <c r="I94" s="45" t="s">
        <v>2614</v>
      </c>
      <c r="J94" s="45" t="s">
        <v>2615</v>
      </c>
      <c r="K94" s="45"/>
      <c r="L94" s="45"/>
      <c r="M94" s="45"/>
      <c r="N94" s="132"/>
      <c r="O94" s="132"/>
      <c r="P94" s="132"/>
    </row>
    <row r="95" spans="1:16" s="31" customFormat="1" ht="15" x14ac:dyDescent="0.25">
      <c r="A95" s="53">
        <v>93</v>
      </c>
      <c r="B95" s="132" t="s">
        <v>2611</v>
      </c>
      <c r="C95" s="132" t="s">
        <v>2616</v>
      </c>
      <c r="D95" s="53" t="s">
        <v>41</v>
      </c>
      <c r="E95" s="132"/>
      <c r="F95" s="41" t="s">
        <v>1586</v>
      </c>
      <c r="G95" s="41" t="s">
        <v>1588</v>
      </c>
      <c r="H95" s="45" t="s">
        <v>2617</v>
      </c>
      <c r="I95" s="45" t="s">
        <v>2618</v>
      </c>
      <c r="J95" s="45" t="s">
        <v>2619</v>
      </c>
      <c r="K95" s="45"/>
      <c r="L95" s="45"/>
      <c r="M95" s="45"/>
      <c r="N95" s="132"/>
      <c r="O95" s="132"/>
      <c r="P95" s="132"/>
    </row>
    <row r="96" spans="1:16" s="31" customFormat="1" ht="15" x14ac:dyDescent="0.25">
      <c r="A96" s="53">
        <v>94</v>
      </c>
      <c r="B96" s="132" t="s">
        <v>2620</v>
      </c>
      <c r="C96" s="132" t="s">
        <v>2621</v>
      </c>
      <c r="D96" s="53" t="s">
        <v>41</v>
      </c>
      <c r="E96" s="132"/>
      <c r="F96" s="45" t="s">
        <v>2622</v>
      </c>
      <c r="G96" s="45"/>
      <c r="H96" s="45" t="s">
        <v>2623</v>
      </c>
      <c r="I96" s="45" t="s">
        <v>2624</v>
      </c>
      <c r="J96" s="45" t="s">
        <v>2625</v>
      </c>
      <c r="K96" s="45"/>
      <c r="L96" s="45"/>
      <c r="M96" s="45"/>
      <c r="N96" s="132"/>
      <c r="O96" s="132"/>
      <c r="P96" s="132"/>
    </row>
    <row r="97" spans="1:17" s="31" customFormat="1" ht="15" x14ac:dyDescent="0.25">
      <c r="A97" s="53">
        <v>95</v>
      </c>
      <c r="B97" s="132" t="s">
        <v>2620</v>
      </c>
      <c r="C97" s="132" t="s">
        <v>2626</v>
      </c>
      <c r="D97" s="53" t="s">
        <v>41</v>
      </c>
      <c r="E97" s="132"/>
      <c r="F97" s="45" t="s">
        <v>2627</v>
      </c>
      <c r="G97" s="45"/>
      <c r="H97" s="45" t="s">
        <v>2628</v>
      </c>
      <c r="I97" s="45" t="s">
        <v>2629</v>
      </c>
      <c r="J97" s="45" t="s">
        <v>2630</v>
      </c>
      <c r="K97" s="45"/>
      <c r="L97" s="45"/>
      <c r="M97" s="45"/>
      <c r="N97" s="132"/>
      <c r="O97" s="132"/>
      <c r="P97" s="132"/>
    </row>
    <row r="98" spans="1:17" s="31" customFormat="1" ht="15" x14ac:dyDescent="0.25">
      <c r="A98" s="53">
        <v>96</v>
      </c>
      <c r="B98" s="132" t="s">
        <v>2631</v>
      </c>
      <c r="C98" s="132" t="s">
        <v>2632</v>
      </c>
      <c r="D98" s="53" t="s">
        <v>41</v>
      </c>
      <c r="E98" s="132"/>
      <c r="F98" s="45" t="s">
        <v>2633</v>
      </c>
      <c r="G98" s="41" t="s">
        <v>1605</v>
      </c>
      <c r="H98" s="45" t="s">
        <v>2634</v>
      </c>
      <c r="I98" s="45" t="s">
        <v>2635</v>
      </c>
      <c r="J98" s="45" t="s">
        <v>2636</v>
      </c>
      <c r="K98" s="45"/>
      <c r="L98" s="45"/>
      <c r="M98" s="45"/>
      <c r="N98" s="132"/>
      <c r="O98" s="132"/>
      <c r="P98" s="132"/>
    </row>
    <row r="99" spans="1:17" s="142" customFormat="1" ht="15" x14ac:dyDescent="0.25">
      <c r="A99" s="53">
        <v>97</v>
      </c>
      <c r="B99" s="140" t="s">
        <v>510</v>
      </c>
      <c r="C99" s="140" t="s">
        <v>2637</v>
      </c>
      <c r="D99" s="53" t="s">
        <v>41</v>
      </c>
      <c r="E99" s="132"/>
      <c r="F99" s="45" t="s">
        <v>2289</v>
      </c>
      <c r="G99" s="45" t="s">
        <v>2277</v>
      </c>
      <c r="H99" s="45" t="s">
        <v>2638</v>
      </c>
      <c r="I99" s="45" t="s">
        <v>2639</v>
      </c>
      <c r="J99" s="45" t="s">
        <v>2640</v>
      </c>
      <c r="K99" s="45"/>
      <c r="L99" s="45"/>
      <c r="M99" s="45"/>
      <c r="N99" s="132"/>
      <c r="O99" s="141"/>
      <c r="P99" s="141"/>
      <c r="Q99" s="31"/>
    </row>
    <row r="100" spans="1:17" s="142" customFormat="1" ht="15" x14ac:dyDescent="0.25">
      <c r="A100" s="53">
        <v>98</v>
      </c>
      <c r="B100" s="140" t="s">
        <v>510</v>
      </c>
      <c r="C100" s="140" t="s">
        <v>2641</v>
      </c>
      <c r="D100" s="53" t="s">
        <v>41</v>
      </c>
      <c r="E100" s="132"/>
      <c r="F100" s="45" t="s">
        <v>2276</v>
      </c>
      <c r="G100" s="45" t="s">
        <v>2273</v>
      </c>
      <c r="H100" s="45" t="s">
        <v>2642</v>
      </c>
      <c r="I100" s="45" t="s">
        <v>2643</v>
      </c>
      <c r="J100" s="45"/>
      <c r="K100" s="45"/>
      <c r="L100" s="45"/>
      <c r="M100" s="45"/>
      <c r="N100" s="132"/>
      <c r="O100" s="141"/>
      <c r="P100" s="141"/>
      <c r="Q100" s="31"/>
    </row>
    <row r="101" spans="1:17" s="142" customFormat="1" ht="15" x14ac:dyDescent="0.25">
      <c r="A101" s="53">
        <v>99</v>
      </c>
      <c r="B101" s="140" t="s">
        <v>510</v>
      </c>
      <c r="C101" s="140" t="s">
        <v>2644</v>
      </c>
      <c r="D101" s="53" t="s">
        <v>41</v>
      </c>
      <c r="E101" s="132"/>
      <c r="F101" s="45" t="s">
        <v>2290</v>
      </c>
      <c r="G101" s="45" t="s">
        <v>1441</v>
      </c>
      <c r="H101" s="45" t="s">
        <v>2645</v>
      </c>
      <c r="I101" s="45" t="s">
        <v>2646</v>
      </c>
      <c r="J101" s="45"/>
      <c r="K101" s="45"/>
      <c r="L101" s="45"/>
      <c r="M101" s="45"/>
      <c r="N101" s="132"/>
      <c r="O101" s="141"/>
      <c r="P101" s="141"/>
      <c r="Q101" s="31"/>
    </row>
    <row r="102" spans="1:17" s="142" customFormat="1" ht="15" x14ac:dyDescent="0.25">
      <c r="A102" s="53">
        <v>100</v>
      </c>
      <c r="B102" s="140" t="s">
        <v>360</v>
      </c>
      <c r="C102" s="140" t="s">
        <v>2647</v>
      </c>
      <c r="D102" s="53" t="s">
        <v>41</v>
      </c>
      <c r="E102" s="132"/>
      <c r="F102" s="45" t="s">
        <v>1566</v>
      </c>
      <c r="G102" s="45" t="s">
        <v>1567</v>
      </c>
      <c r="H102" s="45" t="s">
        <v>2648</v>
      </c>
      <c r="I102" s="45" t="s">
        <v>2649</v>
      </c>
      <c r="J102" s="45"/>
      <c r="K102" s="45"/>
      <c r="L102" s="45"/>
      <c r="M102" s="45"/>
      <c r="N102" s="132"/>
      <c r="O102" s="141"/>
      <c r="P102" s="141"/>
      <c r="Q102" s="31"/>
    </row>
    <row r="103" spans="1:17" s="142" customFormat="1" ht="15" x14ac:dyDescent="0.25">
      <c r="A103" s="53">
        <v>101</v>
      </c>
      <c r="B103" s="140" t="s">
        <v>360</v>
      </c>
      <c r="C103" s="140" t="s">
        <v>2650</v>
      </c>
      <c r="D103" s="53" t="s">
        <v>41</v>
      </c>
      <c r="E103" s="132"/>
      <c r="F103" s="45" t="s">
        <v>1566</v>
      </c>
      <c r="G103" s="45" t="s">
        <v>1567</v>
      </c>
      <c r="H103" s="45" t="s">
        <v>2651</v>
      </c>
      <c r="I103" s="45"/>
      <c r="J103" s="45"/>
      <c r="K103" s="45"/>
      <c r="L103" s="45"/>
      <c r="M103" s="45"/>
      <c r="N103" s="132"/>
      <c r="O103" s="141"/>
      <c r="P103" s="141"/>
      <c r="Q103" s="31"/>
    </row>
    <row r="104" spans="1:17" s="142" customFormat="1" ht="15" x14ac:dyDescent="0.25">
      <c r="A104" s="53">
        <v>102</v>
      </c>
      <c r="B104" s="140" t="s">
        <v>360</v>
      </c>
      <c r="C104" s="140" t="s">
        <v>2652</v>
      </c>
      <c r="D104" s="53" t="s">
        <v>41</v>
      </c>
      <c r="E104" s="132"/>
      <c r="F104" s="45" t="s">
        <v>1562</v>
      </c>
      <c r="G104" s="45" t="s">
        <v>1561</v>
      </c>
      <c r="H104" s="45" t="s">
        <v>2653</v>
      </c>
      <c r="I104" s="45"/>
      <c r="J104" s="45"/>
      <c r="K104" s="45"/>
      <c r="L104" s="45"/>
      <c r="M104" s="45"/>
      <c r="N104" s="132"/>
      <c r="O104" s="141"/>
      <c r="P104" s="141"/>
      <c r="Q104" s="31"/>
    </row>
    <row r="105" spans="1:17" s="142" customFormat="1" ht="15" x14ac:dyDescent="0.25">
      <c r="A105" s="53">
        <v>103</v>
      </c>
      <c r="B105" s="140" t="s">
        <v>360</v>
      </c>
      <c r="C105" s="140" t="s">
        <v>2654</v>
      </c>
      <c r="D105" s="53" t="s">
        <v>41</v>
      </c>
      <c r="E105" s="132"/>
      <c r="F105" s="45" t="s">
        <v>1561</v>
      </c>
      <c r="G105" s="45" t="s">
        <v>1562</v>
      </c>
      <c r="H105" s="45" t="s">
        <v>2655</v>
      </c>
      <c r="I105" s="45"/>
      <c r="J105" s="45"/>
      <c r="K105" s="45"/>
      <c r="L105" s="45"/>
      <c r="M105" s="45"/>
      <c r="N105" s="132"/>
      <c r="O105" s="141"/>
      <c r="P105" s="141"/>
      <c r="Q105" s="31"/>
    </row>
    <row r="106" spans="1:17" x14ac:dyDescent="0.25">
      <c r="I106" s="3"/>
      <c r="J106" s="3"/>
      <c r="K106" s="4"/>
      <c r="L106" s="4"/>
      <c r="M106" s="1"/>
      <c r="N106" s="1"/>
    </row>
    <row r="107" spans="1:17" x14ac:dyDescent="0.25">
      <c r="I107" s="3"/>
      <c r="J107" s="3"/>
      <c r="K107" s="4"/>
      <c r="L107" s="4"/>
      <c r="M107" s="1"/>
      <c r="N107" s="1"/>
    </row>
    <row r="108" spans="1:17" x14ac:dyDescent="0.25">
      <c r="I108" s="3"/>
      <c r="J108" s="3"/>
      <c r="K108" s="4"/>
      <c r="L108" s="4"/>
      <c r="M108" s="1"/>
      <c r="N108" s="1"/>
    </row>
    <row r="109" spans="1:17" x14ac:dyDescent="0.25">
      <c r="I109" s="3"/>
      <c r="J109" s="3"/>
      <c r="K109" s="4"/>
      <c r="L109" s="4"/>
      <c r="M109" s="1"/>
      <c r="N109" s="1"/>
    </row>
    <row r="110" spans="1:17" x14ac:dyDescent="0.25">
      <c r="I110" s="3"/>
      <c r="J110" s="3"/>
      <c r="K110" s="4"/>
      <c r="L110" s="4"/>
      <c r="M110" s="1"/>
      <c r="N110" s="1"/>
    </row>
    <row r="111" spans="1:17" x14ac:dyDescent="0.25">
      <c r="I111" s="3"/>
      <c r="J111" s="3"/>
      <c r="K111" s="4"/>
      <c r="L111" s="4"/>
      <c r="M111" s="1"/>
      <c r="N111" s="1"/>
    </row>
    <row r="112" spans="1:17" x14ac:dyDescent="0.25">
      <c r="I112" s="3"/>
      <c r="J112" s="3"/>
      <c r="K112" s="4"/>
      <c r="L112" s="4"/>
      <c r="M112" s="1"/>
      <c r="N112" s="1"/>
    </row>
    <row r="113" spans="9:14" x14ac:dyDescent="0.25">
      <c r="I113" s="3"/>
      <c r="J113" s="3"/>
      <c r="K113" s="4"/>
      <c r="L113" s="4"/>
      <c r="M113" s="1"/>
      <c r="N113" s="1"/>
    </row>
    <row r="114" spans="9:14" x14ac:dyDescent="0.25">
      <c r="I114" s="3"/>
      <c r="J114" s="3"/>
      <c r="K114" s="4"/>
      <c r="L114" s="4"/>
      <c r="M114" s="1"/>
      <c r="N114" s="1"/>
    </row>
    <row r="115" spans="9:14" x14ac:dyDescent="0.25">
      <c r="I115" s="3"/>
      <c r="J115" s="3"/>
      <c r="K115" s="4"/>
      <c r="L115" s="4"/>
      <c r="M115" s="1"/>
      <c r="N115" s="1"/>
    </row>
    <row r="116" spans="9:14" x14ac:dyDescent="0.25">
      <c r="I116" s="3"/>
      <c r="J116" s="3"/>
      <c r="K116" s="4"/>
      <c r="L116" s="4"/>
      <c r="M116" s="1"/>
      <c r="N116" s="1"/>
    </row>
    <row r="117" spans="9:14" x14ac:dyDescent="0.25">
      <c r="I117" s="3"/>
      <c r="J117" s="3"/>
      <c r="K117" s="4"/>
      <c r="L117" s="4"/>
      <c r="M117" s="1"/>
      <c r="N117" s="1"/>
    </row>
    <row r="118" spans="9:14" x14ac:dyDescent="0.25">
      <c r="I118" s="3"/>
      <c r="J118" s="3"/>
      <c r="K118" s="4"/>
      <c r="L118" s="4"/>
      <c r="M118" s="1"/>
      <c r="N118" s="1"/>
    </row>
    <row r="119" spans="9:14" x14ac:dyDescent="0.25">
      <c r="I119" s="3"/>
      <c r="J119" s="3"/>
      <c r="K119" s="4"/>
      <c r="L119" s="4"/>
      <c r="M119" s="1"/>
      <c r="N119" s="1"/>
    </row>
    <row r="120" spans="9:14" x14ac:dyDescent="0.25">
      <c r="I120" s="3"/>
      <c r="J120" s="3"/>
      <c r="K120" s="4"/>
      <c r="L120" s="4"/>
      <c r="M120" s="1"/>
      <c r="N120" s="1"/>
    </row>
    <row r="121" spans="9:14" x14ac:dyDescent="0.25">
      <c r="I121" s="3"/>
      <c r="J121" s="3"/>
      <c r="K121" s="4"/>
      <c r="L121" s="4"/>
      <c r="M121" s="1"/>
      <c r="N121" s="1"/>
    </row>
    <row r="122" spans="9:14" x14ac:dyDescent="0.25">
      <c r="I122" s="3"/>
      <c r="J122" s="3"/>
      <c r="K122" s="4"/>
      <c r="L122" s="4"/>
      <c r="M122" s="1"/>
      <c r="N122" s="1"/>
    </row>
    <row r="123" spans="9:14" x14ac:dyDescent="0.25">
      <c r="I123" s="3"/>
      <c r="J123" s="3"/>
      <c r="K123" s="4"/>
      <c r="L123" s="4"/>
      <c r="M123" s="1"/>
      <c r="N123" s="1"/>
    </row>
    <row r="124" spans="9:14" x14ac:dyDescent="0.25">
      <c r="I124" s="3"/>
      <c r="J124" s="3"/>
      <c r="K124" s="4"/>
      <c r="L124" s="4"/>
      <c r="M124" s="1"/>
      <c r="N124" s="1"/>
    </row>
    <row r="125" spans="9:14" x14ac:dyDescent="0.25">
      <c r="I125" s="3"/>
      <c r="J125" s="3"/>
      <c r="K125" s="4"/>
      <c r="L125" s="4"/>
      <c r="M125" s="1"/>
      <c r="N125" s="1"/>
    </row>
    <row r="126" spans="9:14" x14ac:dyDescent="0.25">
      <c r="I126" s="3"/>
      <c r="J126" s="3"/>
      <c r="K126" s="4"/>
      <c r="L126" s="4"/>
      <c r="M126" s="1"/>
      <c r="N126" s="1"/>
    </row>
    <row r="127" spans="9:14" x14ac:dyDescent="0.25">
      <c r="I127" s="3"/>
      <c r="J127" s="3"/>
      <c r="K127" s="4"/>
      <c r="L127" s="4"/>
      <c r="M127" s="1"/>
      <c r="N127" s="1"/>
    </row>
    <row r="128" spans="9:14" x14ac:dyDescent="0.25">
      <c r="I128" s="3"/>
      <c r="J128" s="3"/>
      <c r="K128" s="4"/>
      <c r="L128" s="4"/>
      <c r="M128" s="1"/>
      <c r="N128" s="1"/>
    </row>
    <row r="129" spans="9:14" x14ac:dyDescent="0.25">
      <c r="I129" s="3"/>
      <c r="J129" s="3"/>
      <c r="K129" s="4"/>
      <c r="L129" s="4"/>
      <c r="M129" s="1"/>
      <c r="N129" s="1"/>
    </row>
    <row r="130" spans="9:14" x14ac:dyDescent="0.25">
      <c r="I130" s="3"/>
      <c r="J130" s="3"/>
      <c r="K130" s="4"/>
      <c r="L130" s="4"/>
      <c r="M130" s="1"/>
      <c r="N130" s="1"/>
    </row>
    <row r="131" spans="9:14" x14ac:dyDescent="0.25">
      <c r="I131" s="3"/>
      <c r="J131" s="3"/>
      <c r="K131" s="4"/>
      <c r="L131" s="4"/>
      <c r="M131" s="1"/>
      <c r="N131" s="1"/>
    </row>
    <row r="132" spans="9:14" x14ac:dyDescent="0.25">
      <c r="I132" s="3"/>
      <c r="J132" s="3"/>
      <c r="K132" s="4"/>
      <c r="L132" s="4"/>
      <c r="M132" s="1"/>
      <c r="N132" s="1"/>
    </row>
    <row r="133" spans="9:14" x14ac:dyDescent="0.25">
      <c r="I133" s="3"/>
      <c r="J133" s="3"/>
      <c r="K133" s="4"/>
      <c r="L133" s="4"/>
      <c r="M133" s="1"/>
      <c r="N133" s="1"/>
    </row>
    <row r="134" spans="9:14" x14ac:dyDescent="0.25">
      <c r="I134" s="3"/>
      <c r="J134" s="3"/>
      <c r="K134" s="4"/>
      <c r="L134" s="4"/>
      <c r="M134" s="1"/>
      <c r="N134" s="1"/>
    </row>
    <row r="135" spans="9:14" x14ac:dyDescent="0.25">
      <c r="I135" s="3"/>
      <c r="J135" s="3"/>
      <c r="K135" s="4"/>
      <c r="L135" s="4"/>
      <c r="M135" s="1"/>
      <c r="N135" s="1"/>
    </row>
    <row r="136" spans="9:14" x14ac:dyDescent="0.25">
      <c r="I136" s="3"/>
      <c r="J136" s="3"/>
      <c r="K136" s="4"/>
      <c r="L136" s="4"/>
      <c r="M136" s="1"/>
      <c r="N136" s="1"/>
    </row>
    <row r="137" spans="9:14" x14ac:dyDescent="0.25">
      <c r="I137" s="3"/>
      <c r="J137" s="3"/>
      <c r="K137" s="4"/>
      <c r="L137" s="4"/>
      <c r="M137" s="1"/>
      <c r="N137" s="1"/>
    </row>
    <row r="138" spans="9:14" x14ac:dyDescent="0.25">
      <c r="I138" s="3"/>
      <c r="J138" s="3"/>
      <c r="K138" s="4"/>
      <c r="L138" s="4"/>
      <c r="M138" s="1"/>
      <c r="N138" s="1"/>
    </row>
    <row r="139" spans="9:14" x14ac:dyDescent="0.25">
      <c r="I139" s="3"/>
      <c r="J139" s="3"/>
      <c r="K139" s="4"/>
      <c r="L139" s="4"/>
      <c r="M139" s="1"/>
      <c r="N139" s="1"/>
    </row>
    <row r="140" spans="9:14" x14ac:dyDescent="0.25">
      <c r="I140" s="3"/>
      <c r="J140" s="3"/>
      <c r="K140" s="4"/>
      <c r="L140" s="4"/>
      <c r="M140" s="1"/>
      <c r="N140" s="1"/>
    </row>
    <row r="141" spans="9:14" x14ac:dyDescent="0.25">
      <c r="I141" s="3"/>
      <c r="J141" s="3"/>
      <c r="K141" s="4"/>
      <c r="L141" s="4"/>
      <c r="M141" s="1"/>
      <c r="N141" s="1"/>
    </row>
    <row r="142" spans="9:14" x14ac:dyDescent="0.25">
      <c r="I142" s="3"/>
      <c r="J142" s="3"/>
      <c r="K142" s="4"/>
      <c r="L142" s="4"/>
      <c r="M142" s="1"/>
      <c r="N142" s="1"/>
    </row>
    <row r="143" spans="9:14" x14ac:dyDescent="0.25">
      <c r="I143" s="3"/>
      <c r="J143" s="3"/>
      <c r="K143" s="4"/>
      <c r="L143" s="4"/>
      <c r="M143" s="1"/>
      <c r="N143" s="1"/>
    </row>
    <row r="144" spans="9:14" x14ac:dyDescent="0.25">
      <c r="I144" s="3"/>
      <c r="J144" s="3"/>
      <c r="K144" s="4"/>
      <c r="L144" s="4"/>
      <c r="M144" s="1"/>
      <c r="N144" s="1"/>
    </row>
    <row r="145" spans="9:14" x14ac:dyDescent="0.25">
      <c r="I145" s="3"/>
      <c r="J145" s="3"/>
      <c r="K145" s="4"/>
      <c r="L145" s="4"/>
      <c r="M145" s="1"/>
      <c r="N145" s="1"/>
    </row>
    <row r="146" spans="9:14" x14ac:dyDescent="0.25">
      <c r="I146" s="3"/>
      <c r="J146" s="3"/>
      <c r="K146" s="4"/>
      <c r="L146" s="4"/>
      <c r="M146" s="1"/>
      <c r="N146" s="1"/>
    </row>
    <row r="147" spans="9:14" x14ac:dyDescent="0.25">
      <c r="I147" s="3"/>
      <c r="J147" s="3"/>
      <c r="K147" s="4"/>
      <c r="L147" s="4"/>
      <c r="M147" s="1"/>
      <c r="N147" s="1"/>
    </row>
    <row r="148" spans="9:14" x14ac:dyDescent="0.25">
      <c r="I148" s="3"/>
      <c r="J148" s="3"/>
      <c r="K148" s="4"/>
      <c r="L148" s="4"/>
      <c r="M148" s="1"/>
      <c r="N148" s="1"/>
    </row>
    <row r="149" spans="9:14" x14ac:dyDescent="0.25">
      <c r="I149" s="3"/>
      <c r="J149" s="3"/>
      <c r="K149" s="4"/>
      <c r="L149" s="4"/>
      <c r="M149" s="1"/>
      <c r="N149" s="1"/>
    </row>
    <row r="150" spans="9:14" x14ac:dyDescent="0.25">
      <c r="I150" s="3"/>
      <c r="J150" s="3"/>
      <c r="K150" s="4"/>
      <c r="L150" s="4"/>
      <c r="M150" s="1"/>
      <c r="N150" s="1"/>
    </row>
    <row r="151" spans="9:14" x14ac:dyDescent="0.25">
      <c r="I151" s="3"/>
      <c r="J151" s="3"/>
      <c r="K151" s="4"/>
      <c r="L151" s="4"/>
      <c r="M151" s="1"/>
      <c r="N151" s="1"/>
    </row>
    <row r="152" spans="9:14" x14ac:dyDescent="0.25">
      <c r="I152" s="3"/>
      <c r="J152" s="3"/>
      <c r="K152" s="4"/>
      <c r="L152" s="4"/>
      <c r="M152" s="1"/>
      <c r="N152" s="1"/>
    </row>
  </sheetData>
  <mergeCells count="1">
    <mergeCell ref="A1:P1"/>
  </mergeCells>
  <phoneticPr fontId="13" type="noConversion"/>
  <dataValidations disablePrompts="1" count="2">
    <dataValidation allowBlank="1" showInputMessage="1" showErrorMessage="1" sqref="D2" xr:uid="{3B586D66-4A2B-4274-9F0D-9AE5FCAE4F7C}"/>
    <dataValidation type="list" allowBlank="1" showInputMessage="1" showErrorMessage="1" sqref="D153:D1048576 B106:B152" xr:uid="{CC0D6ADB-5E81-4DFE-B939-8753CF3BEC42}">
      <formula1>"讯飞创意组"</formula1>
    </dataValidation>
  </dataValidations>
  <pageMargins left="0.75" right="0.75" top="1" bottom="1" header="0.5" footer="0.5"/>
  <pageSetup paperSize="9" scale="77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独轮信标</vt:lpstr>
      <vt:lpstr>极速光电（NXP）</vt:lpstr>
      <vt:lpstr>极速光电（龙芯）</vt:lpstr>
      <vt:lpstr>极速越野(本科)</vt:lpstr>
      <vt:lpstr>极速越野(专科)</vt:lpstr>
      <vt:lpstr>平衡轮腿</vt:lpstr>
      <vt:lpstr>气垫越野</vt:lpstr>
      <vt:lpstr>双车跟随</vt:lpstr>
      <vt:lpstr>缩微电磁(本科)</vt:lpstr>
      <vt:lpstr>缩微电磁(专科)</vt:lpstr>
      <vt:lpstr>缩微光电</vt:lpstr>
      <vt:lpstr>完全模型</vt:lpstr>
      <vt:lpstr>智能视觉</vt:lpstr>
      <vt:lpstr>创意基础</vt:lpstr>
      <vt:lpstr>智慧医疗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gy chen</cp:lastModifiedBy>
  <dcterms:created xsi:type="dcterms:W3CDTF">2023-05-12T11:15:00Z</dcterms:created>
  <dcterms:modified xsi:type="dcterms:W3CDTF">2025-07-30T14:38:58Z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690A57843B694501B9FD797E21DA243D_13</vt:lpwstr>
  </property>
</Properties>
</file>