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57"/>
  </bookViews>
  <sheets>
    <sheet name="statistic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<sst xmlns="http://schemas.openxmlformats.org/spreadsheetml/2006/main" count="22" uniqueCount="15">
  <si>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Percentage that coverage and mutation succeed to identify faults</t>
  </si>
  <si>
    <t>Coverage</t>
  </si>
  <si>
    <t>Mutation</t>
  </si>
  <si>
    <t>True faults</t>
  </si>
  <si>
    <t>Mutation faults</t>
  </si>
  <si>
    <t>Coverage faults</t>
  </si>
  <si>
    <t>Bubble sort</t>
  </si>
  <si>
    <t>Quick sort</t>
  </si>
  <si>
    <t>Merge sort</t>
  </si>
  <si>
    <t>KMP</t>
  </si>
  <si>
    <t>Standard deviation</t>
  </si>
  <si>
    <t>P-value</t>
  </si>
  <si>
    <t>Number of faults</t>
  </si>
  <si>
    <t>Program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</si>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</sst>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Test</a:t>
            </a:r>
            <a:r>
              <a:rPr lang="en-AU" baseline="0"/>
              <a:t> score</a:t>
            </a:r>
            <a:endParaRPr lang="en-A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statistics!$B$3</c:f>
              <c:strCache>
                <c:ptCount val="1"/>
                <c:pt idx="0">
                  <c:v>Coverage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statistics!$D$4:$D$7</c:f>
                <c:numCache>
                  <c:formatCode>General</c:formatCode>
                  <c:ptCount val="4"/>
                  <c:pt idx="0">
                    <c:v>0.379</c:v>
                  </c:pt>
                  <c:pt idx="1">
                    <c:v>0.379</c:v>
                  </c:pt>
                  <c:pt idx="2">
                    <c:v>0.28499999999999998</c:v>
                  </c:pt>
                  <c:pt idx="3">
                    <c:v>0.28499999999999998</c:v>
                  </c:pt>
                </c:numCache>
              </c:numRef>
            </c:plus>
            <c:minus>
              <c:numRef>
                <c:f>statistics!$D$4:$D$7</c:f>
                <c:numCache>
                  <c:formatCode>General</c:formatCode>
                  <c:ptCount val="4"/>
                  <c:pt idx="0">
                    <c:v>0.379</c:v>
                  </c:pt>
                  <c:pt idx="1">
                    <c:v>0.379</c:v>
                  </c:pt>
                  <c:pt idx="2">
                    <c:v>0.28499999999999998</c:v>
                  </c:pt>
                  <c:pt idx="3">
                    <c:v>0.28499999999999998</c:v>
                  </c:pt>
                </c:numCache>
              </c:numRef>
            </c:minus>
          </c:errBars>
          <c:cat>
            <c:strRef>
              <c:f>statistics!$A$4:$A$7</c:f>
              <c:strCache>
                <c:ptCount val="4"/>
                <c:pt idx="0">
                  <c:v>Bubble sort</c:v>
                </c:pt>
                <c:pt idx="1">
                  <c:v>Quick sort</c:v>
                </c:pt>
                <c:pt idx="2">
                  <c:v>Merge sort</c:v>
                </c:pt>
                <c:pt idx="3">
                  <c:v>KMP</c:v>
                </c:pt>
              </c:strCache>
            </c:strRef>
          </c:cat>
          <c:val>
            <c:numRef>
              <c:f>statistics!$B$4:$B$7</c:f>
              <c:numCache>
                <c:formatCode>General</c:formatCode>
                <c:ptCount val="4"/>
                <c:pt idx="0">
                  <c:v>0.6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</c:numCache>
            </c:numRef>
          </c:val>
        </c:ser>
        <c:ser>
          <c:idx val="1"/>
          <c:order val="1"/>
          <c:tx>
            <c:strRef>
              <c:f>statistics!$C$3</c:f>
              <c:strCache>
                <c:ptCount val="1"/>
                <c:pt idx="0">
                  <c:v>Mutation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statistics!$E$4:$E$7</c:f>
                <c:numCache>
                  <c:formatCode>General</c:formatCode>
                  <c:ptCount val="4"/>
                  <c:pt idx="0">
                    <c:v>0.111</c:v>
                  </c:pt>
                  <c:pt idx="1">
                    <c:v>0.13600000000000001</c:v>
                  </c:pt>
                  <c:pt idx="2">
                    <c:v>0.111</c:v>
                  </c:pt>
                  <c:pt idx="3">
                    <c:v>0.111</c:v>
                  </c:pt>
                </c:numCache>
              </c:numRef>
            </c:plus>
            <c:minus>
              <c:numRef>
                <c:f>statistics!$E$4:$E$7</c:f>
                <c:numCache>
                  <c:formatCode>General</c:formatCode>
                  <c:ptCount val="4"/>
                  <c:pt idx="0">
                    <c:v>0.111</c:v>
                  </c:pt>
                  <c:pt idx="1">
                    <c:v>0.13600000000000001</c:v>
                  </c:pt>
                  <c:pt idx="2">
                    <c:v>0.111</c:v>
                  </c:pt>
                  <c:pt idx="3">
                    <c:v>0.111</c:v>
                  </c:pt>
                </c:numCache>
              </c:numRef>
            </c:minus>
          </c:errBars>
          <c:cat>
            <c:strRef>
              <c:f>statistics!$A$4:$A$7</c:f>
              <c:strCache>
                <c:ptCount val="4"/>
                <c:pt idx="0">
                  <c:v>Bubble sort</c:v>
                </c:pt>
                <c:pt idx="1">
                  <c:v>Quick sort</c:v>
                </c:pt>
                <c:pt idx="2">
                  <c:v>Merge sort</c:v>
                </c:pt>
                <c:pt idx="3">
                  <c:v>KMP</c:v>
                </c:pt>
              </c:strCache>
            </c:strRef>
          </c:cat>
          <c:val>
            <c:numRef>
              <c:f>statistics!$C$4:$C$7</c:f>
              <c:numCache>
                <c:formatCode>General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0.95</c:v>
                </c:pt>
                <c:pt idx="3">
                  <c:v>0.95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61920"/>
        <c:axId val="106862208"/>
      </c:barChart>
      <c:catAx>
        <c:axId val="13736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6862208"/>
        <c:crosses val="autoZero"/>
        <c:auto val="1"/>
        <c:lblAlgn val="ctr"/>
        <c:lblOffset val="100"/>
        <c:noMultiLvlLbl val="0"/>
      </c:catAx>
      <c:valAx>
        <c:axId val="106862208"/>
        <c:scaling>
          <c:orientation val="minMax"/>
          <c:max val="1.2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13736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14</xdr:row>
      <xdr:rowOff>9526</xdr:rowOff>
    </xdr:from>
    <xdr:to>
      <xdr:col>7</xdr:col>
      <xdr:colOff>123824</xdr:colOff>
      <xdr:row>32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I32" sqref="I32"/>
    </sheetView>
  </sheetViews>
  <sheetFormatPr defaultRowHeight="12.75" x14ac:dyDescent="0.2"/>
  <cols>
    <col min="1" max="4" width="11.5703125"/>
    <col min="8" max="14" width="11.5703125"/>
    <col min="15" max="15" width="13.28515625" bestFit="1" customWidth="1"/>
    <col min="16" max="16" width="13.7109375" bestFit="1" customWidth="1"/>
    <col min="17" max="1028" width="11.5703125"/>
  </cols>
  <sheetData>
    <row r="1" spans="1:16" x14ac:dyDescent="0.2">
      <c r="A1" t="s">
        <v>0</v>
      </c>
    </row>
    <row r="2" spans="1:16" x14ac:dyDescent="0.2">
      <c r="A2" s="5" t="s">
        <v>13</v>
      </c>
      <c r="B2" s="4" t="s">
        <v>14</v>
      </c>
      <c r="C2" s="4"/>
      <c r="D2" s="4" t="s">
        <v>10</v>
      </c>
      <c r="E2" s="4"/>
      <c r="L2" s="5" t="s">
        <v>13</v>
      </c>
      <c r="M2" s="5" t="s">
        <v>11</v>
      </c>
      <c r="N2" s="4" t="s">
        <v>12</v>
      </c>
      <c r="O2" s="4"/>
      <c r="P2" s="4"/>
    </row>
    <row r="3" spans="1:16" x14ac:dyDescent="0.2">
      <c r="A3" s="5"/>
      <c r="B3" s="1" t="s">
        <v>1</v>
      </c>
      <c r="C3" s="1" t="s">
        <v>2</v>
      </c>
      <c r="D3" s="1" t="s">
        <v>1</v>
      </c>
      <c r="E3" s="1" t="s">
        <v>2</v>
      </c>
      <c r="L3" s="5"/>
      <c r="M3" s="5"/>
      <c r="N3" s="1" t="s">
        <v>3</v>
      </c>
      <c r="O3" s="1" t="s">
        <v>4</v>
      </c>
      <c r="P3" s="1" t="s">
        <v>5</v>
      </c>
    </row>
    <row r="4" spans="1:16" x14ac:dyDescent="0.2">
      <c r="A4" s="3" t="s">
        <v>6</v>
      </c>
      <c r="B4" s="1">
        <v>0.6</v>
      </c>
      <c r="C4" s="1">
        <v>0.95</v>
      </c>
      <c r="D4" s="1">
        <v>0.379</v>
      </c>
      <c r="E4" s="1">
        <v>0.111</v>
      </c>
      <c r="L4" s="2" t="s">
        <v>6</v>
      </c>
      <c r="M4" s="1">
        <v>1.09E-3</v>
      </c>
      <c r="N4" s="1">
        <v>1</v>
      </c>
      <c r="O4" s="1">
        <v>0</v>
      </c>
      <c r="P4" s="1">
        <v>7</v>
      </c>
    </row>
    <row r="5" spans="1:16" x14ac:dyDescent="0.2">
      <c r="A5" s="3" t="s">
        <v>7</v>
      </c>
      <c r="B5" s="1">
        <v>0.65</v>
      </c>
      <c r="C5" s="1">
        <v>0.85</v>
      </c>
      <c r="D5" s="1">
        <v>0.379</v>
      </c>
      <c r="E5" s="1">
        <v>0.13600000000000001</v>
      </c>
      <c r="L5" s="2" t="s">
        <v>7</v>
      </c>
      <c r="M5" s="1">
        <v>1.545E-2</v>
      </c>
      <c r="N5" s="1">
        <v>1</v>
      </c>
      <c r="O5" s="1">
        <v>2</v>
      </c>
      <c r="P5" s="1">
        <v>6</v>
      </c>
    </row>
    <row r="6" spans="1:16" x14ac:dyDescent="0.2">
      <c r="A6" s="3" t="s">
        <v>8</v>
      </c>
      <c r="B6" s="1">
        <v>0.65</v>
      </c>
      <c r="C6" s="1">
        <v>0.95</v>
      </c>
      <c r="D6" s="1">
        <v>0.28499999999999998</v>
      </c>
      <c r="E6" s="1">
        <v>0.111</v>
      </c>
      <c r="L6" s="2" t="s">
        <v>8</v>
      </c>
      <c r="M6" s="1">
        <v>1.9400000000000001E-3</v>
      </c>
      <c r="N6" s="1">
        <v>1</v>
      </c>
      <c r="O6" s="1">
        <v>0</v>
      </c>
      <c r="P6" s="1">
        <v>6</v>
      </c>
    </row>
    <row r="7" spans="1:16" x14ac:dyDescent="0.2">
      <c r="A7" s="3" t="s">
        <v>9</v>
      </c>
      <c r="B7" s="1">
        <v>0.65</v>
      </c>
      <c r="C7" s="1">
        <v>0.95</v>
      </c>
      <c r="D7" s="1">
        <v>0.28499999999999998</v>
      </c>
      <c r="E7" s="1">
        <v>0.111</v>
      </c>
      <c r="L7" s="2" t="s">
        <v>9</v>
      </c>
      <c r="M7" s="1">
        <v>1.9400000000000001E-3</v>
      </c>
      <c r="N7" s="1">
        <v>1</v>
      </c>
      <c r="O7" s="1">
        <v>0</v>
      </c>
      <c r="P7" s="1">
        <v>6</v>
      </c>
    </row>
  </sheetData>
  <mergeCells count="6">
    <mergeCell ref="N2:P2"/>
    <mergeCell ref="D2:E2"/>
    <mergeCell ref="M2:M3"/>
    <mergeCell ref="B2:C2"/>
    <mergeCell ref="A2:A3"/>
    <mergeCell ref="L2:L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>
      <selection activeCell="F37" sqref="F37"/>
    </sheetView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Haryadi Herdian</dc:creator>
  <cp:lastModifiedBy>Haryadi Herdian</cp:lastModifiedBy>
  <cp:revision>3</cp:revision>
  <cp:lastPrinted>2013-10-27T10:17:57Z</cp:lastPrinted>
  <dcterms:created xsi:type="dcterms:W3CDTF">2013-10-27T09:06:15Z</dcterms:created>
  <dcterms:modified xsi:type="dcterms:W3CDTF">2013-10-27T10:18:17Z</dcterms:modified>
</cp:coreProperties>
</file>