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B7F9A391-BD51-497C-84E3-332C08164069}" xr6:coauthVersionLast="47" xr6:coauthVersionMax="47" xr10:uidLastSave="{00000000-0000-0000-0000-000000000000}"/>
  <bookViews>
    <workbookView xWindow="3765" yWindow="150" windowWidth="21600" windowHeight="11385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<sst xmlns="http://schemas.openxmlformats.org/spreadsheetml/2006/main" count="535" uniqueCount="320">
  <si>
    <t>«Умумий Маълумотлар»</t>
  </si>
  <si>
    <t>«Активларни Баҳолаш»</t>
  </si>
  <si>
    <t xml:space="preserve">«Маълумотларни тўлдириш учун масъул шахс» 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</si>
  <si>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</si>
  <si>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</si>
  <si>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</si>
  <si>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</si>
  <si>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</si>
  <si>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</si>
  <si>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</si>
  <si>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</si>
  <si>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</si>
  <si>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</si>
  <si>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</si>
  <si>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</si>
  <si>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</si>
  <si>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</si>
  <si>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</si>
  <si>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</si>
  <si>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</si>
  <si>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</si>
  <si>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</si>
  <si>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</si>
  <si>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Баҳолаш ҳисоботининг холати (ишончли/ишончсиз)</t>
  </si>
  <si>
    <t>Масъул шахс Ф.И.Ш</t>
  </si>
  <si>
    <t>Лавозим</t>
  </si>
  <si>
    <t>Алоқа тел. рақами</t>
  </si>
  <si>
    <t>Электрон почта адреси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</si>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</sst>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6" borderId="0" applyNumberFormat="0" applyBorder="0" applyAlignment="0" applyProtection="0"/>
  </cellStyleXfs>
  <cellXfs count="3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5" borderId="1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0" fontId="1" fillId="6" borderId="1" xfId="4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8" borderId="6" xfId="0" applyFill="1" applyBorder="1" applyAlignment="1" applyProtection="1">
      <alignment horizontal="center" vertical="center" wrapText="1"/>
      <protection hidden="1"/>
    </xf>
    <xf numFmtId="0" fontId="0" fillId="8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8" borderId="7" xfId="0" applyFill="1" applyBorder="1" applyAlignment="1" applyProtection="1">
      <alignment horizontal="center" vertical="center" wrapText="1"/>
      <protection hidden="1"/>
    </xf>
    <xf numFmtId="0" fontId="0" fillId="8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5" borderId="3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4" fillId="6" borderId="1" xfId="4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" fillId="4" borderId="8" xfId="3" applyBorder="1" applyAlignment="1" applyProtection="1">
      <alignment horizontal="center" vertical="center" wrapText="1"/>
    </xf>
    <xf numFmtId="0" fontId="2" fillId="4" borderId="0" xfId="3" applyBorder="1" applyAlignment="1" applyProtection="1">
      <alignment horizontal="center" vertical="center" wrapText="1"/>
    </xf>
    <xf numFmtId="0" fontId="1" fillId="3" borderId="2" xfId="2" applyBorder="1" applyAlignment="1" applyProtection="1">
      <alignment horizontal="center" vertical="center" wrapText="1"/>
    </xf>
    <xf numFmtId="0" fontId="2" fillId="2" borderId="2" xfId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wrapText="1"/>
      <protection hidden="1"/>
    </xf>
  </cellXfs>
  <cellStyles count="5">
    <cellStyle name="40% - Accent1" xfId="2" builtinId="31"/>
    <cellStyle name="40% - Accent3" xfId="4" builtinId="39"/>
    <cellStyle name="Accent1" xfId="1" builtinId="29"/>
    <cellStyle name="Accent5" xfId="3" builtinId="45"/>
    <cellStyle name="Normal" xfId="0" builtinId="0"/>
  </cellStyles>
  <dxfs count="97"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4" dataDxfId="93" tableBorderDxfId="92">
  <autoFilter ref="I3:I16" xr:uid="{5911D142-5F84-4F8B-93E8-381A1C58F1D5}"/>
  <tableColumns count="1">
    <tableColumn id="1" xr3:uid="{E6AC7907-A9D9-4D88-BBC4-2155243EFFCC}" name="Жиззах вилояти" dataDxfId="9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0" dataDxfId="89" tableBorderDxfId="88">
  <autoFilter ref="H3:H14" xr:uid="{53A7E475-C1BB-4BCF-A733-5DF3221A870C}"/>
  <tableColumns count="1">
    <tableColumn id="1" xr3:uid="{A818D387-90BE-4B80-87D0-CA64FE56F6B1}" name="Сирдарё вилояти" dataDxfId="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6" dataDxfId="85">
  <autoFilter ref="D3:F202" xr:uid="{725C44A0-63B8-4182-9429-65E7150A94B4}"/>
  <tableColumns count="3">
    <tableColumn id="1" xr3:uid="{021156BF-A86E-44A9-A030-AD681F8166D5}" name="DistrictId" dataDxfId="84"/>
    <tableColumn id="2" xr3:uid="{D8D7528B-22F2-4180-BD73-1A3D8AC654E7}" name="DistrictName" dataDxfId="83"/>
    <tableColumn id="3" xr3:uid="{6E8479AB-7C06-44BB-8E57-B6328954D0BD}" name="RegionId" data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1" dataDxfId="80">
  <autoFilter ref="A3:B17" xr:uid="{7E42E56D-72B4-4F7D-A8F8-E88C2B0D3E7A}"/>
  <tableColumns count="2">
    <tableColumn id="1" xr3:uid="{63EDC5D5-FF92-4CCC-A49B-C888CEEE8FA3}" name="RegionId" dataDxfId="79"/>
    <tableColumn id="3" xr3:uid="{6ABA5DE0-4653-45F3-A41E-D6072620188C}" name="RegionName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7" dataDxfId="76" tableBorderDxfId="75">
  <autoFilter ref="J3:J18" xr:uid="{7B447A43-1017-4973-856A-C519D97FC319}"/>
  <tableColumns count="1">
    <tableColumn id="1" xr3:uid="{361DF512-3296-4E2D-BCFB-326030FD52DA}" name="Андижон вилояти" dataDxfId="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3" dataDxfId="72">
  <autoFilter ref="K3:K16" xr:uid="{1C8C4478-61AB-4F6E-AA5F-01171F8A8125}"/>
  <tableColumns count="1">
    <tableColumn id="1" xr3:uid="{AE4CA4A1-F1F1-4E27-B20F-57883214CE39}" name="Бухоро вилояти" dataDxfId="7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0" dataDxfId="69" tableBorderDxfId="68">
  <autoFilter ref="L3:L18" xr:uid="{30392EDE-7617-4BAF-AF64-382E01A41321}"/>
  <tableColumns count="1">
    <tableColumn id="1" xr3:uid="{67044578-13AA-4606-90CF-3EE1B60FE4BB}" name="Қашқадарё вилояти" dataDxfId="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6" dataDxfId="65" tableBorderDxfId="64">
  <autoFilter ref="M3:M13" xr:uid="{0B3367E5-CF56-4DA6-8D31-1F6FD7A6019B}"/>
  <tableColumns count="1">
    <tableColumn id="1" xr3:uid="{F8062446-CB67-4818-8D3A-4B2E631184DF}" name="Навоий вилояти" dataDxfId="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2" dataDxfId="61" tableBorderDxfId="60">
  <autoFilter ref="N3:N15" xr:uid="{DD7412CD-B8A9-43F2-A0C3-5DD6C44FD481}"/>
  <tableColumns count="1">
    <tableColumn id="1" xr3:uid="{B5A9CED5-33B5-4580-8BF3-718C12EF47DE}" name="Наманган вилояти" dataDxfId="5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58" dataDxfId="57" tableBorderDxfId="56">
  <autoFilter ref="O3:O19" xr:uid="{5A0A4531-1849-4E4B-A88D-02A2F3C08985}"/>
  <tableColumns count="1">
    <tableColumn id="1" xr3:uid="{24E788BE-059A-4D2F-B37C-FA6A5FB5739E}" name="Самарқанд вилояти" dataDxfId="5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4" dataDxfId="52" headerRowBorderDxfId="53" tableBorderDxfId="51" totalsRowBorderDxfId="50">
  <autoFilter ref="P3:P17" xr:uid="{A2275848-6AAC-4940-AAD9-2AE52B76967F}"/>
  <tableColumns count="1">
    <tableColumn id="1" xr3:uid="{6188F4D9-6411-4CF4-B7AC-B1C9E55F96C9}" name="Сурхондарё вилояти" dataDxfId="4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48" dataDxfId="46" headerRowBorderDxfId="47" tableBorderDxfId="45" totalsRowBorderDxfId="44">
  <autoFilter ref="Q3:Q25" xr:uid="{08E446A6-0B72-449A-A2BB-313244FEBE54}"/>
  <tableColumns count="1">
    <tableColumn id="1" xr3:uid="{ED187AA4-01B2-4B4E-BC45-35A7F32F442F}" name="Тошкент вилояти" dataDxfId="4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2" dataDxfId="40" headerRowBorderDxfId="41" tableBorderDxfId="39" totalsRowBorderDxfId="38">
  <autoFilter ref="R3:R22" xr:uid="{D352CAC0-E5C0-4632-A9C3-D282F8401368}"/>
  <tableColumns count="1">
    <tableColumn id="1" xr3:uid="{82124673-F15E-45DE-BA8E-E91BD477385F}" name="Фарғона вилояти" dataDxfId="3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6" dataDxfId="34" headerRowBorderDxfId="35" tableBorderDxfId="33" totalsRowBorderDxfId="32">
  <autoFilter ref="S3:S15" xr:uid="{082276D1-99EE-438C-B330-D09E79746FED}"/>
  <tableColumns count="1">
    <tableColumn id="1" xr3:uid="{9226B6E2-3A54-414F-91DD-95481CEDC952}" name="Хоразм вилояти" dataDxfId="3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0" dataDxfId="28" headerRowBorderDxfId="29" tableBorderDxfId="27" totalsRowBorderDxfId="26">
  <autoFilter ref="T3:T14" xr:uid="{FF0BB909-27B7-455D-87A1-C1834A80125A}"/>
  <tableColumns count="1">
    <tableColumn id="1" xr3:uid="{9464A428-8C5F-40F8-A3F3-D9282FC1D2B3}" name="Тошкент шаҳри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4" dataDxfId="22" headerRowBorderDxfId="23" tableBorderDxfId="21" totalsRowBorderDxfId="20">
  <autoFilter ref="U3:U19" xr:uid="{7C34C5C3-E74B-444C-B306-D1D9208031F2}"/>
  <tableColumns count="1">
    <tableColumn id="1" xr3:uid="{909615C7-0A3A-4533-BEE8-2B50A88B6668}" name="Қорақалпоғистон Республикаси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18" dataDxfId="17">
  <autoFilter ref="W3:X18" xr:uid="{3B4F14DD-5115-4AB2-B8A9-5666963455EE}"/>
  <tableColumns count="2">
    <tableColumn id="1" xr3:uid="{09ECE261-2FEF-4D55-BFC9-A48A4A4CCB20}" name="Таклифлар" dataDxfId="16"/>
    <tableColumn id="2" xr3:uid="{C8C8C4A8-FC8A-4C83-AA1D-527AC5DBAD0C}" name="TaklifID" dataDxfId="1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4" dataDxfId="13">
  <autoFilter ref="Z3:AA8" xr:uid="{BD321A2F-60D9-4B6D-8A70-06A300BE08F2}"/>
  <tableColumns count="2">
    <tableColumn id="1" xr3:uid="{4BEF6765-FA88-4A10-8216-1872C1BB0BBD}" name="Инфратузилма" dataDxfId="12"/>
    <tableColumn id="2" xr3:uid="{787C439D-C394-4AF5-AC8B-7D4856C1B212}" name="InfratuzilmaID" dataDxfId="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0" dataDxfId="9">
  <autoFilter ref="AC3:AD31" xr:uid="{FE3295B9-E6B4-4C51-85F5-0A3401059F50}"/>
  <tableColumns count="2">
    <tableColumn id="1" xr3:uid="{8EA120A0-1361-49E6-8900-3D6D8F32B5F0}" name="Ташкилотлар" dataDxfId="8"/>
    <tableColumn id="2" xr3:uid="{1303019B-EAA2-45ED-AA52-29C3949F4C69}" name="TashklilotID" dataDxfId="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6" dataDxfId="5">
  <autoFilter ref="AF3:AG9" xr:uid="{566E5339-5FB8-4BD7-9CE5-36C4F60F64A7}"/>
  <tableColumns count="2">
    <tableColumn id="1" xr3:uid="{47DC76E6-1ACA-4E45-9366-5666E41468EA}" name="Трансфер шакли" dataDxfId="4"/>
    <tableColumn id="2" xr3:uid="{A15AE678-F0CE-4BCF-9399-083B39F68F79}" name="TransferID" dataDxfId="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2" dataDxfId="1">
  <autoFilter ref="Z11:Z13" xr:uid="{7B2E5CBA-3A94-4F60-B899-2AC2388EDDB9}"/>
  <tableColumns count="1">
    <tableColumn id="1" xr3:uid="{13A4ED32-62FA-472E-B9DF-AE52AD7FB2B3}" name="Baholash status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163"/>
  <sheetViews>
    <sheetView tabSelected="1" topLeftCell="S1" workbookViewId="0">
      <selection activeCell="W3" sqref="W3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1" style="1" customWidth="1"/>
    <col min="26" max="26" width="21.7109375" style="1" customWidth="1"/>
    <col min="27" max="27" width="2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0.7109375" style="1" customWidth="1"/>
    <col min="38" max="38" width="22" style="1" customWidth="1"/>
    <col min="39" max="39" width="34.140625" style="1" customWidth="1"/>
    <col min="40" max="40" width="18.42578125" style="1" customWidth="1"/>
    <col min="41" max="41" width="19.140625" style="1" customWidth="1"/>
    <col min="42" max="42" width="26.85546875" style="1" customWidth="1"/>
    <col min="43" max="43" width="34.42578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4" t="s">
        <v>1</v>
      </c>
      <c r="X1" s="34"/>
      <c r="Y1" s="34"/>
      <c r="Z1" s="34"/>
      <c r="AA1" s="34"/>
      <c r="AB1" s="34"/>
      <c r="AC1" s="34"/>
      <c r="AD1" s="34"/>
      <c r="AE1" s="35" t="s">
        <v>2</v>
      </c>
      <c r="AF1" s="35"/>
      <c r="AG1" s="35"/>
      <c r="AH1" s="35"/>
      <c r="AI1"/>
      <c r="AJ1"/>
      <c r="AK1"/>
      <c r="AL1"/>
      <c r="AM1"/>
      <c r="AN1"/>
      <c r="AO1"/>
      <c r="AP1"/>
      <c r="AQ1"/>
      <c r="AR1"/>
      <c r="AS1"/>
      <c r="AT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</row>
    <row r="2" spans="1:79" ht="105.75" customHeight="1" x14ac:dyDescent="0.25">
      <c r="A2" s="4" t="s">
        <v>3</v>
      </c>
      <c r="B2" s="4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9</v>
      </c>
      <c r="H2" s="5" t="s">
        <v>29</v>
      </c>
      <c r="I2" s="5" t="s">
        <v>30</v>
      </c>
      <c r="J2" s="4" t="s">
        <v>10</v>
      </c>
      <c r="K2" s="28" t="s">
        <v>11</v>
      </c>
      <c r="L2" s="6" t="s">
        <v>31</v>
      </c>
      <c r="M2" s="29" t="s">
        <v>12</v>
      </c>
      <c r="N2" s="4" t="s">
        <v>13</v>
      </c>
      <c r="O2" s="4" t="s">
        <v>28</v>
      </c>
      <c r="P2" s="4" t="s">
        <v>14</v>
      </c>
      <c r="Q2" s="4" t="s">
        <v>313</v>
      </c>
      <c r="R2" s="4" t="s">
        <v>314</v>
      </c>
      <c r="S2" s="4" t="s">
        <v>315</v>
      </c>
      <c r="T2" s="4" t="s">
        <v>316</v>
      </c>
      <c r="U2" s="4" t="s">
        <v>15</v>
      </c>
      <c r="V2" s="30" t="s">
        <v>32</v>
      </c>
      <c r="W2" s="4" t="s">
        <v>17</v>
      </c>
      <c r="X2" s="4" t="s">
        <v>18</v>
      </c>
      <c r="Y2" s="4" t="s">
        <v>19</v>
      </c>
      <c r="Z2" s="4" t="s">
        <v>33</v>
      </c>
      <c r="AA2" s="4" t="s">
        <v>20</v>
      </c>
      <c r="AB2" s="4" t="s">
        <v>21</v>
      </c>
      <c r="AC2" s="4" t="s">
        <v>22</v>
      </c>
      <c r="AD2" s="4" t="s">
        <v>23</v>
      </c>
      <c r="AE2" s="4" t="s">
        <v>24</v>
      </c>
      <c r="AF2" s="4" t="s">
        <v>25</v>
      </c>
      <c r="AG2" s="4" t="s">
        <v>26</v>
      </c>
      <c r="AH2" s="4" t="s">
        <v>27</v>
      </c>
      <c r="AI2"/>
      <c r="AJ2"/>
      <c r="AK2"/>
      <c r="AL2"/>
      <c r="AM2"/>
      <c r="AN2"/>
      <c r="AO2"/>
      <c r="AP2"/>
      <c r="AQ2"/>
      <c r="AR2"/>
      <c r="AS2"/>
      <c r="AT2"/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23"/>
      <c r="Y3" s="7"/>
      <c r="Z3" s="26"/>
      <c r="AB3" s="23"/>
      <c r="AD3" s="2"/>
      <c r="AF3" s="23"/>
      <c r="AG3" s="7"/>
      <c r="AH3" s="2"/>
      <c r="AI3" s="2"/>
      <c r="AJ3" s="23"/>
      <c r="AK3" s="3"/>
      <c r="AL3" s="26"/>
      <c r="AM3" s="2"/>
      <c r="AN3" s="23"/>
      <c r="AO3" s="2"/>
      <c r="AQ3" s="2"/>
      <c r="AR3" s="2"/>
      <c r="AU3" s="2"/>
      <c r="AV3" s="2"/>
      <c r="AW3" s="2"/>
      <c r="AX3" s="2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23"/>
      <c r="Y4" s="7"/>
      <c r="Z4" s="26"/>
      <c r="AB4" s="23"/>
      <c r="AD4" s="2"/>
      <c r="AF4" s="2"/>
      <c r="AG4" s="7"/>
      <c r="AH4" s="2"/>
      <c r="AI4" s="2"/>
      <c r="AJ4" s="23"/>
      <c r="AK4" s="3"/>
      <c r="AL4" s="26"/>
      <c r="AM4" s="2"/>
      <c r="AN4" s="23"/>
      <c r="AO4" s="2"/>
      <c r="AQ4" s="2"/>
      <c r="AR4" s="2"/>
      <c r="AS4" s="7"/>
      <c r="AT4" s="2"/>
      <c r="AU4" s="2"/>
      <c r="AV4" s="2"/>
      <c r="AW4" s="2"/>
      <c r="AX4" s="2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23"/>
      <c r="Y5" s="7"/>
      <c r="Z5" s="26"/>
      <c r="AB5" s="23"/>
      <c r="AD5" s="2"/>
      <c r="AF5" s="2"/>
      <c r="AG5" s="7"/>
      <c r="AH5" s="2"/>
      <c r="AI5" s="2"/>
      <c r="AJ5" s="23"/>
      <c r="AK5" s="3"/>
      <c r="AL5" s="26"/>
      <c r="AM5" s="2"/>
      <c r="AN5" s="23"/>
      <c r="AO5" s="2"/>
      <c r="AP5" s="2"/>
      <c r="AQ5" s="2"/>
      <c r="AR5" s="2"/>
      <c r="AS5" s="7"/>
      <c r="AT5" s="2"/>
      <c r="AU5" s="2"/>
      <c r="AV5" s="2"/>
      <c r="AW5" s="2"/>
      <c r="AX5" s="2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23"/>
      <c r="Y6" s="7"/>
      <c r="Z6" s="26"/>
      <c r="AB6" s="23"/>
      <c r="AD6" s="2"/>
      <c r="AF6" s="2"/>
      <c r="AG6" s="7"/>
      <c r="AH6" s="2"/>
      <c r="AI6" s="2"/>
      <c r="AJ6" s="23"/>
      <c r="AK6" s="3"/>
      <c r="AL6" s="26"/>
      <c r="AM6" s="2"/>
      <c r="AN6" s="23"/>
      <c r="AO6" s="2"/>
      <c r="AP6" s="2"/>
      <c r="AQ6" s="2"/>
      <c r="AR6" s="2"/>
      <c r="AS6" s="7"/>
      <c r="AT6" s="2"/>
      <c r="AU6" s="2"/>
      <c r="AV6" s="2"/>
      <c r="AW6" s="2"/>
      <c r="AX6" s="2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23"/>
      <c r="Y7" s="7"/>
      <c r="Z7" s="26"/>
      <c r="AB7" s="23"/>
      <c r="AD7" s="2"/>
      <c r="AF7" s="2"/>
      <c r="AG7" s="7"/>
      <c r="AH7" s="2"/>
      <c r="AI7" s="2"/>
      <c r="AJ7" s="23"/>
      <c r="AK7" s="3"/>
      <c r="AL7" s="26"/>
      <c r="AM7" s="2"/>
      <c r="AN7" s="23"/>
      <c r="AO7" s="2"/>
      <c r="AP7" s="2"/>
      <c r="AQ7" s="2"/>
      <c r="AR7" s="2"/>
      <c r="AS7" s="7"/>
      <c r="AT7" s="2"/>
      <c r="AU7" s="2"/>
      <c r="AV7" s="2"/>
      <c r="AW7" s="2"/>
      <c r="AX7" s="2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23"/>
      <c r="Y8" s="7"/>
      <c r="Z8" s="26"/>
      <c r="AB8" s="23"/>
      <c r="AD8" s="2"/>
      <c r="AF8" s="2"/>
      <c r="AG8" s="7"/>
      <c r="AH8" s="2"/>
      <c r="AI8" s="2"/>
      <c r="AJ8" s="23"/>
      <c r="AK8" s="3"/>
      <c r="AL8" s="26"/>
      <c r="AM8" s="2"/>
      <c r="AN8" s="23"/>
      <c r="AO8" s="2"/>
      <c r="AP8" s="2"/>
      <c r="AQ8" s="2"/>
      <c r="AR8" s="2"/>
      <c r="AS8" s="7"/>
      <c r="AT8" s="2"/>
      <c r="AU8" s="2"/>
      <c r="AV8" s="2"/>
      <c r="AW8" s="2"/>
      <c r="AX8" s="2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23"/>
      <c r="Y9" s="7"/>
      <c r="Z9" s="26"/>
      <c r="AB9" s="23"/>
      <c r="AD9" s="2"/>
      <c r="AF9" s="2"/>
      <c r="AG9" s="7"/>
      <c r="AH9" s="2"/>
      <c r="AI9" s="2"/>
      <c r="AJ9" s="23"/>
      <c r="AK9" s="3"/>
      <c r="AL9" s="26"/>
      <c r="AM9" s="2"/>
      <c r="AN9" s="23"/>
      <c r="AO9" s="2"/>
      <c r="AP9" s="2"/>
      <c r="AQ9" s="2"/>
      <c r="AR9" s="2"/>
      <c r="AS9" s="7"/>
      <c r="AT9" s="2"/>
      <c r="AU9" s="2"/>
      <c r="AV9" s="2"/>
      <c r="AW9" s="2"/>
      <c r="AX9" s="2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23"/>
      <c r="Y10" s="7"/>
      <c r="Z10" s="26"/>
      <c r="AB10" s="23"/>
      <c r="AD10" s="2"/>
      <c r="AF10" s="2"/>
      <c r="AG10" s="7"/>
      <c r="AH10" s="2"/>
      <c r="AI10" s="2"/>
      <c r="AJ10" s="23"/>
      <c r="AK10" s="3"/>
      <c r="AL10" s="26"/>
      <c r="AM10" s="2"/>
      <c r="AN10" s="23"/>
      <c r="AO10" s="2"/>
      <c r="AP10" s="2"/>
      <c r="AQ10" s="2"/>
      <c r="AR10" s="2"/>
      <c r="AS10" s="7"/>
      <c r="AT10" s="2"/>
      <c r="AU10" s="2"/>
      <c r="AV10" s="2"/>
      <c r="AW10" s="2"/>
      <c r="AX10" s="2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23"/>
      <c r="Y11" s="7"/>
      <c r="Z11" s="26"/>
      <c r="AB11" s="23"/>
      <c r="AD11" s="2"/>
      <c r="AF11" s="2"/>
      <c r="AG11" s="7"/>
      <c r="AH11" s="2"/>
      <c r="AI11" s="2"/>
      <c r="AJ11" s="23"/>
      <c r="AK11" s="3"/>
      <c r="AL11" s="26"/>
      <c r="AM11" s="2"/>
      <c r="AN11" s="23"/>
      <c r="AO11" s="2"/>
      <c r="AP11" s="2"/>
      <c r="AQ11" s="2"/>
      <c r="AR11" s="2"/>
      <c r="AS11" s="7"/>
      <c r="AT11" s="2"/>
      <c r="AU11" s="2"/>
      <c r="AV11" s="2"/>
      <c r="AW11" s="2"/>
      <c r="AX11" s="2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23"/>
      <c r="Y12" s="7"/>
      <c r="Z12" s="26"/>
      <c r="AB12" s="23"/>
      <c r="AD12" s="2"/>
      <c r="AF12" s="2"/>
      <c r="AG12" s="7"/>
      <c r="AH12" s="2"/>
      <c r="AI12" s="2"/>
      <c r="AJ12" s="23"/>
      <c r="AK12" s="3"/>
      <c r="AL12" s="26"/>
      <c r="AM12" s="2"/>
      <c r="AN12" s="23"/>
      <c r="AO12" s="2"/>
      <c r="AP12" s="2"/>
      <c r="AQ12" s="2"/>
      <c r="AR12" s="2"/>
      <c r="AS12" s="7"/>
      <c r="AT12" s="2"/>
      <c r="AU12" s="2"/>
      <c r="AV12" s="2"/>
      <c r="AW12" s="2"/>
      <c r="AX12" s="2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23"/>
      <c r="Y13" s="7"/>
      <c r="Z13" s="26"/>
      <c r="AB13" s="23"/>
      <c r="AD13" s="2"/>
      <c r="AF13" s="2"/>
      <c r="AG13" s="7"/>
      <c r="AH13" s="2"/>
      <c r="AI13" s="2"/>
      <c r="AJ13" s="23"/>
      <c r="AK13" s="3"/>
      <c r="AL13" s="26"/>
      <c r="AM13" s="2"/>
      <c r="AN13" s="23"/>
      <c r="AO13" s="2"/>
      <c r="AP13" s="2"/>
      <c r="AQ13" s="2"/>
      <c r="AR13" s="2"/>
      <c r="AS13" s="7"/>
      <c r="AT13" s="2"/>
      <c r="AU13" s="2"/>
      <c r="AV13" s="2"/>
      <c r="AW13" s="2"/>
      <c r="AX13" s="2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23"/>
      <c r="Y14" s="7"/>
      <c r="Z14" s="26"/>
      <c r="AB14" s="23"/>
      <c r="AD14" s="2"/>
      <c r="AF14" s="2"/>
      <c r="AG14" s="7"/>
      <c r="AH14" s="2"/>
      <c r="AI14" s="2"/>
      <c r="AJ14" s="23"/>
      <c r="AK14" s="3"/>
      <c r="AL14" s="26"/>
      <c r="AM14" s="2"/>
      <c r="AN14" s="23"/>
      <c r="AO14" s="2"/>
      <c r="AP14" s="2"/>
      <c r="AQ14" s="2"/>
      <c r="AR14" s="2"/>
      <c r="AS14" s="7"/>
      <c r="AT14" s="2"/>
      <c r="AU14" s="2"/>
      <c r="AV14" s="2"/>
      <c r="AW14" s="2"/>
      <c r="AX14" s="2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23"/>
      <c r="Y15" s="7"/>
      <c r="Z15" s="26"/>
      <c r="AB15" s="23"/>
      <c r="AD15" s="2"/>
      <c r="AF15" s="2"/>
      <c r="AG15" s="7"/>
      <c r="AH15" s="2"/>
      <c r="AI15" s="2"/>
      <c r="AJ15" s="23"/>
      <c r="AK15" s="3"/>
      <c r="AL15" s="26"/>
      <c r="AM15" s="2"/>
      <c r="AN15" s="23"/>
      <c r="AO15" s="2"/>
      <c r="AP15" s="2"/>
      <c r="AQ15" s="2"/>
      <c r="AR15" s="2"/>
      <c r="AS15" s="7"/>
      <c r="AT15" s="2"/>
      <c r="AU15" s="2"/>
      <c r="AV15" s="2"/>
      <c r="AW15" s="2"/>
      <c r="AX15" s="2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23"/>
      <c r="Y16" s="7"/>
      <c r="Z16" s="26"/>
      <c r="AB16" s="23"/>
      <c r="AD16" s="2"/>
      <c r="AF16" s="2"/>
      <c r="AG16" s="7"/>
      <c r="AH16" s="2"/>
      <c r="AI16" s="2"/>
      <c r="AJ16" s="23"/>
      <c r="AK16" s="3"/>
      <c r="AL16" s="26"/>
      <c r="AM16" s="2"/>
      <c r="AN16" s="23"/>
      <c r="AO16" s="2"/>
      <c r="AP16" s="2"/>
      <c r="AQ16" s="2"/>
      <c r="AR16" s="2"/>
      <c r="AS16" s="7"/>
      <c r="AT16" s="2"/>
      <c r="AU16" s="2"/>
      <c r="AV16" s="2"/>
      <c r="AW16" s="2"/>
      <c r="AX16" s="2"/>
    </row>
    <row r="17" spans="1:50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23"/>
      <c r="Y17" s="7"/>
      <c r="Z17" s="26"/>
      <c r="AB17" s="23"/>
      <c r="AD17" s="2"/>
      <c r="AF17" s="2"/>
      <c r="AG17" s="7"/>
      <c r="AH17" s="2"/>
      <c r="AI17" s="2"/>
      <c r="AJ17" s="23"/>
      <c r="AK17" s="3"/>
      <c r="AL17" s="26"/>
      <c r="AM17" s="2"/>
      <c r="AN17" s="23"/>
      <c r="AO17" s="2"/>
      <c r="AP17" s="2"/>
      <c r="AQ17" s="2"/>
      <c r="AR17" s="2"/>
      <c r="AS17" s="7"/>
      <c r="AT17" s="2"/>
      <c r="AU17" s="2"/>
      <c r="AV17" s="2"/>
      <c r="AW17" s="2"/>
      <c r="AX17" s="2"/>
    </row>
    <row r="18" spans="1:50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23"/>
      <c r="Y18" s="7"/>
      <c r="Z18" s="26"/>
      <c r="AB18" s="23"/>
      <c r="AD18" s="2"/>
      <c r="AF18" s="2"/>
      <c r="AG18" s="7"/>
      <c r="AH18" s="2"/>
      <c r="AI18" s="2"/>
      <c r="AJ18" s="23"/>
      <c r="AK18" s="2"/>
      <c r="AL18" s="26"/>
      <c r="AM18" s="2"/>
      <c r="AN18" s="23"/>
      <c r="AO18" s="2"/>
      <c r="AP18" s="2"/>
      <c r="AQ18" s="2"/>
      <c r="AR18" s="2"/>
      <c r="AS18" s="7"/>
      <c r="AT18" s="2"/>
      <c r="AU18" s="2"/>
      <c r="AV18" s="2"/>
      <c r="AW18" s="2"/>
      <c r="AX18" s="2"/>
    </row>
    <row r="19" spans="1:50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23"/>
      <c r="Y19" s="7"/>
      <c r="Z19" s="26"/>
      <c r="AB19" s="23"/>
      <c r="AD19" s="2"/>
      <c r="AF19" s="2"/>
      <c r="AG19" s="7"/>
      <c r="AH19" s="2"/>
      <c r="AI19" s="2"/>
      <c r="AJ19" s="23"/>
      <c r="AK19" s="2"/>
      <c r="AL19" s="26"/>
      <c r="AM19" s="2"/>
      <c r="AN19" s="23"/>
      <c r="AO19" s="2"/>
      <c r="AP19" s="2"/>
      <c r="AQ19" s="2"/>
      <c r="AR19" s="2"/>
      <c r="AS19" s="7"/>
      <c r="AT19" s="2"/>
      <c r="AU19" s="2"/>
      <c r="AV19" s="2"/>
      <c r="AW19" s="2"/>
      <c r="AX19" s="2"/>
    </row>
    <row r="20" spans="1:50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23"/>
      <c r="Y20" s="7"/>
      <c r="Z20" s="26"/>
      <c r="AB20" s="23"/>
      <c r="AD20" s="2"/>
      <c r="AF20" s="2"/>
      <c r="AG20" s="7"/>
      <c r="AH20" s="2"/>
      <c r="AI20" s="2"/>
      <c r="AJ20" s="23"/>
      <c r="AK20" s="2"/>
      <c r="AL20" s="26"/>
      <c r="AM20" s="2"/>
      <c r="AN20" s="23"/>
      <c r="AO20" s="2"/>
      <c r="AP20" s="2"/>
      <c r="AQ20" s="2"/>
      <c r="AR20" s="2"/>
      <c r="AS20" s="7"/>
      <c r="AT20" s="2"/>
      <c r="AU20" s="2"/>
      <c r="AV20" s="2"/>
      <c r="AW20" s="2"/>
      <c r="AX20" s="2"/>
    </row>
    <row r="21" spans="1:50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23"/>
      <c r="Y21" s="7"/>
      <c r="Z21" s="26"/>
      <c r="AB21" s="23"/>
      <c r="AD21" s="2"/>
      <c r="AF21" s="2"/>
      <c r="AG21" s="7"/>
      <c r="AH21" s="2"/>
      <c r="AI21" s="2"/>
      <c r="AJ21" s="23"/>
      <c r="AK21" s="2"/>
      <c r="AL21" s="26"/>
      <c r="AM21" s="2"/>
      <c r="AN21" s="23"/>
      <c r="AO21" s="2"/>
      <c r="AP21" s="2"/>
      <c r="AQ21" s="2"/>
      <c r="AR21" s="2"/>
      <c r="AS21" s="7"/>
      <c r="AT21" s="2"/>
      <c r="AU21" s="2"/>
      <c r="AV21" s="2"/>
      <c r="AW21" s="2"/>
      <c r="AX21" s="2"/>
    </row>
    <row r="22" spans="1:50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23"/>
      <c r="Y22" s="7"/>
      <c r="Z22" s="26"/>
      <c r="AB22" s="23"/>
      <c r="AD22" s="2"/>
      <c r="AF22" s="2"/>
      <c r="AG22" s="7"/>
      <c r="AH22" s="2"/>
      <c r="AI22" s="2"/>
      <c r="AJ22" s="23"/>
      <c r="AK22" s="2"/>
      <c r="AL22" s="26"/>
      <c r="AM22" s="2"/>
      <c r="AN22" s="23"/>
      <c r="AO22" s="2"/>
      <c r="AP22" s="2"/>
      <c r="AQ22" s="2"/>
      <c r="AR22" s="2"/>
      <c r="AS22" s="7"/>
      <c r="AT22" s="2"/>
      <c r="AU22" s="2"/>
      <c r="AV22" s="2"/>
      <c r="AW22" s="2"/>
      <c r="AX22" s="2"/>
    </row>
    <row r="23" spans="1:50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23"/>
      <c r="Y23" s="7"/>
      <c r="Z23" s="26"/>
      <c r="AB23" s="23"/>
      <c r="AD23" s="2"/>
      <c r="AF23" s="2"/>
      <c r="AG23" s="7"/>
      <c r="AH23" s="2"/>
      <c r="AI23" s="2"/>
      <c r="AJ23" s="23"/>
      <c r="AK23" s="2"/>
      <c r="AL23" s="26"/>
      <c r="AM23" s="2"/>
      <c r="AN23" s="23"/>
      <c r="AO23" s="2"/>
      <c r="AP23" s="2"/>
      <c r="AQ23" s="2"/>
      <c r="AR23" s="2"/>
      <c r="AS23" s="7"/>
      <c r="AT23" s="2"/>
      <c r="AU23" s="2"/>
      <c r="AV23" s="2"/>
      <c r="AW23" s="2"/>
      <c r="AX23" s="2"/>
    </row>
    <row r="24" spans="1:50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23"/>
      <c r="Y24" s="7"/>
      <c r="Z24" s="26"/>
      <c r="AB24" s="23"/>
      <c r="AD24" s="2"/>
      <c r="AF24" s="2"/>
      <c r="AG24" s="7"/>
      <c r="AH24" s="2"/>
      <c r="AI24" s="2"/>
      <c r="AJ24" s="23"/>
      <c r="AK24" s="2"/>
      <c r="AL24" s="26"/>
      <c r="AM24" s="2"/>
      <c r="AN24" s="23"/>
      <c r="AO24" s="2"/>
      <c r="AP24" s="2"/>
      <c r="AQ24" s="2"/>
      <c r="AR24" s="2"/>
      <c r="AS24" s="7"/>
      <c r="AT24" s="2"/>
      <c r="AU24" s="2"/>
      <c r="AV24" s="2"/>
      <c r="AW24" s="2"/>
      <c r="AX24" s="2"/>
    </row>
    <row r="25" spans="1:50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23"/>
      <c r="Y25" s="7"/>
      <c r="Z25" s="26"/>
      <c r="AB25" s="23"/>
      <c r="AD25" s="2"/>
      <c r="AF25" s="2"/>
      <c r="AG25" s="7"/>
      <c r="AH25" s="2"/>
      <c r="AI25" s="2"/>
      <c r="AJ25" s="23"/>
      <c r="AK25" s="2"/>
      <c r="AL25" s="26"/>
      <c r="AM25" s="2"/>
      <c r="AN25" s="23"/>
      <c r="AO25" s="2"/>
      <c r="AP25" s="2"/>
      <c r="AQ25" s="2"/>
      <c r="AR25" s="2"/>
      <c r="AS25" s="7"/>
      <c r="AT25" s="2"/>
      <c r="AU25" s="2"/>
      <c r="AV25" s="2"/>
      <c r="AW25" s="2"/>
      <c r="AX25" s="2"/>
    </row>
    <row r="26" spans="1:50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23"/>
      <c r="Y26" s="7"/>
      <c r="Z26" s="26"/>
      <c r="AB26" s="23"/>
      <c r="AD26" s="2"/>
      <c r="AF26" s="2"/>
      <c r="AG26" s="7"/>
      <c r="AH26" s="2"/>
      <c r="AI26" s="2"/>
      <c r="AJ26" s="23"/>
      <c r="AK26" s="2"/>
      <c r="AL26" s="26"/>
      <c r="AM26" s="2"/>
      <c r="AN26" s="23"/>
      <c r="AO26" s="2"/>
      <c r="AP26" s="2"/>
      <c r="AQ26" s="2"/>
      <c r="AR26" s="2"/>
      <c r="AS26" s="7"/>
      <c r="AT26" s="2"/>
      <c r="AU26" s="2"/>
      <c r="AV26" s="2"/>
      <c r="AW26" s="2"/>
      <c r="AX26" s="2"/>
    </row>
    <row r="27" spans="1:50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23"/>
      <c r="Y27" s="7"/>
      <c r="Z27" s="26"/>
      <c r="AB27" s="23"/>
      <c r="AD27" s="2"/>
      <c r="AF27" s="2"/>
      <c r="AG27" s="7"/>
      <c r="AH27" s="2"/>
      <c r="AI27" s="2"/>
      <c r="AJ27" s="23"/>
      <c r="AK27" s="2"/>
      <c r="AL27" s="26"/>
      <c r="AM27" s="2"/>
      <c r="AN27" s="23"/>
      <c r="AO27" s="2"/>
      <c r="AP27" s="2"/>
      <c r="AQ27" s="2"/>
      <c r="AR27" s="2"/>
      <c r="AS27" s="7"/>
      <c r="AT27" s="2"/>
      <c r="AU27" s="2"/>
      <c r="AV27" s="2"/>
      <c r="AW27" s="2"/>
      <c r="AX27" s="2"/>
    </row>
    <row r="28" spans="1:50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23"/>
      <c r="Y28" s="7"/>
      <c r="Z28" s="26"/>
      <c r="AB28" s="23"/>
      <c r="AD28" s="2"/>
      <c r="AF28" s="2"/>
      <c r="AG28" s="7"/>
      <c r="AH28" s="2"/>
      <c r="AI28" s="2"/>
      <c r="AJ28" s="23"/>
      <c r="AK28" s="2"/>
      <c r="AL28" s="26"/>
      <c r="AM28" s="2"/>
      <c r="AN28" s="23"/>
      <c r="AO28" s="2"/>
      <c r="AP28" s="2"/>
      <c r="AQ28" s="2"/>
      <c r="AR28" s="2"/>
      <c r="AS28" s="7"/>
      <c r="AT28" s="2"/>
      <c r="AU28" s="2"/>
      <c r="AV28" s="2"/>
      <c r="AW28" s="2"/>
      <c r="AX28" s="2"/>
    </row>
    <row r="29" spans="1:50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23"/>
      <c r="Y29" s="7"/>
      <c r="Z29" s="26"/>
      <c r="AB29" s="23"/>
      <c r="AD29" s="2"/>
      <c r="AF29" s="2"/>
      <c r="AG29" s="7"/>
      <c r="AH29" s="2"/>
      <c r="AI29" s="2"/>
      <c r="AJ29" s="23"/>
      <c r="AK29" s="2"/>
      <c r="AL29" s="26"/>
      <c r="AM29" s="2"/>
      <c r="AN29" s="23"/>
      <c r="AO29" s="2"/>
      <c r="AP29" s="2"/>
      <c r="AQ29" s="2"/>
      <c r="AR29" s="2"/>
      <c r="AS29" s="7"/>
      <c r="AT29" s="2"/>
      <c r="AU29" s="2"/>
      <c r="AV29" s="2"/>
      <c r="AW29" s="2"/>
      <c r="AX29" s="2"/>
    </row>
    <row r="30" spans="1:50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23"/>
      <c r="Y30" s="7"/>
      <c r="Z30" s="26"/>
      <c r="AB30" s="23"/>
      <c r="AD30" s="2"/>
      <c r="AF30" s="2"/>
      <c r="AG30" s="7"/>
      <c r="AH30" s="2"/>
      <c r="AI30" s="2"/>
      <c r="AJ30" s="23"/>
      <c r="AK30" s="2"/>
      <c r="AL30" s="26"/>
      <c r="AM30" s="2"/>
      <c r="AN30" s="23"/>
      <c r="AO30" s="2"/>
      <c r="AP30" s="2"/>
      <c r="AQ30" s="2"/>
      <c r="AR30" s="2"/>
      <c r="AS30" s="7"/>
      <c r="AT30" s="2"/>
      <c r="AU30" s="2"/>
      <c r="AV30" s="2"/>
      <c r="AW30" s="2"/>
      <c r="AX30" s="2"/>
    </row>
    <row r="31" spans="1:50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23"/>
      <c r="Y31" s="7"/>
      <c r="Z31" s="26"/>
      <c r="AB31" s="23"/>
      <c r="AD31" s="2"/>
      <c r="AF31" s="2"/>
      <c r="AG31" s="7"/>
      <c r="AH31" s="2"/>
      <c r="AI31" s="2"/>
      <c r="AJ31" s="23"/>
      <c r="AK31" s="2"/>
      <c r="AL31" s="26"/>
      <c r="AM31" s="2"/>
      <c r="AN31" s="23"/>
      <c r="AO31" s="2"/>
      <c r="AP31" s="2"/>
      <c r="AQ31" s="2"/>
      <c r="AR31" s="2"/>
      <c r="AS31" s="7"/>
      <c r="AT31" s="2"/>
      <c r="AU31" s="2"/>
      <c r="AV31" s="2"/>
      <c r="AW31" s="2"/>
      <c r="AX31" s="2"/>
    </row>
    <row r="32" spans="1:50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23"/>
      <c r="Y32" s="7"/>
      <c r="Z32" s="26"/>
      <c r="AB32" s="23"/>
      <c r="AD32" s="2"/>
      <c r="AF32" s="2"/>
      <c r="AG32" s="7"/>
      <c r="AH32" s="2"/>
      <c r="AI32" s="2"/>
      <c r="AJ32" s="23"/>
      <c r="AK32" s="2"/>
      <c r="AL32" s="26"/>
      <c r="AM32" s="2"/>
      <c r="AN32" s="23"/>
      <c r="AO32" s="2"/>
      <c r="AP32" s="2"/>
      <c r="AQ32" s="2"/>
      <c r="AR32" s="2"/>
      <c r="AS32" s="7"/>
      <c r="AT32" s="2"/>
      <c r="AU32" s="2"/>
      <c r="AV32" s="2"/>
      <c r="AW32" s="2"/>
      <c r="AX32" s="2"/>
    </row>
    <row r="33" spans="1:50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23"/>
      <c r="Y33" s="7"/>
      <c r="Z33" s="26"/>
      <c r="AB33" s="23"/>
      <c r="AD33" s="2"/>
      <c r="AF33" s="2"/>
      <c r="AG33" s="7"/>
      <c r="AH33" s="2"/>
      <c r="AI33" s="2"/>
      <c r="AJ33" s="23"/>
      <c r="AK33" s="2"/>
      <c r="AL33" s="26"/>
      <c r="AM33" s="2"/>
      <c r="AN33" s="23"/>
      <c r="AO33" s="2"/>
      <c r="AP33" s="2"/>
      <c r="AQ33" s="2"/>
      <c r="AR33" s="2"/>
      <c r="AS33" s="7"/>
      <c r="AT33" s="2"/>
      <c r="AU33" s="2"/>
      <c r="AV33" s="2"/>
      <c r="AW33" s="2"/>
      <c r="AX33" s="2"/>
    </row>
    <row r="34" spans="1:50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23"/>
      <c r="Y34" s="7"/>
      <c r="Z34" s="26"/>
      <c r="AB34" s="23"/>
      <c r="AD34" s="2"/>
      <c r="AF34" s="2"/>
      <c r="AG34" s="7"/>
      <c r="AH34" s="2"/>
      <c r="AI34" s="2"/>
      <c r="AJ34" s="23"/>
      <c r="AK34" s="2"/>
      <c r="AL34" s="26"/>
      <c r="AM34" s="2"/>
      <c r="AN34" s="23"/>
      <c r="AO34" s="2"/>
      <c r="AP34" s="2"/>
      <c r="AQ34" s="2"/>
      <c r="AR34" s="2"/>
      <c r="AS34" s="7"/>
      <c r="AT34" s="2"/>
      <c r="AU34" s="2"/>
      <c r="AV34" s="2"/>
      <c r="AW34" s="2"/>
      <c r="AX34" s="2"/>
    </row>
    <row r="35" spans="1:50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23"/>
      <c r="Y35" s="7"/>
      <c r="Z35" s="26"/>
      <c r="AB35" s="23"/>
      <c r="AD35" s="2"/>
      <c r="AF35" s="2"/>
      <c r="AG35" s="7"/>
      <c r="AH35" s="2"/>
      <c r="AI35" s="2"/>
      <c r="AJ35" s="23"/>
      <c r="AK35" s="2"/>
      <c r="AL35" s="26"/>
      <c r="AM35" s="2"/>
      <c r="AN35" s="23"/>
      <c r="AO35" s="2"/>
      <c r="AP35" s="2"/>
      <c r="AQ35" s="2"/>
      <c r="AR35" s="2"/>
      <c r="AS35" s="7"/>
      <c r="AT35" s="2"/>
      <c r="AU35" s="2"/>
      <c r="AV35" s="2"/>
      <c r="AW35" s="2"/>
      <c r="AX35" s="2"/>
    </row>
    <row r="36" spans="1:50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23"/>
      <c r="Y36" s="7"/>
      <c r="Z36" s="26"/>
      <c r="AB36" s="23"/>
      <c r="AD36" s="2"/>
      <c r="AF36" s="2"/>
      <c r="AG36" s="7"/>
      <c r="AH36" s="2"/>
      <c r="AI36" s="2"/>
      <c r="AJ36" s="23"/>
      <c r="AK36" s="2"/>
      <c r="AL36" s="26"/>
      <c r="AM36" s="2"/>
      <c r="AN36" s="23"/>
      <c r="AO36" s="2"/>
      <c r="AP36" s="2"/>
      <c r="AQ36" s="2"/>
      <c r="AR36" s="2"/>
      <c r="AS36" s="7"/>
      <c r="AT36" s="2"/>
      <c r="AU36" s="2"/>
      <c r="AV36" s="2"/>
      <c r="AW36" s="2"/>
      <c r="AX36" s="2"/>
    </row>
    <row r="37" spans="1:50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23"/>
      <c r="Y37" s="7"/>
      <c r="Z37" s="26"/>
      <c r="AB37" s="23"/>
      <c r="AD37" s="2"/>
      <c r="AF37" s="2"/>
      <c r="AG37" s="7"/>
      <c r="AH37" s="2"/>
      <c r="AI37" s="2"/>
      <c r="AJ37" s="23"/>
      <c r="AK37" s="2"/>
      <c r="AL37" s="26"/>
      <c r="AM37" s="2"/>
      <c r="AN37" s="23"/>
      <c r="AO37" s="2"/>
      <c r="AP37" s="2"/>
      <c r="AQ37" s="2"/>
      <c r="AR37" s="2"/>
      <c r="AS37" s="7"/>
      <c r="AT37" s="2"/>
      <c r="AU37" s="2"/>
      <c r="AV37" s="2"/>
      <c r="AW37" s="2"/>
      <c r="AX37" s="2"/>
    </row>
    <row r="38" spans="1:50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23"/>
      <c r="Y38" s="7"/>
      <c r="Z38" s="26"/>
      <c r="AB38" s="23"/>
      <c r="AD38" s="2"/>
      <c r="AF38" s="2"/>
      <c r="AG38" s="7"/>
      <c r="AH38" s="2"/>
      <c r="AI38" s="2"/>
      <c r="AJ38" s="23"/>
      <c r="AK38" s="2"/>
      <c r="AL38" s="26"/>
      <c r="AM38" s="2"/>
      <c r="AN38" s="23"/>
      <c r="AO38" s="2"/>
      <c r="AP38" s="2"/>
      <c r="AQ38" s="2"/>
      <c r="AR38" s="2"/>
      <c r="AS38" s="7"/>
      <c r="AT38" s="2"/>
      <c r="AU38" s="2"/>
      <c r="AV38" s="2"/>
      <c r="AW38" s="2"/>
      <c r="AX38" s="2"/>
    </row>
    <row r="39" spans="1:50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23"/>
      <c r="Y39" s="7"/>
      <c r="Z39" s="26"/>
      <c r="AB39" s="23"/>
      <c r="AD39" s="2"/>
      <c r="AF39" s="2"/>
      <c r="AG39" s="7"/>
      <c r="AH39" s="2"/>
      <c r="AI39" s="2"/>
      <c r="AJ39" s="23"/>
      <c r="AK39" s="2"/>
      <c r="AL39" s="26"/>
      <c r="AM39" s="2"/>
      <c r="AN39" s="23"/>
      <c r="AO39" s="2"/>
      <c r="AP39" s="2"/>
      <c r="AQ39" s="2"/>
      <c r="AR39" s="2"/>
      <c r="AS39" s="7"/>
      <c r="AT39" s="2"/>
      <c r="AU39" s="2"/>
      <c r="AV39" s="2"/>
      <c r="AW39" s="2"/>
      <c r="AX39" s="2"/>
    </row>
    <row r="40" spans="1:50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23"/>
      <c r="Y40" s="7"/>
      <c r="Z40" s="26"/>
      <c r="AB40" s="23"/>
      <c r="AD40" s="2"/>
      <c r="AF40" s="2"/>
      <c r="AG40" s="7"/>
      <c r="AH40" s="2"/>
      <c r="AI40" s="2"/>
      <c r="AJ40" s="23"/>
      <c r="AK40" s="2"/>
      <c r="AL40" s="26"/>
      <c r="AM40" s="2"/>
      <c r="AN40" s="23"/>
      <c r="AO40" s="2"/>
      <c r="AP40" s="2"/>
      <c r="AQ40" s="2"/>
      <c r="AR40" s="2"/>
      <c r="AS40" s="7"/>
      <c r="AT40" s="2"/>
      <c r="AU40" s="2"/>
      <c r="AV40" s="2"/>
      <c r="AW40" s="2"/>
      <c r="AX40" s="2"/>
    </row>
    <row r="41" spans="1:50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23"/>
      <c r="Y41" s="7"/>
      <c r="Z41" s="26"/>
      <c r="AB41" s="23"/>
      <c r="AD41" s="2"/>
      <c r="AF41" s="2"/>
      <c r="AG41" s="7"/>
      <c r="AH41" s="2"/>
      <c r="AI41" s="2"/>
      <c r="AJ41" s="23"/>
      <c r="AK41" s="2"/>
      <c r="AL41" s="26"/>
      <c r="AM41" s="2"/>
      <c r="AN41" s="23"/>
      <c r="AO41" s="2"/>
      <c r="AP41" s="2"/>
      <c r="AQ41" s="2"/>
      <c r="AR41" s="2"/>
      <c r="AS41" s="7"/>
      <c r="AT41" s="2"/>
      <c r="AU41" s="2"/>
      <c r="AV41" s="2"/>
      <c r="AW41" s="2"/>
      <c r="AX41" s="2"/>
    </row>
    <row r="42" spans="1:50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23"/>
      <c r="Y42" s="7"/>
      <c r="Z42" s="26"/>
      <c r="AB42" s="23"/>
      <c r="AD42" s="2"/>
      <c r="AF42" s="2"/>
      <c r="AG42" s="7"/>
      <c r="AH42" s="2"/>
      <c r="AI42" s="2"/>
      <c r="AJ42" s="23"/>
      <c r="AK42" s="2"/>
      <c r="AL42" s="26"/>
      <c r="AM42" s="2"/>
      <c r="AN42" s="23"/>
      <c r="AO42" s="2"/>
      <c r="AP42" s="2"/>
      <c r="AQ42" s="2"/>
      <c r="AR42" s="2"/>
      <c r="AS42" s="7"/>
      <c r="AT42" s="2"/>
      <c r="AU42" s="2"/>
      <c r="AV42" s="2"/>
      <c r="AW42" s="2"/>
      <c r="AX42" s="2"/>
    </row>
    <row r="43" spans="1:50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23"/>
      <c r="Y43" s="7"/>
      <c r="Z43" s="26"/>
      <c r="AB43" s="23"/>
      <c r="AD43" s="2"/>
      <c r="AF43" s="2"/>
      <c r="AG43" s="7"/>
      <c r="AH43" s="2"/>
      <c r="AI43" s="2"/>
      <c r="AJ43" s="23"/>
      <c r="AK43" s="2"/>
      <c r="AL43" s="26"/>
      <c r="AM43" s="2"/>
      <c r="AN43" s="23"/>
      <c r="AO43" s="2"/>
      <c r="AP43" s="2"/>
      <c r="AQ43" s="2"/>
      <c r="AR43" s="2"/>
      <c r="AS43" s="7"/>
      <c r="AT43" s="2"/>
      <c r="AU43" s="2"/>
      <c r="AV43" s="2"/>
      <c r="AW43" s="2"/>
      <c r="AX43" s="2"/>
    </row>
    <row r="44" spans="1:50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23"/>
      <c r="Y44" s="7"/>
      <c r="Z44" s="26"/>
      <c r="AB44" s="23"/>
      <c r="AD44" s="2"/>
      <c r="AF44" s="2"/>
      <c r="AG44" s="7"/>
      <c r="AH44" s="2"/>
      <c r="AI44" s="2"/>
      <c r="AJ44" s="23"/>
      <c r="AK44" s="2"/>
      <c r="AL44" s="26"/>
      <c r="AM44" s="2"/>
      <c r="AN44" s="23"/>
      <c r="AO44" s="2"/>
      <c r="AP44" s="2"/>
      <c r="AQ44" s="2"/>
      <c r="AR44" s="2"/>
      <c r="AS44" s="7"/>
      <c r="AT44" s="2"/>
      <c r="AU44" s="2"/>
      <c r="AV44" s="2"/>
      <c r="AW44" s="2"/>
      <c r="AX44" s="2"/>
    </row>
    <row r="45" spans="1:50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23"/>
      <c r="Y45" s="7"/>
      <c r="Z45" s="26"/>
      <c r="AB45" s="23"/>
      <c r="AD45" s="2"/>
      <c r="AF45" s="2"/>
      <c r="AG45" s="7"/>
      <c r="AH45" s="2"/>
      <c r="AI45" s="2"/>
      <c r="AJ45" s="23"/>
      <c r="AK45" s="2"/>
      <c r="AL45" s="26"/>
      <c r="AM45" s="2"/>
      <c r="AN45" s="23"/>
      <c r="AO45" s="2"/>
      <c r="AP45" s="2"/>
      <c r="AQ45" s="2"/>
      <c r="AR45" s="2"/>
      <c r="AS45" s="7"/>
      <c r="AT45" s="2"/>
      <c r="AU45" s="2"/>
      <c r="AV45" s="2"/>
      <c r="AW45" s="2"/>
      <c r="AX45" s="2"/>
    </row>
    <row r="46" spans="1:50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23"/>
      <c r="Y46" s="7"/>
      <c r="Z46" s="26"/>
      <c r="AB46" s="23"/>
      <c r="AD46" s="2"/>
      <c r="AF46" s="2"/>
      <c r="AG46" s="7"/>
      <c r="AH46" s="2"/>
      <c r="AI46" s="2"/>
      <c r="AJ46" s="23"/>
      <c r="AK46" s="2"/>
      <c r="AL46" s="26"/>
      <c r="AM46" s="2"/>
      <c r="AN46" s="23"/>
      <c r="AO46" s="2"/>
      <c r="AP46" s="2"/>
      <c r="AQ46" s="2"/>
      <c r="AR46" s="2"/>
      <c r="AS46" s="7"/>
      <c r="AT46" s="2"/>
      <c r="AU46" s="2"/>
      <c r="AV46" s="2"/>
      <c r="AW46" s="2"/>
      <c r="AX46" s="2"/>
    </row>
    <row r="47" spans="1:50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23"/>
      <c r="Y47" s="7"/>
      <c r="Z47" s="26"/>
      <c r="AB47" s="23"/>
      <c r="AD47" s="2"/>
      <c r="AF47" s="2"/>
      <c r="AG47" s="7"/>
      <c r="AH47" s="2"/>
      <c r="AI47" s="2"/>
      <c r="AJ47" s="23"/>
      <c r="AK47" s="2"/>
      <c r="AL47" s="26"/>
      <c r="AM47" s="2"/>
      <c r="AN47" s="23"/>
      <c r="AO47" s="2"/>
      <c r="AP47" s="2"/>
      <c r="AQ47" s="2"/>
      <c r="AR47" s="2"/>
      <c r="AS47" s="7"/>
      <c r="AT47" s="2"/>
      <c r="AU47" s="2"/>
      <c r="AV47" s="2"/>
      <c r="AW47" s="2"/>
      <c r="AX47" s="2"/>
    </row>
    <row r="48" spans="1:50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23"/>
      <c r="Y48" s="7"/>
      <c r="Z48" s="26"/>
      <c r="AB48" s="23"/>
      <c r="AD48" s="2"/>
      <c r="AF48" s="2"/>
      <c r="AG48" s="7"/>
      <c r="AH48" s="2"/>
      <c r="AI48" s="2"/>
      <c r="AJ48" s="23"/>
      <c r="AK48" s="2"/>
      <c r="AL48" s="26"/>
      <c r="AM48" s="2"/>
      <c r="AN48" s="23"/>
      <c r="AO48" s="2"/>
      <c r="AP48" s="2"/>
      <c r="AQ48" s="2"/>
      <c r="AR48" s="2"/>
      <c r="AS48" s="7"/>
      <c r="AT48" s="2"/>
      <c r="AU48" s="2"/>
      <c r="AV48" s="2"/>
      <c r="AW48" s="2"/>
      <c r="AX48" s="2"/>
    </row>
    <row r="49" spans="1:50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23"/>
      <c r="Y49" s="7"/>
      <c r="Z49" s="26"/>
      <c r="AB49" s="23"/>
      <c r="AD49" s="2"/>
      <c r="AF49" s="2"/>
      <c r="AG49" s="7"/>
      <c r="AH49" s="2"/>
      <c r="AI49" s="2"/>
      <c r="AJ49" s="23"/>
      <c r="AK49" s="2"/>
      <c r="AL49" s="26"/>
      <c r="AM49" s="2"/>
      <c r="AN49" s="23"/>
      <c r="AO49" s="2"/>
      <c r="AP49" s="2"/>
      <c r="AQ49" s="2"/>
      <c r="AR49" s="2"/>
      <c r="AS49" s="7"/>
      <c r="AT49" s="2"/>
      <c r="AU49" s="2"/>
      <c r="AV49" s="2"/>
      <c r="AW49" s="2"/>
      <c r="AX49" s="2"/>
    </row>
    <row r="50" spans="1:50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23"/>
      <c r="Y50" s="7"/>
      <c r="Z50" s="26"/>
      <c r="AB50" s="23"/>
      <c r="AD50" s="2"/>
      <c r="AF50" s="2"/>
      <c r="AG50" s="7"/>
      <c r="AH50" s="2"/>
      <c r="AI50" s="2"/>
      <c r="AJ50" s="23"/>
      <c r="AK50" s="2"/>
      <c r="AL50" s="26"/>
      <c r="AM50" s="2"/>
      <c r="AN50" s="23"/>
      <c r="AO50" s="2"/>
      <c r="AP50" s="2"/>
      <c r="AQ50" s="2"/>
      <c r="AR50" s="2"/>
      <c r="AS50" s="7"/>
      <c r="AT50" s="2"/>
      <c r="AU50" s="2"/>
      <c r="AV50" s="2"/>
      <c r="AW50" s="2"/>
      <c r="AX50" s="2"/>
    </row>
    <row r="51" spans="1:50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23"/>
      <c r="Y51" s="7"/>
      <c r="Z51" s="26"/>
      <c r="AB51" s="23"/>
      <c r="AD51" s="2"/>
      <c r="AF51" s="2"/>
      <c r="AG51" s="7"/>
      <c r="AH51" s="2"/>
      <c r="AI51" s="2"/>
      <c r="AJ51" s="23"/>
      <c r="AK51" s="2"/>
      <c r="AL51" s="26"/>
      <c r="AM51" s="2"/>
      <c r="AN51" s="23"/>
      <c r="AO51" s="2"/>
      <c r="AP51" s="2"/>
      <c r="AQ51" s="2"/>
      <c r="AR51" s="2"/>
      <c r="AS51" s="7"/>
      <c r="AT51" s="2"/>
      <c r="AU51" s="2"/>
      <c r="AV51" s="2"/>
      <c r="AW51" s="2"/>
      <c r="AX51" s="2"/>
    </row>
    <row r="52" spans="1:50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23"/>
      <c r="Y52" s="7"/>
      <c r="Z52" s="26"/>
      <c r="AB52" s="23"/>
      <c r="AD52" s="2"/>
      <c r="AF52" s="2"/>
      <c r="AG52" s="7"/>
      <c r="AH52" s="2"/>
      <c r="AI52" s="2"/>
      <c r="AJ52" s="23"/>
      <c r="AK52" s="2"/>
      <c r="AL52" s="26"/>
      <c r="AM52" s="2"/>
      <c r="AN52" s="23"/>
      <c r="AO52" s="2"/>
      <c r="AP52" s="2"/>
      <c r="AQ52" s="2"/>
      <c r="AR52" s="2"/>
      <c r="AS52" s="7"/>
      <c r="AT52" s="2"/>
      <c r="AU52" s="2"/>
      <c r="AV52" s="2"/>
      <c r="AW52" s="2"/>
      <c r="AX52" s="2"/>
    </row>
    <row r="53" spans="1:50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23"/>
      <c r="Y53" s="7"/>
      <c r="Z53" s="26"/>
      <c r="AB53" s="23"/>
      <c r="AD53" s="2"/>
      <c r="AF53" s="2"/>
      <c r="AG53" s="7"/>
      <c r="AH53" s="2"/>
      <c r="AI53" s="2"/>
      <c r="AJ53" s="23"/>
      <c r="AK53" s="2"/>
      <c r="AL53" s="26"/>
      <c r="AM53" s="2"/>
      <c r="AN53" s="23"/>
      <c r="AO53" s="2"/>
      <c r="AP53" s="2"/>
      <c r="AQ53" s="2"/>
      <c r="AR53" s="2"/>
      <c r="AS53" s="7"/>
      <c r="AT53" s="2"/>
      <c r="AU53" s="2"/>
      <c r="AV53" s="2"/>
      <c r="AW53" s="2"/>
      <c r="AX53" s="2"/>
    </row>
    <row r="54" spans="1:50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23"/>
      <c r="Y54" s="7"/>
      <c r="Z54" s="26"/>
      <c r="AB54" s="23"/>
      <c r="AD54" s="2"/>
      <c r="AF54" s="2"/>
      <c r="AG54" s="7"/>
      <c r="AH54" s="2"/>
      <c r="AI54" s="2"/>
      <c r="AJ54" s="23"/>
      <c r="AK54" s="2"/>
      <c r="AL54" s="26"/>
      <c r="AM54" s="2"/>
      <c r="AN54" s="23"/>
      <c r="AO54" s="2"/>
      <c r="AP54" s="2"/>
      <c r="AQ54" s="2"/>
      <c r="AR54" s="2"/>
      <c r="AS54" s="7"/>
      <c r="AT54" s="2"/>
      <c r="AU54" s="2"/>
      <c r="AV54" s="2"/>
      <c r="AW54" s="2"/>
      <c r="AX54" s="2"/>
    </row>
    <row r="55" spans="1:50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23"/>
      <c r="Y55" s="7"/>
      <c r="Z55" s="26"/>
      <c r="AB55" s="23"/>
      <c r="AD55" s="2"/>
      <c r="AF55" s="2"/>
      <c r="AG55" s="7"/>
      <c r="AH55" s="2"/>
      <c r="AI55" s="2"/>
      <c r="AJ55" s="23"/>
      <c r="AK55" s="2"/>
      <c r="AL55" s="26"/>
      <c r="AM55" s="2"/>
      <c r="AN55" s="23"/>
      <c r="AO55" s="2"/>
      <c r="AP55" s="2"/>
      <c r="AQ55" s="2"/>
      <c r="AR55" s="2"/>
      <c r="AS55" s="7"/>
      <c r="AT55" s="2"/>
      <c r="AU55" s="2"/>
      <c r="AV55" s="2"/>
      <c r="AW55" s="2"/>
      <c r="AX55" s="2"/>
    </row>
    <row r="56" spans="1:50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23"/>
      <c r="Y56" s="7"/>
      <c r="Z56" s="26"/>
      <c r="AB56" s="23"/>
      <c r="AD56" s="2"/>
      <c r="AF56" s="2"/>
      <c r="AG56" s="7"/>
      <c r="AH56" s="2"/>
      <c r="AI56" s="2"/>
      <c r="AJ56" s="23"/>
      <c r="AK56" s="2"/>
      <c r="AL56" s="26"/>
      <c r="AM56" s="2"/>
      <c r="AN56" s="23"/>
      <c r="AO56" s="2"/>
      <c r="AP56" s="2"/>
      <c r="AQ56" s="2"/>
      <c r="AR56" s="2"/>
      <c r="AS56" s="7"/>
      <c r="AT56" s="2"/>
      <c r="AU56" s="2"/>
      <c r="AV56" s="2"/>
      <c r="AW56" s="2"/>
      <c r="AX56" s="2"/>
    </row>
    <row r="57" spans="1:50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23"/>
      <c r="Y57" s="7"/>
      <c r="Z57" s="26"/>
      <c r="AB57" s="23"/>
      <c r="AD57" s="2"/>
      <c r="AF57" s="2"/>
      <c r="AG57" s="7"/>
      <c r="AH57" s="2"/>
      <c r="AI57" s="2"/>
      <c r="AJ57" s="23"/>
      <c r="AK57" s="2"/>
      <c r="AL57" s="26"/>
      <c r="AM57" s="2"/>
      <c r="AN57" s="23"/>
      <c r="AO57" s="2"/>
      <c r="AP57" s="2"/>
      <c r="AQ57" s="2"/>
      <c r="AR57" s="2"/>
      <c r="AS57" s="7"/>
      <c r="AT57" s="2"/>
      <c r="AU57" s="2"/>
      <c r="AV57" s="2"/>
      <c r="AW57" s="2"/>
      <c r="AX57" s="2"/>
    </row>
    <row r="58" spans="1:50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23"/>
      <c r="Y58" s="7"/>
      <c r="Z58" s="26"/>
      <c r="AB58" s="23"/>
      <c r="AD58" s="2"/>
      <c r="AF58" s="2"/>
      <c r="AG58" s="7"/>
      <c r="AH58" s="2"/>
      <c r="AI58" s="2"/>
      <c r="AJ58" s="23"/>
      <c r="AK58" s="2"/>
      <c r="AL58" s="26"/>
      <c r="AM58" s="2"/>
      <c r="AN58" s="23"/>
      <c r="AO58" s="2"/>
      <c r="AP58" s="2"/>
      <c r="AQ58" s="2"/>
      <c r="AR58" s="2"/>
      <c r="AS58" s="7"/>
      <c r="AT58" s="2"/>
      <c r="AU58" s="2"/>
      <c r="AV58" s="2"/>
      <c r="AW58" s="2"/>
      <c r="AX58" s="2"/>
    </row>
    <row r="59" spans="1:50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23"/>
      <c r="Y59" s="7"/>
      <c r="Z59" s="26"/>
      <c r="AB59" s="23"/>
      <c r="AD59" s="2"/>
      <c r="AF59" s="2"/>
      <c r="AG59" s="7"/>
      <c r="AH59" s="2"/>
      <c r="AI59" s="2"/>
      <c r="AJ59" s="23"/>
      <c r="AK59" s="2"/>
      <c r="AL59" s="26"/>
      <c r="AM59" s="2"/>
      <c r="AN59" s="23"/>
      <c r="AO59" s="2"/>
      <c r="AP59" s="2"/>
      <c r="AQ59" s="2"/>
      <c r="AR59" s="2"/>
      <c r="AS59" s="7"/>
      <c r="AT59" s="2"/>
      <c r="AU59" s="2"/>
      <c r="AV59" s="2"/>
      <c r="AW59" s="2"/>
      <c r="AX59" s="2"/>
    </row>
    <row r="60" spans="1:50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23"/>
      <c r="Y60" s="7"/>
      <c r="Z60" s="26"/>
      <c r="AB60" s="23"/>
      <c r="AD60" s="2"/>
      <c r="AF60" s="2"/>
      <c r="AG60" s="7"/>
      <c r="AH60" s="2"/>
      <c r="AI60" s="2"/>
      <c r="AJ60" s="23"/>
      <c r="AK60" s="2"/>
      <c r="AL60" s="26"/>
      <c r="AM60" s="2"/>
      <c r="AN60" s="23"/>
      <c r="AO60" s="2"/>
      <c r="AP60" s="2"/>
      <c r="AQ60" s="2"/>
      <c r="AR60" s="2"/>
      <c r="AS60" s="7"/>
      <c r="AT60" s="2"/>
      <c r="AU60" s="2"/>
      <c r="AV60" s="2"/>
      <c r="AW60" s="2"/>
      <c r="AX60" s="2"/>
    </row>
    <row r="61" spans="1:50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23"/>
      <c r="Y61" s="7"/>
      <c r="Z61" s="26"/>
      <c r="AB61" s="23"/>
      <c r="AD61" s="2"/>
      <c r="AF61" s="2"/>
      <c r="AG61" s="7"/>
      <c r="AH61" s="2"/>
      <c r="AI61" s="2"/>
      <c r="AJ61" s="23"/>
      <c r="AK61" s="2"/>
      <c r="AL61" s="26"/>
      <c r="AM61" s="2"/>
      <c r="AN61" s="23"/>
      <c r="AO61" s="2"/>
      <c r="AP61" s="2"/>
      <c r="AQ61" s="2"/>
      <c r="AR61" s="2"/>
      <c r="AS61" s="7"/>
      <c r="AT61" s="2"/>
      <c r="AU61" s="2"/>
      <c r="AV61" s="2"/>
      <c r="AW61" s="2"/>
      <c r="AX61" s="2"/>
    </row>
    <row r="62" spans="1:50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23"/>
      <c r="Y62" s="7"/>
      <c r="Z62" s="26"/>
      <c r="AB62" s="23"/>
      <c r="AD62" s="2"/>
      <c r="AF62" s="2"/>
      <c r="AG62" s="7"/>
      <c r="AH62" s="2"/>
      <c r="AI62" s="2"/>
      <c r="AJ62" s="23"/>
      <c r="AK62" s="2"/>
      <c r="AL62" s="26"/>
      <c r="AM62" s="2"/>
      <c r="AN62" s="23"/>
      <c r="AO62" s="2"/>
      <c r="AP62" s="2"/>
      <c r="AQ62" s="2"/>
      <c r="AR62" s="2"/>
      <c r="AS62" s="7"/>
      <c r="AT62" s="2"/>
      <c r="AU62" s="2"/>
      <c r="AV62" s="2"/>
      <c r="AW62" s="2"/>
      <c r="AX62" s="2"/>
    </row>
    <row r="63" spans="1:50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23"/>
      <c r="Y63" s="7"/>
      <c r="Z63" s="26"/>
      <c r="AB63" s="23"/>
      <c r="AD63" s="2"/>
      <c r="AF63" s="2"/>
      <c r="AG63" s="7"/>
      <c r="AH63" s="2"/>
      <c r="AI63" s="2"/>
      <c r="AJ63" s="23"/>
      <c r="AK63" s="2"/>
      <c r="AL63" s="26"/>
      <c r="AM63" s="2"/>
      <c r="AN63" s="23"/>
      <c r="AO63" s="2"/>
      <c r="AP63" s="2"/>
      <c r="AQ63" s="2"/>
      <c r="AR63" s="2"/>
      <c r="AS63" s="7"/>
      <c r="AT63" s="2"/>
      <c r="AU63" s="2"/>
      <c r="AV63" s="2"/>
      <c r="AW63" s="2"/>
      <c r="AX63" s="2"/>
    </row>
    <row r="64" spans="1:50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23"/>
      <c r="Y64" s="7"/>
      <c r="Z64" s="26"/>
      <c r="AB64" s="23"/>
      <c r="AD64" s="2"/>
      <c r="AF64" s="2"/>
      <c r="AG64" s="7"/>
      <c r="AH64" s="2"/>
      <c r="AI64" s="2"/>
      <c r="AJ64" s="23"/>
      <c r="AK64" s="2"/>
      <c r="AL64" s="26"/>
      <c r="AM64" s="2"/>
      <c r="AN64" s="23"/>
      <c r="AO64" s="2"/>
      <c r="AP64" s="2"/>
      <c r="AQ64" s="2"/>
      <c r="AR64" s="2"/>
      <c r="AS64" s="7"/>
      <c r="AT64" s="2"/>
      <c r="AU64" s="2"/>
      <c r="AV64" s="2"/>
      <c r="AW64" s="2"/>
      <c r="AX64" s="2"/>
    </row>
    <row r="65" spans="1:50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23"/>
      <c r="Y65" s="7"/>
      <c r="Z65" s="26"/>
      <c r="AB65" s="23"/>
      <c r="AD65" s="2"/>
      <c r="AF65" s="2"/>
      <c r="AG65" s="7"/>
      <c r="AH65" s="2"/>
      <c r="AI65" s="2"/>
      <c r="AJ65" s="23"/>
      <c r="AK65" s="2"/>
      <c r="AL65" s="26"/>
      <c r="AM65" s="2"/>
      <c r="AN65" s="23"/>
      <c r="AO65" s="2"/>
      <c r="AP65" s="2"/>
      <c r="AQ65" s="2"/>
      <c r="AR65" s="2"/>
      <c r="AS65" s="7"/>
      <c r="AT65" s="2"/>
      <c r="AU65" s="2"/>
      <c r="AV65" s="2"/>
      <c r="AW65" s="2"/>
      <c r="AX65" s="2"/>
    </row>
    <row r="66" spans="1:50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23"/>
      <c r="Y66" s="7"/>
      <c r="Z66" s="26"/>
      <c r="AB66" s="23"/>
      <c r="AD66" s="2"/>
      <c r="AF66" s="2"/>
      <c r="AG66" s="7"/>
      <c r="AH66" s="2"/>
      <c r="AI66" s="2"/>
      <c r="AJ66" s="23"/>
      <c r="AK66" s="2"/>
      <c r="AL66" s="26"/>
      <c r="AM66" s="2"/>
      <c r="AN66" s="23"/>
      <c r="AO66" s="2"/>
      <c r="AP66" s="2"/>
      <c r="AQ66" s="2"/>
      <c r="AR66" s="2"/>
      <c r="AS66" s="7"/>
      <c r="AT66" s="2"/>
      <c r="AU66" s="2"/>
      <c r="AV66" s="2"/>
      <c r="AW66" s="2"/>
      <c r="AX66" s="2"/>
    </row>
    <row r="67" spans="1:50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23"/>
      <c r="Y67" s="7"/>
      <c r="Z67" s="26"/>
      <c r="AB67" s="23"/>
      <c r="AD67" s="2"/>
      <c r="AF67" s="2"/>
      <c r="AG67" s="7"/>
      <c r="AH67" s="2"/>
      <c r="AI67" s="2"/>
      <c r="AJ67" s="23"/>
      <c r="AK67" s="2"/>
      <c r="AL67" s="26"/>
      <c r="AM67" s="2"/>
      <c r="AN67" s="23"/>
      <c r="AO67" s="2"/>
      <c r="AP67" s="2"/>
      <c r="AQ67" s="2"/>
      <c r="AR67" s="2"/>
      <c r="AS67" s="7"/>
      <c r="AT67" s="2"/>
      <c r="AU67" s="2"/>
      <c r="AV67" s="2"/>
      <c r="AW67" s="2"/>
      <c r="AX67" s="2"/>
    </row>
    <row r="68" spans="1:50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23"/>
      <c r="Y68" s="7"/>
      <c r="Z68" s="26"/>
      <c r="AB68" s="23"/>
      <c r="AD68" s="2"/>
      <c r="AF68" s="2"/>
      <c r="AG68" s="7"/>
      <c r="AH68" s="2"/>
      <c r="AI68" s="2"/>
      <c r="AJ68" s="23"/>
      <c r="AK68" s="2"/>
      <c r="AL68" s="26"/>
      <c r="AM68" s="2"/>
      <c r="AN68" s="23"/>
      <c r="AO68" s="2"/>
      <c r="AP68" s="2"/>
      <c r="AQ68" s="2"/>
      <c r="AR68" s="2"/>
      <c r="AS68" s="7"/>
      <c r="AT68" s="2"/>
      <c r="AU68" s="2"/>
      <c r="AV68" s="2"/>
      <c r="AW68" s="2"/>
      <c r="AX68" s="2"/>
    </row>
    <row r="69" spans="1:50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23"/>
      <c r="Y69" s="7"/>
      <c r="Z69" s="26"/>
      <c r="AB69" s="23"/>
      <c r="AD69" s="2"/>
      <c r="AF69" s="2"/>
      <c r="AG69" s="7"/>
      <c r="AH69" s="2"/>
      <c r="AI69" s="2"/>
      <c r="AJ69" s="23"/>
      <c r="AK69" s="2"/>
      <c r="AL69" s="26"/>
      <c r="AM69" s="2"/>
      <c r="AN69" s="23"/>
      <c r="AO69" s="2"/>
      <c r="AP69" s="2"/>
      <c r="AQ69" s="2"/>
      <c r="AR69" s="2"/>
      <c r="AS69" s="7"/>
      <c r="AT69" s="2"/>
      <c r="AU69" s="2"/>
      <c r="AV69" s="2"/>
      <c r="AW69" s="2"/>
      <c r="AX69" s="2"/>
    </row>
    <row r="70" spans="1:50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23"/>
      <c r="Y70" s="7"/>
      <c r="Z70" s="26"/>
      <c r="AB70" s="23"/>
      <c r="AD70" s="2"/>
      <c r="AF70" s="2"/>
      <c r="AG70" s="7"/>
      <c r="AH70" s="2"/>
      <c r="AI70" s="2"/>
      <c r="AJ70" s="23"/>
      <c r="AK70" s="2"/>
      <c r="AL70" s="26"/>
      <c r="AM70" s="2"/>
      <c r="AN70" s="23"/>
      <c r="AO70" s="2"/>
      <c r="AP70" s="2"/>
      <c r="AQ70" s="2"/>
      <c r="AR70" s="2"/>
      <c r="AS70" s="7"/>
      <c r="AT70" s="2"/>
      <c r="AU70" s="2"/>
      <c r="AV70" s="2"/>
      <c r="AW70" s="2"/>
      <c r="AX70" s="2"/>
    </row>
    <row r="71" spans="1:50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23"/>
      <c r="Y71" s="7"/>
      <c r="Z71" s="26"/>
      <c r="AB71" s="23"/>
      <c r="AD71" s="2"/>
      <c r="AF71" s="2"/>
      <c r="AG71" s="7"/>
      <c r="AH71" s="2"/>
      <c r="AI71" s="2"/>
      <c r="AJ71" s="23"/>
      <c r="AK71" s="2"/>
      <c r="AL71" s="26"/>
      <c r="AM71" s="2"/>
      <c r="AN71" s="23"/>
      <c r="AO71" s="2"/>
      <c r="AP71" s="2"/>
      <c r="AQ71" s="2"/>
      <c r="AR71" s="2"/>
      <c r="AS71" s="7"/>
      <c r="AT71" s="2"/>
      <c r="AU71" s="2"/>
      <c r="AV71" s="2"/>
      <c r="AW71" s="2"/>
      <c r="AX71" s="2"/>
    </row>
    <row r="72" spans="1:50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23"/>
      <c r="Y72" s="7"/>
      <c r="Z72" s="26"/>
      <c r="AB72" s="23"/>
      <c r="AD72" s="2"/>
      <c r="AF72" s="2"/>
      <c r="AG72" s="7"/>
      <c r="AH72" s="2"/>
      <c r="AI72" s="2"/>
      <c r="AJ72" s="23"/>
      <c r="AK72" s="2"/>
      <c r="AL72" s="26"/>
      <c r="AM72" s="2"/>
      <c r="AN72" s="23"/>
      <c r="AO72" s="2"/>
      <c r="AP72" s="2"/>
      <c r="AQ72" s="2"/>
      <c r="AR72" s="2"/>
      <c r="AS72" s="7"/>
      <c r="AT72" s="2"/>
      <c r="AU72" s="2"/>
      <c r="AV72" s="2"/>
      <c r="AW72" s="2"/>
      <c r="AX72" s="2"/>
    </row>
    <row r="73" spans="1:50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23"/>
      <c r="Y73" s="7"/>
      <c r="Z73" s="26"/>
      <c r="AB73" s="23"/>
      <c r="AD73" s="2"/>
      <c r="AF73" s="2"/>
      <c r="AG73" s="7"/>
      <c r="AH73" s="2"/>
      <c r="AI73" s="2"/>
      <c r="AJ73" s="23"/>
      <c r="AK73" s="2"/>
      <c r="AL73" s="26"/>
      <c r="AM73" s="2"/>
      <c r="AN73" s="23"/>
      <c r="AO73" s="2"/>
      <c r="AP73" s="2"/>
      <c r="AQ73" s="2"/>
      <c r="AR73" s="2"/>
      <c r="AS73" s="7"/>
      <c r="AT73" s="2"/>
      <c r="AU73" s="2"/>
      <c r="AV73" s="2"/>
      <c r="AW73" s="2"/>
      <c r="AX73" s="2"/>
    </row>
    <row r="74" spans="1:50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23"/>
      <c r="Y74" s="7"/>
      <c r="Z74" s="26"/>
      <c r="AB74" s="23"/>
      <c r="AD74" s="2"/>
      <c r="AF74" s="2"/>
      <c r="AG74" s="7"/>
      <c r="AH74" s="2"/>
      <c r="AI74" s="2"/>
      <c r="AJ74" s="23"/>
      <c r="AK74" s="2"/>
      <c r="AL74" s="26"/>
      <c r="AM74" s="2"/>
      <c r="AN74" s="23"/>
      <c r="AO74" s="2"/>
      <c r="AP74" s="2"/>
      <c r="AQ74" s="2"/>
      <c r="AR74" s="2"/>
      <c r="AS74" s="7"/>
      <c r="AT74" s="2"/>
      <c r="AU74" s="2"/>
      <c r="AV74" s="2"/>
      <c r="AW74" s="2"/>
      <c r="AX74" s="2"/>
    </row>
    <row r="75" spans="1:50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23"/>
      <c r="Y75" s="7"/>
      <c r="Z75" s="26"/>
      <c r="AB75" s="23"/>
      <c r="AD75" s="2"/>
      <c r="AF75" s="2"/>
      <c r="AG75" s="7"/>
      <c r="AH75" s="2"/>
      <c r="AI75" s="2"/>
      <c r="AJ75" s="23"/>
      <c r="AK75" s="2"/>
      <c r="AL75" s="26"/>
      <c r="AM75" s="2"/>
      <c r="AN75" s="23"/>
      <c r="AO75" s="2"/>
      <c r="AP75" s="2"/>
      <c r="AQ75" s="2"/>
      <c r="AR75" s="2"/>
      <c r="AS75" s="7"/>
      <c r="AT75" s="2"/>
      <c r="AU75" s="2"/>
      <c r="AV75" s="2"/>
      <c r="AW75" s="2"/>
      <c r="AX75" s="2"/>
    </row>
    <row r="76" spans="1:50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23"/>
      <c r="Y76" s="7"/>
      <c r="Z76" s="26"/>
      <c r="AB76" s="23"/>
      <c r="AD76" s="2"/>
      <c r="AF76" s="2"/>
      <c r="AG76" s="7"/>
      <c r="AH76" s="2"/>
      <c r="AI76" s="2"/>
      <c r="AJ76" s="23"/>
      <c r="AK76" s="2"/>
      <c r="AL76" s="26"/>
      <c r="AM76" s="2"/>
      <c r="AN76" s="23"/>
      <c r="AO76" s="2"/>
      <c r="AP76" s="2"/>
      <c r="AQ76" s="2"/>
      <c r="AR76" s="2"/>
      <c r="AS76" s="7"/>
      <c r="AT76" s="2"/>
      <c r="AU76" s="2"/>
      <c r="AV76" s="2"/>
      <c r="AW76" s="2"/>
      <c r="AX76" s="2"/>
    </row>
    <row r="77" spans="1:50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23"/>
      <c r="Y77" s="7"/>
      <c r="Z77" s="26"/>
      <c r="AB77" s="23"/>
      <c r="AD77" s="2"/>
      <c r="AF77" s="2"/>
      <c r="AG77" s="7"/>
      <c r="AH77" s="2"/>
      <c r="AI77" s="2"/>
      <c r="AJ77" s="23"/>
      <c r="AK77" s="2"/>
      <c r="AL77" s="26"/>
      <c r="AM77" s="2"/>
      <c r="AN77" s="23"/>
      <c r="AO77" s="2"/>
      <c r="AP77" s="2"/>
      <c r="AQ77" s="2"/>
      <c r="AR77" s="2"/>
      <c r="AS77" s="7"/>
      <c r="AT77" s="2"/>
      <c r="AU77" s="2"/>
      <c r="AV77" s="2"/>
      <c r="AW77" s="2"/>
      <c r="AX77" s="2"/>
    </row>
    <row r="78" spans="1:50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23"/>
      <c r="Y78" s="7"/>
      <c r="Z78" s="26"/>
      <c r="AB78" s="23"/>
      <c r="AD78" s="2"/>
      <c r="AF78" s="2"/>
      <c r="AG78" s="7"/>
      <c r="AH78" s="2"/>
      <c r="AI78" s="2"/>
      <c r="AJ78" s="23"/>
      <c r="AK78" s="2"/>
      <c r="AL78" s="26"/>
      <c r="AM78" s="2"/>
      <c r="AN78" s="23"/>
      <c r="AO78" s="2"/>
      <c r="AP78" s="2"/>
      <c r="AQ78" s="2"/>
      <c r="AR78" s="2"/>
      <c r="AS78" s="7"/>
      <c r="AT78" s="2"/>
      <c r="AU78" s="2"/>
      <c r="AV78" s="2"/>
      <c r="AW78" s="2"/>
      <c r="AX78" s="2"/>
    </row>
    <row r="79" spans="1:50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23"/>
      <c r="Y79" s="7"/>
      <c r="Z79" s="26"/>
      <c r="AB79" s="23"/>
      <c r="AD79" s="2"/>
      <c r="AF79" s="2"/>
      <c r="AG79" s="7"/>
      <c r="AH79" s="2"/>
      <c r="AI79" s="2"/>
      <c r="AJ79" s="23"/>
      <c r="AK79" s="2"/>
      <c r="AL79" s="26"/>
      <c r="AM79" s="2"/>
      <c r="AN79" s="23"/>
      <c r="AO79" s="2"/>
      <c r="AP79" s="2"/>
      <c r="AQ79" s="2"/>
      <c r="AR79" s="2"/>
      <c r="AS79" s="7"/>
      <c r="AT79" s="2"/>
      <c r="AU79" s="2"/>
      <c r="AV79" s="2"/>
      <c r="AW79" s="2"/>
      <c r="AX79" s="2"/>
    </row>
    <row r="80" spans="1:50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23"/>
      <c r="Y80" s="7"/>
      <c r="Z80" s="26"/>
      <c r="AB80" s="23"/>
      <c r="AD80" s="2"/>
      <c r="AF80" s="2"/>
      <c r="AG80" s="7"/>
      <c r="AH80" s="2"/>
      <c r="AI80" s="2"/>
      <c r="AJ80" s="23"/>
      <c r="AK80" s="2"/>
      <c r="AL80" s="26"/>
      <c r="AM80" s="2"/>
      <c r="AN80" s="23"/>
      <c r="AO80" s="2"/>
      <c r="AP80" s="2"/>
      <c r="AQ80" s="2"/>
      <c r="AR80" s="2"/>
      <c r="AS80" s="7"/>
      <c r="AT80" s="2"/>
      <c r="AU80" s="2"/>
      <c r="AV80" s="2"/>
      <c r="AW80" s="2"/>
      <c r="AX80" s="2"/>
    </row>
    <row r="81" spans="1:50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23"/>
      <c r="Y81" s="7"/>
      <c r="Z81" s="26"/>
      <c r="AB81" s="23"/>
      <c r="AD81" s="2"/>
      <c r="AF81" s="2"/>
      <c r="AG81" s="7"/>
      <c r="AH81" s="2"/>
      <c r="AI81" s="2"/>
      <c r="AJ81" s="23"/>
      <c r="AK81" s="2"/>
      <c r="AL81" s="26"/>
      <c r="AM81" s="2"/>
      <c r="AN81" s="23"/>
      <c r="AO81" s="2"/>
      <c r="AP81" s="2"/>
      <c r="AQ81" s="2"/>
      <c r="AR81" s="2"/>
      <c r="AS81" s="7"/>
      <c r="AT81" s="2"/>
      <c r="AU81" s="2"/>
      <c r="AV81" s="2"/>
      <c r="AW81" s="2"/>
      <c r="AX81" s="2"/>
    </row>
    <row r="82" spans="1:50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23"/>
      <c r="Y82" s="7"/>
      <c r="Z82" s="26"/>
      <c r="AB82" s="23"/>
      <c r="AD82" s="2"/>
      <c r="AF82" s="2"/>
      <c r="AG82" s="7"/>
      <c r="AH82" s="2"/>
      <c r="AI82" s="2"/>
      <c r="AJ82" s="23"/>
      <c r="AK82" s="2"/>
      <c r="AL82" s="26"/>
      <c r="AM82" s="2"/>
      <c r="AN82" s="23"/>
      <c r="AO82" s="2"/>
      <c r="AP82" s="2"/>
      <c r="AQ82" s="2"/>
      <c r="AR82" s="2"/>
      <c r="AS82" s="7"/>
      <c r="AT82" s="2"/>
      <c r="AU82" s="2"/>
      <c r="AV82" s="2"/>
      <c r="AW82" s="2"/>
      <c r="AX82" s="2"/>
    </row>
    <row r="83" spans="1:50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23"/>
      <c r="Y83" s="7"/>
      <c r="Z83" s="26"/>
      <c r="AB83" s="23"/>
      <c r="AD83" s="2"/>
      <c r="AF83" s="2"/>
      <c r="AG83" s="7"/>
      <c r="AH83" s="2"/>
      <c r="AI83" s="2"/>
      <c r="AJ83" s="23"/>
      <c r="AK83" s="2"/>
      <c r="AL83" s="26"/>
      <c r="AM83" s="2"/>
      <c r="AN83" s="23"/>
      <c r="AO83" s="2"/>
      <c r="AP83" s="2"/>
      <c r="AQ83" s="2"/>
      <c r="AR83" s="2"/>
      <c r="AS83" s="7"/>
      <c r="AT83" s="2"/>
      <c r="AU83" s="2"/>
      <c r="AV83" s="2"/>
      <c r="AW83" s="2"/>
      <c r="AX83" s="2"/>
    </row>
    <row r="84" spans="1:50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23"/>
      <c r="Y84" s="7"/>
      <c r="Z84" s="26"/>
      <c r="AB84" s="23"/>
      <c r="AD84" s="2"/>
      <c r="AF84" s="2"/>
      <c r="AG84" s="7"/>
      <c r="AH84" s="2"/>
      <c r="AI84" s="2"/>
      <c r="AJ84" s="23"/>
      <c r="AK84" s="2"/>
      <c r="AL84" s="26"/>
      <c r="AM84" s="2"/>
      <c r="AN84" s="23"/>
      <c r="AO84" s="2"/>
      <c r="AP84" s="2"/>
      <c r="AQ84" s="2"/>
      <c r="AR84" s="2"/>
      <c r="AS84" s="7"/>
      <c r="AT84" s="2"/>
      <c r="AU84" s="2"/>
      <c r="AV84" s="2"/>
      <c r="AW84" s="2"/>
      <c r="AX84" s="2"/>
    </row>
    <row r="85" spans="1:50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23"/>
      <c r="Y85" s="7"/>
      <c r="Z85" s="26"/>
      <c r="AB85" s="23"/>
      <c r="AD85" s="2"/>
      <c r="AF85" s="2"/>
      <c r="AG85" s="7"/>
      <c r="AH85" s="2"/>
      <c r="AI85" s="2"/>
      <c r="AJ85" s="23"/>
      <c r="AK85" s="2"/>
      <c r="AL85" s="26"/>
      <c r="AM85" s="2"/>
      <c r="AN85" s="23"/>
      <c r="AO85" s="2"/>
      <c r="AP85" s="2"/>
      <c r="AQ85" s="2"/>
      <c r="AR85" s="2"/>
      <c r="AS85" s="7"/>
      <c r="AT85" s="2"/>
      <c r="AU85" s="2"/>
      <c r="AV85" s="2"/>
      <c r="AW85" s="2"/>
      <c r="AX85" s="2"/>
    </row>
    <row r="86" spans="1:50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23"/>
      <c r="Y86" s="7"/>
      <c r="Z86" s="26"/>
      <c r="AB86" s="23"/>
      <c r="AD86" s="2"/>
      <c r="AF86" s="2"/>
      <c r="AG86" s="7"/>
      <c r="AH86" s="2"/>
      <c r="AI86" s="2"/>
      <c r="AJ86" s="23"/>
      <c r="AK86" s="2"/>
      <c r="AL86" s="26"/>
      <c r="AM86" s="2"/>
      <c r="AN86" s="23"/>
      <c r="AO86" s="2"/>
      <c r="AP86" s="2"/>
      <c r="AQ86" s="2"/>
      <c r="AR86" s="2"/>
      <c r="AS86" s="7"/>
      <c r="AT86" s="2"/>
      <c r="AU86" s="2"/>
      <c r="AV86" s="2"/>
      <c r="AW86" s="2"/>
      <c r="AX86" s="2"/>
    </row>
    <row r="87" spans="1:50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23"/>
      <c r="Y87" s="7"/>
      <c r="Z87" s="26"/>
      <c r="AB87" s="23"/>
      <c r="AD87" s="2"/>
      <c r="AF87" s="2"/>
      <c r="AG87" s="7"/>
      <c r="AH87" s="2"/>
      <c r="AI87" s="2"/>
      <c r="AJ87" s="23"/>
      <c r="AK87" s="2"/>
      <c r="AL87" s="26"/>
      <c r="AM87" s="2"/>
      <c r="AN87" s="23"/>
      <c r="AO87" s="2"/>
      <c r="AP87" s="2"/>
      <c r="AQ87" s="2"/>
      <c r="AR87" s="2"/>
      <c r="AS87" s="7"/>
      <c r="AT87" s="2"/>
      <c r="AU87" s="2"/>
      <c r="AV87" s="2"/>
      <c r="AW87" s="2"/>
      <c r="AX87" s="2"/>
    </row>
    <row r="88" spans="1:50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23"/>
      <c r="Y88" s="7"/>
      <c r="Z88" s="26"/>
      <c r="AB88" s="23"/>
      <c r="AD88" s="2"/>
      <c r="AF88" s="2"/>
      <c r="AG88" s="7"/>
      <c r="AH88" s="2"/>
      <c r="AI88" s="2"/>
      <c r="AJ88" s="23"/>
      <c r="AK88" s="2"/>
      <c r="AL88" s="26"/>
      <c r="AM88" s="2"/>
      <c r="AN88" s="23"/>
      <c r="AO88" s="2"/>
      <c r="AP88" s="2"/>
      <c r="AQ88" s="2"/>
      <c r="AR88" s="2"/>
      <c r="AS88" s="7"/>
      <c r="AT88" s="2"/>
      <c r="AU88" s="2"/>
      <c r="AV88" s="2"/>
      <c r="AW88" s="2"/>
      <c r="AX88" s="2"/>
    </row>
    <row r="89" spans="1:50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23"/>
      <c r="Y89" s="7"/>
      <c r="Z89" s="26"/>
      <c r="AB89" s="23"/>
      <c r="AD89" s="2"/>
      <c r="AF89" s="2"/>
      <c r="AG89" s="7"/>
      <c r="AH89" s="2"/>
      <c r="AI89" s="2"/>
      <c r="AJ89" s="23"/>
      <c r="AK89" s="2"/>
      <c r="AL89" s="26"/>
      <c r="AM89" s="2"/>
      <c r="AN89" s="23"/>
      <c r="AO89" s="2"/>
      <c r="AP89" s="2"/>
      <c r="AQ89" s="2"/>
      <c r="AR89" s="2"/>
      <c r="AS89" s="7"/>
      <c r="AT89" s="2"/>
      <c r="AU89" s="2"/>
      <c r="AV89" s="2"/>
      <c r="AW89" s="2"/>
      <c r="AX89" s="2"/>
    </row>
    <row r="90" spans="1:50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23"/>
      <c r="Y90" s="7"/>
      <c r="Z90" s="26"/>
      <c r="AB90" s="23"/>
      <c r="AD90" s="2"/>
      <c r="AF90" s="2"/>
      <c r="AG90" s="7"/>
      <c r="AH90" s="2"/>
      <c r="AI90" s="2"/>
      <c r="AJ90" s="23"/>
      <c r="AK90" s="2"/>
      <c r="AL90" s="26"/>
      <c r="AM90" s="2"/>
      <c r="AN90" s="23"/>
      <c r="AO90" s="2"/>
      <c r="AP90" s="2"/>
      <c r="AQ90" s="2"/>
      <c r="AR90" s="2"/>
      <c r="AS90" s="7"/>
      <c r="AT90" s="2"/>
      <c r="AU90" s="2"/>
      <c r="AV90" s="2"/>
      <c r="AW90" s="2"/>
      <c r="AX90" s="2"/>
    </row>
    <row r="91" spans="1:50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23"/>
      <c r="Y91" s="7"/>
      <c r="Z91" s="26"/>
      <c r="AB91" s="23"/>
      <c r="AD91" s="2"/>
      <c r="AF91" s="2"/>
      <c r="AG91" s="7"/>
      <c r="AH91" s="2"/>
      <c r="AI91" s="2"/>
      <c r="AJ91" s="23"/>
      <c r="AK91" s="2"/>
      <c r="AL91" s="26"/>
      <c r="AM91" s="2"/>
      <c r="AN91" s="23"/>
      <c r="AO91" s="2"/>
      <c r="AP91" s="2"/>
      <c r="AQ91" s="2"/>
      <c r="AR91" s="2"/>
      <c r="AS91" s="7"/>
      <c r="AT91" s="2"/>
      <c r="AU91" s="2"/>
      <c r="AV91" s="2"/>
      <c r="AW91" s="2"/>
      <c r="AX91" s="2"/>
    </row>
    <row r="92" spans="1:50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23"/>
      <c r="Y92" s="7"/>
      <c r="Z92" s="26"/>
      <c r="AB92" s="23"/>
      <c r="AD92" s="2"/>
      <c r="AF92" s="2"/>
      <c r="AG92" s="7"/>
      <c r="AH92" s="2"/>
      <c r="AI92" s="2"/>
      <c r="AJ92" s="23"/>
      <c r="AK92" s="2"/>
      <c r="AL92" s="26"/>
      <c r="AM92" s="2"/>
      <c r="AN92" s="23"/>
      <c r="AO92" s="2"/>
      <c r="AP92" s="2"/>
      <c r="AQ92" s="2"/>
      <c r="AR92" s="2"/>
      <c r="AS92" s="7"/>
      <c r="AT92" s="2"/>
      <c r="AU92" s="2"/>
      <c r="AV92" s="2"/>
      <c r="AW92" s="2"/>
      <c r="AX92" s="2"/>
    </row>
    <row r="93" spans="1:50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23"/>
      <c r="Y93" s="7"/>
      <c r="Z93" s="26"/>
      <c r="AB93" s="23"/>
      <c r="AD93" s="2"/>
      <c r="AF93" s="2"/>
      <c r="AG93" s="7"/>
      <c r="AH93" s="2"/>
      <c r="AI93" s="2"/>
      <c r="AJ93" s="23"/>
      <c r="AK93" s="2"/>
      <c r="AL93" s="26"/>
      <c r="AM93" s="2"/>
      <c r="AN93" s="23"/>
      <c r="AO93" s="2"/>
      <c r="AP93" s="2"/>
      <c r="AQ93" s="2"/>
      <c r="AR93" s="2"/>
      <c r="AS93" s="7"/>
      <c r="AT93" s="2"/>
      <c r="AU93" s="2"/>
      <c r="AV93" s="2"/>
      <c r="AW93" s="2"/>
      <c r="AX93" s="2"/>
    </row>
    <row r="94" spans="1:50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23"/>
      <c r="Y94" s="7"/>
      <c r="Z94" s="26"/>
      <c r="AB94" s="23"/>
      <c r="AD94" s="2"/>
      <c r="AF94" s="2"/>
      <c r="AG94" s="7"/>
      <c r="AH94" s="2"/>
      <c r="AI94" s="2"/>
      <c r="AJ94" s="23"/>
      <c r="AK94" s="2"/>
      <c r="AL94" s="26"/>
      <c r="AM94" s="2"/>
      <c r="AN94" s="23"/>
      <c r="AO94" s="2"/>
      <c r="AP94" s="2"/>
      <c r="AQ94" s="2"/>
      <c r="AR94" s="2"/>
      <c r="AS94" s="7"/>
      <c r="AT94" s="2"/>
      <c r="AU94" s="2"/>
      <c r="AV94" s="2"/>
      <c r="AW94" s="2"/>
      <c r="AX94" s="2"/>
    </row>
    <row r="95" spans="1:50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23"/>
      <c r="Y95" s="7"/>
      <c r="Z95" s="26"/>
      <c r="AB95" s="23"/>
      <c r="AD95" s="2"/>
      <c r="AF95" s="2"/>
      <c r="AG95" s="7"/>
      <c r="AH95" s="2"/>
      <c r="AI95" s="2"/>
      <c r="AJ95" s="23"/>
      <c r="AK95" s="2"/>
      <c r="AL95" s="26"/>
      <c r="AM95" s="2"/>
      <c r="AN95" s="23"/>
      <c r="AO95" s="2"/>
      <c r="AP95" s="2"/>
      <c r="AQ95" s="2"/>
      <c r="AR95" s="2"/>
      <c r="AS95" s="7"/>
      <c r="AT95" s="2"/>
      <c r="AU95" s="2"/>
      <c r="AV95" s="2"/>
      <c r="AW95" s="2"/>
      <c r="AX95" s="2"/>
    </row>
    <row r="96" spans="1:50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23"/>
      <c r="Y96" s="7"/>
      <c r="Z96" s="26"/>
      <c r="AB96" s="23"/>
      <c r="AD96" s="2"/>
      <c r="AF96" s="2"/>
      <c r="AG96" s="7"/>
      <c r="AH96" s="2"/>
      <c r="AI96" s="2"/>
      <c r="AJ96" s="23"/>
      <c r="AK96" s="2"/>
      <c r="AL96" s="26"/>
      <c r="AM96" s="2"/>
      <c r="AN96" s="23"/>
      <c r="AO96" s="2"/>
      <c r="AP96" s="2"/>
      <c r="AQ96" s="2"/>
      <c r="AR96" s="2"/>
      <c r="AS96" s="7"/>
      <c r="AT96" s="2"/>
      <c r="AU96" s="2"/>
      <c r="AV96" s="2"/>
      <c r="AW96" s="2"/>
      <c r="AX96" s="2"/>
    </row>
    <row r="97" spans="1:50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23"/>
      <c r="Y97" s="7"/>
      <c r="Z97" s="26"/>
      <c r="AB97" s="23"/>
      <c r="AD97" s="2"/>
      <c r="AF97" s="2"/>
      <c r="AG97" s="7"/>
      <c r="AH97" s="2"/>
      <c r="AI97" s="2"/>
      <c r="AJ97" s="23"/>
      <c r="AK97" s="2"/>
      <c r="AL97" s="26"/>
      <c r="AM97" s="2"/>
      <c r="AN97" s="23"/>
      <c r="AO97" s="2"/>
      <c r="AP97" s="2"/>
      <c r="AQ97" s="2"/>
      <c r="AR97" s="2"/>
      <c r="AS97" s="7"/>
      <c r="AT97" s="2"/>
      <c r="AU97" s="2"/>
      <c r="AV97" s="2"/>
      <c r="AW97" s="2"/>
      <c r="AX97" s="2"/>
    </row>
    <row r="98" spans="1:50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23"/>
      <c r="Y98" s="7"/>
      <c r="Z98" s="26"/>
      <c r="AB98" s="23"/>
      <c r="AD98" s="2"/>
      <c r="AF98" s="2"/>
      <c r="AG98" s="7"/>
      <c r="AH98" s="2"/>
      <c r="AI98" s="2"/>
      <c r="AJ98" s="23"/>
      <c r="AK98" s="2"/>
      <c r="AL98" s="26"/>
      <c r="AM98" s="2"/>
      <c r="AN98" s="23"/>
      <c r="AO98" s="2"/>
      <c r="AP98" s="2"/>
      <c r="AQ98" s="2"/>
      <c r="AR98" s="2"/>
      <c r="AS98" s="7"/>
      <c r="AT98" s="2"/>
      <c r="AU98" s="2"/>
      <c r="AV98" s="2"/>
      <c r="AW98" s="2"/>
      <c r="AX98" s="2"/>
    </row>
    <row r="99" spans="1:50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23"/>
      <c r="Y99" s="7"/>
      <c r="Z99" s="26"/>
      <c r="AB99" s="23"/>
      <c r="AD99" s="2"/>
      <c r="AF99" s="2"/>
      <c r="AG99" s="7"/>
      <c r="AH99" s="2"/>
      <c r="AI99" s="2"/>
      <c r="AJ99" s="23"/>
      <c r="AK99" s="2"/>
      <c r="AL99" s="26"/>
      <c r="AM99" s="2"/>
      <c r="AN99" s="23"/>
      <c r="AO99" s="2"/>
      <c r="AP99" s="2"/>
      <c r="AQ99" s="2"/>
      <c r="AR99" s="2"/>
      <c r="AS99" s="7"/>
      <c r="AT99" s="2"/>
      <c r="AU99" s="2"/>
      <c r="AV99" s="2"/>
      <c r="AW99" s="2"/>
      <c r="AX99" s="2"/>
    </row>
    <row r="100" spans="1:50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23"/>
      <c r="Y100" s="7"/>
      <c r="Z100" s="26"/>
      <c r="AB100" s="23"/>
      <c r="AD100" s="2"/>
      <c r="AF100" s="2"/>
      <c r="AG100" s="7"/>
      <c r="AH100" s="2"/>
      <c r="AI100" s="2"/>
      <c r="AJ100" s="23"/>
      <c r="AK100" s="2"/>
      <c r="AL100" s="26"/>
      <c r="AM100" s="2"/>
      <c r="AN100" s="23"/>
      <c r="AO100" s="2"/>
      <c r="AP100" s="2"/>
      <c r="AQ100" s="2"/>
      <c r="AR100" s="2"/>
      <c r="AS100" s="7"/>
      <c r="AT100" s="2"/>
      <c r="AU100" s="2"/>
      <c r="AV100" s="2"/>
      <c r="AW100" s="2"/>
      <c r="AX100" s="2"/>
    </row>
    <row r="101" spans="1:50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23"/>
      <c r="Y101" s="7"/>
      <c r="Z101" s="26"/>
      <c r="AB101" s="23"/>
      <c r="AD101" s="2"/>
      <c r="AF101" s="2"/>
      <c r="AG101" s="7"/>
      <c r="AH101" s="2"/>
      <c r="AI101" s="2"/>
      <c r="AJ101" s="23"/>
      <c r="AK101" s="2"/>
      <c r="AL101" s="26"/>
      <c r="AM101" s="2"/>
      <c r="AN101" s="23"/>
      <c r="AO101" s="2"/>
      <c r="AP101" s="2"/>
      <c r="AQ101" s="2"/>
      <c r="AR101" s="2"/>
      <c r="AS101" s="7"/>
      <c r="AT101" s="2"/>
      <c r="AU101" s="2"/>
      <c r="AV101" s="2"/>
      <c r="AW101" s="2"/>
      <c r="AX101" s="2"/>
    </row>
    <row r="102" spans="1:50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23"/>
      <c r="Y102" s="7"/>
      <c r="Z102" s="26"/>
      <c r="AB102" s="23"/>
      <c r="AD102" s="2"/>
      <c r="AF102" s="2"/>
      <c r="AG102" s="7"/>
      <c r="AH102" s="2"/>
      <c r="AI102" s="2"/>
      <c r="AJ102" s="23"/>
      <c r="AK102" s="2"/>
      <c r="AL102" s="26"/>
      <c r="AM102" s="2"/>
      <c r="AN102" s="23"/>
      <c r="AO102" s="2"/>
      <c r="AP102" s="2"/>
      <c r="AQ102" s="2"/>
      <c r="AR102" s="2"/>
      <c r="AS102" s="7"/>
      <c r="AT102" s="2"/>
      <c r="AU102" s="2"/>
      <c r="AV102" s="2"/>
      <c r="AW102" s="2"/>
      <c r="AX102" s="2"/>
    </row>
    <row r="103" spans="1:50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23"/>
      <c r="Y103" s="7"/>
      <c r="Z103" s="26"/>
      <c r="AB103" s="23"/>
      <c r="AD103" s="2"/>
      <c r="AF103" s="2"/>
      <c r="AG103" s="7"/>
      <c r="AH103" s="2"/>
      <c r="AI103" s="2"/>
      <c r="AJ103" s="23"/>
      <c r="AK103" s="2"/>
      <c r="AL103" s="26"/>
      <c r="AM103" s="2"/>
      <c r="AN103" s="23"/>
      <c r="AO103" s="2"/>
      <c r="AP103" s="2"/>
      <c r="AQ103" s="2"/>
      <c r="AR103" s="2"/>
      <c r="AS103" s="7"/>
      <c r="AT103" s="2"/>
      <c r="AU103" s="2"/>
      <c r="AV103" s="2"/>
      <c r="AW103" s="2"/>
      <c r="AX103" s="2"/>
    </row>
    <row r="104" spans="1:50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23"/>
      <c r="Y104" s="7"/>
      <c r="Z104" s="26"/>
      <c r="AB104" s="23"/>
      <c r="AD104" s="2"/>
      <c r="AF104" s="2"/>
      <c r="AG104" s="7"/>
      <c r="AH104" s="2"/>
      <c r="AI104" s="2"/>
      <c r="AJ104" s="23"/>
      <c r="AK104" s="2"/>
      <c r="AL104" s="26"/>
      <c r="AM104" s="2"/>
      <c r="AN104" s="23"/>
      <c r="AO104" s="2"/>
      <c r="AP104" s="2"/>
      <c r="AQ104" s="2"/>
      <c r="AR104" s="2"/>
      <c r="AS104" s="7"/>
      <c r="AT104" s="2"/>
      <c r="AU104" s="2"/>
      <c r="AV104" s="2"/>
      <c r="AW104" s="2"/>
      <c r="AX104" s="2"/>
    </row>
    <row r="105" spans="1:50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23"/>
      <c r="Y105" s="7"/>
      <c r="Z105" s="26"/>
      <c r="AB105" s="23"/>
      <c r="AD105" s="2"/>
      <c r="AF105" s="2"/>
      <c r="AG105" s="7"/>
      <c r="AH105" s="2"/>
      <c r="AI105" s="2"/>
      <c r="AJ105" s="23"/>
      <c r="AK105" s="2"/>
      <c r="AL105" s="26"/>
      <c r="AM105" s="2"/>
      <c r="AN105" s="23"/>
      <c r="AO105" s="2"/>
      <c r="AP105" s="2"/>
      <c r="AQ105" s="2"/>
      <c r="AR105" s="2"/>
      <c r="AS105" s="7"/>
      <c r="AT105" s="2"/>
      <c r="AU105" s="2"/>
      <c r="AV105" s="2"/>
      <c r="AW105" s="2"/>
      <c r="AX105" s="2"/>
    </row>
    <row r="106" spans="1:50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23"/>
      <c r="Y106" s="7"/>
      <c r="Z106" s="26"/>
      <c r="AB106" s="23"/>
      <c r="AD106" s="2"/>
      <c r="AF106" s="2"/>
      <c r="AG106" s="7"/>
      <c r="AH106" s="2"/>
      <c r="AI106" s="2"/>
      <c r="AJ106" s="23"/>
      <c r="AK106" s="2"/>
      <c r="AL106" s="26"/>
      <c r="AM106" s="2"/>
      <c r="AN106" s="23"/>
      <c r="AO106" s="2"/>
      <c r="AP106" s="2"/>
      <c r="AQ106" s="2"/>
      <c r="AR106" s="2"/>
      <c r="AS106" s="7"/>
      <c r="AT106" s="2"/>
      <c r="AU106" s="2"/>
      <c r="AV106" s="2"/>
      <c r="AW106" s="2"/>
      <c r="AX106" s="2"/>
    </row>
    <row r="107" spans="1:50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23"/>
      <c r="Y107" s="7"/>
      <c r="Z107" s="26"/>
      <c r="AB107" s="23"/>
      <c r="AD107" s="2"/>
      <c r="AF107" s="2"/>
      <c r="AG107" s="7"/>
      <c r="AH107" s="2"/>
      <c r="AI107" s="2"/>
      <c r="AJ107" s="23"/>
      <c r="AK107" s="2"/>
      <c r="AL107" s="26"/>
      <c r="AM107" s="2"/>
      <c r="AN107" s="23"/>
      <c r="AO107" s="2"/>
      <c r="AP107" s="2"/>
      <c r="AQ107" s="2"/>
      <c r="AR107" s="2"/>
      <c r="AS107" s="7"/>
      <c r="AT107" s="2"/>
      <c r="AU107" s="2"/>
      <c r="AV107" s="2"/>
      <c r="AW107" s="2"/>
      <c r="AX107" s="2"/>
    </row>
    <row r="108" spans="1:50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23"/>
      <c r="Y108" s="7"/>
      <c r="Z108" s="26"/>
      <c r="AB108" s="23"/>
      <c r="AD108" s="2"/>
      <c r="AF108" s="2"/>
      <c r="AG108" s="7"/>
      <c r="AH108" s="2"/>
      <c r="AI108" s="2"/>
      <c r="AJ108" s="23"/>
      <c r="AK108" s="2"/>
      <c r="AL108" s="26"/>
      <c r="AM108" s="2"/>
      <c r="AN108" s="23"/>
      <c r="AO108" s="2"/>
      <c r="AP108" s="2"/>
      <c r="AQ108" s="2"/>
      <c r="AR108" s="2"/>
      <c r="AS108" s="7"/>
      <c r="AT108" s="2"/>
      <c r="AU108" s="2"/>
      <c r="AV108" s="2"/>
      <c r="AW108" s="2"/>
      <c r="AX108" s="2"/>
    </row>
    <row r="109" spans="1:50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23"/>
      <c r="Y109" s="7"/>
      <c r="Z109" s="26"/>
      <c r="AB109" s="23"/>
      <c r="AD109" s="2"/>
      <c r="AF109" s="2"/>
      <c r="AG109" s="7"/>
      <c r="AH109" s="2"/>
      <c r="AI109" s="2"/>
      <c r="AJ109" s="23"/>
      <c r="AK109" s="2"/>
      <c r="AL109" s="26"/>
      <c r="AM109" s="2"/>
      <c r="AN109" s="23"/>
      <c r="AO109" s="2"/>
      <c r="AP109" s="2"/>
      <c r="AQ109" s="2"/>
      <c r="AR109" s="2"/>
      <c r="AS109" s="7"/>
      <c r="AT109" s="2"/>
      <c r="AU109" s="2"/>
      <c r="AV109" s="2"/>
      <c r="AW109" s="2"/>
      <c r="AX109" s="2"/>
    </row>
    <row r="110" spans="1:50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23"/>
      <c r="Y110" s="7"/>
      <c r="Z110" s="26"/>
      <c r="AB110" s="23"/>
      <c r="AD110" s="2"/>
      <c r="AF110" s="2"/>
      <c r="AG110" s="7"/>
      <c r="AH110" s="2"/>
      <c r="AI110" s="2"/>
      <c r="AJ110" s="23"/>
      <c r="AK110" s="2"/>
      <c r="AL110" s="26"/>
      <c r="AM110" s="2"/>
      <c r="AN110" s="23"/>
      <c r="AO110" s="2"/>
      <c r="AP110" s="2"/>
      <c r="AQ110" s="2"/>
      <c r="AR110" s="2"/>
      <c r="AS110" s="7"/>
      <c r="AT110" s="2"/>
      <c r="AU110" s="2"/>
      <c r="AV110" s="2"/>
      <c r="AW110" s="2"/>
      <c r="AX110" s="2"/>
    </row>
    <row r="111" spans="1:50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23"/>
      <c r="Y111" s="7"/>
      <c r="Z111" s="26"/>
      <c r="AB111" s="23"/>
      <c r="AD111" s="2"/>
      <c r="AF111" s="2"/>
      <c r="AG111" s="7"/>
      <c r="AH111" s="2"/>
      <c r="AI111" s="2"/>
      <c r="AJ111" s="23"/>
      <c r="AK111" s="2"/>
      <c r="AL111" s="26"/>
      <c r="AM111" s="2"/>
      <c r="AN111" s="23"/>
      <c r="AO111" s="2"/>
      <c r="AP111" s="2"/>
      <c r="AQ111" s="2"/>
      <c r="AR111" s="2"/>
      <c r="AS111" s="7"/>
      <c r="AT111" s="2"/>
      <c r="AU111" s="2"/>
      <c r="AV111" s="2"/>
      <c r="AW111" s="2"/>
      <c r="AX111" s="2"/>
    </row>
    <row r="112" spans="1:50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23"/>
      <c r="Y112" s="7"/>
      <c r="Z112" s="26"/>
      <c r="AB112" s="23"/>
      <c r="AD112" s="2"/>
      <c r="AF112" s="2"/>
      <c r="AG112" s="7"/>
      <c r="AH112" s="2"/>
      <c r="AI112" s="2"/>
      <c r="AJ112" s="23"/>
      <c r="AK112" s="2"/>
      <c r="AL112" s="26"/>
      <c r="AM112" s="2"/>
      <c r="AN112" s="23"/>
      <c r="AO112" s="2"/>
      <c r="AP112" s="2"/>
      <c r="AQ112" s="2"/>
      <c r="AR112" s="2"/>
      <c r="AS112" s="7"/>
      <c r="AT112" s="2"/>
      <c r="AU112" s="2"/>
      <c r="AV112" s="2"/>
      <c r="AW112" s="2"/>
      <c r="AX112" s="2"/>
    </row>
    <row r="113" spans="1:50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23"/>
      <c r="Y113" s="7"/>
      <c r="Z113" s="26"/>
      <c r="AB113" s="23"/>
      <c r="AD113" s="2"/>
      <c r="AF113" s="2"/>
      <c r="AG113" s="7"/>
      <c r="AH113" s="2"/>
      <c r="AI113" s="2"/>
      <c r="AJ113" s="23"/>
      <c r="AK113" s="2"/>
      <c r="AL113" s="26"/>
      <c r="AM113" s="2"/>
      <c r="AN113" s="23"/>
      <c r="AO113" s="2"/>
      <c r="AP113" s="2"/>
      <c r="AQ113" s="2"/>
      <c r="AR113" s="2"/>
      <c r="AS113" s="7"/>
      <c r="AT113" s="2"/>
      <c r="AU113" s="2"/>
      <c r="AV113" s="2"/>
      <c r="AW113" s="2"/>
      <c r="AX113" s="2"/>
    </row>
    <row r="114" spans="1:50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23"/>
      <c r="Y114" s="7"/>
      <c r="Z114" s="26"/>
      <c r="AB114" s="23"/>
      <c r="AD114" s="2"/>
      <c r="AF114" s="2"/>
      <c r="AG114" s="7"/>
      <c r="AH114" s="2"/>
      <c r="AI114" s="2"/>
      <c r="AJ114" s="23"/>
      <c r="AK114" s="2"/>
      <c r="AL114" s="26"/>
      <c r="AM114" s="2"/>
      <c r="AN114" s="23"/>
      <c r="AO114" s="2"/>
      <c r="AP114" s="2"/>
      <c r="AQ114" s="2"/>
      <c r="AR114" s="2"/>
      <c r="AS114" s="7"/>
      <c r="AT114" s="2"/>
      <c r="AU114" s="2"/>
      <c r="AV114" s="2"/>
      <c r="AW114" s="2"/>
      <c r="AX114" s="2"/>
    </row>
    <row r="115" spans="1:50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23"/>
      <c r="Y115" s="7"/>
      <c r="Z115" s="26"/>
      <c r="AB115" s="23"/>
      <c r="AD115" s="2"/>
      <c r="AF115" s="2"/>
      <c r="AG115" s="7"/>
      <c r="AH115" s="2"/>
      <c r="AI115" s="2"/>
      <c r="AJ115" s="23"/>
      <c r="AK115" s="2"/>
      <c r="AL115" s="26"/>
      <c r="AM115" s="2"/>
      <c r="AN115" s="23"/>
      <c r="AO115" s="2"/>
      <c r="AP115" s="2"/>
      <c r="AQ115" s="2"/>
      <c r="AR115" s="2"/>
      <c r="AS115" s="7"/>
      <c r="AT115" s="2"/>
      <c r="AU115" s="2"/>
      <c r="AV115" s="2"/>
      <c r="AW115" s="2"/>
      <c r="AX115" s="2"/>
    </row>
    <row r="116" spans="1:50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23"/>
      <c r="Y116" s="7"/>
      <c r="Z116" s="26"/>
      <c r="AB116" s="23"/>
      <c r="AD116" s="2"/>
      <c r="AF116" s="2"/>
      <c r="AG116" s="7"/>
      <c r="AH116" s="2"/>
      <c r="AI116" s="2"/>
      <c r="AJ116" s="23"/>
      <c r="AK116" s="2"/>
      <c r="AL116" s="26"/>
      <c r="AM116" s="2"/>
      <c r="AN116" s="23"/>
      <c r="AO116" s="2"/>
      <c r="AP116" s="2"/>
      <c r="AQ116" s="2"/>
      <c r="AR116" s="2"/>
      <c r="AS116" s="7"/>
      <c r="AT116" s="2"/>
      <c r="AU116" s="2"/>
      <c r="AV116" s="2"/>
      <c r="AW116" s="2"/>
      <c r="AX116" s="2"/>
    </row>
    <row r="117" spans="1:50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23"/>
      <c r="Y117" s="7"/>
      <c r="Z117" s="26"/>
      <c r="AB117" s="23"/>
      <c r="AD117" s="2"/>
      <c r="AF117" s="2"/>
      <c r="AG117" s="7"/>
      <c r="AH117" s="2"/>
      <c r="AI117" s="2"/>
      <c r="AJ117" s="23"/>
      <c r="AK117" s="2"/>
      <c r="AL117" s="26"/>
      <c r="AM117" s="2"/>
      <c r="AN117" s="23"/>
      <c r="AO117" s="2"/>
      <c r="AP117" s="2"/>
      <c r="AQ117" s="2"/>
      <c r="AR117" s="2"/>
      <c r="AS117" s="7"/>
      <c r="AT117" s="2"/>
      <c r="AU117" s="2"/>
      <c r="AV117" s="2"/>
      <c r="AW117" s="2"/>
      <c r="AX117" s="2"/>
    </row>
    <row r="118" spans="1:50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23"/>
      <c r="Y118" s="7"/>
      <c r="Z118" s="26"/>
      <c r="AB118" s="23"/>
      <c r="AD118" s="2"/>
      <c r="AF118" s="2"/>
      <c r="AG118" s="7"/>
      <c r="AH118" s="2"/>
      <c r="AI118" s="2"/>
      <c r="AJ118" s="23"/>
      <c r="AK118" s="2"/>
      <c r="AL118" s="26"/>
      <c r="AM118" s="2"/>
      <c r="AN118" s="23"/>
      <c r="AO118" s="2"/>
      <c r="AP118" s="2"/>
      <c r="AQ118" s="2"/>
      <c r="AR118" s="2"/>
      <c r="AS118" s="7"/>
      <c r="AT118" s="2"/>
      <c r="AU118" s="2"/>
      <c r="AV118" s="2"/>
      <c r="AW118" s="2"/>
      <c r="AX118" s="2"/>
    </row>
    <row r="119" spans="1:50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23"/>
      <c r="Y119" s="7"/>
      <c r="Z119" s="26"/>
      <c r="AB119" s="23"/>
      <c r="AD119" s="2"/>
      <c r="AF119" s="2"/>
      <c r="AG119" s="7"/>
      <c r="AH119" s="2"/>
      <c r="AI119" s="2"/>
      <c r="AJ119" s="23"/>
      <c r="AK119" s="2"/>
      <c r="AL119" s="26"/>
      <c r="AM119" s="2"/>
      <c r="AN119" s="23"/>
      <c r="AO119" s="2"/>
      <c r="AP119" s="2"/>
      <c r="AQ119" s="2"/>
      <c r="AR119" s="2"/>
      <c r="AS119" s="7"/>
      <c r="AT119" s="2"/>
      <c r="AU119" s="2"/>
      <c r="AV119" s="2"/>
      <c r="AW119" s="2"/>
      <c r="AX119" s="2"/>
    </row>
    <row r="120" spans="1:50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23"/>
      <c r="Y120" s="7"/>
      <c r="Z120" s="26"/>
      <c r="AB120" s="23"/>
      <c r="AD120" s="2"/>
      <c r="AF120" s="2"/>
      <c r="AG120" s="7"/>
      <c r="AH120" s="2"/>
      <c r="AI120" s="2"/>
      <c r="AJ120" s="23"/>
      <c r="AK120" s="2"/>
      <c r="AL120" s="26"/>
      <c r="AM120" s="2"/>
      <c r="AN120" s="23"/>
      <c r="AO120" s="2"/>
      <c r="AP120" s="2"/>
      <c r="AQ120" s="2"/>
      <c r="AR120" s="2"/>
      <c r="AS120" s="7"/>
      <c r="AT120" s="2"/>
      <c r="AU120" s="2"/>
      <c r="AV120" s="2"/>
      <c r="AW120" s="2"/>
      <c r="AX120" s="2"/>
    </row>
    <row r="121" spans="1:50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23"/>
      <c r="Y121" s="7"/>
      <c r="Z121" s="26"/>
      <c r="AB121" s="23"/>
      <c r="AD121" s="2"/>
      <c r="AF121" s="2"/>
      <c r="AG121" s="7"/>
      <c r="AH121" s="2"/>
      <c r="AI121" s="2"/>
      <c r="AJ121" s="23"/>
      <c r="AK121" s="2"/>
      <c r="AL121" s="26"/>
      <c r="AM121" s="2"/>
      <c r="AN121" s="23"/>
      <c r="AO121" s="2"/>
      <c r="AP121" s="2"/>
      <c r="AQ121" s="2"/>
      <c r="AR121" s="2"/>
      <c r="AS121" s="7"/>
      <c r="AT121" s="2"/>
      <c r="AU121" s="2"/>
      <c r="AV121" s="2"/>
      <c r="AW121" s="2"/>
      <c r="AX121" s="2"/>
    </row>
    <row r="122" spans="1:50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23"/>
      <c r="Y122" s="7"/>
      <c r="Z122" s="26"/>
      <c r="AB122" s="23"/>
      <c r="AD122" s="2"/>
      <c r="AF122" s="2"/>
      <c r="AG122" s="7"/>
      <c r="AH122" s="2"/>
      <c r="AI122" s="2"/>
      <c r="AJ122" s="23"/>
      <c r="AK122" s="2"/>
      <c r="AL122" s="26"/>
      <c r="AM122" s="2"/>
      <c r="AN122" s="23"/>
      <c r="AO122" s="2"/>
      <c r="AP122" s="2"/>
      <c r="AQ122" s="2"/>
      <c r="AR122" s="2"/>
      <c r="AS122" s="7"/>
      <c r="AT122" s="2"/>
      <c r="AU122" s="2"/>
      <c r="AV122" s="2"/>
      <c r="AW122" s="2"/>
      <c r="AX122" s="2"/>
    </row>
    <row r="123" spans="1:50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23"/>
      <c r="Y123" s="7"/>
      <c r="Z123" s="26"/>
      <c r="AB123" s="23"/>
      <c r="AD123" s="2"/>
      <c r="AF123" s="2"/>
      <c r="AG123" s="7"/>
      <c r="AH123" s="2"/>
      <c r="AI123" s="2"/>
      <c r="AJ123" s="23"/>
      <c r="AK123" s="2"/>
      <c r="AL123" s="26"/>
      <c r="AM123" s="2"/>
      <c r="AN123" s="23"/>
      <c r="AO123" s="2"/>
      <c r="AP123" s="2"/>
      <c r="AQ123" s="2"/>
      <c r="AR123" s="2"/>
      <c r="AS123" s="7"/>
      <c r="AT123" s="2"/>
      <c r="AU123" s="2"/>
      <c r="AV123" s="2"/>
      <c r="AW123" s="2"/>
      <c r="AX123" s="2"/>
    </row>
    <row r="124" spans="1:50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23"/>
      <c r="Y124" s="7"/>
      <c r="Z124" s="26"/>
      <c r="AB124" s="23"/>
      <c r="AD124" s="2"/>
      <c r="AF124" s="2"/>
      <c r="AG124" s="7"/>
      <c r="AH124" s="2"/>
      <c r="AI124" s="2"/>
      <c r="AJ124" s="23"/>
      <c r="AK124" s="2"/>
      <c r="AL124" s="26"/>
      <c r="AM124" s="2"/>
      <c r="AN124" s="23"/>
      <c r="AO124" s="2"/>
      <c r="AP124" s="2"/>
      <c r="AQ124" s="2"/>
      <c r="AR124" s="2"/>
      <c r="AS124" s="7"/>
      <c r="AT124" s="2"/>
      <c r="AU124" s="2"/>
      <c r="AV124" s="2"/>
      <c r="AW124" s="2"/>
      <c r="AX124" s="2"/>
    </row>
    <row r="125" spans="1:50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23"/>
      <c r="Y125" s="7"/>
      <c r="Z125" s="26"/>
      <c r="AB125" s="23"/>
      <c r="AD125" s="2"/>
      <c r="AF125" s="2"/>
      <c r="AG125" s="7"/>
      <c r="AH125" s="2"/>
      <c r="AI125" s="2"/>
      <c r="AJ125" s="23"/>
      <c r="AK125" s="2"/>
      <c r="AL125" s="26"/>
      <c r="AM125" s="2"/>
      <c r="AN125" s="23"/>
      <c r="AO125" s="2"/>
      <c r="AP125" s="2"/>
      <c r="AQ125" s="2"/>
      <c r="AR125" s="2"/>
      <c r="AS125" s="7"/>
      <c r="AT125" s="2"/>
      <c r="AU125" s="2"/>
      <c r="AV125" s="2"/>
      <c r="AW125" s="2"/>
      <c r="AX125" s="2"/>
    </row>
    <row r="126" spans="1:50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23"/>
      <c r="Y126" s="7"/>
      <c r="Z126" s="26"/>
      <c r="AB126" s="23"/>
      <c r="AD126" s="2"/>
      <c r="AF126" s="2"/>
      <c r="AG126" s="7"/>
      <c r="AH126" s="2"/>
      <c r="AI126" s="2"/>
      <c r="AJ126" s="23"/>
      <c r="AK126" s="2"/>
      <c r="AL126" s="26"/>
      <c r="AM126" s="2"/>
      <c r="AN126" s="23"/>
      <c r="AO126" s="2"/>
      <c r="AP126" s="2"/>
      <c r="AQ126" s="2"/>
      <c r="AR126" s="2"/>
      <c r="AS126" s="7"/>
      <c r="AT126" s="2"/>
      <c r="AU126" s="2"/>
      <c r="AV126" s="2"/>
      <c r="AW126" s="2"/>
      <c r="AX126" s="2"/>
    </row>
    <row r="127" spans="1:50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23"/>
      <c r="Y127" s="7"/>
      <c r="Z127" s="26"/>
      <c r="AB127" s="23"/>
      <c r="AD127" s="2"/>
      <c r="AF127" s="2"/>
      <c r="AG127" s="7"/>
      <c r="AH127" s="2"/>
      <c r="AI127" s="2"/>
      <c r="AJ127" s="23"/>
      <c r="AK127" s="2"/>
      <c r="AL127" s="26"/>
      <c r="AM127" s="2"/>
      <c r="AN127" s="23"/>
      <c r="AO127" s="2"/>
      <c r="AP127" s="2"/>
      <c r="AQ127" s="2"/>
      <c r="AR127" s="2"/>
      <c r="AS127" s="7"/>
      <c r="AT127" s="2"/>
      <c r="AU127" s="2"/>
      <c r="AV127" s="2"/>
      <c r="AW127" s="2"/>
      <c r="AX127" s="2"/>
    </row>
    <row r="128" spans="1:50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23"/>
      <c r="Y128" s="7"/>
      <c r="Z128" s="26"/>
      <c r="AB128" s="23"/>
      <c r="AD128" s="2"/>
      <c r="AF128" s="2"/>
      <c r="AG128" s="7"/>
      <c r="AH128" s="2"/>
      <c r="AI128" s="2"/>
      <c r="AJ128" s="23"/>
      <c r="AK128" s="2"/>
      <c r="AL128" s="26"/>
      <c r="AM128" s="2"/>
      <c r="AN128" s="23"/>
      <c r="AO128" s="2"/>
      <c r="AP128" s="2"/>
      <c r="AQ128" s="2"/>
      <c r="AR128" s="2"/>
      <c r="AS128" s="7"/>
      <c r="AT128" s="2"/>
      <c r="AU128" s="2"/>
      <c r="AV128" s="2"/>
      <c r="AW128" s="2"/>
      <c r="AX128" s="2"/>
    </row>
    <row r="129" spans="1:50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23"/>
      <c r="Y129" s="7"/>
      <c r="Z129" s="26"/>
      <c r="AB129" s="23"/>
      <c r="AD129" s="2"/>
      <c r="AF129" s="2"/>
      <c r="AG129" s="7"/>
      <c r="AH129" s="2"/>
      <c r="AI129" s="2"/>
      <c r="AJ129" s="23"/>
      <c r="AK129" s="2"/>
      <c r="AL129" s="26"/>
      <c r="AM129" s="2"/>
      <c r="AN129" s="23"/>
      <c r="AO129" s="2"/>
      <c r="AP129" s="2"/>
      <c r="AQ129" s="2"/>
      <c r="AR129" s="2"/>
      <c r="AS129" s="7"/>
      <c r="AT129" s="2"/>
      <c r="AU129" s="2"/>
      <c r="AV129" s="2"/>
      <c r="AW129" s="2"/>
      <c r="AX129" s="2"/>
    </row>
    <row r="130" spans="1:50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23"/>
      <c r="Y130" s="7"/>
      <c r="Z130" s="26"/>
      <c r="AB130" s="23"/>
      <c r="AD130" s="2"/>
      <c r="AF130" s="2"/>
      <c r="AG130" s="7"/>
      <c r="AH130" s="2"/>
      <c r="AI130" s="2"/>
      <c r="AJ130" s="23"/>
      <c r="AK130" s="2"/>
      <c r="AL130" s="26"/>
      <c r="AM130" s="2"/>
      <c r="AN130" s="23"/>
      <c r="AO130" s="2"/>
      <c r="AP130" s="2"/>
      <c r="AQ130" s="2"/>
      <c r="AR130" s="2"/>
      <c r="AS130" s="7"/>
      <c r="AT130" s="2"/>
      <c r="AU130" s="2"/>
      <c r="AV130" s="2"/>
      <c r="AW130" s="2"/>
      <c r="AX130" s="2"/>
    </row>
    <row r="131" spans="1:50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23"/>
      <c r="Y131" s="7"/>
      <c r="Z131" s="26"/>
      <c r="AB131" s="23"/>
      <c r="AD131" s="2"/>
      <c r="AF131" s="2"/>
      <c r="AG131" s="7"/>
      <c r="AH131" s="2"/>
      <c r="AI131" s="2"/>
      <c r="AJ131" s="23"/>
      <c r="AK131" s="2"/>
      <c r="AL131" s="26"/>
      <c r="AM131" s="2"/>
      <c r="AN131" s="23"/>
      <c r="AO131" s="2"/>
      <c r="AP131" s="2"/>
      <c r="AQ131" s="2"/>
      <c r="AR131" s="2"/>
      <c r="AS131" s="7"/>
      <c r="AT131" s="2"/>
      <c r="AU131" s="2"/>
      <c r="AV131" s="2"/>
      <c r="AW131" s="2"/>
      <c r="AX131" s="2"/>
    </row>
    <row r="132" spans="1:50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23"/>
      <c r="Y132" s="7"/>
      <c r="Z132" s="26"/>
      <c r="AB132" s="23"/>
      <c r="AD132" s="2"/>
      <c r="AF132" s="2"/>
      <c r="AG132" s="7"/>
      <c r="AH132" s="2"/>
      <c r="AI132" s="2"/>
      <c r="AJ132" s="23"/>
      <c r="AK132" s="2"/>
      <c r="AL132" s="26"/>
      <c r="AM132" s="2"/>
      <c r="AN132" s="23"/>
      <c r="AO132" s="2"/>
      <c r="AP132" s="2"/>
      <c r="AQ132" s="2"/>
      <c r="AR132" s="2"/>
      <c r="AS132" s="7"/>
      <c r="AT132" s="2"/>
      <c r="AU132" s="2"/>
      <c r="AV132" s="2"/>
      <c r="AW132" s="2"/>
      <c r="AX132" s="2"/>
    </row>
    <row r="133" spans="1:50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23"/>
      <c r="Y133" s="7"/>
      <c r="Z133" s="26"/>
      <c r="AB133" s="23"/>
      <c r="AD133" s="2"/>
      <c r="AF133" s="2"/>
      <c r="AG133" s="7"/>
      <c r="AH133" s="2"/>
      <c r="AI133" s="2"/>
      <c r="AJ133" s="23"/>
      <c r="AK133" s="2"/>
      <c r="AL133" s="26"/>
      <c r="AM133" s="2"/>
      <c r="AN133" s="23"/>
      <c r="AO133" s="2"/>
      <c r="AP133" s="2"/>
      <c r="AQ133" s="2"/>
      <c r="AR133" s="2"/>
      <c r="AS133" s="7"/>
      <c r="AT133" s="2"/>
      <c r="AU133" s="2"/>
      <c r="AV133" s="2"/>
      <c r="AW133" s="2"/>
      <c r="AX133" s="2"/>
    </row>
    <row r="134" spans="1:50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23"/>
      <c r="Y134" s="7"/>
      <c r="Z134" s="26"/>
      <c r="AB134" s="23"/>
      <c r="AD134" s="2"/>
      <c r="AF134" s="2"/>
      <c r="AG134" s="7"/>
      <c r="AH134" s="2"/>
      <c r="AI134" s="2"/>
      <c r="AJ134" s="23"/>
      <c r="AK134" s="2"/>
      <c r="AL134" s="26"/>
      <c r="AM134" s="2"/>
      <c r="AN134" s="23"/>
      <c r="AO134" s="2"/>
      <c r="AP134" s="2"/>
      <c r="AQ134" s="2"/>
      <c r="AR134" s="2"/>
      <c r="AS134" s="7"/>
      <c r="AT134" s="2"/>
      <c r="AU134" s="2"/>
      <c r="AV134" s="2"/>
      <c r="AW134" s="2"/>
      <c r="AX134" s="2"/>
    </row>
    <row r="135" spans="1:50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23"/>
      <c r="Y135" s="7"/>
      <c r="Z135" s="26"/>
      <c r="AB135" s="23"/>
      <c r="AD135" s="2"/>
      <c r="AF135" s="2"/>
      <c r="AG135" s="7"/>
      <c r="AH135" s="2"/>
      <c r="AI135" s="2"/>
      <c r="AJ135" s="23"/>
      <c r="AK135" s="2"/>
      <c r="AL135" s="26"/>
      <c r="AM135" s="2"/>
      <c r="AN135" s="23"/>
      <c r="AO135" s="2"/>
      <c r="AP135" s="2"/>
      <c r="AQ135" s="2"/>
      <c r="AR135" s="2"/>
      <c r="AS135" s="7"/>
      <c r="AT135" s="2"/>
      <c r="AU135" s="2"/>
      <c r="AV135" s="2"/>
      <c r="AW135" s="2"/>
      <c r="AX135" s="2"/>
    </row>
    <row r="136" spans="1:50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23"/>
      <c r="Y136" s="7"/>
      <c r="Z136" s="26"/>
      <c r="AB136" s="23"/>
      <c r="AD136" s="2"/>
      <c r="AF136" s="2"/>
      <c r="AG136" s="7"/>
      <c r="AH136" s="2"/>
      <c r="AI136" s="2"/>
      <c r="AJ136" s="23"/>
      <c r="AK136" s="2"/>
      <c r="AL136" s="26"/>
      <c r="AM136" s="2"/>
      <c r="AN136" s="23"/>
      <c r="AO136" s="2"/>
      <c r="AP136" s="2"/>
      <c r="AQ136" s="2"/>
      <c r="AR136" s="2"/>
      <c r="AS136" s="7"/>
      <c r="AT136" s="2"/>
      <c r="AU136" s="2"/>
      <c r="AV136" s="2"/>
      <c r="AW136" s="2"/>
      <c r="AX136" s="2"/>
    </row>
    <row r="137" spans="1:50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23"/>
      <c r="Y137" s="7"/>
      <c r="Z137" s="26"/>
      <c r="AB137" s="23"/>
      <c r="AD137" s="2"/>
      <c r="AF137" s="2"/>
      <c r="AG137" s="7"/>
      <c r="AH137" s="2"/>
      <c r="AI137" s="2"/>
      <c r="AJ137" s="23"/>
      <c r="AK137" s="2"/>
      <c r="AL137" s="26"/>
      <c r="AM137" s="2"/>
      <c r="AN137" s="23"/>
      <c r="AO137" s="2"/>
      <c r="AP137" s="2"/>
      <c r="AQ137" s="2"/>
      <c r="AR137" s="2"/>
      <c r="AS137" s="7"/>
      <c r="AT137" s="2"/>
      <c r="AU137" s="2"/>
      <c r="AV137" s="2"/>
      <c r="AW137" s="2"/>
      <c r="AX137" s="2"/>
    </row>
    <row r="138" spans="1:50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23"/>
      <c r="Y138" s="7"/>
      <c r="Z138" s="26"/>
      <c r="AB138" s="23"/>
      <c r="AD138" s="2"/>
      <c r="AF138" s="2"/>
      <c r="AG138" s="7"/>
      <c r="AH138" s="2"/>
      <c r="AI138" s="2"/>
      <c r="AJ138" s="23"/>
      <c r="AK138" s="2"/>
      <c r="AL138" s="26"/>
      <c r="AM138" s="2"/>
      <c r="AN138" s="23"/>
      <c r="AO138" s="2"/>
      <c r="AP138" s="2"/>
      <c r="AQ138" s="2"/>
      <c r="AR138" s="2"/>
      <c r="AS138" s="7"/>
      <c r="AT138" s="2"/>
      <c r="AU138" s="2"/>
      <c r="AV138" s="2"/>
      <c r="AW138" s="2"/>
      <c r="AX138" s="2"/>
    </row>
    <row r="139" spans="1:50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23"/>
      <c r="Y139" s="7"/>
      <c r="Z139" s="26"/>
      <c r="AB139" s="23"/>
      <c r="AD139" s="2"/>
      <c r="AF139" s="2"/>
      <c r="AG139" s="7"/>
      <c r="AH139" s="2"/>
      <c r="AI139" s="2"/>
      <c r="AJ139" s="23"/>
      <c r="AK139" s="2"/>
      <c r="AL139" s="26"/>
      <c r="AM139" s="2"/>
      <c r="AN139" s="23"/>
      <c r="AO139" s="2"/>
      <c r="AP139" s="2"/>
      <c r="AQ139" s="2"/>
      <c r="AR139" s="2"/>
      <c r="AS139" s="7"/>
      <c r="AT139" s="2"/>
      <c r="AU139" s="2"/>
      <c r="AV139" s="2"/>
      <c r="AW139" s="2"/>
      <c r="AX139" s="2"/>
    </row>
    <row r="140" spans="1:50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23"/>
      <c r="Y140" s="7"/>
      <c r="Z140" s="26"/>
      <c r="AB140" s="23"/>
      <c r="AD140" s="2"/>
      <c r="AF140" s="2"/>
      <c r="AG140" s="7"/>
      <c r="AH140" s="2"/>
      <c r="AI140" s="2"/>
      <c r="AJ140" s="23"/>
      <c r="AK140" s="2"/>
      <c r="AL140" s="26"/>
      <c r="AM140" s="2"/>
      <c r="AN140" s="23"/>
      <c r="AO140" s="2"/>
      <c r="AP140" s="2"/>
      <c r="AQ140" s="2"/>
      <c r="AR140" s="2"/>
      <c r="AS140" s="7"/>
      <c r="AT140" s="2"/>
      <c r="AU140" s="2"/>
      <c r="AV140" s="2"/>
      <c r="AW140" s="2"/>
      <c r="AX140" s="2"/>
    </row>
    <row r="141" spans="1:50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23"/>
      <c r="Y141" s="7"/>
      <c r="Z141" s="26"/>
      <c r="AB141" s="23"/>
      <c r="AD141" s="2"/>
      <c r="AF141" s="2"/>
      <c r="AG141" s="7"/>
      <c r="AH141" s="2"/>
      <c r="AI141" s="2"/>
      <c r="AJ141" s="23"/>
      <c r="AK141" s="2"/>
      <c r="AL141" s="26"/>
      <c r="AM141" s="2"/>
      <c r="AN141" s="23"/>
      <c r="AO141" s="2"/>
      <c r="AP141" s="2"/>
      <c r="AQ141" s="2"/>
      <c r="AR141" s="2"/>
      <c r="AS141" s="7"/>
      <c r="AT141" s="2"/>
      <c r="AU141" s="2"/>
      <c r="AV141" s="2"/>
      <c r="AW141" s="2"/>
      <c r="AX141" s="2"/>
    </row>
    <row r="142" spans="1:50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23"/>
      <c r="Y142" s="7"/>
      <c r="Z142" s="26"/>
      <c r="AB142" s="23"/>
      <c r="AD142" s="2"/>
      <c r="AF142" s="2"/>
      <c r="AG142" s="7"/>
      <c r="AH142" s="2"/>
      <c r="AI142" s="2"/>
      <c r="AJ142" s="23"/>
      <c r="AK142" s="2"/>
      <c r="AL142" s="26"/>
      <c r="AM142" s="2"/>
      <c r="AN142" s="23"/>
      <c r="AO142" s="2"/>
      <c r="AP142" s="2"/>
      <c r="AQ142" s="2"/>
      <c r="AR142" s="2"/>
      <c r="AS142" s="7"/>
      <c r="AT142" s="2"/>
      <c r="AU142" s="2"/>
      <c r="AV142" s="2"/>
      <c r="AW142" s="2"/>
      <c r="AX142" s="2"/>
    </row>
    <row r="143" spans="1:50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23"/>
      <c r="Y143" s="7"/>
      <c r="Z143" s="26"/>
      <c r="AB143" s="23"/>
      <c r="AD143" s="2"/>
      <c r="AF143" s="2"/>
      <c r="AG143" s="7"/>
      <c r="AH143" s="2"/>
      <c r="AI143" s="2"/>
      <c r="AJ143" s="23"/>
      <c r="AK143" s="2"/>
      <c r="AL143" s="26"/>
      <c r="AM143" s="2"/>
      <c r="AN143" s="23"/>
      <c r="AO143" s="2"/>
      <c r="AP143" s="2"/>
      <c r="AQ143" s="2"/>
      <c r="AR143" s="2"/>
      <c r="AS143" s="7"/>
      <c r="AT143" s="2"/>
      <c r="AU143" s="2"/>
      <c r="AV143" s="2"/>
      <c r="AW143" s="2"/>
      <c r="AX143" s="2"/>
    </row>
    <row r="144" spans="1:50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23"/>
      <c r="Y144" s="7"/>
      <c r="Z144" s="26"/>
      <c r="AB144" s="23"/>
      <c r="AD144" s="2"/>
      <c r="AF144" s="2"/>
      <c r="AG144" s="7"/>
      <c r="AH144" s="2"/>
      <c r="AI144" s="2"/>
      <c r="AJ144" s="23"/>
      <c r="AK144" s="2"/>
      <c r="AL144" s="26"/>
      <c r="AM144" s="2"/>
      <c r="AN144" s="23"/>
      <c r="AO144" s="2"/>
      <c r="AP144" s="2"/>
      <c r="AQ144" s="2"/>
      <c r="AR144" s="2"/>
      <c r="AS144" s="7"/>
      <c r="AT144" s="2"/>
      <c r="AU144" s="2"/>
      <c r="AV144" s="2"/>
      <c r="AW144" s="2"/>
      <c r="AX144" s="2"/>
    </row>
    <row r="145" spans="1:50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23"/>
      <c r="Y145" s="7"/>
      <c r="Z145" s="26"/>
      <c r="AB145" s="23"/>
      <c r="AD145" s="2"/>
      <c r="AF145" s="2"/>
      <c r="AG145" s="7"/>
      <c r="AH145" s="2"/>
      <c r="AI145" s="2"/>
      <c r="AJ145" s="23"/>
      <c r="AK145" s="2"/>
      <c r="AL145" s="26"/>
      <c r="AM145" s="2"/>
      <c r="AN145" s="23"/>
      <c r="AO145" s="2"/>
      <c r="AP145" s="2"/>
      <c r="AQ145" s="2"/>
      <c r="AR145" s="2"/>
      <c r="AS145" s="7"/>
      <c r="AT145" s="2"/>
      <c r="AU145" s="2"/>
      <c r="AV145" s="2"/>
      <c r="AW145" s="2"/>
      <c r="AX145" s="2"/>
    </row>
    <row r="146" spans="1:50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23"/>
      <c r="Y146" s="7"/>
      <c r="Z146" s="26"/>
      <c r="AB146" s="23"/>
      <c r="AD146" s="2"/>
      <c r="AF146" s="2"/>
      <c r="AG146" s="7"/>
      <c r="AH146" s="2"/>
      <c r="AI146" s="2"/>
      <c r="AJ146" s="23"/>
      <c r="AK146" s="2"/>
      <c r="AL146" s="26"/>
      <c r="AM146" s="2"/>
      <c r="AN146" s="23"/>
      <c r="AO146" s="2"/>
      <c r="AP146" s="2"/>
      <c r="AQ146" s="2"/>
      <c r="AR146" s="2"/>
      <c r="AS146" s="7"/>
      <c r="AT146" s="2"/>
      <c r="AU146" s="2"/>
      <c r="AV146" s="2"/>
      <c r="AW146" s="2"/>
      <c r="AX146" s="2"/>
    </row>
    <row r="147" spans="1:50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23"/>
      <c r="Y147" s="7"/>
      <c r="Z147" s="26"/>
      <c r="AB147" s="23"/>
      <c r="AD147" s="2"/>
      <c r="AF147" s="2"/>
      <c r="AG147" s="7"/>
      <c r="AH147" s="2"/>
      <c r="AI147" s="2"/>
      <c r="AJ147" s="23"/>
      <c r="AK147" s="2"/>
      <c r="AL147" s="26"/>
      <c r="AM147" s="2"/>
      <c r="AN147" s="23"/>
      <c r="AO147" s="2"/>
      <c r="AP147" s="2"/>
      <c r="AQ147" s="2"/>
      <c r="AR147" s="2"/>
      <c r="AS147" s="7"/>
      <c r="AT147" s="2"/>
      <c r="AU147" s="2"/>
      <c r="AV147" s="2"/>
      <c r="AW147" s="2"/>
      <c r="AX147" s="2"/>
    </row>
    <row r="148" spans="1:50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23"/>
      <c r="Y148" s="7"/>
      <c r="Z148" s="26"/>
      <c r="AB148" s="23"/>
      <c r="AD148" s="2"/>
      <c r="AF148" s="2"/>
      <c r="AG148" s="7"/>
      <c r="AH148" s="2"/>
      <c r="AI148" s="2"/>
      <c r="AJ148" s="23"/>
      <c r="AK148" s="2"/>
      <c r="AL148" s="26"/>
      <c r="AM148" s="2"/>
      <c r="AN148" s="23"/>
      <c r="AO148" s="2"/>
      <c r="AP148" s="2"/>
      <c r="AQ148" s="2"/>
      <c r="AR148" s="2"/>
      <c r="AS148" s="7"/>
      <c r="AT148" s="2"/>
      <c r="AU148" s="2"/>
      <c r="AV148" s="2"/>
      <c r="AW148" s="2"/>
      <c r="AX148" s="2"/>
    </row>
    <row r="149" spans="1:50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23"/>
      <c r="Y149" s="7"/>
      <c r="Z149" s="26"/>
      <c r="AB149" s="23"/>
      <c r="AD149" s="2"/>
      <c r="AF149" s="2"/>
      <c r="AG149" s="7"/>
      <c r="AH149" s="2"/>
      <c r="AI149" s="2"/>
      <c r="AJ149" s="23"/>
      <c r="AK149" s="2"/>
      <c r="AL149" s="26"/>
      <c r="AM149" s="2"/>
      <c r="AN149" s="23"/>
      <c r="AO149" s="2"/>
      <c r="AP149" s="2"/>
      <c r="AQ149" s="2"/>
      <c r="AR149" s="2"/>
      <c r="AS149" s="7"/>
      <c r="AT149" s="2"/>
      <c r="AU149" s="2"/>
      <c r="AV149" s="2"/>
      <c r="AW149" s="2"/>
      <c r="AX149" s="2"/>
    </row>
    <row r="150" spans="1:50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23"/>
      <c r="Y150" s="7"/>
      <c r="Z150" s="26"/>
      <c r="AB150" s="23"/>
      <c r="AD150" s="2"/>
      <c r="AF150" s="2"/>
      <c r="AG150" s="7"/>
      <c r="AH150" s="2"/>
      <c r="AI150" s="2"/>
      <c r="AJ150" s="23"/>
      <c r="AK150" s="2"/>
      <c r="AL150" s="26"/>
      <c r="AM150" s="2"/>
      <c r="AN150" s="23"/>
      <c r="AO150" s="2"/>
      <c r="AP150" s="2"/>
      <c r="AQ150" s="2"/>
      <c r="AR150" s="2"/>
      <c r="AS150" s="7"/>
      <c r="AT150" s="2"/>
      <c r="AU150" s="2"/>
      <c r="AV150" s="2"/>
      <c r="AW150" s="2"/>
      <c r="AX150" s="2"/>
    </row>
    <row r="151" spans="1:50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23"/>
      <c r="Y151" s="7"/>
      <c r="Z151" s="26"/>
      <c r="AB151" s="23"/>
      <c r="AD151" s="2"/>
      <c r="AF151" s="2"/>
      <c r="AG151" s="7"/>
      <c r="AH151" s="2"/>
      <c r="AI151" s="2"/>
      <c r="AJ151" s="23"/>
      <c r="AK151" s="2"/>
      <c r="AL151" s="26"/>
      <c r="AM151" s="2"/>
      <c r="AN151" s="23"/>
      <c r="AO151" s="2"/>
      <c r="AP151" s="2"/>
      <c r="AQ151" s="2"/>
      <c r="AR151" s="2"/>
      <c r="AS151" s="7"/>
      <c r="AT151" s="2"/>
      <c r="AU151" s="2"/>
      <c r="AV151" s="2"/>
      <c r="AW151" s="2"/>
      <c r="AX151" s="2"/>
    </row>
    <row r="152" spans="1:50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23"/>
      <c r="Y152" s="7"/>
      <c r="Z152" s="26"/>
      <c r="AB152" s="23"/>
      <c r="AD152" s="2"/>
      <c r="AF152" s="2"/>
      <c r="AG152" s="7"/>
      <c r="AH152" s="2"/>
      <c r="AI152" s="2"/>
      <c r="AJ152" s="23"/>
      <c r="AK152" s="2"/>
      <c r="AL152" s="26"/>
      <c r="AM152" s="2"/>
      <c r="AN152" s="23"/>
      <c r="AO152" s="2"/>
      <c r="AP152" s="2"/>
      <c r="AQ152" s="2"/>
      <c r="AR152" s="2"/>
      <c r="AS152" s="7"/>
      <c r="AT152" s="2"/>
      <c r="AU152" s="2"/>
      <c r="AV152" s="2"/>
      <c r="AW152" s="2"/>
      <c r="AX152" s="2"/>
    </row>
    <row r="153" spans="1:50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23"/>
      <c r="Y153" s="7"/>
      <c r="Z153" s="26"/>
      <c r="AB153" s="23"/>
      <c r="AD153" s="2"/>
      <c r="AF153" s="2"/>
      <c r="AG153" s="7"/>
      <c r="AH153" s="2"/>
      <c r="AI153" s="2"/>
      <c r="AJ153" s="23"/>
      <c r="AK153" s="2"/>
      <c r="AL153" s="26"/>
      <c r="AM153" s="2"/>
      <c r="AN153" s="23"/>
      <c r="AO153" s="2"/>
      <c r="AP153" s="2"/>
      <c r="AQ153" s="2"/>
      <c r="AR153" s="2"/>
      <c r="AS153" s="7"/>
      <c r="AT153" s="2"/>
      <c r="AU153" s="2"/>
      <c r="AV153" s="2"/>
      <c r="AW153" s="2"/>
      <c r="AX153" s="2"/>
    </row>
    <row r="154" spans="1:50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23"/>
      <c r="Y154" s="7"/>
      <c r="Z154" s="26"/>
      <c r="AB154" s="23"/>
      <c r="AD154" s="2"/>
      <c r="AF154" s="2"/>
      <c r="AG154" s="7"/>
      <c r="AH154" s="2"/>
      <c r="AI154" s="2"/>
      <c r="AJ154" s="23"/>
      <c r="AK154" s="2"/>
      <c r="AL154" s="26"/>
      <c r="AM154" s="2"/>
      <c r="AN154" s="23"/>
      <c r="AO154" s="2"/>
      <c r="AP154" s="2"/>
      <c r="AQ154" s="2"/>
      <c r="AR154" s="2"/>
      <c r="AS154" s="7"/>
      <c r="AT154" s="2"/>
      <c r="AU154" s="2"/>
      <c r="AV154" s="2"/>
      <c r="AW154" s="2"/>
      <c r="AX154" s="2"/>
    </row>
    <row r="155" spans="1:50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23"/>
      <c r="Y155" s="7"/>
      <c r="Z155" s="26"/>
      <c r="AB155" s="23"/>
      <c r="AD155" s="2"/>
      <c r="AF155" s="2"/>
      <c r="AG155" s="7"/>
      <c r="AH155" s="2"/>
      <c r="AI155" s="2"/>
      <c r="AJ155" s="23"/>
      <c r="AK155" s="2"/>
      <c r="AL155" s="26"/>
      <c r="AM155" s="2"/>
      <c r="AN155" s="23"/>
      <c r="AO155" s="2"/>
      <c r="AP155" s="2"/>
      <c r="AQ155" s="2"/>
      <c r="AR155" s="2"/>
      <c r="AS155" s="7"/>
      <c r="AT155" s="2"/>
      <c r="AU155" s="2"/>
      <c r="AV155" s="2"/>
      <c r="AW155" s="2"/>
      <c r="AX155" s="2"/>
    </row>
    <row r="156" spans="1:50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23"/>
      <c r="Y156" s="7"/>
      <c r="Z156" s="26"/>
      <c r="AB156" s="23"/>
      <c r="AD156" s="2"/>
      <c r="AF156" s="2"/>
      <c r="AG156" s="7"/>
      <c r="AH156" s="2"/>
      <c r="AI156" s="2"/>
      <c r="AJ156" s="23"/>
      <c r="AK156" s="2"/>
      <c r="AL156" s="26"/>
      <c r="AM156" s="2"/>
      <c r="AN156" s="23"/>
      <c r="AO156" s="2"/>
      <c r="AP156" s="2"/>
      <c r="AQ156" s="2"/>
      <c r="AR156" s="2"/>
      <c r="AS156" s="7"/>
      <c r="AT156" s="2"/>
      <c r="AU156" s="2"/>
      <c r="AV156" s="2"/>
      <c r="AW156" s="2"/>
      <c r="AX156" s="2"/>
    </row>
    <row r="157" spans="1:50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23"/>
      <c r="Y157" s="7"/>
      <c r="Z157" s="26"/>
      <c r="AB157" s="23"/>
      <c r="AD157" s="2"/>
      <c r="AF157" s="2"/>
      <c r="AG157" s="7"/>
      <c r="AH157" s="2"/>
      <c r="AI157" s="2"/>
      <c r="AJ157" s="23"/>
      <c r="AK157" s="2"/>
      <c r="AL157" s="26"/>
      <c r="AM157" s="2"/>
      <c r="AN157" s="23"/>
      <c r="AO157" s="2"/>
      <c r="AP157" s="2"/>
      <c r="AQ157" s="2"/>
      <c r="AR157" s="2"/>
      <c r="AS157" s="7"/>
      <c r="AT157" s="2"/>
      <c r="AU157" s="2"/>
      <c r="AV157" s="2"/>
      <c r="AW157" s="2"/>
      <c r="AX157" s="2"/>
    </row>
    <row r="158" spans="1:50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23"/>
      <c r="Y158" s="7"/>
      <c r="Z158" s="26"/>
      <c r="AB158" s="23"/>
      <c r="AD158" s="2"/>
      <c r="AF158" s="2"/>
      <c r="AG158" s="7"/>
      <c r="AH158" s="2"/>
      <c r="AI158" s="2"/>
      <c r="AJ158" s="23"/>
      <c r="AK158" s="2"/>
      <c r="AL158" s="26"/>
      <c r="AM158" s="2"/>
      <c r="AN158" s="23"/>
      <c r="AO158" s="2"/>
      <c r="AP158" s="2"/>
      <c r="AQ158" s="2"/>
      <c r="AR158" s="2"/>
      <c r="AS158" s="7"/>
      <c r="AT158" s="2"/>
      <c r="AU158" s="2"/>
      <c r="AV158" s="2"/>
      <c r="AW158" s="2"/>
      <c r="AX158" s="2"/>
    </row>
    <row r="159" spans="1:50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23"/>
      <c r="Y159" s="7"/>
      <c r="Z159" s="26"/>
      <c r="AB159" s="23"/>
      <c r="AD159" s="2"/>
      <c r="AF159" s="2"/>
      <c r="AG159" s="7"/>
      <c r="AH159" s="2"/>
      <c r="AI159" s="2"/>
      <c r="AJ159" s="23"/>
      <c r="AK159" s="2"/>
      <c r="AL159" s="26"/>
      <c r="AM159" s="2"/>
      <c r="AN159" s="23"/>
      <c r="AO159" s="2"/>
      <c r="AP159" s="2"/>
      <c r="AQ159" s="2"/>
      <c r="AR159" s="2"/>
      <c r="AS159" s="7"/>
      <c r="AT159" s="2"/>
      <c r="AU159" s="2"/>
      <c r="AV159" s="2"/>
      <c r="AW159" s="2"/>
      <c r="AX159" s="2"/>
    </row>
    <row r="160" spans="1:50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23"/>
      <c r="Y160" s="7"/>
      <c r="Z160" s="26"/>
      <c r="AB160" s="23"/>
      <c r="AD160" s="2"/>
      <c r="AF160" s="2"/>
      <c r="AG160" s="7"/>
      <c r="AH160" s="2"/>
      <c r="AI160" s="2"/>
      <c r="AJ160" s="23"/>
      <c r="AK160" s="2"/>
      <c r="AL160" s="26"/>
      <c r="AM160" s="2"/>
      <c r="AN160" s="23"/>
      <c r="AO160" s="2"/>
      <c r="AP160" s="2"/>
      <c r="AQ160" s="2"/>
      <c r="AR160" s="2"/>
      <c r="AS160" s="7"/>
      <c r="AT160" s="2"/>
      <c r="AU160" s="2"/>
      <c r="AV160" s="2"/>
      <c r="AW160" s="2"/>
      <c r="AX160" s="2"/>
    </row>
    <row r="161" spans="1:50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23"/>
      <c r="Y161" s="7"/>
      <c r="Z161" s="26"/>
      <c r="AB161" s="23"/>
      <c r="AD161" s="2"/>
      <c r="AF161" s="2"/>
      <c r="AG161" s="7"/>
      <c r="AH161" s="2"/>
      <c r="AI161" s="2"/>
      <c r="AJ161" s="23"/>
      <c r="AK161" s="2"/>
      <c r="AL161" s="26"/>
      <c r="AM161" s="2"/>
      <c r="AN161" s="23"/>
      <c r="AO161" s="2"/>
      <c r="AP161" s="2"/>
      <c r="AQ161" s="2"/>
      <c r="AR161" s="2"/>
      <c r="AS161" s="7"/>
      <c r="AT161" s="2"/>
      <c r="AU161" s="2"/>
      <c r="AV161" s="2"/>
      <c r="AW161" s="2"/>
      <c r="AX161" s="2"/>
    </row>
    <row r="162" spans="1:50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23"/>
      <c r="Y162" s="7"/>
      <c r="Z162" s="26"/>
      <c r="AB162" s="23"/>
      <c r="AD162" s="2"/>
      <c r="AF162" s="2"/>
      <c r="AG162" s="7"/>
      <c r="AH162" s="2"/>
      <c r="AI162" s="2"/>
      <c r="AJ162" s="23"/>
      <c r="AK162" s="2"/>
      <c r="AL162" s="26"/>
      <c r="AM162" s="2"/>
      <c r="AN162" s="23"/>
      <c r="AO162" s="2"/>
      <c r="AP162" s="2"/>
      <c r="AQ162" s="2"/>
      <c r="AR162" s="2"/>
      <c r="AS162" s="7"/>
      <c r="AT162" s="2"/>
      <c r="AU162" s="2"/>
      <c r="AV162" s="2"/>
      <c r="AW162" s="2"/>
      <c r="AX162" s="2"/>
    </row>
    <row r="163" spans="1:50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23"/>
      <c r="Y163" s="7"/>
      <c r="Z163" s="26"/>
      <c r="AB163" s="23"/>
      <c r="AD163" s="2"/>
      <c r="AF163" s="2"/>
      <c r="AG163" s="7"/>
      <c r="AH163" s="2"/>
      <c r="AI163" s="2"/>
      <c r="AJ163" s="23"/>
      <c r="AK163" s="2"/>
      <c r="AL163" s="26"/>
      <c r="AM163" s="2"/>
      <c r="AN163" s="23"/>
      <c r="AO163" s="2"/>
      <c r="AP163" s="2"/>
      <c r="AQ163" s="2"/>
      <c r="AR163" s="2"/>
      <c r="AS163" s="7"/>
      <c r="AT163" s="2"/>
      <c r="AU163" s="2"/>
      <c r="AV163" s="2"/>
      <c r="AW163" s="2"/>
      <c r="AX163" s="2"/>
    </row>
    <row r="164" spans="1:50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23"/>
      <c r="Y164" s="7"/>
      <c r="Z164" s="26"/>
      <c r="AB164" s="23"/>
      <c r="AD164" s="2"/>
      <c r="AF164" s="2"/>
      <c r="AG164" s="7"/>
      <c r="AH164" s="2"/>
      <c r="AI164" s="2"/>
      <c r="AJ164" s="23"/>
      <c r="AK164" s="2"/>
      <c r="AL164" s="26"/>
      <c r="AM164" s="2"/>
      <c r="AN164" s="23"/>
      <c r="AO164" s="2"/>
      <c r="AP164" s="2"/>
      <c r="AQ164" s="2"/>
      <c r="AR164" s="2"/>
      <c r="AS164" s="7"/>
      <c r="AT164" s="2"/>
      <c r="AU164" s="2"/>
      <c r="AV164" s="2"/>
      <c r="AW164" s="2"/>
      <c r="AX164" s="2"/>
    </row>
    <row r="165" spans="1:50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23"/>
      <c r="Y165" s="7"/>
      <c r="Z165" s="26"/>
      <c r="AB165" s="23"/>
      <c r="AD165" s="2"/>
      <c r="AF165" s="2"/>
      <c r="AG165" s="7"/>
      <c r="AH165" s="2"/>
      <c r="AI165" s="2"/>
      <c r="AJ165" s="23"/>
      <c r="AK165" s="2"/>
      <c r="AL165" s="26"/>
      <c r="AM165" s="2"/>
      <c r="AN165" s="23"/>
      <c r="AO165" s="2"/>
      <c r="AP165" s="2"/>
      <c r="AQ165" s="2"/>
      <c r="AR165" s="2"/>
      <c r="AS165" s="7"/>
      <c r="AT165" s="2"/>
      <c r="AU165" s="2"/>
      <c r="AV165" s="2"/>
      <c r="AW165" s="2"/>
      <c r="AX165" s="2"/>
    </row>
    <row r="166" spans="1:50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23"/>
      <c r="Y166" s="7"/>
      <c r="Z166" s="26"/>
      <c r="AB166" s="23"/>
      <c r="AD166" s="2"/>
      <c r="AF166" s="2"/>
      <c r="AG166" s="7"/>
      <c r="AH166" s="2"/>
      <c r="AI166" s="2"/>
      <c r="AJ166" s="23"/>
      <c r="AK166" s="2"/>
      <c r="AL166" s="26"/>
      <c r="AM166" s="2"/>
      <c r="AN166" s="23"/>
      <c r="AO166" s="2"/>
      <c r="AP166" s="2"/>
      <c r="AQ166" s="2"/>
      <c r="AR166" s="2"/>
      <c r="AS166" s="7"/>
      <c r="AT166" s="2"/>
      <c r="AU166" s="2"/>
      <c r="AV166" s="2"/>
      <c r="AW166" s="2"/>
      <c r="AX166" s="2"/>
    </row>
    <row r="167" spans="1:50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23"/>
      <c r="Y167" s="7"/>
      <c r="Z167" s="26"/>
      <c r="AB167" s="23"/>
      <c r="AD167" s="2"/>
      <c r="AF167" s="2"/>
      <c r="AG167" s="7"/>
      <c r="AH167" s="2"/>
      <c r="AI167" s="2"/>
      <c r="AJ167" s="23"/>
      <c r="AK167" s="2"/>
      <c r="AL167" s="26"/>
      <c r="AM167" s="2"/>
      <c r="AN167" s="23"/>
      <c r="AO167" s="2"/>
      <c r="AP167" s="2"/>
      <c r="AQ167" s="2"/>
      <c r="AR167" s="2"/>
      <c r="AS167" s="7"/>
      <c r="AT167" s="2"/>
      <c r="AU167" s="2"/>
      <c r="AV167" s="2"/>
      <c r="AW167" s="2"/>
      <c r="AX167" s="2"/>
    </row>
    <row r="168" spans="1:50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23"/>
      <c r="Y168" s="7"/>
      <c r="Z168" s="26"/>
      <c r="AB168" s="23"/>
      <c r="AD168" s="2"/>
      <c r="AF168" s="2"/>
      <c r="AG168" s="7"/>
      <c r="AH168" s="2"/>
      <c r="AI168" s="2"/>
      <c r="AJ168" s="23"/>
      <c r="AK168" s="2"/>
      <c r="AL168" s="26"/>
      <c r="AM168" s="2"/>
      <c r="AN168" s="23"/>
      <c r="AO168" s="2"/>
      <c r="AP168" s="2"/>
      <c r="AQ168" s="2"/>
      <c r="AR168" s="2"/>
      <c r="AS168" s="7"/>
      <c r="AT168" s="2"/>
      <c r="AU168" s="2"/>
      <c r="AV168" s="2"/>
      <c r="AW168" s="2"/>
      <c r="AX168" s="2"/>
    </row>
    <row r="169" spans="1:50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23"/>
      <c r="Y169" s="7"/>
      <c r="Z169" s="26"/>
      <c r="AB169" s="23"/>
      <c r="AD169" s="2"/>
      <c r="AF169" s="2"/>
      <c r="AG169" s="7"/>
      <c r="AH169" s="2"/>
      <c r="AI169" s="2"/>
      <c r="AJ169" s="23"/>
      <c r="AK169" s="2"/>
      <c r="AL169" s="26"/>
      <c r="AM169" s="2"/>
      <c r="AN169" s="23"/>
      <c r="AO169" s="2"/>
      <c r="AP169" s="2"/>
      <c r="AQ169" s="2"/>
      <c r="AR169" s="2"/>
      <c r="AS169" s="7"/>
      <c r="AT169" s="2"/>
      <c r="AU169" s="2"/>
      <c r="AV169" s="2"/>
      <c r="AW169" s="2"/>
      <c r="AX169" s="2"/>
    </row>
    <row r="170" spans="1:50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23"/>
      <c r="Y170" s="7"/>
      <c r="Z170" s="26"/>
      <c r="AB170" s="23"/>
      <c r="AD170" s="2"/>
      <c r="AF170" s="2"/>
      <c r="AG170" s="7"/>
      <c r="AH170" s="2"/>
      <c r="AI170" s="2"/>
      <c r="AJ170" s="23"/>
      <c r="AK170" s="2"/>
      <c r="AL170" s="26"/>
      <c r="AM170" s="2"/>
      <c r="AN170" s="23"/>
      <c r="AO170" s="2"/>
      <c r="AP170" s="2"/>
      <c r="AQ170" s="2"/>
      <c r="AR170" s="2"/>
      <c r="AS170" s="7"/>
      <c r="AT170" s="2"/>
      <c r="AU170" s="2"/>
      <c r="AV170" s="2"/>
      <c r="AW170" s="2"/>
      <c r="AX170" s="2"/>
    </row>
    <row r="171" spans="1:50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23"/>
      <c r="Y171" s="7"/>
      <c r="Z171" s="26"/>
      <c r="AB171" s="23"/>
      <c r="AD171" s="2"/>
      <c r="AF171" s="2"/>
      <c r="AG171" s="7"/>
      <c r="AH171" s="2"/>
      <c r="AI171" s="2"/>
      <c r="AJ171" s="23"/>
      <c r="AK171" s="2"/>
      <c r="AL171" s="26"/>
      <c r="AM171" s="2"/>
      <c r="AN171" s="23"/>
      <c r="AO171" s="2"/>
      <c r="AP171" s="2"/>
      <c r="AQ171" s="2"/>
      <c r="AR171" s="2"/>
      <c r="AS171" s="7"/>
      <c r="AT171" s="2"/>
      <c r="AU171" s="2"/>
      <c r="AV171" s="2"/>
      <c r="AW171" s="2"/>
      <c r="AX171" s="2"/>
    </row>
    <row r="172" spans="1:50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23"/>
      <c r="Y172" s="7"/>
      <c r="Z172" s="26"/>
      <c r="AB172" s="23"/>
      <c r="AD172" s="2"/>
      <c r="AF172" s="2"/>
      <c r="AG172" s="7"/>
      <c r="AH172" s="2"/>
      <c r="AI172" s="2"/>
      <c r="AJ172" s="23"/>
      <c r="AK172" s="2"/>
      <c r="AL172" s="26"/>
      <c r="AM172" s="2"/>
      <c r="AN172" s="23"/>
      <c r="AO172" s="2"/>
      <c r="AP172" s="2"/>
      <c r="AQ172" s="2"/>
      <c r="AR172" s="2"/>
      <c r="AS172" s="7"/>
      <c r="AT172" s="2"/>
      <c r="AU172" s="2"/>
      <c r="AV172" s="2"/>
      <c r="AW172" s="2"/>
      <c r="AX172" s="2"/>
    </row>
    <row r="173" spans="1:50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23"/>
      <c r="Y173" s="7"/>
      <c r="Z173" s="26"/>
      <c r="AB173" s="23"/>
      <c r="AD173" s="2"/>
      <c r="AF173" s="2"/>
      <c r="AG173" s="7"/>
      <c r="AH173" s="2"/>
      <c r="AI173" s="2"/>
      <c r="AJ173" s="23"/>
      <c r="AK173" s="2"/>
      <c r="AL173" s="26"/>
      <c r="AM173" s="2"/>
      <c r="AN173" s="23"/>
      <c r="AO173" s="2"/>
      <c r="AP173" s="2"/>
      <c r="AQ173" s="2"/>
      <c r="AR173" s="2"/>
      <c r="AS173" s="7"/>
      <c r="AT173" s="2"/>
      <c r="AU173" s="2"/>
      <c r="AV173" s="2"/>
      <c r="AW173" s="2"/>
      <c r="AX173" s="2"/>
    </row>
    <row r="174" spans="1:50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23"/>
      <c r="Y174" s="7"/>
      <c r="Z174" s="26"/>
      <c r="AB174" s="23"/>
      <c r="AD174" s="2"/>
      <c r="AF174" s="2"/>
      <c r="AG174" s="7"/>
      <c r="AH174" s="2"/>
      <c r="AI174" s="2"/>
      <c r="AJ174" s="23"/>
      <c r="AK174" s="2"/>
      <c r="AL174" s="26"/>
      <c r="AM174" s="2"/>
      <c r="AN174" s="23"/>
      <c r="AO174" s="2"/>
      <c r="AP174" s="2"/>
      <c r="AQ174" s="2"/>
      <c r="AR174" s="2"/>
      <c r="AS174" s="7"/>
      <c r="AT174" s="2"/>
      <c r="AU174" s="2"/>
      <c r="AV174" s="2"/>
      <c r="AW174" s="2"/>
      <c r="AX174" s="2"/>
    </row>
    <row r="175" spans="1:50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23"/>
      <c r="Y175" s="7"/>
      <c r="Z175" s="26"/>
      <c r="AB175" s="23"/>
      <c r="AD175" s="2"/>
      <c r="AF175" s="2"/>
      <c r="AG175" s="7"/>
      <c r="AH175" s="2"/>
      <c r="AI175" s="2"/>
      <c r="AJ175" s="23"/>
      <c r="AK175" s="2"/>
      <c r="AL175" s="26"/>
      <c r="AM175" s="2"/>
      <c r="AN175" s="23"/>
      <c r="AO175" s="2"/>
      <c r="AP175" s="2"/>
      <c r="AQ175" s="2"/>
      <c r="AR175" s="2"/>
      <c r="AS175" s="7"/>
      <c r="AT175" s="2"/>
      <c r="AU175" s="2"/>
      <c r="AV175" s="2"/>
      <c r="AW175" s="2"/>
      <c r="AX175" s="2"/>
    </row>
    <row r="176" spans="1:50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23"/>
      <c r="Y176" s="7"/>
      <c r="Z176" s="26"/>
      <c r="AB176" s="23"/>
      <c r="AD176" s="2"/>
      <c r="AF176" s="2"/>
      <c r="AG176" s="7"/>
      <c r="AH176" s="2"/>
      <c r="AI176" s="2"/>
      <c r="AJ176" s="23"/>
      <c r="AK176" s="2"/>
      <c r="AL176" s="26"/>
      <c r="AM176" s="2"/>
      <c r="AN176" s="23"/>
      <c r="AO176" s="2"/>
      <c r="AP176" s="2"/>
      <c r="AQ176" s="2"/>
      <c r="AR176" s="2"/>
      <c r="AS176" s="7"/>
      <c r="AT176" s="2"/>
      <c r="AU176" s="2"/>
      <c r="AV176" s="2"/>
      <c r="AW176" s="2"/>
      <c r="AX176" s="2"/>
    </row>
    <row r="177" spans="1:50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23"/>
      <c r="Y177" s="7"/>
      <c r="Z177" s="26"/>
      <c r="AB177" s="23"/>
      <c r="AD177" s="2"/>
      <c r="AF177" s="2"/>
      <c r="AG177" s="7"/>
      <c r="AH177" s="2"/>
      <c r="AI177" s="2"/>
      <c r="AJ177" s="23"/>
      <c r="AK177" s="2"/>
      <c r="AL177" s="26"/>
      <c r="AM177" s="2"/>
      <c r="AN177" s="23"/>
      <c r="AO177" s="2"/>
      <c r="AP177" s="2"/>
      <c r="AQ177" s="2"/>
      <c r="AR177" s="2"/>
      <c r="AS177" s="7"/>
      <c r="AT177" s="2"/>
      <c r="AU177" s="2"/>
      <c r="AV177" s="2"/>
      <c r="AW177" s="2"/>
      <c r="AX177" s="2"/>
    </row>
    <row r="178" spans="1:50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23"/>
      <c r="Y178" s="7"/>
      <c r="Z178" s="26"/>
      <c r="AB178" s="23"/>
      <c r="AD178" s="2"/>
      <c r="AF178" s="2"/>
      <c r="AG178" s="7"/>
      <c r="AH178" s="2"/>
      <c r="AI178" s="2"/>
      <c r="AJ178" s="23"/>
      <c r="AK178" s="2"/>
      <c r="AL178" s="26"/>
      <c r="AM178" s="2"/>
      <c r="AN178" s="23"/>
      <c r="AO178" s="2"/>
      <c r="AP178" s="2"/>
      <c r="AQ178" s="2"/>
      <c r="AR178" s="2"/>
      <c r="AS178" s="7"/>
      <c r="AT178" s="2"/>
      <c r="AU178" s="2"/>
      <c r="AV178" s="2"/>
      <c r="AW178" s="2"/>
      <c r="AX178" s="2"/>
    </row>
    <row r="179" spans="1:50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23"/>
      <c r="Y179" s="7"/>
      <c r="Z179" s="26"/>
      <c r="AB179" s="23"/>
      <c r="AD179" s="2"/>
      <c r="AF179" s="2"/>
      <c r="AG179" s="7"/>
      <c r="AH179" s="2"/>
      <c r="AI179" s="2"/>
      <c r="AJ179" s="23"/>
      <c r="AK179" s="2"/>
      <c r="AL179" s="26"/>
      <c r="AM179" s="2"/>
      <c r="AN179" s="23"/>
      <c r="AO179" s="2"/>
      <c r="AP179" s="2"/>
      <c r="AQ179" s="2"/>
      <c r="AR179" s="2"/>
      <c r="AS179" s="7"/>
      <c r="AT179" s="2"/>
      <c r="AU179" s="2"/>
      <c r="AV179" s="2"/>
      <c r="AW179" s="2"/>
      <c r="AX179" s="2"/>
    </row>
    <row r="180" spans="1:50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23"/>
      <c r="Y180" s="7"/>
      <c r="Z180" s="26"/>
      <c r="AB180" s="23"/>
      <c r="AD180" s="2"/>
      <c r="AF180" s="2"/>
      <c r="AG180" s="7"/>
      <c r="AH180" s="2"/>
      <c r="AI180" s="2"/>
      <c r="AJ180" s="23"/>
      <c r="AK180" s="2"/>
      <c r="AL180" s="26"/>
      <c r="AM180" s="2"/>
      <c r="AN180" s="23"/>
      <c r="AO180" s="2"/>
      <c r="AP180" s="2"/>
      <c r="AQ180" s="2"/>
      <c r="AR180" s="2"/>
      <c r="AS180" s="7"/>
      <c r="AT180" s="2"/>
      <c r="AU180" s="2"/>
      <c r="AV180" s="2"/>
      <c r="AW180" s="2"/>
      <c r="AX180" s="2"/>
    </row>
    <row r="181" spans="1:50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23"/>
      <c r="Y181" s="7"/>
      <c r="Z181" s="26"/>
      <c r="AB181" s="23"/>
      <c r="AD181" s="2"/>
      <c r="AF181" s="2"/>
      <c r="AG181" s="7"/>
      <c r="AH181" s="2"/>
      <c r="AI181" s="2"/>
      <c r="AJ181" s="23"/>
      <c r="AK181" s="2"/>
      <c r="AL181" s="26"/>
      <c r="AM181" s="2"/>
      <c r="AN181" s="23"/>
      <c r="AO181" s="2"/>
      <c r="AP181" s="2"/>
      <c r="AQ181" s="2"/>
      <c r="AR181" s="2"/>
      <c r="AS181" s="7"/>
      <c r="AT181" s="2"/>
      <c r="AU181" s="2"/>
      <c r="AV181" s="2"/>
      <c r="AW181" s="2"/>
      <c r="AX181" s="2"/>
    </row>
    <row r="182" spans="1:50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23"/>
      <c r="Y182" s="7"/>
      <c r="Z182" s="26"/>
      <c r="AB182" s="23"/>
      <c r="AD182" s="2"/>
      <c r="AF182" s="2"/>
      <c r="AG182" s="7"/>
      <c r="AH182" s="2"/>
      <c r="AI182" s="2"/>
      <c r="AJ182" s="23"/>
      <c r="AK182" s="2"/>
      <c r="AL182" s="26"/>
      <c r="AM182" s="2"/>
      <c r="AN182" s="23"/>
      <c r="AO182" s="2"/>
      <c r="AP182" s="2"/>
      <c r="AQ182" s="2"/>
      <c r="AR182" s="2"/>
      <c r="AS182" s="7"/>
      <c r="AT182" s="2"/>
      <c r="AU182" s="2"/>
      <c r="AV182" s="2"/>
      <c r="AW182" s="2"/>
      <c r="AX182" s="2"/>
    </row>
    <row r="183" spans="1:50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23"/>
      <c r="Y183" s="7"/>
      <c r="Z183" s="26"/>
      <c r="AB183" s="23"/>
      <c r="AD183" s="2"/>
      <c r="AF183" s="2"/>
      <c r="AG183" s="7"/>
      <c r="AH183" s="2"/>
      <c r="AI183" s="2"/>
      <c r="AJ183" s="23"/>
      <c r="AK183" s="2"/>
      <c r="AL183" s="26"/>
      <c r="AM183" s="2"/>
      <c r="AN183" s="23"/>
      <c r="AO183" s="2"/>
      <c r="AP183" s="2"/>
      <c r="AQ183" s="2"/>
      <c r="AR183" s="2"/>
      <c r="AS183" s="7"/>
      <c r="AT183" s="2"/>
      <c r="AU183" s="2"/>
      <c r="AV183" s="2"/>
      <c r="AW183" s="2"/>
      <c r="AX183" s="2"/>
    </row>
    <row r="184" spans="1:50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23"/>
      <c r="Y184" s="7"/>
      <c r="Z184" s="26"/>
      <c r="AB184" s="23"/>
      <c r="AD184" s="2"/>
      <c r="AF184" s="2"/>
      <c r="AG184" s="7"/>
      <c r="AH184" s="2"/>
      <c r="AI184" s="2"/>
      <c r="AJ184" s="23"/>
      <c r="AK184" s="2"/>
      <c r="AL184" s="26"/>
      <c r="AM184" s="2"/>
      <c r="AN184" s="23"/>
      <c r="AO184" s="2"/>
      <c r="AP184" s="2"/>
      <c r="AQ184" s="2"/>
      <c r="AR184" s="2"/>
      <c r="AS184" s="7"/>
      <c r="AT184" s="2"/>
      <c r="AU184" s="2"/>
      <c r="AV184" s="2"/>
      <c r="AW184" s="2"/>
      <c r="AX184" s="2"/>
    </row>
    <row r="185" spans="1:50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23"/>
      <c r="Y185" s="7"/>
      <c r="Z185" s="26"/>
      <c r="AB185" s="23"/>
      <c r="AD185" s="2"/>
      <c r="AF185" s="2"/>
      <c r="AG185" s="7"/>
      <c r="AH185" s="2"/>
      <c r="AI185" s="2"/>
      <c r="AJ185" s="23"/>
      <c r="AK185" s="2"/>
      <c r="AL185" s="26"/>
      <c r="AM185" s="2"/>
      <c r="AN185" s="23"/>
      <c r="AO185" s="2"/>
      <c r="AP185" s="2"/>
      <c r="AQ185" s="2"/>
      <c r="AR185" s="2"/>
      <c r="AS185" s="7"/>
      <c r="AT185" s="2"/>
      <c r="AU185" s="2"/>
      <c r="AV185" s="2"/>
      <c r="AW185" s="2"/>
      <c r="AX185" s="2"/>
    </row>
    <row r="186" spans="1:50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23"/>
      <c r="Y186" s="7"/>
      <c r="Z186" s="26"/>
      <c r="AB186" s="23"/>
      <c r="AD186" s="2"/>
      <c r="AF186" s="2"/>
      <c r="AG186" s="7"/>
      <c r="AH186" s="2"/>
      <c r="AI186" s="2"/>
      <c r="AJ186" s="23"/>
      <c r="AK186" s="2"/>
      <c r="AL186" s="26"/>
      <c r="AM186" s="2"/>
      <c r="AN186" s="23"/>
      <c r="AO186" s="2"/>
      <c r="AP186" s="2"/>
      <c r="AQ186" s="2"/>
      <c r="AR186" s="2"/>
      <c r="AS186" s="7"/>
      <c r="AT186" s="2"/>
      <c r="AU186" s="2"/>
      <c r="AV186" s="2"/>
      <c r="AW186" s="2"/>
      <c r="AX186" s="2"/>
    </row>
    <row r="187" spans="1:50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23"/>
      <c r="Y187" s="7"/>
      <c r="Z187" s="26"/>
      <c r="AB187" s="23"/>
      <c r="AD187" s="2"/>
      <c r="AF187" s="2"/>
      <c r="AG187" s="7"/>
      <c r="AH187" s="2"/>
      <c r="AI187" s="2"/>
      <c r="AJ187" s="23"/>
      <c r="AK187" s="2"/>
      <c r="AL187" s="26"/>
      <c r="AM187" s="2"/>
      <c r="AN187" s="23"/>
      <c r="AO187" s="2"/>
      <c r="AP187" s="2"/>
      <c r="AQ187" s="2"/>
      <c r="AR187" s="2"/>
      <c r="AS187" s="7"/>
      <c r="AT187" s="2"/>
      <c r="AU187" s="2"/>
      <c r="AV187" s="2"/>
      <c r="AW187" s="2"/>
      <c r="AX187" s="2"/>
    </row>
    <row r="188" spans="1:50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23"/>
      <c r="Y188" s="7"/>
      <c r="Z188" s="26"/>
      <c r="AB188" s="23"/>
      <c r="AD188" s="2"/>
      <c r="AF188" s="2"/>
      <c r="AG188" s="7"/>
      <c r="AH188" s="2"/>
      <c r="AI188" s="2"/>
      <c r="AJ188" s="23"/>
      <c r="AK188" s="2"/>
      <c r="AL188" s="26"/>
      <c r="AM188" s="2"/>
      <c r="AN188" s="23"/>
      <c r="AO188" s="2"/>
      <c r="AP188" s="2"/>
      <c r="AQ188" s="2"/>
      <c r="AR188" s="2"/>
      <c r="AS188" s="7"/>
      <c r="AT188" s="2"/>
      <c r="AU188" s="2"/>
      <c r="AV188" s="2"/>
      <c r="AW188" s="2"/>
      <c r="AX188" s="2"/>
    </row>
    <row r="189" spans="1:50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23"/>
      <c r="Y189" s="7"/>
      <c r="Z189" s="26"/>
      <c r="AB189" s="23"/>
      <c r="AD189" s="2"/>
      <c r="AF189" s="2"/>
      <c r="AG189" s="7"/>
      <c r="AH189" s="2"/>
      <c r="AI189" s="2"/>
      <c r="AJ189" s="23"/>
      <c r="AK189" s="2"/>
      <c r="AL189" s="26"/>
      <c r="AM189" s="2"/>
      <c r="AN189" s="23"/>
      <c r="AO189" s="2"/>
      <c r="AP189" s="2"/>
      <c r="AQ189" s="2"/>
      <c r="AR189" s="2"/>
      <c r="AS189" s="7"/>
      <c r="AT189" s="2"/>
      <c r="AU189" s="2"/>
      <c r="AV189" s="2"/>
      <c r="AW189" s="2"/>
      <c r="AX189" s="2"/>
    </row>
    <row r="190" spans="1:50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23"/>
      <c r="Y190" s="7"/>
      <c r="Z190" s="26"/>
      <c r="AB190" s="23"/>
      <c r="AD190" s="2"/>
      <c r="AF190" s="2"/>
      <c r="AG190" s="7"/>
      <c r="AH190" s="2"/>
      <c r="AI190" s="2"/>
      <c r="AJ190" s="23"/>
      <c r="AK190" s="2"/>
      <c r="AL190" s="26"/>
      <c r="AM190" s="2"/>
      <c r="AN190" s="23"/>
      <c r="AO190" s="2"/>
      <c r="AP190" s="2"/>
      <c r="AQ190" s="2"/>
      <c r="AR190" s="2"/>
      <c r="AS190" s="7"/>
      <c r="AT190" s="2"/>
      <c r="AU190" s="2"/>
      <c r="AV190" s="2"/>
      <c r="AW190" s="2"/>
      <c r="AX190" s="2"/>
    </row>
    <row r="191" spans="1:50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23"/>
      <c r="Y191" s="7"/>
      <c r="Z191" s="26"/>
      <c r="AB191" s="23"/>
      <c r="AD191" s="2"/>
      <c r="AF191" s="2"/>
      <c r="AG191" s="7"/>
      <c r="AH191" s="2"/>
      <c r="AI191" s="2"/>
      <c r="AJ191" s="23"/>
      <c r="AK191" s="2"/>
      <c r="AL191" s="26"/>
      <c r="AM191" s="2"/>
      <c r="AN191" s="23"/>
      <c r="AO191" s="2"/>
      <c r="AP191" s="2"/>
      <c r="AQ191" s="2"/>
      <c r="AR191" s="2"/>
      <c r="AS191" s="7"/>
      <c r="AT191" s="2"/>
      <c r="AU191" s="2"/>
      <c r="AV191" s="2"/>
      <c r="AW191" s="2"/>
      <c r="AX191" s="2"/>
    </row>
    <row r="192" spans="1:50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23"/>
      <c r="Y192" s="7"/>
      <c r="Z192" s="26"/>
      <c r="AB192" s="23"/>
      <c r="AD192" s="2"/>
      <c r="AF192" s="2"/>
      <c r="AG192" s="7"/>
      <c r="AH192" s="2"/>
      <c r="AI192" s="2"/>
      <c r="AJ192" s="23"/>
      <c r="AK192" s="2"/>
      <c r="AL192" s="26"/>
      <c r="AM192" s="2"/>
      <c r="AN192" s="23"/>
      <c r="AO192" s="2"/>
      <c r="AP192" s="2"/>
      <c r="AQ192" s="2"/>
      <c r="AR192" s="2"/>
      <c r="AS192" s="7"/>
      <c r="AT192" s="2"/>
      <c r="AU192" s="2"/>
      <c r="AV192" s="2"/>
      <c r="AW192" s="2"/>
      <c r="AX192" s="2"/>
    </row>
    <row r="193" spans="1:50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23"/>
      <c r="Y193" s="7"/>
      <c r="Z193" s="26"/>
      <c r="AB193" s="23"/>
      <c r="AD193" s="2"/>
      <c r="AF193" s="2"/>
      <c r="AG193" s="7"/>
      <c r="AH193" s="2"/>
      <c r="AI193" s="2"/>
      <c r="AJ193" s="23"/>
      <c r="AK193" s="2"/>
      <c r="AL193" s="26"/>
      <c r="AM193" s="2"/>
      <c r="AN193" s="23"/>
      <c r="AO193" s="2"/>
      <c r="AP193" s="2"/>
      <c r="AQ193" s="2"/>
      <c r="AR193" s="2"/>
      <c r="AS193" s="7"/>
      <c r="AT193" s="2"/>
      <c r="AU193" s="2"/>
      <c r="AV193" s="2"/>
      <c r="AW193" s="2"/>
      <c r="AX193" s="2"/>
    </row>
    <row r="194" spans="1:50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23"/>
      <c r="Y194" s="7"/>
      <c r="Z194" s="26"/>
      <c r="AB194" s="23"/>
      <c r="AD194" s="2"/>
      <c r="AF194" s="2"/>
      <c r="AG194" s="7"/>
      <c r="AH194" s="2"/>
      <c r="AI194" s="2"/>
      <c r="AJ194" s="23"/>
      <c r="AK194" s="2"/>
      <c r="AL194" s="26"/>
      <c r="AM194" s="2"/>
      <c r="AN194" s="23"/>
      <c r="AO194" s="2"/>
      <c r="AP194" s="2"/>
      <c r="AQ194" s="2"/>
      <c r="AR194" s="2"/>
      <c r="AS194" s="7"/>
      <c r="AT194" s="2"/>
      <c r="AU194" s="2"/>
      <c r="AV194" s="2"/>
      <c r="AW194" s="2"/>
      <c r="AX194" s="2"/>
    </row>
    <row r="195" spans="1:50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23"/>
      <c r="Y195" s="7"/>
      <c r="Z195" s="26"/>
      <c r="AB195" s="23"/>
      <c r="AD195" s="2"/>
      <c r="AF195" s="2"/>
      <c r="AG195" s="7"/>
      <c r="AH195" s="2"/>
      <c r="AI195" s="2"/>
      <c r="AJ195" s="23"/>
      <c r="AK195" s="2"/>
      <c r="AL195" s="26"/>
      <c r="AM195" s="2"/>
      <c r="AN195" s="23"/>
      <c r="AO195" s="2"/>
      <c r="AP195" s="2"/>
      <c r="AQ195" s="2"/>
      <c r="AR195" s="2"/>
      <c r="AS195" s="7"/>
      <c r="AT195" s="2"/>
      <c r="AU195" s="2"/>
      <c r="AV195" s="2"/>
      <c r="AW195" s="2"/>
      <c r="AX195" s="2"/>
    </row>
    <row r="196" spans="1:50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23"/>
      <c r="Y196" s="7"/>
      <c r="Z196" s="26"/>
      <c r="AB196" s="23"/>
      <c r="AD196" s="2"/>
      <c r="AF196" s="2"/>
      <c r="AG196" s="7"/>
      <c r="AH196" s="2"/>
      <c r="AI196" s="2"/>
      <c r="AJ196" s="23"/>
      <c r="AK196" s="2"/>
      <c r="AL196" s="26"/>
      <c r="AM196" s="2"/>
      <c r="AN196" s="23"/>
      <c r="AO196" s="2"/>
      <c r="AP196" s="2"/>
      <c r="AQ196" s="2"/>
      <c r="AR196" s="2"/>
      <c r="AS196" s="7"/>
      <c r="AT196" s="2"/>
      <c r="AU196" s="2"/>
      <c r="AV196" s="2"/>
      <c r="AW196" s="2"/>
      <c r="AX196" s="2"/>
    </row>
    <row r="197" spans="1:50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23"/>
      <c r="Y197" s="7"/>
      <c r="Z197" s="26"/>
      <c r="AB197" s="23"/>
      <c r="AD197" s="2"/>
      <c r="AF197" s="2"/>
      <c r="AG197" s="7"/>
      <c r="AH197" s="2"/>
      <c r="AI197" s="2"/>
      <c r="AJ197" s="23"/>
      <c r="AK197" s="2"/>
      <c r="AL197" s="26"/>
      <c r="AM197" s="2"/>
      <c r="AN197" s="23"/>
      <c r="AO197" s="2"/>
      <c r="AP197" s="2"/>
      <c r="AQ197" s="2"/>
      <c r="AR197" s="2"/>
      <c r="AS197" s="7"/>
      <c r="AT197" s="2"/>
      <c r="AU197" s="2"/>
      <c r="AV197" s="2"/>
      <c r="AW197" s="2"/>
      <c r="AX197" s="2"/>
    </row>
    <row r="198" spans="1:50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23"/>
      <c r="Y198" s="7"/>
      <c r="Z198" s="26"/>
      <c r="AB198" s="23"/>
      <c r="AD198" s="2"/>
      <c r="AF198" s="2"/>
      <c r="AG198" s="7"/>
      <c r="AH198" s="2"/>
      <c r="AI198" s="2"/>
      <c r="AJ198" s="23"/>
      <c r="AK198" s="2"/>
      <c r="AL198" s="26"/>
      <c r="AM198" s="2"/>
      <c r="AN198" s="23"/>
      <c r="AO198" s="2"/>
      <c r="AP198" s="2"/>
      <c r="AQ198" s="2"/>
      <c r="AR198" s="2"/>
      <c r="AS198" s="7"/>
      <c r="AT198" s="2"/>
      <c r="AU198" s="2"/>
      <c r="AV198" s="2"/>
      <c r="AW198" s="2"/>
      <c r="AX198" s="2"/>
    </row>
    <row r="199" spans="1:50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23"/>
      <c r="Y199" s="7"/>
      <c r="Z199" s="26"/>
      <c r="AB199" s="23"/>
      <c r="AD199" s="2"/>
      <c r="AF199" s="2"/>
      <c r="AG199" s="7"/>
      <c r="AH199" s="2"/>
      <c r="AI199" s="2"/>
      <c r="AJ199" s="23"/>
      <c r="AK199" s="2"/>
      <c r="AL199" s="26"/>
      <c r="AM199" s="2"/>
      <c r="AN199" s="23"/>
      <c r="AO199" s="2"/>
      <c r="AP199" s="2"/>
      <c r="AQ199" s="2"/>
      <c r="AR199" s="2"/>
      <c r="AS199" s="7"/>
      <c r="AT199" s="2"/>
      <c r="AU199" s="2"/>
      <c r="AV199" s="2"/>
      <c r="AW199" s="2"/>
      <c r="AX199" s="2"/>
    </row>
    <row r="200" spans="1:50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23"/>
      <c r="Y200" s="7"/>
      <c r="Z200" s="26"/>
      <c r="AB200" s="23"/>
      <c r="AD200" s="2"/>
      <c r="AF200" s="2"/>
      <c r="AG200" s="7"/>
      <c r="AH200" s="2"/>
      <c r="AI200" s="2"/>
      <c r="AJ200" s="23"/>
      <c r="AK200" s="2"/>
      <c r="AL200" s="26"/>
      <c r="AM200" s="2"/>
      <c r="AN200" s="23"/>
      <c r="AO200" s="2"/>
      <c r="AP200" s="2"/>
      <c r="AQ200" s="2"/>
      <c r="AR200" s="2"/>
      <c r="AS200" s="7"/>
      <c r="AT200" s="2"/>
      <c r="AU200" s="2"/>
      <c r="AV200" s="2"/>
      <c r="AW200" s="2"/>
      <c r="AX200" s="2"/>
    </row>
    <row r="201" spans="1:50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23"/>
      <c r="Y201" s="7"/>
      <c r="Z201" s="26"/>
      <c r="AB201" s="23"/>
      <c r="AD201" s="2"/>
      <c r="AF201" s="2"/>
      <c r="AG201" s="7"/>
      <c r="AH201" s="2"/>
      <c r="AI201" s="2"/>
      <c r="AJ201" s="23"/>
      <c r="AK201" s="2"/>
      <c r="AL201" s="26"/>
      <c r="AM201" s="2"/>
      <c r="AN201" s="23"/>
      <c r="AO201" s="2"/>
      <c r="AP201" s="2"/>
      <c r="AQ201" s="2"/>
      <c r="AR201" s="2"/>
      <c r="AS201" s="7"/>
      <c r="AT201" s="2"/>
      <c r="AU201" s="2"/>
      <c r="AV201" s="2"/>
      <c r="AW201" s="2"/>
      <c r="AX201" s="2"/>
    </row>
    <row r="202" spans="1:50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23"/>
      <c r="Y202" s="7"/>
      <c r="Z202" s="26"/>
      <c r="AB202" s="23"/>
      <c r="AD202" s="2"/>
      <c r="AF202" s="2"/>
      <c r="AG202" s="7"/>
      <c r="AH202" s="2"/>
      <c r="AI202" s="2"/>
      <c r="AJ202" s="23"/>
      <c r="AK202" s="2"/>
      <c r="AL202" s="26"/>
      <c r="AM202" s="2"/>
      <c r="AN202" s="23"/>
      <c r="AO202" s="2"/>
      <c r="AP202" s="2"/>
      <c r="AQ202" s="2"/>
      <c r="AR202" s="2"/>
      <c r="AS202" s="7"/>
      <c r="AT202" s="2"/>
      <c r="AU202" s="2"/>
      <c r="AV202" s="2"/>
      <c r="AW202" s="2"/>
      <c r="AX202" s="2"/>
    </row>
    <row r="203" spans="1:50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23"/>
      <c r="Y203" s="7"/>
      <c r="Z203" s="26"/>
      <c r="AB203" s="23"/>
      <c r="AD203" s="2"/>
      <c r="AF203" s="2"/>
      <c r="AG203" s="7"/>
      <c r="AH203" s="2"/>
      <c r="AI203" s="2"/>
      <c r="AJ203" s="23"/>
      <c r="AK203" s="2"/>
      <c r="AL203" s="26"/>
      <c r="AM203" s="2"/>
      <c r="AN203" s="23"/>
      <c r="AO203" s="2"/>
      <c r="AP203" s="2"/>
      <c r="AQ203" s="2"/>
      <c r="AR203" s="2"/>
      <c r="AS203" s="7"/>
      <c r="AT203" s="2"/>
      <c r="AU203" s="2"/>
      <c r="AV203" s="2"/>
      <c r="AW203" s="2"/>
      <c r="AX203" s="2"/>
    </row>
    <row r="204" spans="1:50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23"/>
      <c r="Y204" s="7"/>
      <c r="Z204" s="26"/>
      <c r="AB204" s="23"/>
      <c r="AD204" s="2"/>
      <c r="AF204" s="2"/>
      <c r="AG204" s="7"/>
      <c r="AH204" s="2"/>
      <c r="AI204" s="2"/>
      <c r="AJ204" s="23"/>
      <c r="AK204" s="2"/>
      <c r="AL204" s="26"/>
      <c r="AM204" s="2"/>
      <c r="AN204" s="23"/>
      <c r="AO204" s="2"/>
      <c r="AP204" s="2"/>
      <c r="AQ204" s="2"/>
      <c r="AR204" s="2"/>
      <c r="AS204" s="7"/>
      <c r="AT204" s="2"/>
      <c r="AU204" s="2"/>
      <c r="AV204" s="2"/>
      <c r="AW204" s="2"/>
      <c r="AX204" s="2"/>
    </row>
    <row r="205" spans="1:50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23"/>
      <c r="Y205" s="7"/>
      <c r="Z205" s="26"/>
      <c r="AB205" s="23"/>
      <c r="AD205" s="2"/>
      <c r="AF205" s="2"/>
      <c r="AG205" s="7"/>
      <c r="AH205" s="2"/>
      <c r="AI205" s="2"/>
      <c r="AJ205" s="23"/>
      <c r="AK205" s="2"/>
      <c r="AL205" s="26"/>
      <c r="AM205" s="2"/>
      <c r="AN205" s="23"/>
      <c r="AO205" s="2"/>
      <c r="AP205" s="2"/>
      <c r="AQ205" s="2"/>
      <c r="AR205" s="2"/>
      <c r="AS205" s="7"/>
      <c r="AT205" s="2"/>
      <c r="AU205" s="2"/>
      <c r="AV205" s="2"/>
      <c r="AW205" s="2"/>
      <c r="AX205" s="2"/>
    </row>
    <row r="206" spans="1:50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23"/>
      <c r="Y206" s="7"/>
      <c r="Z206" s="26"/>
      <c r="AB206" s="23"/>
      <c r="AD206" s="2"/>
      <c r="AF206" s="2"/>
      <c r="AG206" s="7"/>
      <c r="AH206" s="2"/>
      <c r="AI206" s="2"/>
      <c r="AJ206" s="23"/>
      <c r="AK206" s="2"/>
      <c r="AL206" s="26"/>
      <c r="AM206" s="2"/>
      <c r="AN206" s="23"/>
      <c r="AO206" s="2"/>
      <c r="AP206" s="2"/>
      <c r="AQ206" s="2"/>
      <c r="AR206" s="2"/>
      <c r="AS206" s="7"/>
      <c r="AT206" s="2"/>
      <c r="AU206" s="2"/>
      <c r="AV206" s="2"/>
      <c r="AW206" s="2"/>
      <c r="AX206" s="2"/>
    </row>
    <row r="207" spans="1:50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23"/>
      <c r="Y207" s="7"/>
      <c r="Z207" s="26"/>
      <c r="AB207" s="23"/>
      <c r="AD207" s="2"/>
      <c r="AF207" s="2"/>
      <c r="AG207" s="7"/>
      <c r="AH207" s="2"/>
      <c r="AI207" s="2"/>
      <c r="AJ207" s="23"/>
      <c r="AK207" s="2"/>
      <c r="AL207" s="26"/>
      <c r="AM207" s="2"/>
      <c r="AN207" s="23"/>
      <c r="AO207" s="2"/>
      <c r="AP207" s="2"/>
      <c r="AQ207" s="2"/>
      <c r="AR207" s="2"/>
      <c r="AS207" s="7"/>
      <c r="AT207" s="2"/>
      <c r="AU207" s="2"/>
      <c r="AV207" s="2"/>
      <c r="AW207" s="2"/>
      <c r="AX207" s="2"/>
    </row>
    <row r="208" spans="1:50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23"/>
      <c r="Y208" s="7"/>
      <c r="Z208" s="26"/>
      <c r="AB208" s="23"/>
      <c r="AD208" s="2"/>
      <c r="AF208" s="2"/>
      <c r="AG208" s="7"/>
      <c r="AH208" s="2"/>
      <c r="AI208" s="2"/>
      <c r="AJ208" s="23"/>
      <c r="AK208" s="2"/>
      <c r="AL208" s="26"/>
      <c r="AM208" s="2"/>
      <c r="AN208" s="23"/>
      <c r="AO208" s="2"/>
      <c r="AP208" s="2"/>
      <c r="AQ208" s="2"/>
      <c r="AR208" s="2"/>
      <c r="AS208" s="7"/>
      <c r="AT208" s="2"/>
      <c r="AU208" s="2"/>
      <c r="AV208" s="2"/>
      <c r="AW208" s="2"/>
      <c r="AX208" s="2"/>
    </row>
    <row r="209" spans="1:50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23"/>
      <c r="Y209" s="7"/>
      <c r="Z209" s="26"/>
      <c r="AB209" s="23"/>
      <c r="AD209" s="2"/>
      <c r="AF209" s="2"/>
      <c r="AG209" s="7"/>
      <c r="AH209" s="2"/>
      <c r="AI209" s="2"/>
      <c r="AJ209" s="23"/>
      <c r="AK209" s="2"/>
      <c r="AL209" s="26"/>
      <c r="AM209" s="2"/>
      <c r="AN209" s="23"/>
      <c r="AO209" s="2"/>
      <c r="AP209" s="2"/>
      <c r="AQ209" s="2"/>
      <c r="AR209" s="2"/>
      <c r="AS209" s="7"/>
      <c r="AT209" s="2"/>
      <c r="AU209" s="2"/>
      <c r="AV209" s="2"/>
      <c r="AW209" s="2"/>
      <c r="AX209" s="2"/>
    </row>
    <row r="210" spans="1:50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23"/>
      <c r="Y210" s="7"/>
      <c r="Z210" s="26"/>
      <c r="AB210" s="23"/>
      <c r="AD210" s="2"/>
      <c r="AF210" s="2"/>
      <c r="AG210" s="7"/>
      <c r="AH210" s="2"/>
      <c r="AI210" s="2"/>
      <c r="AJ210" s="23"/>
      <c r="AK210" s="2"/>
      <c r="AL210" s="26"/>
      <c r="AM210" s="2"/>
      <c r="AN210" s="23"/>
      <c r="AO210" s="2"/>
      <c r="AP210" s="2"/>
      <c r="AQ210" s="2"/>
      <c r="AR210" s="2"/>
      <c r="AS210" s="7"/>
      <c r="AT210" s="2"/>
      <c r="AU210" s="2"/>
      <c r="AV210" s="2"/>
      <c r="AW210" s="2"/>
      <c r="AX210" s="2"/>
    </row>
    <row r="211" spans="1:50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23"/>
      <c r="Y211" s="7"/>
      <c r="Z211" s="26"/>
      <c r="AB211" s="23"/>
      <c r="AD211" s="2"/>
      <c r="AF211" s="2"/>
      <c r="AG211" s="7"/>
      <c r="AH211" s="2"/>
      <c r="AI211" s="2"/>
      <c r="AJ211" s="23"/>
      <c r="AK211" s="2"/>
      <c r="AL211" s="26"/>
      <c r="AM211" s="2"/>
      <c r="AN211" s="23"/>
      <c r="AO211" s="2"/>
      <c r="AP211" s="2"/>
      <c r="AQ211" s="2"/>
      <c r="AR211" s="2"/>
      <c r="AS211" s="7"/>
      <c r="AT211" s="2"/>
      <c r="AU211" s="2"/>
      <c r="AV211" s="2"/>
      <c r="AW211" s="2"/>
      <c r="AX211" s="2"/>
    </row>
    <row r="212" spans="1:50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23"/>
      <c r="Y212" s="7"/>
      <c r="Z212" s="26"/>
      <c r="AB212" s="23"/>
      <c r="AD212" s="2"/>
      <c r="AF212" s="2"/>
      <c r="AG212" s="7"/>
      <c r="AH212" s="2"/>
      <c r="AI212" s="2"/>
      <c r="AJ212" s="23"/>
      <c r="AK212" s="2"/>
      <c r="AL212" s="26"/>
      <c r="AM212" s="2"/>
      <c r="AN212" s="23"/>
      <c r="AO212" s="2"/>
      <c r="AP212" s="2"/>
      <c r="AQ212" s="2"/>
      <c r="AR212" s="2"/>
      <c r="AS212" s="7"/>
      <c r="AT212" s="2"/>
      <c r="AU212" s="2"/>
      <c r="AV212" s="2"/>
      <c r="AW212" s="2"/>
      <c r="AX212" s="2"/>
    </row>
    <row r="213" spans="1:50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23"/>
      <c r="Y213" s="7"/>
      <c r="Z213" s="26"/>
      <c r="AB213" s="23"/>
      <c r="AD213" s="2"/>
      <c r="AF213" s="2"/>
      <c r="AG213" s="7"/>
      <c r="AH213" s="2"/>
      <c r="AI213" s="2"/>
      <c r="AJ213" s="23"/>
      <c r="AK213" s="2"/>
      <c r="AL213" s="26"/>
      <c r="AM213" s="2"/>
      <c r="AN213" s="23"/>
      <c r="AO213" s="2"/>
      <c r="AP213" s="2"/>
      <c r="AQ213" s="2"/>
      <c r="AR213" s="2"/>
      <c r="AS213" s="7"/>
      <c r="AT213" s="2"/>
      <c r="AU213" s="2"/>
      <c r="AV213" s="2"/>
      <c r="AW213" s="2"/>
      <c r="AX213" s="2"/>
    </row>
    <row r="214" spans="1:50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23"/>
      <c r="Y214" s="7"/>
      <c r="Z214" s="26"/>
      <c r="AB214" s="23"/>
      <c r="AD214" s="2"/>
      <c r="AG214" s="7"/>
      <c r="AH214" s="2"/>
      <c r="AJ214" s="23"/>
      <c r="AL214" s="26"/>
      <c r="AN214" s="23"/>
      <c r="AP214" s="2"/>
      <c r="AS214" s="7"/>
      <c r="AT214" s="2"/>
    </row>
    <row r="215" spans="1:50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23"/>
      <c r="Y215" s="7"/>
      <c r="Z215" s="26"/>
      <c r="AB215" s="23"/>
      <c r="AD215" s="2"/>
      <c r="AG215" s="7"/>
      <c r="AH215" s="2"/>
      <c r="AJ215" s="23"/>
      <c r="AL215" s="26"/>
      <c r="AN215" s="23"/>
      <c r="AP215" s="2"/>
      <c r="AS215" s="7"/>
      <c r="AT215" s="2"/>
    </row>
    <row r="216" spans="1:50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23"/>
      <c r="Y216" s="7"/>
      <c r="Z216" s="26"/>
      <c r="AB216" s="23"/>
      <c r="AD216" s="2"/>
      <c r="AG216" s="7"/>
      <c r="AH216" s="2"/>
      <c r="AJ216" s="23"/>
      <c r="AL216" s="26"/>
      <c r="AN216" s="23"/>
      <c r="AP216" s="2"/>
      <c r="AS216" s="7"/>
      <c r="AT216" s="2"/>
    </row>
    <row r="217" spans="1:50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23"/>
      <c r="Y217" s="7"/>
      <c r="Z217" s="26"/>
      <c r="AB217" s="23"/>
      <c r="AD217" s="2"/>
      <c r="AG217" s="7"/>
      <c r="AH217" s="2"/>
      <c r="AJ217" s="23"/>
      <c r="AL217" s="26"/>
      <c r="AN217" s="23"/>
      <c r="AP217" s="2"/>
      <c r="AS217" s="7"/>
      <c r="AT217" s="2"/>
    </row>
    <row r="218" spans="1:50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23"/>
      <c r="Y218" s="7"/>
      <c r="Z218" s="26"/>
      <c r="AB218" s="23"/>
      <c r="AD218" s="2"/>
      <c r="AG218" s="7"/>
      <c r="AH218" s="2"/>
      <c r="AJ218" s="23"/>
      <c r="AL218" s="26"/>
      <c r="AN218" s="23"/>
      <c r="AP218" s="2"/>
      <c r="AS218" s="7"/>
      <c r="AT218" s="2"/>
    </row>
    <row r="219" spans="1:50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23"/>
      <c r="Y219" s="7"/>
      <c r="Z219" s="26"/>
      <c r="AB219" s="23"/>
      <c r="AD219" s="2"/>
      <c r="AG219" s="7"/>
      <c r="AH219" s="2"/>
      <c r="AJ219" s="23"/>
      <c r="AL219" s="26"/>
      <c r="AN219" s="23"/>
      <c r="AP219" s="2"/>
      <c r="AS219" s="7"/>
      <c r="AT219" s="2"/>
    </row>
    <row r="220" spans="1:50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23"/>
      <c r="Y220" s="7"/>
      <c r="Z220" s="26"/>
      <c r="AB220" s="23"/>
      <c r="AD220" s="2"/>
      <c r="AG220" s="7"/>
      <c r="AH220" s="2"/>
      <c r="AJ220" s="23"/>
      <c r="AL220" s="26"/>
      <c r="AN220" s="23"/>
      <c r="AP220" s="2"/>
      <c r="AS220" s="7"/>
      <c r="AT220" s="2"/>
    </row>
    <row r="221" spans="1:50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23"/>
      <c r="Y221" s="7"/>
      <c r="Z221" s="26"/>
      <c r="AB221" s="23"/>
      <c r="AD221" s="2"/>
      <c r="AG221" s="7"/>
      <c r="AH221" s="2"/>
      <c r="AJ221" s="23"/>
      <c r="AL221" s="26"/>
      <c r="AN221" s="23"/>
      <c r="AP221" s="2"/>
      <c r="AS221" s="7"/>
      <c r="AT221" s="2"/>
    </row>
    <row r="222" spans="1:50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23"/>
      <c r="Y222" s="7"/>
      <c r="Z222" s="26"/>
      <c r="AB222" s="23"/>
      <c r="AD222" s="2"/>
      <c r="AG222" s="7"/>
      <c r="AH222" s="2"/>
      <c r="AJ222" s="23"/>
      <c r="AL222" s="26"/>
      <c r="AN222" s="23"/>
      <c r="AP222" s="2"/>
      <c r="AS222" s="7"/>
      <c r="AT222" s="2"/>
    </row>
    <row r="223" spans="1:50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23"/>
      <c r="Y223" s="7"/>
      <c r="Z223" s="26"/>
      <c r="AB223" s="23"/>
      <c r="AD223" s="2"/>
      <c r="AG223" s="7"/>
      <c r="AH223" s="2"/>
      <c r="AJ223" s="23"/>
      <c r="AL223" s="26"/>
      <c r="AN223" s="23"/>
      <c r="AP223" s="2"/>
      <c r="AS223" s="7"/>
      <c r="AT223" s="2"/>
    </row>
    <row r="224" spans="1:50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23"/>
      <c r="Y224" s="7"/>
      <c r="Z224" s="26"/>
      <c r="AB224" s="23"/>
      <c r="AD224" s="2"/>
      <c r="AG224" s="7"/>
      <c r="AH224" s="2"/>
      <c r="AJ224" s="23"/>
      <c r="AL224" s="26"/>
      <c r="AN224" s="23"/>
      <c r="AP224" s="2"/>
      <c r="AS224" s="7"/>
      <c r="AT224" s="2"/>
    </row>
    <row r="225" spans="2:46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23"/>
      <c r="Y225" s="7"/>
      <c r="Z225" s="26"/>
      <c r="AB225" s="23"/>
      <c r="AD225" s="2"/>
      <c r="AG225" s="7"/>
      <c r="AH225" s="2"/>
      <c r="AJ225" s="23"/>
      <c r="AL225" s="26"/>
      <c r="AN225" s="23"/>
      <c r="AP225" s="2"/>
      <c r="AS225" s="7"/>
      <c r="AT225" s="2"/>
    </row>
    <row r="226" spans="2:46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23"/>
      <c r="Y226" s="7"/>
      <c r="Z226" s="26"/>
      <c r="AB226" s="23"/>
      <c r="AD226" s="2"/>
      <c r="AG226" s="7"/>
      <c r="AH226" s="2"/>
      <c r="AJ226" s="23"/>
      <c r="AL226" s="26"/>
      <c r="AN226" s="23"/>
      <c r="AP226" s="2"/>
      <c r="AS226" s="7"/>
      <c r="AT226" s="2"/>
    </row>
    <row r="227" spans="2:46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23"/>
      <c r="Y227" s="7"/>
      <c r="Z227" s="26"/>
      <c r="AB227" s="23"/>
      <c r="AD227" s="2"/>
      <c r="AG227" s="7"/>
      <c r="AH227" s="2"/>
      <c r="AJ227" s="23"/>
      <c r="AL227" s="26"/>
      <c r="AN227" s="23"/>
      <c r="AP227" s="2"/>
      <c r="AS227" s="7"/>
      <c r="AT227" s="2"/>
    </row>
    <row r="228" spans="2:46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23"/>
      <c r="Y228" s="7"/>
      <c r="Z228" s="26"/>
      <c r="AB228" s="23"/>
      <c r="AD228" s="2"/>
      <c r="AG228" s="7"/>
      <c r="AH228" s="2"/>
      <c r="AJ228" s="23"/>
      <c r="AL228" s="26"/>
      <c r="AN228" s="23"/>
      <c r="AP228" s="2"/>
      <c r="AS228" s="7"/>
      <c r="AT228" s="2"/>
    </row>
    <row r="229" spans="2:46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23"/>
      <c r="Y229" s="7"/>
      <c r="Z229" s="26"/>
      <c r="AB229" s="23"/>
      <c r="AD229" s="2"/>
      <c r="AG229" s="7"/>
      <c r="AH229" s="2"/>
      <c r="AJ229" s="23"/>
      <c r="AL229" s="26"/>
      <c r="AN229" s="23"/>
      <c r="AP229" s="2"/>
      <c r="AS229" s="7"/>
      <c r="AT229" s="2"/>
    </row>
    <row r="230" spans="2:46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23"/>
      <c r="Y230" s="7"/>
      <c r="Z230" s="26"/>
      <c r="AB230" s="23"/>
      <c r="AD230" s="2"/>
      <c r="AG230" s="7"/>
      <c r="AH230" s="2"/>
      <c r="AJ230" s="23"/>
      <c r="AL230" s="26"/>
      <c r="AN230" s="23"/>
      <c r="AP230" s="2"/>
      <c r="AS230" s="7"/>
      <c r="AT230" s="2"/>
    </row>
    <row r="231" spans="2:46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23"/>
      <c r="Y231" s="7"/>
      <c r="Z231" s="26"/>
      <c r="AB231" s="23"/>
      <c r="AD231" s="2"/>
      <c r="AG231" s="7"/>
      <c r="AH231" s="2"/>
      <c r="AJ231" s="23"/>
      <c r="AL231" s="26"/>
      <c r="AN231" s="23"/>
      <c r="AP231" s="2"/>
      <c r="AS231" s="7"/>
      <c r="AT231" s="2"/>
    </row>
    <row r="232" spans="2:46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23"/>
      <c r="Y232" s="7"/>
      <c r="Z232" s="26"/>
      <c r="AB232" s="23"/>
      <c r="AD232" s="2"/>
      <c r="AG232" s="7"/>
      <c r="AH232" s="2"/>
      <c r="AJ232" s="23"/>
      <c r="AL232" s="26"/>
      <c r="AN232" s="23"/>
      <c r="AP232" s="2"/>
      <c r="AS232" s="7"/>
      <c r="AT232" s="2"/>
    </row>
    <row r="233" spans="2:46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23"/>
      <c r="Y233" s="7"/>
      <c r="Z233" s="26"/>
      <c r="AB233" s="23"/>
      <c r="AD233" s="2"/>
      <c r="AG233" s="7"/>
      <c r="AH233" s="2"/>
      <c r="AJ233" s="23"/>
      <c r="AL233" s="26"/>
      <c r="AN233" s="23"/>
      <c r="AP233" s="2"/>
      <c r="AS233" s="7"/>
      <c r="AT233" s="2"/>
    </row>
    <row r="234" spans="2:46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23"/>
      <c r="Y234" s="7"/>
      <c r="Z234" s="26"/>
      <c r="AB234" s="23"/>
      <c r="AD234" s="2"/>
      <c r="AG234" s="7"/>
      <c r="AH234" s="2"/>
      <c r="AJ234" s="23"/>
      <c r="AL234" s="26"/>
      <c r="AN234" s="23"/>
      <c r="AP234" s="2"/>
      <c r="AS234" s="7"/>
      <c r="AT234" s="2"/>
    </row>
    <row r="235" spans="2:46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23"/>
      <c r="Y235" s="7"/>
      <c r="Z235" s="26"/>
      <c r="AB235" s="23"/>
      <c r="AD235" s="2"/>
      <c r="AG235" s="7"/>
      <c r="AH235" s="2"/>
      <c r="AJ235" s="23"/>
      <c r="AL235" s="26"/>
      <c r="AN235" s="23"/>
      <c r="AP235" s="2"/>
      <c r="AS235" s="7"/>
      <c r="AT235" s="2"/>
    </row>
    <row r="236" spans="2:46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23"/>
      <c r="Y236" s="7"/>
      <c r="Z236" s="26"/>
      <c r="AB236" s="23"/>
      <c r="AD236" s="2"/>
      <c r="AG236" s="7"/>
      <c r="AH236" s="2"/>
      <c r="AJ236" s="23"/>
      <c r="AL236" s="26"/>
      <c r="AN236" s="23"/>
      <c r="AP236" s="2"/>
      <c r="AS236" s="7"/>
      <c r="AT236" s="2"/>
    </row>
    <row r="237" spans="2:46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23"/>
      <c r="Y237" s="7"/>
      <c r="Z237" s="26"/>
      <c r="AB237" s="23"/>
      <c r="AD237" s="2"/>
      <c r="AG237" s="7"/>
      <c r="AH237" s="2"/>
      <c r="AJ237" s="23"/>
      <c r="AL237" s="26"/>
      <c r="AN237" s="23"/>
      <c r="AP237" s="2"/>
      <c r="AS237" s="7"/>
      <c r="AT237" s="2"/>
    </row>
    <row r="238" spans="2:46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23"/>
      <c r="Y238" s="7"/>
      <c r="Z238" s="26"/>
      <c r="AB238" s="23"/>
      <c r="AD238" s="2"/>
      <c r="AG238" s="7"/>
      <c r="AH238" s="2"/>
      <c r="AJ238" s="23"/>
      <c r="AL238" s="26"/>
      <c r="AN238" s="23"/>
      <c r="AP238" s="2"/>
      <c r="AS238" s="7"/>
      <c r="AT238" s="2"/>
    </row>
    <row r="239" spans="2:46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23"/>
      <c r="Y239" s="7"/>
      <c r="Z239" s="26"/>
      <c r="AB239" s="23"/>
      <c r="AD239" s="2"/>
      <c r="AG239" s="7"/>
      <c r="AH239" s="2"/>
      <c r="AJ239" s="23"/>
      <c r="AL239" s="26"/>
      <c r="AN239" s="23"/>
      <c r="AP239" s="2"/>
      <c r="AS239" s="7"/>
      <c r="AT239" s="2"/>
    </row>
    <row r="240" spans="2:46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23"/>
      <c r="Y240" s="7"/>
      <c r="Z240" s="26"/>
      <c r="AB240" s="23"/>
      <c r="AD240" s="2"/>
      <c r="AG240" s="7"/>
      <c r="AH240" s="2"/>
      <c r="AJ240" s="23"/>
      <c r="AL240" s="26"/>
      <c r="AN240" s="23"/>
      <c r="AP240" s="2"/>
      <c r="AS240" s="7"/>
      <c r="AT240" s="2"/>
    </row>
    <row r="241" spans="2:46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23"/>
      <c r="Y241" s="7"/>
      <c r="Z241" s="26"/>
      <c r="AB241" s="23"/>
      <c r="AD241" s="2"/>
      <c r="AG241" s="7"/>
      <c r="AH241" s="2"/>
      <c r="AJ241" s="23"/>
      <c r="AL241" s="26"/>
      <c r="AN241" s="23"/>
      <c r="AP241" s="2"/>
      <c r="AS241" s="7"/>
      <c r="AT241" s="2"/>
    </row>
    <row r="242" spans="2:46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23"/>
      <c r="Y242" s="7"/>
      <c r="Z242" s="26"/>
      <c r="AB242" s="23"/>
      <c r="AD242" s="2"/>
      <c r="AG242" s="7"/>
      <c r="AH242" s="2"/>
      <c r="AJ242" s="23"/>
      <c r="AL242" s="26"/>
      <c r="AN242" s="23"/>
      <c r="AP242" s="2"/>
      <c r="AS242" s="7"/>
      <c r="AT242" s="2"/>
    </row>
    <row r="243" spans="2:46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23"/>
      <c r="Y243" s="7"/>
      <c r="Z243" s="26"/>
      <c r="AB243" s="23"/>
      <c r="AD243" s="2"/>
      <c r="AG243" s="7"/>
      <c r="AH243" s="2"/>
      <c r="AJ243" s="23"/>
      <c r="AL243" s="26"/>
      <c r="AN243" s="23"/>
      <c r="AP243" s="2"/>
      <c r="AS243" s="7"/>
      <c r="AT243" s="2"/>
    </row>
    <row r="244" spans="2:46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23"/>
      <c r="Y244" s="7"/>
      <c r="Z244" s="26"/>
      <c r="AB244" s="23"/>
      <c r="AD244" s="2"/>
      <c r="AG244" s="7"/>
      <c r="AH244" s="2"/>
      <c r="AJ244" s="23"/>
      <c r="AL244" s="26"/>
      <c r="AN244" s="23"/>
      <c r="AP244" s="2"/>
      <c r="AS244" s="7"/>
      <c r="AT244" s="2"/>
    </row>
    <row r="245" spans="2:46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23"/>
      <c r="Y245" s="7"/>
      <c r="Z245" s="26"/>
      <c r="AB245" s="23"/>
      <c r="AD245" s="2"/>
      <c r="AG245" s="7"/>
      <c r="AH245" s="2"/>
      <c r="AJ245" s="23"/>
      <c r="AL245" s="26"/>
      <c r="AN245" s="23"/>
      <c r="AP245" s="2"/>
      <c r="AS245" s="7"/>
      <c r="AT245" s="2"/>
    </row>
    <row r="246" spans="2:46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23"/>
      <c r="Y246" s="7"/>
      <c r="Z246" s="26"/>
      <c r="AB246" s="23"/>
      <c r="AD246" s="2"/>
      <c r="AG246" s="7"/>
      <c r="AH246" s="2"/>
      <c r="AJ246" s="23"/>
      <c r="AL246" s="26"/>
      <c r="AN246" s="23"/>
      <c r="AP246" s="2"/>
      <c r="AS246" s="7"/>
      <c r="AT246" s="2"/>
    </row>
    <row r="247" spans="2:46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23"/>
      <c r="Y247" s="7"/>
      <c r="Z247" s="26"/>
      <c r="AB247" s="23"/>
      <c r="AD247" s="2"/>
      <c r="AG247" s="7"/>
      <c r="AH247" s="2"/>
      <c r="AJ247" s="23"/>
      <c r="AL247" s="26"/>
      <c r="AN247" s="23"/>
      <c r="AP247" s="2"/>
      <c r="AS247" s="7"/>
      <c r="AT247" s="2"/>
    </row>
    <row r="248" spans="2:46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23"/>
      <c r="Y248" s="7"/>
      <c r="Z248" s="26"/>
      <c r="AB248" s="23"/>
      <c r="AD248" s="2"/>
      <c r="AG248" s="7"/>
      <c r="AH248" s="2"/>
      <c r="AJ248" s="23"/>
      <c r="AL248" s="26"/>
      <c r="AN248" s="23"/>
      <c r="AP248" s="2"/>
      <c r="AS248" s="7"/>
      <c r="AT248" s="2"/>
    </row>
    <row r="249" spans="2:46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23"/>
      <c r="Y249" s="7"/>
      <c r="Z249" s="26"/>
      <c r="AB249" s="23"/>
      <c r="AD249" s="2"/>
      <c r="AG249" s="7"/>
      <c r="AH249" s="2"/>
      <c r="AJ249" s="23"/>
      <c r="AL249" s="26"/>
      <c r="AN249" s="23"/>
      <c r="AP249" s="2"/>
      <c r="AS249" s="7"/>
      <c r="AT249" s="2"/>
    </row>
    <row r="250" spans="2:46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23"/>
      <c r="Y250" s="7"/>
      <c r="Z250" s="26"/>
      <c r="AB250" s="23"/>
      <c r="AD250" s="2"/>
      <c r="AG250" s="7"/>
      <c r="AH250" s="2"/>
      <c r="AJ250" s="23"/>
      <c r="AL250" s="26"/>
      <c r="AN250" s="23"/>
      <c r="AP250" s="2"/>
      <c r="AS250" s="7"/>
      <c r="AT250" s="2"/>
    </row>
    <row r="251" spans="2:46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23"/>
      <c r="Y251" s="7"/>
      <c r="Z251" s="26"/>
      <c r="AB251" s="23"/>
      <c r="AD251" s="2"/>
      <c r="AG251" s="7"/>
      <c r="AH251" s="2"/>
      <c r="AJ251" s="23"/>
      <c r="AL251" s="26"/>
      <c r="AN251" s="23"/>
      <c r="AP251" s="2"/>
      <c r="AS251" s="7"/>
      <c r="AT251" s="2"/>
    </row>
    <row r="252" spans="2:46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23"/>
      <c r="Y252" s="7"/>
      <c r="Z252" s="26"/>
      <c r="AB252" s="23"/>
      <c r="AD252" s="2"/>
      <c r="AG252" s="7"/>
      <c r="AH252" s="2"/>
      <c r="AJ252" s="23"/>
      <c r="AL252" s="26"/>
      <c r="AN252" s="23"/>
      <c r="AP252" s="2"/>
      <c r="AS252" s="7"/>
      <c r="AT252" s="2"/>
    </row>
    <row r="253" spans="2:46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23"/>
      <c r="Y253" s="7"/>
      <c r="Z253" s="26"/>
      <c r="AB253" s="23"/>
      <c r="AD253" s="2"/>
      <c r="AG253" s="7"/>
      <c r="AH253" s="2"/>
      <c r="AJ253" s="23"/>
      <c r="AL253" s="26"/>
      <c r="AN253" s="23"/>
      <c r="AP253" s="2"/>
      <c r="AS253" s="7"/>
      <c r="AT253" s="2"/>
    </row>
    <row r="254" spans="2:46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23"/>
      <c r="Y254" s="7"/>
      <c r="Z254" s="26"/>
      <c r="AB254" s="23"/>
      <c r="AD254" s="2"/>
      <c r="AG254" s="7"/>
      <c r="AH254" s="2"/>
      <c r="AJ254" s="23"/>
      <c r="AL254" s="26"/>
      <c r="AN254" s="23"/>
      <c r="AP254" s="2"/>
      <c r="AS254" s="7"/>
      <c r="AT254" s="2"/>
    </row>
    <row r="255" spans="2:46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23"/>
      <c r="Y255" s="7"/>
      <c r="Z255" s="26"/>
      <c r="AB255" s="23"/>
      <c r="AD255" s="2"/>
      <c r="AG255" s="7"/>
      <c r="AH255" s="2"/>
      <c r="AJ255" s="23"/>
      <c r="AL255" s="26"/>
      <c r="AN255" s="23"/>
      <c r="AP255" s="2"/>
      <c r="AS255" s="7"/>
      <c r="AT255" s="2"/>
    </row>
    <row r="256" spans="2:46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23"/>
      <c r="Y256" s="7"/>
      <c r="Z256" s="26"/>
      <c r="AB256" s="23"/>
      <c r="AD256" s="2"/>
      <c r="AG256" s="7"/>
      <c r="AH256" s="2"/>
      <c r="AJ256" s="23"/>
      <c r="AL256" s="26"/>
      <c r="AN256" s="23"/>
      <c r="AP256" s="2"/>
      <c r="AS256" s="7"/>
      <c r="AT256" s="2"/>
    </row>
    <row r="257" spans="2:46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23"/>
      <c r="Y257" s="7"/>
      <c r="Z257" s="26"/>
      <c r="AB257" s="23"/>
      <c r="AD257" s="2"/>
      <c r="AG257" s="7"/>
      <c r="AH257" s="2"/>
      <c r="AJ257" s="23"/>
      <c r="AL257" s="26"/>
      <c r="AN257" s="23"/>
      <c r="AP257" s="2"/>
      <c r="AS257" s="7"/>
      <c r="AT257" s="2"/>
    </row>
    <row r="258" spans="2:46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23"/>
      <c r="Y258" s="7"/>
      <c r="Z258" s="26"/>
      <c r="AB258" s="23"/>
      <c r="AD258" s="2"/>
      <c r="AG258" s="7"/>
      <c r="AH258" s="2"/>
      <c r="AJ258" s="23"/>
      <c r="AL258" s="26"/>
      <c r="AN258" s="23"/>
      <c r="AP258" s="2"/>
      <c r="AS258" s="7"/>
      <c r="AT258" s="2"/>
    </row>
    <row r="259" spans="2:46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23"/>
      <c r="Y259" s="7"/>
      <c r="Z259" s="26"/>
      <c r="AB259" s="23"/>
      <c r="AD259" s="2"/>
      <c r="AG259" s="7"/>
      <c r="AH259" s="2"/>
      <c r="AJ259" s="23"/>
      <c r="AL259" s="26"/>
      <c r="AN259" s="23"/>
      <c r="AP259" s="2"/>
      <c r="AS259" s="7"/>
      <c r="AT259" s="2"/>
    </row>
    <row r="260" spans="2:46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23"/>
      <c r="Y260" s="7"/>
      <c r="Z260" s="26"/>
      <c r="AB260" s="23"/>
      <c r="AD260" s="2"/>
      <c r="AG260" s="7"/>
      <c r="AH260" s="2"/>
      <c r="AJ260" s="23"/>
      <c r="AL260" s="26"/>
      <c r="AN260" s="23"/>
      <c r="AP260" s="2"/>
      <c r="AS260" s="7"/>
      <c r="AT260" s="2"/>
    </row>
    <row r="261" spans="2:46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23"/>
      <c r="Y261" s="7"/>
      <c r="Z261" s="26"/>
      <c r="AB261" s="23"/>
      <c r="AD261" s="2"/>
      <c r="AG261" s="7"/>
      <c r="AH261" s="2"/>
      <c r="AJ261" s="23"/>
      <c r="AL261" s="26"/>
      <c r="AN261" s="23"/>
      <c r="AP261" s="2"/>
      <c r="AS261" s="7"/>
      <c r="AT261" s="2"/>
    </row>
    <row r="262" spans="2:46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23"/>
      <c r="Y262" s="7"/>
      <c r="Z262" s="26"/>
      <c r="AB262" s="23"/>
      <c r="AD262" s="2"/>
      <c r="AG262" s="7"/>
      <c r="AH262" s="2"/>
      <c r="AJ262" s="23"/>
      <c r="AL262" s="26"/>
      <c r="AN262" s="23"/>
      <c r="AP262" s="2"/>
      <c r="AS262" s="7"/>
      <c r="AT262" s="2"/>
    </row>
    <row r="263" spans="2:46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23"/>
      <c r="Y263" s="7"/>
      <c r="Z263" s="26"/>
      <c r="AB263" s="23"/>
      <c r="AD263" s="2"/>
      <c r="AG263" s="7"/>
      <c r="AH263" s="2"/>
      <c r="AJ263" s="23"/>
      <c r="AL263" s="26"/>
      <c r="AN263" s="23"/>
      <c r="AP263" s="2"/>
      <c r="AS263" s="7"/>
      <c r="AT263" s="2"/>
    </row>
    <row r="264" spans="2:46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23"/>
      <c r="Y264" s="7"/>
      <c r="Z264" s="26"/>
      <c r="AB264" s="23"/>
      <c r="AD264" s="2"/>
      <c r="AG264" s="7"/>
      <c r="AH264" s="2"/>
      <c r="AJ264" s="23"/>
      <c r="AL264" s="26"/>
      <c r="AN264" s="23"/>
      <c r="AP264" s="2"/>
      <c r="AS264" s="7"/>
      <c r="AT264" s="2"/>
    </row>
    <row r="265" spans="2:46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23"/>
      <c r="Y265" s="7"/>
      <c r="Z265" s="26"/>
      <c r="AB265" s="23"/>
      <c r="AD265" s="2"/>
      <c r="AG265" s="7"/>
      <c r="AH265" s="2"/>
      <c r="AJ265" s="23"/>
      <c r="AL265" s="26"/>
      <c r="AN265" s="23"/>
      <c r="AP265" s="2"/>
      <c r="AS265" s="7"/>
      <c r="AT265" s="2"/>
    </row>
    <row r="266" spans="2:46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23"/>
      <c r="Y266" s="7"/>
      <c r="Z266" s="26"/>
      <c r="AB266" s="23"/>
      <c r="AD266" s="2"/>
      <c r="AG266" s="7"/>
      <c r="AH266" s="2"/>
      <c r="AJ266" s="23"/>
      <c r="AL266" s="26"/>
      <c r="AN266" s="23"/>
      <c r="AP266" s="2"/>
      <c r="AS266" s="7"/>
      <c r="AT266" s="2"/>
    </row>
    <row r="267" spans="2:46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23"/>
      <c r="Y267" s="7"/>
      <c r="Z267" s="26"/>
      <c r="AB267" s="23"/>
      <c r="AD267" s="2"/>
      <c r="AG267" s="7"/>
      <c r="AH267" s="2"/>
      <c r="AJ267" s="23"/>
      <c r="AL267" s="26"/>
      <c r="AN267" s="23"/>
      <c r="AP267" s="2"/>
      <c r="AS267" s="7"/>
      <c r="AT267" s="2"/>
    </row>
    <row r="268" spans="2:46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23"/>
      <c r="Y268" s="7"/>
      <c r="Z268" s="26"/>
      <c r="AB268" s="23"/>
      <c r="AD268" s="2"/>
      <c r="AG268" s="7"/>
      <c r="AH268" s="2"/>
      <c r="AJ268" s="23"/>
      <c r="AL268" s="26"/>
      <c r="AN268" s="23"/>
      <c r="AP268" s="2"/>
      <c r="AS268" s="7"/>
      <c r="AT268" s="2"/>
    </row>
    <row r="269" spans="2:46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23"/>
      <c r="Y269" s="7"/>
      <c r="Z269" s="26"/>
      <c r="AB269" s="23"/>
      <c r="AD269" s="2"/>
      <c r="AG269" s="7"/>
      <c r="AH269" s="2"/>
      <c r="AJ269" s="23"/>
      <c r="AL269" s="26"/>
      <c r="AN269" s="23"/>
      <c r="AP269" s="2"/>
      <c r="AS269" s="7"/>
      <c r="AT269" s="2"/>
    </row>
    <row r="270" spans="2:46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23"/>
      <c r="Y270" s="7"/>
      <c r="Z270" s="26"/>
      <c r="AB270" s="23"/>
      <c r="AD270" s="2"/>
      <c r="AG270" s="7"/>
      <c r="AH270" s="2"/>
      <c r="AJ270" s="23"/>
      <c r="AL270" s="26"/>
      <c r="AN270" s="23"/>
      <c r="AP270" s="2"/>
      <c r="AS270" s="7"/>
      <c r="AT270" s="2"/>
    </row>
    <row r="271" spans="2:46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23"/>
      <c r="Y271" s="7"/>
      <c r="Z271" s="26"/>
      <c r="AB271" s="23"/>
      <c r="AD271" s="2"/>
      <c r="AG271" s="7"/>
      <c r="AH271" s="2"/>
      <c r="AJ271" s="23"/>
      <c r="AL271" s="26"/>
      <c r="AN271" s="23"/>
      <c r="AP271" s="2"/>
      <c r="AS271" s="7"/>
      <c r="AT271" s="2"/>
    </row>
    <row r="272" spans="2:46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23"/>
      <c r="Y272" s="7"/>
      <c r="Z272" s="26"/>
      <c r="AB272" s="23"/>
      <c r="AD272" s="2"/>
      <c r="AG272" s="7"/>
      <c r="AH272" s="2"/>
      <c r="AJ272" s="23"/>
      <c r="AL272" s="26"/>
      <c r="AN272" s="23"/>
      <c r="AP272" s="2"/>
      <c r="AS272" s="7"/>
      <c r="AT272" s="2"/>
    </row>
    <row r="273" spans="2:46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23"/>
      <c r="Y273" s="7"/>
      <c r="Z273" s="26"/>
      <c r="AB273" s="23"/>
      <c r="AD273" s="2"/>
      <c r="AG273" s="7"/>
      <c r="AH273" s="2"/>
      <c r="AJ273" s="23"/>
      <c r="AL273" s="26"/>
      <c r="AN273" s="23"/>
      <c r="AP273" s="2"/>
      <c r="AS273" s="7"/>
      <c r="AT273" s="2"/>
    </row>
    <row r="274" spans="2:46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23"/>
      <c r="Y274" s="7"/>
      <c r="Z274" s="26"/>
      <c r="AB274" s="23"/>
      <c r="AD274" s="2"/>
      <c r="AG274" s="7"/>
      <c r="AH274" s="2"/>
      <c r="AJ274" s="23"/>
      <c r="AL274" s="26"/>
      <c r="AN274" s="23"/>
      <c r="AP274" s="2"/>
      <c r="AS274" s="7"/>
      <c r="AT274" s="2"/>
    </row>
    <row r="275" spans="2:46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23"/>
      <c r="Y275" s="7"/>
      <c r="Z275" s="26"/>
      <c r="AB275" s="23"/>
      <c r="AD275" s="2"/>
      <c r="AG275" s="7"/>
      <c r="AH275" s="2"/>
      <c r="AJ275" s="23"/>
      <c r="AL275" s="26"/>
      <c r="AN275" s="23"/>
      <c r="AP275" s="2"/>
      <c r="AS275" s="7"/>
      <c r="AT275" s="2"/>
    </row>
    <row r="276" spans="2:46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23"/>
      <c r="Y276" s="7"/>
      <c r="Z276" s="26"/>
      <c r="AB276" s="23"/>
      <c r="AD276" s="2"/>
      <c r="AG276" s="7"/>
      <c r="AH276" s="2"/>
      <c r="AJ276" s="23"/>
      <c r="AL276" s="26"/>
      <c r="AN276" s="23"/>
      <c r="AP276" s="2"/>
      <c r="AS276" s="7"/>
      <c r="AT276" s="2"/>
    </row>
    <row r="277" spans="2:46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23"/>
      <c r="Y277" s="7"/>
      <c r="Z277" s="26"/>
      <c r="AB277" s="23"/>
      <c r="AD277" s="2"/>
      <c r="AG277" s="7"/>
      <c r="AH277" s="2"/>
      <c r="AJ277" s="23"/>
      <c r="AL277" s="26"/>
      <c r="AN277" s="23"/>
      <c r="AP277" s="2"/>
      <c r="AS277" s="7"/>
      <c r="AT277" s="2"/>
    </row>
    <row r="278" spans="2:46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23"/>
      <c r="Y278" s="7"/>
      <c r="Z278" s="26"/>
      <c r="AB278" s="23"/>
      <c r="AD278" s="2"/>
      <c r="AG278" s="7"/>
      <c r="AH278" s="2"/>
      <c r="AJ278" s="23"/>
      <c r="AL278" s="26"/>
      <c r="AN278" s="23"/>
      <c r="AP278" s="2"/>
      <c r="AS278" s="7"/>
      <c r="AT278" s="2"/>
    </row>
    <row r="279" spans="2:46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23"/>
      <c r="Y279" s="7"/>
      <c r="Z279" s="26"/>
      <c r="AB279" s="23"/>
      <c r="AD279" s="2"/>
      <c r="AG279" s="7"/>
      <c r="AH279" s="2"/>
      <c r="AJ279" s="23"/>
      <c r="AL279" s="26"/>
      <c r="AN279" s="23"/>
      <c r="AP279" s="2"/>
      <c r="AS279" s="7"/>
      <c r="AT279" s="2"/>
    </row>
    <row r="280" spans="2:46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23"/>
      <c r="Y280" s="7"/>
      <c r="Z280" s="26"/>
      <c r="AB280" s="23"/>
      <c r="AD280" s="2"/>
      <c r="AG280" s="7"/>
      <c r="AH280" s="2"/>
      <c r="AJ280" s="23"/>
      <c r="AL280" s="26"/>
      <c r="AN280" s="23"/>
      <c r="AP280" s="2"/>
      <c r="AS280" s="7"/>
      <c r="AT280" s="2"/>
    </row>
    <row r="281" spans="2:46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23"/>
      <c r="Y281" s="7"/>
      <c r="Z281" s="26"/>
      <c r="AB281" s="23"/>
      <c r="AD281" s="2"/>
      <c r="AG281" s="7"/>
      <c r="AH281" s="2"/>
      <c r="AJ281" s="23"/>
      <c r="AL281" s="26"/>
      <c r="AN281" s="23"/>
      <c r="AP281" s="2"/>
      <c r="AS281" s="7"/>
      <c r="AT281" s="2"/>
    </row>
    <row r="282" spans="2:46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23"/>
      <c r="Y282" s="7"/>
      <c r="Z282" s="26"/>
      <c r="AB282" s="23"/>
      <c r="AD282" s="2"/>
      <c r="AG282" s="7"/>
      <c r="AH282" s="2"/>
      <c r="AJ282" s="23"/>
      <c r="AL282" s="26"/>
      <c r="AN282" s="23"/>
      <c r="AP282" s="2"/>
      <c r="AS282" s="7"/>
      <c r="AT282" s="2"/>
    </row>
    <row r="283" spans="2:46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23"/>
      <c r="Y283" s="7"/>
      <c r="Z283" s="26"/>
      <c r="AB283" s="23"/>
      <c r="AD283" s="2"/>
      <c r="AG283" s="7"/>
      <c r="AH283" s="2"/>
      <c r="AJ283" s="23"/>
      <c r="AL283" s="26"/>
      <c r="AN283" s="23"/>
      <c r="AP283" s="2"/>
      <c r="AS283" s="7"/>
      <c r="AT283" s="2"/>
    </row>
    <row r="284" spans="2:46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23"/>
      <c r="Y284" s="7"/>
      <c r="Z284" s="26"/>
      <c r="AB284" s="23"/>
      <c r="AD284" s="2"/>
      <c r="AG284" s="7"/>
      <c r="AH284" s="2"/>
      <c r="AJ284" s="23"/>
      <c r="AL284" s="26"/>
      <c r="AN284" s="23"/>
      <c r="AP284" s="2"/>
      <c r="AS284" s="7"/>
      <c r="AT284" s="2"/>
    </row>
    <row r="285" spans="2:46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23"/>
      <c r="Y285" s="7"/>
      <c r="Z285" s="26"/>
      <c r="AB285" s="23"/>
      <c r="AD285" s="2"/>
      <c r="AG285" s="7"/>
      <c r="AH285" s="2"/>
      <c r="AJ285" s="23"/>
      <c r="AL285" s="26"/>
      <c r="AN285" s="23"/>
      <c r="AP285" s="2"/>
      <c r="AS285" s="7"/>
      <c r="AT285" s="2"/>
    </row>
    <row r="286" spans="2:46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23"/>
      <c r="Y286" s="7"/>
      <c r="Z286" s="26"/>
      <c r="AB286" s="23"/>
      <c r="AD286" s="2"/>
      <c r="AG286" s="7"/>
      <c r="AH286" s="2"/>
      <c r="AJ286" s="23"/>
      <c r="AL286" s="26"/>
      <c r="AN286" s="23"/>
      <c r="AP286" s="2"/>
      <c r="AS286" s="7"/>
      <c r="AT286" s="2"/>
    </row>
    <row r="287" spans="2:46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23"/>
      <c r="Y287" s="7"/>
      <c r="Z287" s="26"/>
      <c r="AB287" s="23"/>
      <c r="AD287" s="2"/>
      <c r="AG287" s="7"/>
      <c r="AH287" s="2"/>
      <c r="AJ287" s="23"/>
      <c r="AL287" s="26"/>
      <c r="AN287" s="23"/>
      <c r="AP287" s="2"/>
      <c r="AS287" s="7"/>
      <c r="AT287" s="2"/>
    </row>
    <row r="288" spans="2:46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23"/>
      <c r="Y288" s="7"/>
      <c r="Z288" s="26"/>
      <c r="AB288" s="23"/>
      <c r="AD288" s="2"/>
      <c r="AG288" s="7"/>
      <c r="AH288" s="2"/>
      <c r="AJ288" s="23"/>
      <c r="AL288" s="26"/>
      <c r="AN288" s="23"/>
      <c r="AP288" s="2"/>
      <c r="AS288" s="7"/>
      <c r="AT288" s="2"/>
    </row>
    <row r="289" spans="2:46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23"/>
      <c r="Y289" s="7"/>
      <c r="Z289" s="26"/>
      <c r="AB289" s="23"/>
      <c r="AD289" s="2"/>
      <c r="AG289" s="7"/>
      <c r="AH289" s="2"/>
      <c r="AJ289" s="23"/>
      <c r="AL289" s="26"/>
      <c r="AN289" s="23"/>
      <c r="AP289" s="2"/>
      <c r="AS289" s="7"/>
      <c r="AT289" s="2"/>
    </row>
    <row r="290" spans="2:46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23"/>
      <c r="Y290" s="7"/>
      <c r="Z290" s="26"/>
      <c r="AB290" s="23"/>
      <c r="AD290" s="2"/>
      <c r="AG290" s="7"/>
      <c r="AH290" s="2"/>
      <c r="AJ290" s="23"/>
      <c r="AL290" s="26"/>
      <c r="AN290" s="23"/>
      <c r="AP290" s="2"/>
      <c r="AS290" s="7"/>
      <c r="AT290" s="2"/>
    </row>
    <row r="291" spans="2:46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23"/>
      <c r="Y291" s="7"/>
      <c r="Z291" s="26"/>
      <c r="AB291" s="23"/>
      <c r="AD291" s="2"/>
      <c r="AG291" s="7"/>
      <c r="AH291" s="2"/>
      <c r="AJ291" s="23"/>
      <c r="AL291" s="26"/>
      <c r="AN291" s="23"/>
      <c r="AP291" s="2"/>
      <c r="AS291" s="7"/>
      <c r="AT291" s="2"/>
    </row>
    <row r="292" spans="2:46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23"/>
      <c r="Y292" s="7"/>
      <c r="Z292" s="26"/>
      <c r="AB292" s="23"/>
      <c r="AD292" s="2"/>
      <c r="AG292" s="7"/>
      <c r="AH292" s="2"/>
      <c r="AJ292" s="23"/>
      <c r="AL292" s="26"/>
      <c r="AN292" s="23"/>
      <c r="AP292" s="2"/>
      <c r="AS292" s="7"/>
      <c r="AT292" s="2"/>
    </row>
    <row r="293" spans="2:46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23"/>
      <c r="Y293" s="7"/>
      <c r="Z293" s="26"/>
      <c r="AB293" s="23"/>
      <c r="AD293" s="2"/>
      <c r="AG293" s="7"/>
      <c r="AH293" s="2"/>
      <c r="AJ293" s="23"/>
      <c r="AL293" s="26"/>
      <c r="AN293" s="23"/>
      <c r="AP293" s="2"/>
      <c r="AS293" s="7"/>
      <c r="AT293" s="2"/>
    </row>
    <row r="294" spans="2:46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23"/>
      <c r="Y294" s="7"/>
      <c r="Z294" s="26"/>
      <c r="AB294" s="23"/>
      <c r="AD294" s="2"/>
      <c r="AG294" s="7"/>
      <c r="AH294" s="2"/>
      <c r="AJ294" s="23"/>
      <c r="AL294" s="26"/>
      <c r="AN294" s="23"/>
      <c r="AP294" s="2"/>
      <c r="AS294" s="7"/>
      <c r="AT294" s="2"/>
    </row>
    <row r="295" spans="2:46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23"/>
      <c r="Y295" s="7"/>
      <c r="Z295" s="26"/>
      <c r="AB295" s="23"/>
      <c r="AD295" s="2"/>
      <c r="AG295" s="7"/>
      <c r="AH295" s="2"/>
      <c r="AJ295" s="23"/>
      <c r="AL295" s="26"/>
      <c r="AN295" s="23"/>
      <c r="AP295" s="2"/>
      <c r="AS295" s="7"/>
      <c r="AT295" s="2"/>
    </row>
    <row r="296" spans="2:46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23"/>
      <c r="Y296" s="7"/>
      <c r="Z296" s="26"/>
      <c r="AB296" s="23"/>
      <c r="AD296" s="2"/>
      <c r="AG296" s="7"/>
      <c r="AH296" s="2"/>
      <c r="AJ296" s="23"/>
      <c r="AL296" s="26"/>
      <c r="AN296" s="23"/>
      <c r="AP296" s="2"/>
      <c r="AS296" s="7"/>
      <c r="AT296" s="2"/>
    </row>
    <row r="297" spans="2:46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23"/>
      <c r="Y297" s="7"/>
      <c r="Z297" s="26"/>
      <c r="AB297" s="23"/>
      <c r="AD297" s="2"/>
      <c r="AG297" s="7"/>
      <c r="AH297" s="2"/>
      <c r="AJ297" s="23"/>
      <c r="AL297" s="26"/>
      <c r="AN297" s="23"/>
      <c r="AP297" s="2"/>
      <c r="AS297" s="7"/>
      <c r="AT297" s="2"/>
    </row>
    <row r="298" spans="2:46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23"/>
      <c r="Y298" s="7"/>
      <c r="Z298" s="26"/>
      <c r="AB298" s="23"/>
      <c r="AD298" s="2"/>
      <c r="AG298" s="7"/>
      <c r="AH298" s="2"/>
      <c r="AJ298" s="23"/>
      <c r="AL298" s="26"/>
      <c r="AN298" s="23"/>
      <c r="AP298" s="2"/>
      <c r="AS298" s="7"/>
      <c r="AT298" s="2"/>
    </row>
    <row r="299" spans="2:46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23"/>
      <c r="Y299" s="7"/>
      <c r="Z299" s="26"/>
      <c r="AB299" s="23"/>
      <c r="AD299" s="2"/>
      <c r="AG299" s="7"/>
      <c r="AH299" s="2"/>
      <c r="AJ299" s="23"/>
      <c r="AL299" s="26"/>
      <c r="AN299" s="23"/>
      <c r="AP299" s="2"/>
      <c r="AS299" s="7"/>
      <c r="AT299" s="2"/>
    </row>
    <row r="300" spans="2:46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23"/>
      <c r="Y300" s="7"/>
      <c r="Z300" s="26"/>
      <c r="AB300" s="23"/>
      <c r="AD300" s="2"/>
      <c r="AG300" s="7"/>
      <c r="AH300" s="2"/>
      <c r="AJ300" s="23"/>
      <c r="AL300" s="26"/>
      <c r="AN300" s="23"/>
      <c r="AP300" s="2"/>
      <c r="AS300" s="7"/>
      <c r="AT300" s="2"/>
    </row>
    <row r="301" spans="2:46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23"/>
      <c r="Y301" s="7"/>
      <c r="Z301" s="26"/>
      <c r="AB301" s="23"/>
      <c r="AD301" s="2"/>
      <c r="AG301" s="7"/>
      <c r="AH301" s="2"/>
      <c r="AJ301" s="23"/>
      <c r="AL301" s="26"/>
      <c r="AN301" s="23"/>
      <c r="AP301" s="2"/>
      <c r="AS301" s="7"/>
      <c r="AT301" s="2"/>
    </row>
    <row r="302" spans="2:46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23"/>
      <c r="Y302" s="7"/>
      <c r="Z302" s="26"/>
      <c r="AB302" s="23"/>
      <c r="AD302" s="2"/>
      <c r="AG302" s="7"/>
      <c r="AH302" s="2"/>
      <c r="AJ302" s="23"/>
      <c r="AL302" s="26"/>
      <c r="AN302" s="23"/>
      <c r="AP302" s="2"/>
      <c r="AS302" s="7"/>
      <c r="AT302" s="2"/>
    </row>
    <row r="303" spans="2:46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23"/>
      <c r="Y303" s="7"/>
      <c r="Z303" s="26"/>
      <c r="AB303" s="23"/>
      <c r="AD303" s="2"/>
      <c r="AG303" s="7"/>
      <c r="AH303" s="2"/>
      <c r="AJ303" s="23"/>
      <c r="AL303" s="26"/>
      <c r="AN303" s="23"/>
      <c r="AP303" s="2"/>
      <c r="AS303" s="7"/>
      <c r="AT303" s="2"/>
    </row>
    <row r="304" spans="2:46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23"/>
      <c r="Y304" s="7"/>
      <c r="Z304" s="26"/>
      <c r="AB304" s="23"/>
      <c r="AD304" s="2"/>
      <c r="AG304" s="7"/>
      <c r="AH304" s="2"/>
      <c r="AJ304" s="23"/>
      <c r="AL304" s="26"/>
      <c r="AN304" s="23"/>
      <c r="AP304" s="2"/>
      <c r="AS304" s="7"/>
      <c r="AT304" s="2"/>
    </row>
    <row r="305" spans="2:46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23"/>
      <c r="Y305" s="7"/>
      <c r="Z305" s="26"/>
      <c r="AB305" s="23"/>
      <c r="AD305" s="2"/>
      <c r="AG305" s="7"/>
      <c r="AH305" s="2"/>
      <c r="AJ305" s="23"/>
      <c r="AL305" s="26"/>
      <c r="AN305" s="23"/>
      <c r="AP305" s="2"/>
      <c r="AS305" s="7"/>
      <c r="AT305" s="2"/>
    </row>
    <row r="306" spans="2:46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23"/>
      <c r="Y306" s="7"/>
      <c r="Z306" s="26"/>
      <c r="AB306" s="23"/>
      <c r="AD306" s="2"/>
      <c r="AG306" s="7"/>
      <c r="AH306" s="2"/>
      <c r="AJ306" s="23"/>
      <c r="AL306" s="26"/>
      <c r="AN306" s="23"/>
      <c r="AP306" s="2"/>
      <c r="AS306" s="7"/>
      <c r="AT306" s="2"/>
    </row>
    <row r="307" spans="2:46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23"/>
      <c r="Y307" s="7"/>
      <c r="Z307" s="26"/>
      <c r="AB307" s="23"/>
      <c r="AD307" s="2"/>
      <c r="AG307" s="7"/>
      <c r="AH307" s="2"/>
      <c r="AJ307" s="23"/>
      <c r="AL307" s="26"/>
      <c r="AN307" s="23"/>
      <c r="AP307" s="2"/>
      <c r="AS307" s="7"/>
      <c r="AT307" s="2"/>
    </row>
    <row r="308" spans="2:46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23"/>
      <c r="Y308" s="7"/>
      <c r="Z308" s="26"/>
      <c r="AB308" s="23"/>
      <c r="AD308" s="2"/>
      <c r="AG308" s="7"/>
      <c r="AH308" s="2"/>
      <c r="AJ308" s="23"/>
      <c r="AL308" s="26"/>
      <c r="AN308" s="23"/>
      <c r="AP308" s="2"/>
      <c r="AS308" s="7"/>
      <c r="AT308" s="2"/>
    </row>
    <row r="309" spans="2:46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23"/>
      <c r="Y309" s="7"/>
      <c r="Z309" s="26"/>
      <c r="AB309" s="23"/>
      <c r="AD309" s="2"/>
      <c r="AG309" s="7"/>
      <c r="AH309" s="2"/>
      <c r="AJ309" s="23"/>
      <c r="AL309" s="26"/>
      <c r="AN309" s="23"/>
      <c r="AP309" s="2"/>
      <c r="AS309" s="7"/>
      <c r="AT309" s="2"/>
    </row>
    <row r="310" spans="2:46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23"/>
      <c r="Y310" s="7"/>
      <c r="Z310" s="26"/>
      <c r="AB310" s="23"/>
      <c r="AD310" s="2"/>
      <c r="AG310" s="7"/>
      <c r="AH310" s="2"/>
      <c r="AJ310" s="23"/>
      <c r="AL310" s="26"/>
      <c r="AN310" s="23"/>
      <c r="AP310" s="2"/>
      <c r="AS310" s="7"/>
      <c r="AT310" s="2"/>
    </row>
    <row r="311" spans="2:46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23"/>
      <c r="Y311" s="7"/>
      <c r="Z311" s="26"/>
      <c r="AB311" s="23"/>
      <c r="AD311" s="2"/>
      <c r="AG311" s="7"/>
      <c r="AH311" s="2"/>
      <c r="AJ311" s="23"/>
      <c r="AL311" s="26"/>
      <c r="AN311" s="23"/>
      <c r="AP311" s="2"/>
      <c r="AS311" s="7"/>
      <c r="AT311" s="2"/>
    </row>
    <row r="312" spans="2:46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23"/>
      <c r="Y312" s="7"/>
      <c r="Z312" s="26"/>
      <c r="AB312" s="23"/>
      <c r="AD312" s="2"/>
      <c r="AG312" s="7"/>
      <c r="AH312" s="2"/>
      <c r="AJ312" s="23"/>
      <c r="AL312" s="26"/>
      <c r="AN312" s="23"/>
      <c r="AP312" s="2"/>
      <c r="AS312" s="7"/>
      <c r="AT312" s="2"/>
    </row>
    <row r="313" spans="2:46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23"/>
      <c r="Y313" s="7"/>
      <c r="Z313" s="26"/>
      <c r="AB313" s="23"/>
      <c r="AD313" s="2"/>
      <c r="AG313" s="7"/>
      <c r="AH313" s="2"/>
      <c r="AJ313" s="23"/>
      <c r="AL313" s="26"/>
      <c r="AN313" s="23"/>
      <c r="AP313" s="2"/>
      <c r="AS313" s="7"/>
      <c r="AT313" s="2"/>
    </row>
    <row r="314" spans="2:46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23"/>
      <c r="Y314" s="7"/>
      <c r="Z314" s="26"/>
      <c r="AB314" s="23"/>
      <c r="AD314" s="2"/>
      <c r="AG314" s="7"/>
      <c r="AH314" s="2"/>
      <c r="AJ314" s="23"/>
      <c r="AL314" s="26"/>
      <c r="AN314" s="23"/>
      <c r="AP314" s="2"/>
      <c r="AS314" s="7"/>
      <c r="AT314" s="2"/>
    </row>
    <row r="315" spans="2:46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23"/>
      <c r="Y315" s="7"/>
      <c r="Z315" s="26"/>
      <c r="AB315" s="23"/>
      <c r="AD315" s="2"/>
      <c r="AG315" s="7"/>
      <c r="AH315" s="2"/>
      <c r="AJ315" s="23"/>
      <c r="AL315" s="26"/>
      <c r="AN315" s="23"/>
      <c r="AP315" s="2"/>
      <c r="AS315" s="7"/>
      <c r="AT315" s="2"/>
    </row>
    <row r="316" spans="2:46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23"/>
      <c r="Y316" s="7"/>
      <c r="Z316" s="26"/>
      <c r="AB316" s="23"/>
      <c r="AD316" s="2"/>
      <c r="AG316" s="7"/>
      <c r="AH316" s="2"/>
      <c r="AJ316" s="23"/>
      <c r="AL316" s="26"/>
      <c r="AN316" s="23"/>
      <c r="AP316" s="2"/>
      <c r="AS316" s="7"/>
      <c r="AT316" s="2"/>
    </row>
    <row r="317" spans="2:46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23"/>
      <c r="Y317" s="7"/>
      <c r="Z317" s="26"/>
      <c r="AB317" s="23"/>
      <c r="AD317" s="2"/>
      <c r="AG317" s="7"/>
      <c r="AH317" s="2"/>
      <c r="AJ317" s="23"/>
      <c r="AL317" s="26"/>
      <c r="AN317" s="23"/>
      <c r="AP317" s="2"/>
      <c r="AS317" s="7"/>
      <c r="AT317" s="2"/>
    </row>
    <row r="318" spans="2:46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23"/>
      <c r="Y318" s="7"/>
      <c r="Z318" s="26"/>
      <c r="AB318" s="23"/>
      <c r="AD318" s="2"/>
      <c r="AG318" s="7"/>
      <c r="AH318" s="2"/>
      <c r="AJ318" s="23"/>
      <c r="AL318" s="26"/>
      <c r="AN318" s="23"/>
      <c r="AP318" s="2"/>
      <c r="AS318" s="7"/>
      <c r="AT318" s="2"/>
    </row>
    <row r="319" spans="2:46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23"/>
      <c r="Y319" s="7"/>
      <c r="Z319" s="26"/>
      <c r="AB319" s="23"/>
      <c r="AD319" s="2"/>
      <c r="AG319" s="7"/>
      <c r="AH319" s="2"/>
      <c r="AJ319" s="23"/>
      <c r="AL319" s="26"/>
      <c r="AN319" s="23"/>
      <c r="AP319" s="2"/>
      <c r="AS319" s="7"/>
      <c r="AT319" s="2"/>
    </row>
    <row r="320" spans="2:46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23"/>
      <c r="Y320" s="7"/>
      <c r="Z320" s="26"/>
      <c r="AB320" s="23"/>
      <c r="AD320" s="2"/>
      <c r="AG320" s="7"/>
      <c r="AH320" s="2"/>
      <c r="AJ320" s="23"/>
      <c r="AL320" s="26"/>
      <c r="AN320" s="23"/>
      <c r="AP320" s="2"/>
      <c r="AS320" s="7"/>
      <c r="AT320" s="2"/>
    </row>
    <row r="321" spans="2:46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23"/>
      <c r="Y321" s="7"/>
      <c r="Z321" s="26"/>
      <c r="AB321" s="23"/>
      <c r="AD321" s="2"/>
      <c r="AG321" s="7"/>
      <c r="AH321" s="2"/>
      <c r="AJ321" s="23"/>
      <c r="AL321" s="26"/>
      <c r="AN321" s="23"/>
      <c r="AP321" s="2"/>
      <c r="AS321" s="7"/>
      <c r="AT321" s="2"/>
    </row>
    <row r="322" spans="2:46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23"/>
      <c r="Y322" s="7"/>
      <c r="Z322" s="26"/>
      <c r="AB322" s="23"/>
      <c r="AD322" s="2"/>
      <c r="AG322" s="7"/>
      <c r="AH322" s="2"/>
      <c r="AJ322" s="23"/>
      <c r="AL322" s="26"/>
      <c r="AN322" s="23"/>
      <c r="AP322" s="2"/>
      <c r="AS322" s="7"/>
      <c r="AT322" s="2"/>
    </row>
    <row r="323" spans="2:46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23"/>
      <c r="Y323" s="7"/>
      <c r="Z323" s="26"/>
      <c r="AB323" s="23"/>
      <c r="AD323" s="2"/>
      <c r="AG323" s="7"/>
      <c r="AH323" s="2"/>
      <c r="AJ323" s="23"/>
      <c r="AL323" s="26"/>
      <c r="AN323" s="23"/>
      <c r="AP323" s="2"/>
      <c r="AS323" s="7"/>
      <c r="AT323" s="2"/>
    </row>
    <row r="324" spans="2:46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23"/>
      <c r="Y324" s="7"/>
      <c r="Z324" s="26"/>
      <c r="AB324" s="23"/>
      <c r="AD324" s="2"/>
      <c r="AG324" s="7"/>
      <c r="AH324" s="2"/>
      <c r="AJ324" s="23"/>
      <c r="AL324" s="26"/>
      <c r="AN324" s="23"/>
      <c r="AP324" s="2"/>
      <c r="AS324" s="7"/>
      <c r="AT324" s="2"/>
    </row>
    <row r="325" spans="2:46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23"/>
      <c r="Y325" s="7"/>
      <c r="Z325" s="26"/>
      <c r="AB325" s="23"/>
      <c r="AD325" s="2"/>
      <c r="AG325" s="7"/>
      <c r="AH325" s="2"/>
      <c r="AJ325" s="23"/>
      <c r="AL325" s="26"/>
      <c r="AN325" s="23"/>
      <c r="AP325" s="2"/>
      <c r="AS325" s="7"/>
      <c r="AT325" s="2"/>
    </row>
    <row r="326" spans="2:46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23"/>
      <c r="Y326" s="7"/>
      <c r="Z326" s="26"/>
      <c r="AB326" s="23"/>
      <c r="AD326" s="2"/>
      <c r="AG326" s="7"/>
      <c r="AH326" s="2"/>
      <c r="AJ326" s="23"/>
      <c r="AL326" s="26"/>
      <c r="AN326" s="23"/>
      <c r="AP326" s="2"/>
      <c r="AS326" s="7"/>
      <c r="AT326" s="2"/>
    </row>
    <row r="327" spans="2:46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23"/>
      <c r="Y327" s="7"/>
      <c r="Z327" s="26"/>
      <c r="AB327" s="23"/>
      <c r="AD327" s="2"/>
      <c r="AG327" s="7"/>
      <c r="AH327" s="2"/>
      <c r="AJ327" s="23"/>
      <c r="AL327" s="26"/>
      <c r="AN327" s="23"/>
      <c r="AP327" s="2"/>
      <c r="AS327" s="7"/>
      <c r="AT327" s="2"/>
    </row>
    <row r="328" spans="2:46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23"/>
      <c r="Y328" s="7"/>
      <c r="Z328" s="26"/>
      <c r="AB328" s="23"/>
      <c r="AD328" s="2"/>
      <c r="AG328" s="7"/>
      <c r="AH328" s="2"/>
      <c r="AJ328" s="23"/>
      <c r="AL328" s="26"/>
      <c r="AN328" s="23"/>
      <c r="AP328" s="2"/>
      <c r="AS328" s="7"/>
      <c r="AT328" s="2"/>
    </row>
    <row r="329" spans="2:46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23"/>
      <c r="Y329" s="7"/>
      <c r="Z329" s="26"/>
      <c r="AB329" s="23"/>
      <c r="AD329" s="2"/>
      <c r="AG329" s="7"/>
      <c r="AH329" s="2"/>
      <c r="AJ329" s="23"/>
      <c r="AL329" s="26"/>
      <c r="AN329" s="23"/>
      <c r="AP329" s="2"/>
      <c r="AS329" s="7"/>
      <c r="AT329" s="2"/>
    </row>
    <row r="330" spans="2:46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23"/>
      <c r="Y330" s="7"/>
      <c r="Z330" s="26"/>
      <c r="AB330" s="23"/>
      <c r="AD330" s="2"/>
      <c r="AG330" s="7"/>
      <c r="AH330" s="2"/>
      <c r="AJ330" s="23"/>
      <c r="AL330" s="26"/>
      <c r="AN330" s="23"/>
      <c r="AP330" s="2"/>
      <c r="AS330" s="7"/>
      <c r="AT330" s="2"/>
    </row>
    <row r="331" spans="2:46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23"/>
      <c r="Y331" s="7"/>
      <c r="Z331" s="26"/>
      <c r="AB331" s="23"/>
      <c r="AD331" s="2"/>
      <c r="AG331" s="7"/>
      <c r="AH331" s="2"/>
      <c r="AJ331" s="23"/>
      <c r="AL331" s="26"/>
      <c r="AN331" s="23"/>
      <c r="AP331" s="2"/>
      <c r="AS331" s="7"/>
      <c r="AT331" s="2"/>
    </row>
    <row r="332" spans="2:46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23"/>
      <c r="Y332" s="7"/>
      <c r="Z332" s="26"/>
      <c r="AB332" s="23"/>
      <c r="AD332" s="2"/>
      <c r="AG332" s="7"/>
      <c r="AH332" s="2"/>
      <c r="AJ332" s="23"/>
      <c r="AL332" s="26"/>
      <c r="AN332" s="23"/>
      <c r="AP332" s="2"/>
      <c r="AS332" s="7"/>
      <c r="AT332" s="2"/>
    </row>
    <row r="333" spans="2:46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23"/>
      <c r="Y333" s="7"/>
      <c r="Z333" s="26"/>
      <c r="AB333" s="23"/>
      <c r="AD333" s="2"/>
      <c r="AG333" s="7"/>
      <c r="AH333" s="2"/>
      <c r="AJ333" s="23"/>
      <c r="AL333" s="26"/>
      <c r="AN333" s="23"/>
      <c r="AP333" s="2"/>
      <c r="AS333" s="7"/>
      <c r="AT333" s="2"/>
    </row>
    <row r="334" spans="2:46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23"/>
      <c r="Y334" s="7"/>
      <c r="Z334" s="26"/>
      <c r="AB334" s="23"/>
      <c r="AD334" s="2"/>
      <c r="AG334" s="7"/>
      <c r="AH334" s="2"/>
      <c r="AJ334" s="23"/>
      <c r="AL334" s="26"/>
      <c r="AN334" s="23"/>
      <c r="AP334" s="2"/>
      <c r="AS334" s="7"/>
      <c r="AT334" s="2"/>
    </row>
    <row r="335" spans="2:46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23"/>
      <c r="Y335" s="7"/>
      <c r="Z335" s="26"/>
      <c r="AB335" s="23"/>
      <c r="AD335" s="2"/>
      <c r="AG335" s="7"/>
      <c r="AH335" s="2"/>
      <c r="AJ335" s="23"/>
      <c r="AL335" s="26"/>
      <c r="AN335" s="23"/>
      <c r="AP335" s="2"/>
      <c r="AS335" s="7"/>
      <c r="AT335" s="2"/>
    </row>
    <row r="336" spans="2:46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23"/>
      <c r="Y336" s="7"/>
      <c r="Z336" s="26"/>
      <c r="AB336" s="23"/>
      <c r="AD336" s="2"/>
      <c r="AG336" s="7"/>
      <c r="AH336" s="2"/>
      <c r="AJ336" s="23"/>
      <c r="AL336" s="26"/>
      <c r="AN336" s="23"/>
      <c r="AP336" s="2"/>
      <c r="AS336" s="7"/>
      <c r="AT336" s="2"/>
    </row>
    <row r="337" spans="2:46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23"/>
      <c r="Y337" s="7"/>
      <c r="Z337" s="26"/>
      <c r="AB337" s="23"/>
      <c r="AD337" s="2"/>
      <c r="AG337" s="7"/>
      <c r="AH337" s="2"/>
      <c r="AJ337" s="23"/>
      <c r="AL337" s="26"/>
      <c r="AN337" s="23"/>
      <c r="AP337" s="2"/>
      <c r="AS337" s="7"/>
      <c r="AT337" s="2"/>
    </row>
    <row r="338" spans="2:46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23"/>
      <c r="Y338" s="7"/>
      <c r="Z338" s="26"/>
      <c r="AB338" s="23"/>
      <c r="AD338" s="2"/>
      <c r="AG338" s="7"/>
      <c r="AH338" s="2"/>
      <c r="AJ338" s="23"/>
      <c r="AL338" s="26"/>
      <c r="AN338" s="23"/>
      <c r="AP338" s="2"/>
      <c r="AS338" s="7"/>
      <c r="AT338" s="2"/>
    </row>
    <row r="339" spans="2:46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23"/>
      <c r="Y339" s="7"/>
      <c r="Z339" s="26"/>
      <c r="AB339" s="23"/>
      <c r="AD339" s="2"/>
      <c r="AG339" s="7"/>
      <c r="AH339" s="2"/>
      <c r="AJ339" s="23"/>
      <c r="AL339" s="26"/>
      <c r="AN339" s="23"/>
      <c r="AP339" s="2"/>
      <c r="AS339" s="7"/>
      <c r="AT339" s="2"/>
    </row>
    <row r="340" spans="2:46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23"/>
      <c r="Y340" s="7"/>
      <c r="Z340" s="26"/>
      <c r="AB340" s="23"/>
      <c r="AD340" s="2"/>
      <c r="AG340" s="7"/>
      <c r="AH340" s="2"/>
      <c r="AJ340" s="23"/>
      <c r="AL340" s="26"/>
      <c r="AN340" s="23"/>
      <c r="AP340" s="2"/>
      <c r="AS340" s="7"/>
      <c r="AT340" s="2"/>
    </row>
    <row r="341" spans="2:46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23"/>
      <c r="Y341" s="7"/>
      <c r="Z341" s="26"/>
      <c r="AB341" s="23"/>
      <c r="AD341" s="2"/>
      <c r="AG341" s="7"/>
      <c r="AH341" s="2"/>
      <c r="AJ341" s="23"/>
      <c r="AL341" s="26"/>
      <c r="AN341" s="23"/>
      <c r="AP341" s="2"/>
      <c r="AS341" s="7"/>
      <c r="AT341" s="2"/>
    </row>
    <row r="342" spans="2:46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23"/>
      <c r="Y342" s="7"/>
      <c r="Z342" s="26"/>
      <c r="AB342" s="23"/>
      <c r="AD342" s="2"/>
      <c r="AG342" s="7"/>
      <c r="AH342" s="2"/>
      <c r="AJ342" s="23"/>
      <c r="AL342" s="26"/>
      <c r="AN342" s="23"/>
      <c r="AP342" s="2"/>
      <c r="AS342" s="7"/>
      <c r="AT342" s="2"/>
    </row>
    <row r="343" spans="2:46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23"/>
      <c r="Y343" s="7"/>
      <c r="Z343" s="26"/>
      <c r="AB343" s="23"/>
      <c r="AD343" s="2"/>
      <c r="AG343" s="7"/>
      <c r="AH343" s="2"/>
      <c r="AJ343" s="23"/>
      <c r="AL343" s="26"/>
      <c r="AN343" s="23"/>
      <c r="AP343" s="2"/>
      <c r="AS343" s="7"/>
      <c r="AT343" s="2"/>
    </row>
    <row r="344" spans="2:46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23"/>
      <c r="Y344" s="7"/>
      <c r="Z344" s="26"/>
      <c r="AB344" s="23"/>
      <c r="AD344" s="2"/>
      <c r="AG344" s="7"/>
      <c r="AH344" s="2"/>
      <c r="AJ344" s="23"/>
      <c r="AL344" s="26"/>
      <c r="AN344" s="23"/>
      <c r="AP344" s="2"/>
      <c r="AS344" s="7"/>
      <c r="AT344" s="2"/>
    </row>
    <row r="345" spans="2:46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23"/>
      <c r="Y345" s="7"/>
      <c r="Z345" s="26"/>
      <c r="AB345" s="23"/>
      <c r="AD345" s="2"/>
      <c r="AG345" s="7"/>
      <c r="AH345" s="2"/>
      <c r="AJ345" s="23"/>
      <c r="AL345" s="26"/>
      <c r="AN345" s="23"/>
      <c r="AP345" s="2"/>
      <c r="AS345" s="7"/>
      <c r="AT345" s="2"/>
    </row>
    <row r="346" spans="2:46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23"/>
      <c r="Y346" s="7"/>
      <c r="Z346" s="26"/>
      <c r="AB346" s="23"/>
      <c r="AD346" s="2"/>
      <c r="AG346" s="7"/>
      <c r="AH346" s="2"/>
      <c r="AJ346" s="23"/>
      <c r="AL346" s="26"/>
      <c r="AN346" s="23"/>
      <c r="AP346" s="2"/>
      <c r="AS346" s="7"/>
      <c r="AT346" s="2"/>
    </row>
    <row r="347" spans="2:46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23"/>
      <c r="Y347" s="7"/>
      <c r="Z347" s="26"/>
      <c r="AB347" s="23"/>
      <c r="AD347" s="2"/>
      <c r="AG347" s="7"/>
      <c r="AH347" s="2"/>
      <c r="AJ347" s="23"/>
      <c r="AL347" s="26"/>
      <c r="AN347" s="23"/>
      <c r="AP347" s="2"/>
      <c r="AS347" s="7"/>
      <c r="AT347" s="2"/>
    </row>
    <row r="348" spans="2:46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23"/>
      <c r="Y348" s="7"/>
      <c r="Z348" s="26"/>
      <c r="AB348" s="23"/>
      <c r="AD348" s="2"/>
      <c r="AG348" s="7"/>
      <c r="AH348" s="2"/>
      <c r="AJ348" s="23"/>
      <c r="AL348" s="26"/>
      <c r="AN348" s="23"/>
      <c r="AP348" s="2"/>
      <c r="AS348" s="7"/>
      <c r="AT348" s="2"/>
    </row>
    <row r="349" spans="2:46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23"/>
      <c r="Y349" s="7"/>
      <c r="Z349" s="26"/>
      <c r="AB349" s="23"/>
      <c r="AD349" s="2"/>
      <c r="AG349" s="7"/>
      <c r="AH349" s="2"/>
      <c r="AJ349" s="23"/>
      <c r="AL349" s="26"/>
      <c r="AN349" s="23"/>
      <c r="AP349" s="2"/>
      <c r="AS349" s="7"/>
      <c r="AT349" s="2"/>
    </row>
    <row r="350" spans="2:46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23"/>
      <c r="Y350" s="7"/>
      <c r="Z350" s="26"/>
      <c r="AB350" s="23"/>
      <c r="AD350" s="2"/>
      <c r="AG350" s="7"/>
      <c r="AH350" s="2"/>
      <c r="AJ350" s="23"/>
      <c r="AL350" s="26"/>
      <c r="AN350" s="23"/>
      <c r="AP350" s="2"/>
      <c r="AS350" s="7"/>
      <c r="AT350" s="2"/>
    </row>
    <row r="351" spans="2:46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23"/>
      <c r="Y351" s="7"/>
      <c r="Z351" s="26"/>
      <c r="AB351" s="23"/>
      <c r="AD351" s="2"/>
      <c r="AG351" s="7"/>
      <c r="AH351" s="2"/>
      <c r="AJ351" s="23"/>
      <c r="AL351" s="26"/>
      <c r="AN351" s="23"/>
      <c r="AP351" s="2"/>
      <c r="AS351" s="7"/>
      <c r="AT351" s="2"/>
    </row>
    <row r="352" spans="2:46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23"/>
      <c r="Y352" s="7"/>
      <c r="Z352" s="26"/>
      <c r="AB352" s="23"/>
      <c r="AD352" s="2"/>
      <c r="AG352" s="7"/>
      <c r="AH352" s="2"/>
      <c r="AJ352" s="23"/>
      <c r="AL352" s="26"/>
      <c r="AN352" s="23"/>
      <c r="AP352" s="2"/>
      <c r="AS352" s="7"/>
      <c r="AT352" s="2"/>
    </row>
    <row r="353" spans="2:46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23"/>
      <c r="Y353" s="7"/>
      <c r="Z353" s="26"/>
      <c r="AB353" s="23"/>
      <c r="AD353" s="2"/>
      <c r="AG353" s="7"/>
      <c r="AH353" s="2"/>
      <c r="AJ353" s="23"/>
      <c r="AL353" s="26"/>
      <c r="AN353" s="23"/>
      <c r="AP353" s="2"/>
      <c r="AS353" s="7"/>
      <c r="AT353" s="2"/>
    </row>
    <row r="354" spans="2:46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23"/>
      <c r="Y354" s="7"/>
      <c r="Z354" s="26"/>
      <c r="AB354" s="23"/>
      <c r="AD354" s="2"/>
      <c r="AG354" s="7"/>
      <c r="AH354" s="2"/>
      <c r="AJ354" s="23"/>
      <c r="AL354" s="26"/>
      <c r="AN354" s="23"/>
      <c r="AP354" s="2"/>
      <c r="AS354" s="7"/>
      <c r="AT354" s="2"/>
    </row>
    <row r="355" spans="2:46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23"/>
      <c r="Y355" s="7"/>
      <c r="Z355" s="26"/>
      <c r="AB355" s="23"/>
      <c r="AD355" s="2"/>
      <c r="AG355" s="7"/>
      <c r="AH355" s="2"/>
      <c r="AJ355" s="23"/>
      <c r="AL355" s="26"/>
      <c r="AN355" s="23"/>
      <c r="AP355" s="2"/>
      <c r="AS355" s="7"/>
      <c r="AT355" s="2"/>
    </row>
    <row r="356" spans="2:46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23"/>
      <c r="Y356" s="7"/>
      <c r="Z356" s="26"/>
      <c r="AB356" s="23"/>
      <c r="AD356" s="2"/>
      <c r="AG356" s="7"/>
      <c r="AH356" s="2"/>
      <c r="AJ356" s="23"/>
      <c r="AL356" s="26"/>
      <c r="AN356" s="23"/>
      <c r="AP356" s="2"/>
      <c r="AS356" s="7"/>
      <c r="AT356" s="2"/>
    </row>
    <row r="357" spans="2:46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23"/>
      <c r="Y357" s="7"/>
      <c r="Z357" s="26"/>
      <c r="AB357" s="23"/>
      <c r="AD357" s="2"/>
      <c r="AG357" s="7"/>
      <c r="AH357" s="2"/>
      <c r="AJ357" s="23"/>
      <c r="AL357" s="26"/>
      <c r="AN357" s="23"/>
      <c r="AP357" s="2"/>
      <c r="AS357" s="7"/>
      <c r="AT357" s="2"/>
    </row>
    <row r="358" spans="2:46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23"/>
      <c r="Y358" s="7"/>
      <c r="Z358" s="26"/>
      <c r="AB358" s="23"/>
      <c r="AD358" s="2"/>
      <c r="AG358" s="7"/>
      <c r="AH358" s="2"/>
      <c r="AJ358" s="23"/>
      <c r="AL358" s="26"/>
      <c r="AN358" s="23"/>
      <c r="AP358" s="2"/>
      <c r="AS358" s="7"/>
      <c r="AT358" s="2"/>
    </row>
    <row r="359" spans="2:46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23"/>
      <c r="Y359" s="7"/>
      <c r="Z359" s="26"/>
      <c r="AB359" s="23"/>
      <c r="AD359" s="2"/>
      <c r="AG359" s="7"/>
      <c r="AH359" s="2"/>
      <c r="AJ359" s="23"/>
      <c r="AL359" s="26"/>
      <c r="AN359" s="23"/>
      <c r="AP359" s="2"/>
      <c r="AS359" s="7"/>
      <c r="AT359" s="2"/>
    </row>
    <row r="360" spans="2:46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23"/>
      <c r="Y360" s="7"/>
      <c r="Z360" s="26"/>
      <c r="AB360" s="23"/>
      <c r="AD360" s="2"/>
      <c r="AG360" s="7"/>
      <c r="AH360" s="2"/>
      <c r="AJ360" s="23"/>
      <c r="AL360" s="26"/>
      <c r="AN360" s="23"/>
      <c r="AP360" s="2"/>
      <c r="AS360" s="7"/>
      <c r="AT360" s="2"/>
    </row>
    <row r="361" spans="2:46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23"/>
      <c r="Y361" s="7"/>
      <c r="Z361" s="26"/>
      <c r="AB361" s="23"/>
      <c r="AD361" s="2"/>
      <c r="AG361" s="7"/>
      <c r="AH361" s="2"/>
      <c r="AJ361" s="23"/>
      <c r="AL361" s="26"/>
      <c r="AN361" s="23"/>
      <c r="AP361" s="2"/>
      <c r="AS361" s="7"/>
      <c r="AT361" s="2"/>
    </row>
    <row r="362" spans="2:46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23"/>
      <c r="Y362" s="7"/>
      <c r="Z362" s="26"/>
      <c r="AB362" s="23"/>
      <c r="AD362" s="2"/>
      <c r="AG362" s="7"/>
      <c r="AH362" s="2"/>
      <c r="AJ362" s="23"/>
      <c r="AL362" s="26"/>
      <c r="AN362" s="23"/>
      <c r="AP362" s="2"/>
      <c r="AS362" s="7"/>
      <c r="AT362" s="2"/>
    </row>
    <row r="363" spans="2:46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23"/>
      <c r="Y363" s="7"/>
      <c r="Z363" s="26"/>
      <c r="AB363" s="23"/>
      <c r="AD363" s="2"/>
      <c r="AG363" s="7"/>
      <c r="AH363" s="2"/>
      <c r="AJ363" s="23"/>
      <c r="AL363" s="26"/>
      <c r="AN363" s="23"/>
      <c r="AP363" s="2"/>
      <c r="AS363" s="7"/>
      <c r="AT363" s="2"/>
    </row>
    <row r="364" spans="2:46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23"/>
      <c r="Y364" s="7"/>
      <c r="Z364" s="26"/>
      <c r="AB364" s="23"/>
      <c r="AD364" s="2"/>
      <c r="AG364" s="7"/>
      <c r="AH364" s="2"/>
      <c r="AJ364" s="23"/>
      <c r="AL364" s="26"/>
      <c r="AN364" s="23"/>
      <c r="AP364" s="2"/>
      <c r="AS364" s="7"/>
      <c r="AT364" s="2"/>
    </row>
    <row r="365" spans="2:46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23"/>
      <c r="Y365" s="7"/>
      <c r="Z365" s="26"/>
      <c r="AB365" s="23"/>
      <c r="AD365" s="2"/>
      <c r="AG365" s="7"/>
      <c r="AH365" s="2"/>
      <c r="AJ365" s="23"/>
      <c r="AL365" s="26"/>
      <c r="AN365" s="23"/>
      <c r="AP365" s="2"/>
      <c r="AS365" s="7"/>
      <c r="AT365" s="2"/>
    </row>
    <row r="366" spans="2:46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23"/>
      <c r="Y366" s="7"/>
      <c r="Z366" s="26"/>
      <c r="AB366" s="23"/>
      <c r="AD366" s="2"/>
      <c r="AG366" s="7"/>
      <c r="AH366" s="2"/>
      <c r="AJ366" s="23"/>
      <c r="AL366" s="26"/>
      <c r="AN366" s="23"/>
      <c r="AP366" s="2"/>
      <c r="AS366" s="7"/>
      <c r="AT366" s="2"/>
    </row>
    <row r="367" spans="2:46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23"/>
      <c r="Y367" s="7"/>
      <c r="Z367" s="26"/>
      <c r="AB367" s="23"/>
      <c r="AD367" s="2"/>
      <c r="AG367" s="7"/>
      <c r="AH367" s="2"/>
      <c r="AJ367" s="23"/>
      <c r="AL367" s="26"/>
      <c r="AN367" s="23"/>
      <c r="AP367" s="2"/>
      <c r="AS367" s="7"/>
      <c r="AT367" s="2"/>
    </row>
    <row r="368" spans="2:46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23"/>
      <c r="Y368" s="7"/>
      <c r="Z368" s="26"/>
      <c r="AB368" s="23"/>
      <c r="AD368" s="2"/>
      <c r="AG368" s="7"/>
      <c r="AH368" s="2"/>
      <c r="AJ368" s="23"/>
      <c r="AL368" s="26"/>
      <c r="AN368" s="23"/>
      <c r="AP368" s="2"/>
      <c r="AS368" s="7"/>
      <c r="AT368" s="2"/>
    </row>
    <row r="369" spans="2:46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23"/>
      <c r="Y369" s="7"/>
      <c r="Z369" s="26"/>
      <c r="AB369" s="23"/>
      <c r="AD369" s="2"/>
      <c r="AG369" s="7"/>
      <c r="AH369" s="2"/>
      <c r="AJ369" s="23"/>
      <c r="AL369" s="26"/>
      <c r="AN369" s="23"/>
      <c r="AP369" s="2"/>
      <c r="AS369" s="7"/>
      <c r="AT369" s="2"/>
    </row>
    <row r="370" spans="2:46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23"/>
      <c r="Y370" s="7"/>
      <c r="Z370" s="26"/>
      <c r="AB370" s="23"/>
      <c r="AD370" s="2"/>
      <c r="AG370" s="7"/>
      <c r="AH370" s="2"/>
      <c r="AJ370" s="23"/>
      <c r="AL370" s="26"/>
      <c r="AN370" s="23"/>
      <c r="AP370" s="2"/>
      <c r="AS370" s="7"/>
      <c r="AT370" s="2"/>
    </row>
    <row r="371" spans="2:46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23"/>
      <c r="Y371" s="7"/>
      <c r="Z371" s="26"/>
      <c r="AB371" s="23"/>
      <c r="AD371" s="2"/>
      <c r="AG371" s="7"/>
      <c r="AH371" s="2"/>
      <c r="AJ371" s="23"/>
      <c r="AL371" s="26"/>
      <c r="AN371" s="23"/>
      <c r="AP371" s="2"/>
      <c r="AS371" s="7"/>
      <c r="AT371" s="2"/>
    </row>
    <row r="372" spans="2:46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23"/>
      <c r="Y372" s="7"/>
      <c r="Z372" s="26"/>
      <c r="AB372" s="23"/>
      <c r="AD372" s="2"/>
      <c r="AG372" s="7"/>
      <c r="AH372" s="2"/>
      <c r="AJ372" s="23"/>
      <c r="AL372" s="26"/>
      <c r="AN372" s="23"/>
      <c r="AP372" s="2"/>
      <c r="AS372" s="7"/>
      <c r="AT372" s="2"/>
    </row>
    <row r="373" spans="2:46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23"/>
      <c r="Y373" s="7"/>
      <c r="Z373" s="26"/>
      <c r="AB373" s="23"/>
      <c r="AD373" s="2"/>
      <c r="AG373" s="7"/>
      <c r="AH373" s="2"/>
      <c r="AJ373" s="23"/>
      <c r="AL373" s="26"/>
      <c r="AN373" s="23"/>
      <c r="AP373" s="2"/>
      <c r="AS373" s="7"/>
      <c r="AT373" s="2"/>
    </row>
    <row r="374" spans="2:46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23"/>
      <c r="Y374" s="7"/>
      <c r="Z374" s="26"/>
      <c r="AB374" s="23"/>
      <c r="AD374" s="2"/>
      <c r="AG374" s="7"/>
      <c r="AH374" s="2"/>
      <c r="AJ374" s="23"/>
      <c r="AL374" s="26"/>
      <c r="AN374" s="23"/>
      <c r="AP374" s="2"/>
      <c r="AS374" s="7"/>
      <c r="AT374" s="2"/>
    </row>
    <row r="375" spans="2:46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23"/>
      <c r="Y375" s="7"/>
      <c r="Z375" s="26"/>
      <c r="AB375" s="23"/>
      <c r="AD375" s="2"/>
      <c r="AG375" s="7"/>
      <c r="AH375" s="2"/>
      <c r="AJ375" s="23"/>
      <c r="AL375" s="26"/>
      <c r="AN375" s="23"/>
      <c r="AP375" s="2"/>
      <c r="AS375" s="7"/>
      <c r="AT375" s="2"/>
    </row>
    <row r="376" spans="2:46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23"/>
      <c r="Y376" s="7"/>
      <c r="Z376" s="26"/>
      <c r="AB376" s="23"/>
      <c r="AD376" s="2"/>
      <c r="AG376" s="7"/>
      <c r="AH376" s="2"/>
      <c r="AJ376" s="23"/>
      <c r="AL376" s="26"/>
      <c r="AN376" s="23"/>
      <c r="AP376" s="2"/>
      <c r="AS376" s="7"/>
      <c r="AT376" s="2"/>
    </row>
    <row r="377" spans="2:46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23"/>
      <c r="Y377" s="7"/>
      <c r="Z377" s="26"/>
      <c r="AB377" s="23"/>
      <c r="AD377" s="2"/>
      <c r="AG377" s="7"/>
      <c r="AH377" s="2"/>
      <c r="AJ377" s="23"/>
      <c r="AL377" s="26"/>
      <c r="AN377" s="23"/>
      <c r="AP377" s="2"/>
      <c r="AS377" s="7"/>
      <c r="AT377" s="2"/>
    </row>
    <row r="378" spans="2:46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23"/>
      <c r="Y378" s="7"/>
      <c r="Z378" s="26"/>
      <c r="AB378" s="23"/>
      <c r="AD378" s="2"/>
      <c r="AG378" s="7"/>
      <c r="AH378" s="2"/>
      <c r="AJ378" s="23"/>
      <c r="AL378" s="26"/>
      <c r="AN378" s="23"/>
      <c r="AP378" s="2"/>
      <c r="AS378" s="7"/>
      <c r="AT378" s="2"/>
    </row>
    <row r="379" spans="2:46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23"/>
      <c r="Y379" s="7"/>
      <c r="Z379" s="26"/>
      <c r="AB379" s="23"/>
      <c r="AD379" s="2"/>
      <c r="AG379" s="7"/>
      <c r="AH379" s="2"/>
      <c r="AJ379" s="23"/>
      <c r="AL379" s="26"/>
      <c r="AN379" s="23"/>
      <c r="AP379" s="2"/>
      <c r="AS379" s="7"/>
      <c r="AT379" s="2"/>
    </row>
    <row r="380" spans="2:46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23"/>
      <c r="Y380" s="7"/>
      <c r="Z380" s="26"/>
      <c r="AB380" s="23"/>
      <c r="AD380" s="2"/>
      <c r="AG380" s="7"/>
      <c r="AH380" s="2"/>
      <c r="AJ380" s="23"/>
      <c r="AL380" s="26"/>
      <c r="AN380" s="23"/>
      <c r="AP380" s="2"/>
      <c r="AS380" s="7"/>
      <c r="AT380" s="2"/>
    </row>
    <row r="381" spans="2:46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23"/>
      <c r="Y381" s="7"/>
      <c r="Z381" s="26"/>
      <c r="AB381" s="23"/>
      <c r="AD381" s="2"/>
      <c r="AG381" s="7"/>
      <c r="AH381" s="2"/>
      <c r="AJ381" s="23"/>
      <c r="AL381" s="26"/>
      <c r="AN381" s="23"/>
      <c r="AP381" s="2"/>
      <c r="AS381" s="7"/>
      <c r="AT381" s="2"/>
    </row>
    <row r="382" spans="2:46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23"/>
      <c r="Y382" s="7"/>
      <c r="Z382" s="26"/>
      <c r="AB382" s="23"/>
      <c r="AD382" s="2"/>
      <c r="AG382" s="7"/>
      <c r="AH382" s="2"/>
      <c r="AJ382" s="23"/>
      <c r="AL382" s="26"/>
      <c r="AN382" s="23"/>
      <c r="AP382" s="2"/>
      <c r="AS382" s="7"/>
      <c r="AT382" s="2"/>
    </row>
    <row r="383" spans="2:46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23"/>
      <c r="Y383" s="7"/>
      <c r="Z383" s="26"/>
      <c r="AB383" s="23"/>
      <c r="AD383" s="2"/>
      <c r="AG383" s="7"/>
      <c r="AH383" s="2"/>
      <c r="AJ383" s="23"/>
      <c r="AL383" s="26"/>
      <c r="AN383" s="23"/>
      <c r="AP383" s="2"/>
      <c r="AS383" s="7"/>
      <c r="AT383" s="2"/>
    </row>
    <row r="384" spans="2:46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23"/>
      <c r="Y384" s="7"/>
      <c r="Z384" s="26"/>
      <c r="AB384" s="23"/>
      <c r="AD384" s="2"/>
      <c r="AG384" s="7"/>
      <c r="AH384" s="2"/>
      <c r="AJ384" s="23"/>
      <c r="AL384" s="26"/>
      <c r="AN384" s="23"/>
      <c r="AP384" s="2"/>
      <c r="AS384" s="7"/>
      <c r="AT384" s="2"/>
    </row>
    <row r="385" spans="2:46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23"/>
      <c r="Y385" s="7"/>
      <c r="Z385" s="26"/>
      <c r="AB385" s="23"/>
      <c r="AD385" s="2"/>
      <c r="AG385" s="7"/>
      <c r="AH385" s="2"/>
      <c r="AJ385" s="23"/>
      <c r="AL385" s="26"/>
      <c r="AN385" s="23"/>
      <c r="AP385" s="2"/>
      <c r="AS385" s="7"/>
      <c r="AT385" s="2"/>
    </row>
    <row r="386" spans="2:46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23"/>
      <c r="Y386" s="7"/>
      <c r="Z386" s="26"/>
      <c r="AB386" s="23"/>
      <c r="AD386" s="2"/>
      <c r="AG386" s="7"/>
      <c r="AH386" s="2"/>
      <c r="AJ386" s="23"/>
      <c r="AL386" s="26"/>
      <c r="AN386" s="23"/>
      <c r="AP386" s="2"/>
      <c r="AS386" s="7"/>
      <c r="AT386" s="2"/>
    </row>
    <row r="387" spans="2:46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23"/>
      <c r="Y387" s="7"/>
      <c r="Z387" s="26"/>
      <c r="AB387" s="23"/>
      <c r="AD387" s="2"/>
      <c r="AG387" s="7"/>
      <c r="AH387" s="2"/>
      <c r="AJ387" s="23"/>
      <c r="AL387" s="26"/>
      <c r="AN387" s="23"/>
      <c r="AP387" s="2"/>
      <c r="AS387" s="7"/>
      <c r="AT387" s="2"/>
    </row>
    <row r="388" spans="2:46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23"/>
      <c r="Y388" s="7"/>
      <c r="Z388" s="26"/>
      <c r="AB388" s="23"/>
      <c r="AD388" s="2"/>
      <c r="AG388" s="7"/>
      <c r="AH388" s="2"/>
      <c r="AJ388" s="23"/>
      <c r="AL388" s="26"/>
      <c r="AN388" s="23"/>
      <c r="AP388" s="2"/>
      <c r="AS388" s="7"/>
      <c r="AT388" s="2"/>
    </row>
    <row r="389" spans="2:46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23"/>
      <c r="Y389" s="7"/>
      <c r="Z389" s="26"/>
      <c r="AB389" s="23"/>
      <c r="AD389" s="2"/>
      <c r="AG389" s="7"/>
      <c r="AH389" s="2"/>
      <c r="AJ389" s="23"/>
      <c r="AL389" s="26"/>
      <c r="AN389" s="23"/>
      <c r="AP389" s="2"/>
      <c r="AS389" s="7"/>
      <c r="AT389" s="2"/>
    </row>
    <row r="390" spans="2:46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23"/>
      <c r="Y390" s="7"/>
      <c r="Z390" s="26"/>
      <c r="AB390" s="23"/>
      <c r="AD390" s="2"/>
      <c r="AG390" s="7"/>
      <c r="AH390" s="2"/>
      <c r="AJ390" s="23"/>
      <c r="AL390" s="26"/>
      <c r="AN390" s="23"/>
      <c r="AP390" s="2"/>
      <c r="AS390" s="7"/>
      <c r="AT390" s="2"/>
    </row>
    <row r="391" spans="2:46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23"/>
      <c r="Y391" s="7"/>
      <c r="Z391" s="26"/>
      <c r="AB391" s="23"/>
      <c r="AD391" s="2"/>
      <c r="AG391" s="7"/>
      <c r="AH391" s="2"/>
      <c r="AJ391" s="23"/>
      <c r="AL391" s="26"/>
      <c r="AN391" s="23"/>
      <c r="AP391" s="2"/>
      <c r="AS391" s="7"/>
      <c r="AT391" s="2"/>
    </row>
    <row r="392" spans="2:46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23"/>
      <c r="Y392" s="7"/>
      <c r="Z392" s="26"/>
      <c r="AB392" s="23"/>
      <c r="AD392" s="2"/>
      <c r="AG392" s="7"/>
      <c r="AH392" s="2"/>
      <c r="AJ392" s="23"/>
      <c r="AL392" s="26"/>
      <c r="AN392" s="23"/>
      <c r="AP392" s="2"/>
      <c r="AS392" s="7"/>
      <c r="AT392" s="2"/>
    </row>
    <row r="393" spans="2:46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23"/>
      <c r="Y393" s="7"/>
      <c r="Z393" s="26"/>
      <c r="AB393" s="23"/>
      <c r="AD393" s="2"/>
      <c r="AG393" s="7"/>
      <c r="AH393" s="2"/>
      <c r="AJ393" s="23"/>
      <c r="AL393" s="26"/>
      <c r="AN393" s="23"/>
      <c r="AP393" s="2"/>
      <c r="AS393" s="7"/>
      <c r="AT393" s="2"/>
    </row>
    <row r="394" spans="2:46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23"/>
      <c r="Y394" s="7"/>
      <c r="Z394" s="26"/>
      <c r="AB394" s="23"/>
      <c r="AD394" s="2"/>
      <c r="AG394" s="7"/>
      <c r="AH394" s="2"/>
      <c r="AJ394" s="23"/>
      <c r="AL394" s="26"/>
      <c r="AN394" s="23"/>
      <c r="AP394" s="2"/>
      <c r="AS394" s="7"/>
      <c r="AT394" s="2"/>
    </row>
    <row r="395" spans="2:46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23"/>
      <c r="Y395" s="7"/>
      <c r="Z395" s="26"/>
      <c r="AB395" s="23"/>
      <c r="AD395" s="2"/>
      <c r="AG395" s="7"/>
      <c r="AH395" s="2"/>
      <c r="AJ395" s="23"/>
      <c r="AL395" s="26"/>
      <c r="AN395" s="23"/>
      <c r="AP395" s="2"/>
      <c r="AS395" s="7"/>
      <c r="AT395" s="2"/>
    </row>
    <row r="396" spans="2:46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23"/>
      <c r="Y396" s="7"/>
      <c r="Z396" s="26"/>
      <c r="AB396" s="23"/>
      <c r="AD396" s="2"/>
      <c r="AG396" s="7"/>
      <c r="AH396" s="2"/>
      <c r="AJ396" s="23"/>
      <c r="AL396" s="26"/>
      <c r="AN396" s="23"/>
      <c r="AP396" s="2"/>
      <c r="AS396" s="7"/>
      <c r="AT396" s="2"/>
    </row>
    <row r="397" spans="2:46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23"/>
      <c r="Y397" s="7"/>
      <c r="Z397" s="26"/>
      <c r="AB397" s="23"/>
      <c r="AD397" s="2"/>
      <c r="AG397" s="7"/>
      <c r="AH397" s="2"/>
      <c r="AJ397" s="23"/>
      <c r="AL397" s="26"/>
      <c r="AN397" s="23"/>
      <c r="AP397" s="2"/>
      <c r="AS397" s="7"/>
      <c r="AT397" s="2"/>
    </row>
    <row r="398" spans="2:46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23"/>
      <c r="Y398" s="7"/>
      <c r="Z398" s="26"/>
      <c r="AB398" s="23"/>
      <c r="AD398" s="2"/>
      <c r="AG398" s="7"/>
      <c r="AH398" s="2"/>
      <c r="AJ398" s="23"/>
      <c r="AL398" s="26"/>
      <c r="AN398" s="23"/>
      <c r="AP398" s="2"/>
      <c r="AS398" s="7"/>
      <c r="AT398" s="2"/>
    </row>
    <row r="399" spans="2:46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23"/>
      <c r="Y399" s="7"/>
      <c r="Z399" s="26"/>
      <c r="AB399" s="23"/>
      <c r="AD399" s="2"/>
      <c r="AG399" s="7"/>
      <c r="AH399" s="2"/>
      <c r="AJ399" s="23"/>
      <c r="AL399" s="26"/>
      <c r="AN399" s="23"/>
      <c r="AP399" s="2"/>
      <c r="AS399" s="7"/>
      <c r="AT399" s="2"/>
    </row>
    <row r="400" spans="2:46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23"/>
      <c r="Y400" s="7"/>
      <c r="Z400" s="26"/>
      <c r="AB400" s="23"/>
      <c r="AD400" s="2"/>
      <c r="AG400" s="7"/>
      <c r="AH400" s="2"/>
      <c r="AJ400" s="23"/>
      <c r="AL400" s="26"/>
      <c r="AN400" s="23"/>
      <c r="AP400" s="2"/>
      <c r="AS400" s="7"/>
      <c r="AT400" s="2"/>
    </row>
    <row r="401" spans="2:46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23"/>
      <c r="Y401" s="7"/>
      <c r="Z401" s="26"/>
      <c r="AB401" s="23"/>
      <c r="AD401" s="2"/>
      <c r="AG401" s="7"/>
      <c r="AH401" s="2"/>
      <c r="AJ401" s="23"/>
      <c r="AL401" s="26"/>
      <c r="AN401" s="23"/>
      <c r="AP401" s="2"/>
      <c r="AS401" s="7"/>
      <c r="AT401" s="2"/>
    </row>
    <row r="402" spans="2:46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23"/>
      <c r="Y402" s="7"/>
      <c r="Z402" s="26"/>
      <c r="AB402" s="23"/>
      <c r="AD402" s="2"/>
      <c r="AG402" s="7"/>
      <c r="AH402" s="2"/>
      <c r="AJ402" s="23"/>
      <c r="AL402" s="26"/>
      <c r="AN402" s="23"/>
      <c r="AP402" s="2"/>
      <c r="AS402" s="7"/>
      <c r="AT402" s="2"/>
    </row>
    <row r="403" spans="2:46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23"/>
      <c r="Y403" s="7"/>
      <c r="Z403" s="26"/>
      <c r="AB403" s="23"/>
      <c r="AD403" s="2"/>
      <c r="AG403" s="7"/>
      <c r="AH403" s="2"/>
      <c r="AJ403" s="23"/>
      <c r="AL403" s="26"/>
      <c r="AN403" s="23"/>
      <c r="AP403" s="2"/>
      <c r="AS403" s="7"/>
      <c r="AT403" s="2"/>
    </row>
    <row r="404" spans="2:46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23"/>
      <c r="Y404" s="7"/>
      <c r="Z404" s="26"/>
      <c r="AB404" s="23"/>
      <c r="AD404" s="2"/>
      <c r="AG404" s="7"/>
      <c r="AH404" s="2"/>
      <c r="AJ404" s="23"/>
      <c r="AL404" s="26"/>
      <c r="AN404" s="23"/>
      <c r="AP404" s="2"/>
      <c r="AS404" s="7"/>
      <c r="AT404" s="2"/>
    </row>
    <row r="405" spans="2:46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23"/>
      <c r="Y405" s="7"/>
      <c r="Z405" s="26"/>
      <c r="AB405" s="23"/>
      <c r="AD405" s="2"/>
      <c r="AG405" s="7"/>
      <c r="AH405" s="2"/>
      <c r="AJ405" s="23"/>
      <c r="AL405" s="26"/>
      <c r="AN405" s="23"/>
      <c r="AP405" s="2"/>
      <c r="AS405" s="7"/>
      <c r="AT405" s="2"/>
    </row>
    <row r="406" spans="2:46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23"/>
      <c r="Y406" s="7"/>
      <c r="Z406" s="26"/>
      <c r="AB406" s="23"/>
      <c r="AD406" s="2"/>
      <c r="AG406" s="7"/>
      <c r="AH406" s="2"/>
      <c r="AJ406" s="23"/>
      <c r="AL406" s="26"/>
      <c r="AN406" s="23"/>
      <c r="AP406" s="2"/>
      <c r="AS406" s="7"/>
      <c r="AT406" s="2"/>
    </row>
    <row r="407" spans="2:46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23"/>
      <c r="Y407" s="7"/>
      <c r="Z407" s="26"/>
      <c r="AB407" s="23"/>
      <c r="AD407" s="2"/>
      <c r="AG407" s="7"/>
      <c r="AH407" s="2"/>
      <c r="AJ407" s="23"/>
      <c r="AL407" s="26"/>
      <c r="AN407" s="23"/>
      <c r="AP407" s="2"/>
      <c r="AS407" s="7"/>
      <c r="AT407" s="2"/>
    </row>
    <row r="408" spans="2:46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23"/>
      <c r="Y408" s="7"/>
      <c r="Z408" s="26"/>
      <c r="AB408" s="23"/>
      <c r="AD408" s="2"/>
      <c r="AG408" s="7"/>
      <c r="AH408" s="2"/>
      <c r="AJ408" s="23"/>
      <c r="AL408" s="26"/>
      <c r="AN408" s="23"/>
      <c r="AP408" s="2"/>
      <c r="AS408" s="7"/>
      <c r="AT408" s="2"/>
    </row>
    <row r="409" spans="2:46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23"/>
      <c r="Y409" s="7"/>
      <c r="Z409" s="26"/>
      <c r="AB409" s="23"/>
      <c r="AD409" s="2"/>
      <c r="AG409" s="7"/>
      <c r="AH409" s="2"/>
      <c r="AJ409" s="23"/>
      <c r="AL409" s="26"/>
      <c r="AN409" s="23"/>
      <c r="AP409" s="2"/>
      <c r="AS409" s="7"/>
      <c r="AT409" s="2"/>
    </row>
    <row r="410" spans="2:46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23"/>
      <c r="Y410" s="7"/>
      <c r="Z410" s="26"/>
      <c r="AB410" s="23"/>
      <c r="AD410" s="2"/>
      <c r="AG410" s="7"/>
      <c r="AH410" s="2"/>
      <c r="AJ410" s="23"/>
      <c r="AL410" s="26"/>
      <c r="AN410" s="23"/>
      <c r="AP410" s="2"/>
      <c r="AS410" s="7"/>
      <c r="AT410" s="2"/>
    </row>
    <row r="411" spans="2:46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23"/>
      <c r="Y411" s="7"/>
      <c r="Z411" s="26"/>
      <c r="AB411" s="23"/>
      <c r="AD411" s="2"/>
      <c r="AG411" s="7"/>
      <c r="AH411" s="2"/>
      <c r="AJ411" s="23"/>
      <c r="AL411" s="26"/>
      <c r="AN411" s="23"/>
      <c r="AP411" s="2"/>
      <c r="AS411" s="7"/>
      <c r="AT411" s="2"/>
    </row>
    <row r="412" spans="2:46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23"/>
      <c r="Y412" s="7"/>
      <c r="Z412" s="26"/>
      <c r="AB412" s="23"/>
      <c r="AD412" s="2"/>
      <c r="AG412" s="7"/>
      <c r="AH412" s="2"/>
      <c r="AJ412" s="23"/>
      <c r="AL412" s="26"/>
      <c r="AN412" s="23"/>
      <c r="AP412" s="2"/>
      <c r="AS412" s="7"/>
      <c r="AT412" s="2"/>
    </row>
    <row r="413" spans="2:46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23"/>
      <c r="Y413" s="7"/>
      <c r="Z413" s="26"/>
      <c r="AB413" s="23"/>
      <c r="AD413" s="2"/>
      <c r="AG413" s="7"/>
      <c r="AH413" s="2"/>
      <c r="AJ413" s="23"/>
      <c r="AL413" s="26"/>
      <c r="AN413" s="23"/>
      <c r="AP413" s="2"/>
      <c r="AS413" s="7"/>
      <c r="AT413" s="2"/>
    </row>
    <row r="414" spans="2:46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23"/>
      <c r="Y414" s="7"/>
      <c r="Z414" s="26"/>
      <c r="AB414" s="23"/>
      <c r="AD414" s="2"/>
      <c r="AG414" s="7"/>
      <c r="AH414" s="2"/>
      <c r="AJ414" s="23"/>
      <c r="AL414" s="26"/>
      <c r="AN414" s="23"/>
      <c r="AP414" s="2"/>
      <c r="AS414" s="7"/>
      <c r="AT414" s="2"/>
    </row>
    <row r="415" spans="2:46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23"/>
      <c r="Y415" s="7"/>
      <c r="Z415" s="26"/>
      <c r="AB415" s="23"/>
      <c r="AD415" s="2"/>
      <c r="AG415" s="7"/>
      <c r="AH415" s="2"/>
      <c r="AJ415" s="23"/>
      <c r="AL415" s="26"/>
      <c r="AN415" s="23"/>
      <c r="AP415" s="2"/>
      <c r="AS415" s="7"/>
      <c r="AT415" s="2"/>
    </row>
    <row r="416" spans="2:46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23"/>
      <c r="Y416" s="7"/>
      <c r="Z416" s="26"/>
      <c r="AB416" s="23"/>
      <c r="AD416" s="2"/>
      <c r="AG416" s="7"/>
      <c r="AH416" s="2"/>
      <c r="AJ416" s="23"/>
      <c r="AL416" s="26"/>
      <c r="AN416" s="23"/>
      <c r="AP416" s="2"/>
      <c r="AS416" s="7"/>
      <c r="AT416" s="2"/>
    </row>
    <row r="417" spans="2:46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23"/>
      <c r="Y417" s="7"/>
      <c r="Z417" s="26"/>
      <c r="AB417" s="23"/>
      <c r="AD417" s="2"/>
      <c r="AG417" s="7"/>
      <c r="AH417" s="2"/>
      <c r="AJ417" s="23"/>
      <c r="AL417" s="26"/>
      <c r="AN417" s="23"/>
      <c r="AP417" s="2"/>
      <c r="AS417" s="7"/>
      <c r="AT417" s="2"/>
    </row>
    <row r="418" spans="2:46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23"/>
      <c r="Y418" s="7"/>
      <c r="Z418" s="26"/>
      <c r="AB418" s="23"/>
      <c r="AD418" s="2"/>
      <c r="AG418" s="7"/>
      <c r="AH418" s="2"/>
      <c r="AJ418" s="23"/>
      <c r="AL418" s="26"/>
      <c r="AN418" s="23"/>
      <c r="AP418" s="2"/>
      <c r="AS418" s="7"/>
      <c r="AT418" s="2"/>
    </row>
    <row r="419" spans="2:46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23"/>
      <c r="Y419" s="7"/>
      <c r="Z419" s="26"/>
      <c r="AB419" s="23"/>
      <c r="AD419" s="2"/>
      <c r="AG419" s="7"/>
      <c r="AH419" s="2"/>
      <c r="AJ419" s="23"/>
      <c r="AL419" s="26"/>
      <c r="AN419" s="23"/>
      <c r="AP419" s="2"/>
      <c r="AS419" s="7"/>
      <c r="AT419" s="2"/>
    </row>
    <row r="420" spans="2:46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23"/>
      <c r="Y420" s="7"/>
      <c r="Z420" s="26"/>
      <c r="AB420" s="23"/>
      <c r="AD420" s="2"/>
      <c r="AG420" s="7"/>
      <c r="AH420" s="2"/>
      <c r="AJ420" s="23"/>
      <c r="AL420" s="26"/>
      <c r="AN420" s="23"/>
      <c r="AP420" s="2"/>
      <c r="AS420" s="7"/>
      <c r="AT420" s="2"/>
    </row>
    <row r="421" spans="2:46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23"/>
      <c r="Y421" s="7"/>
      <c r="Z421" s="26"/>
      <c r="AB421" s="23"/>
      <c r="AD421" s="2"/>
      <c r="AG421" s="7"/>
      <c r="AH421" s="2"/>
      <c r="AJ421" s="23"/>
      <c r="AL421" s="26"/>
      <c r="AN421" s="23"/>
      <c r="AP421" s="2"/>
      <c r="AS421" s="7"/>
      <c r="AT421" s="2"/>
    </row>
    <row r="422" spans="2:46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23"/>
      <c r="Y422" s="7"/>
      <c r="Z422" s="26"/>
      <c r="AB422" s="23"/>
      <c r="AD422" s="2"/>
      <c r="AG422" s="7"/>
      <c r="AH422" s="2"/>
      <c r="AJ422" s="23"/>
      <c r="AL422" s="26"/>
      <c r="AN422" s="23"/>
      <c r="AP422" s="2"/>
      <c r="AS422" s="7"/>
      <c r="AT422" s="2"/>
    </row>
    <row r="423" spans="2:46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23"/>
      <c r="Y423" s="7"/>
      <c r="Z423" s="26"/>
      <c r="AB423" s="23"/>
      <c r="AD423" s="2"/>
      <c r="AG423" s="7"/>
      <c r="AH423" s="2"/>
      <c r="AJ423" s="23"/>
      <c r="AL423" s="26"/>
      <c r="AN423" s="23"/>
      <c r="AP423" s="2"/>
      <c r="AS423" s="7"/>
      <c r="AT423" s="2"/>
    </row>
    <row r="424" spans="2:46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23"/>
      <c r="Y424" s="7"/>
      <c r="Z424" s="26"/>
      <c r="AB424" s="23"/>
      <c r="AD424" s="2"/>
      <c r="AG424" s="7"/>
      <c r="AH424" s="2"/>
      <c r="AJ424" s="23"/>
      <c r="AL424" s="26"/>
      <c r="AN424" s="23"/>
      <c r="AP424" s="2"/>
      <c r="AS424" s="7"/>
      <c r="AT424" s="2"/>
    </row>
    <row r="425" spans="2:46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23"/>
      <c r="Y425" s="7"/>
      <c r="Z425" s="26"/>
      <c r="AB425" s="23"/>
      <c r="AD425" s="2"/>
      <c r="AG425" s="7"/>
      <c r="AH425" s="2"/>
      <c r="AJ425" s="23"/>
      <c r="AL425" s="26"/>
      <c r="AN425" s="23"/>
      <c r="AP425" s="2"/>
      <c r="AS425" s="7"/>
      <c r="AT425" s="2"/>
    </row>
    <row r="426" spans="2:46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23"/>
      <c r="Y426" s="7"/>
      <c r="Z426" s="26"/>
      <c r="AB426" s="23"/>
      <c r="AD426" s="2"/>
      <c r="AG426" s="7"/>
      <c r="AH426" s="2"/>
      <c r="AJ426" s="23"/>
      <c r="AL426" s="26"/>
      <c r="AN426" s="23"/>
      <c r="AP426" s="2"/>
      <c r="AS426" s="7"/>
      <c r="AT426" s="2"/>
    </row>
    <row r="427" spans="2:46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23"/>
      <c r="Y427" s="7"/>
      <c r="Z427" s="26"/>
      <c r="AB427" s="23"/>
      <c r="AD427" s="2"/>
      <c r="AG427" s="7"/>
      <c r="AH427" s="2"/>
      <c r="AJ427" s="23"/>
      <c r="AL427" s="26"/>
      <c r="AN427" s="23"/>
      <c r="AP427" s="2"/>
      <c r="AS427" s="7"/>
      <c r="AT427" s="2"/>
    </row>
    <row r="428" spans="2:46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23"/>
      <c r="Y428" s="7"/>
      <c r="Z428" s="26"/>
      <c r="AB428" s="23"/>
      <c r="AD428" s="2"/>
      <c r="AG428" s="7"/>
      <c r="AH428" s="2"/>
      <c r="AJ428" s="23"/>
      <c r="AL428" s="26"/>
      <c r="AN428" s="23"/>
      <c r="AP428" s="2"/>
      <c r="AS428" s="7"/>
      <c r="AT428" s="2"/>
    </row>
    <row r="429" spans="2:46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23"/>
      <c r="Y429" s="7"/>
      <c r="Z429" s="26"/>
      <c r="AB429" s="23"/>
      <c r="AD429" s="2"/>
      <c r="AG429" s="7"/>
      <c r="AH429" s="2"/>
      <c r="AJ429" s="23"/>
      <c r="AL429" s="26"/>
      <c r="AN429" s="23"/>
      <c r="AP429" s="2"/>
      <c r="AS429" s="7"/>
      <c r="AT429" s="2"/>
    </row>
    <row r="430" spans="2:46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23"/>
      <c r="Y430" s="7"/>
      <c r="Z430" s="26"/>
      <c r="AB430" s="23"/>
      <c r="AD430" s="2"/>
      <c r="AG430" s="7"/>
      <c r="AH430" s="2"/>
      <c r="AJ430" s="23"/>
      <c r="AL430" s="26"/>
      <c r="AN430" s="23"/>
      <c r="AP430" s="2"/>
      <c r="AS430" s="7"/>
      <c r="AT430" s="2"/>
    </row>
    <row r="431" spans="2:46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23"/>
      <c r="Y431" s="7"/>
      <c r="Z431" s="26"/>
      <c r="AB431" s="23"/>
      <c r="AD431" s="2"/>
      <c r="AG431" s="7"/>
      <c r="AH431" s="2"/>
      <c r="AJ431" s="23"/>
      <c r="AL431" s="26"/>
      <c r="AN431" s="23"/>
      <c r="AP431" s="2"/>
      <c r="AS431" s="7"/>
      <c r="AT431" s="2"/>
    </row>
    <row r="432" spans="2:46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23"/>
      <c r="Y432" s="7"/>
      <c r="Z432" s="26"/>
      <c r="AB432" s="23"/>
      <c r="AD432" s="2"/>
      <c r="AG432" s="7"/>
      <c r="AH432" s="2"/>
      <c r="AJ432" s="23"/>
      <c r="AL432" s="26"/>
      <c r="AN432" s="23"/>
      <c r="AP432" s="2"/>
      <c r="AS432" s="7"/>
      <c r="AT432" s="2"/>
    </row>
    <row r="433" spans="2:46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23"/>
      <c r="Y433" s="7"/>
      <c r="Z433" s="26"/>
      <c r="AB433" s="23"/>
      <c r="AD433" s="2"/>
      <c r="AG433" s="7"/>
      <c r="AH433" s="2"/>
      <c r="AJ433" s="23"/>
      <c r="AL433" s="26"/>
      <c r="AN433" s="23"/>
      <c r="AP433" s="2"/>
      <c r="AS433" s="7"/>
      <c r="AT433" s="2"/>
    </row>
    <row r="434" spans="2:46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23"/>
      <c r="Y434" s="7"/>
      <c r="Z434" s="26"/>
      <c r="AB434" s="23"/>
      <c r="AD434" s="2"/>
      <c r="AG434" s="7"/>
      <c r="AH434" s="2"/>
      <c r="AJ434" s="23"/>
      <c r="AL434" s="26"/>
      <c r="AN434" s="23"/>
      <c r="AP434" s="2"/>
      <c r="AS434" s="7"/>
      <c r="AT434" s="2"/>
    </row>
    <row r="435" spans="2:46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23"/>
      <c r="Y435" s="7"/>
      <c r="Z435" s="26"/>
      <c r="AB435" s="23"/>
      <c r="AD435" s="2"/>
      <c r="AG435" s="7"/>
      <c r="AH435" s="2"/>
      <c r="AJ435" s="23"/>
      <c r="AL435" s="26"/>
      <c r="AN435" s="23"/>
      <c r="AP435" s="2"/>
      <c r="AS435" s="7"/>
      <c r="AT435" s="2"/>
    </row>
    <row r="436" spans="2:46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23"/>
      <c r="Y436" s="7"/>
      <c r="Z436" s="26"/>
      <c r="AB436" s="23"/>
      <c r="AD436" s="2"/>
      <c r="AG436" s="7"/>
      <c r="AH436" s="2"/>
      <c r="AJ436" s="23"/>
      <c r="AL436" s="26"/>
      <c r="AN436" s="23"/>
      <c r="AP436" s="2"/>
      <c r="AS436" s="7"/>
      <c r="AT436" s="2"/>
    </row>
    <row r="437" spans="2:46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23"/>
      <c r="Y437" s="7"/>
      <c r="Z437" s="26"/>
      <c r="AB437" s="23"/>
      <c r="AD437" s="2"/>
      <c r="AG437" s="7"/>
      <c r="AH437" s="2"/>
      <c r="AJ437" s="23"/>
      <c r="AL437" s="26"/>
      <c r="AN437" s="23"/>
      <c r="AP437" s="2"/>
      <c r="AS437" s="7"/>
      <c r="AT437" s="2"/>
    </row>
    <row r="438" spans="2:46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23"/>
      <c r="Y438" s="7"/>
      <c r="Z438" s="26"/>
      <c r="AB438" s="23"/>
      <c r="AD438" s="2"/>
      <c r="AG438" s="7"/>
      <c r="AH438" s="2"/>
      <c r="AJ438" s="23"/>
      <c r="AL438" s="26"/>
      <c r="AN438" s="23"/>
      <c r="AP438" s="2"/>
      <c r="AS438" s="7"/>
      <c r="AT438" s="2"/>
    </row>
    <row r="439" spans="2:46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23"/>
      <c r="Y439" s="7"/>
      <c r="Z439" s="26"/>
      <c r="AB439" s="23"/>
      <c r="AD439" s="2"/>
      <c r="AG439" s="7"/>
      <c r="AH439" s="2"/>
      <c r="AJ439" s="23"/>
      <c r="AL439" s="26"/>
      <c r="AN439" s="23"/>
      <c r="AP439" s="2"/>
      <c r="AS439" s="7"/>
      <c r="AT439" s="2"/>
    </row>
    <row r="440" spans="2:46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23"/>
      <c r="Y440" s="7"/>
      <c r="Z440" s="26"/>
      <c r="AB440" s="23"/>
      <c r="AD440" s="2"/>
      <c r="AG440" s="7"/>
      <c r="AH440" s="2"/>
      <c r="AJ440" s="23"/>
      <c r="AL440" s="26"/>
      <c r="AN440" s="23"/>
      <c r="AP440" s="2"/>
      <c r="AS440" s="7"/>
      <c r="AT440" s="2"/>
    </row>
    <row r="441" spans="2:46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23"/>
      <c r="Y441" s="7"/>
      <c r="Z441" s="26"/>
      <c r="AB441" s="23"/>
      <c r="AD441" s="2"/>
      <c r="AG441" s="7"/>
      <c r="AH441" s="2"/>
      <c r="AJ441" s="23"/>
      <c r="AL441" s="26"/>
      <c r="AN441" s="23"/>
      <c r="AP441" s="2"/>
      <c r="AS441" s="7"/>
      <c r="AT441" s="2"/>
    </row>
    <row r="442" spans="2:46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23"/>
      <c r="Y442" s="7"/>
      <c r="Z442" s="26"/>
      <c r="AB442" s="23"/>
      <c r="AD442" s="2"/>
      <c r="AG442" s="7"/>
      <c r="AH442" s="2"/>
      <c r="AJ442" s="23"/>
      <c r="AL442" s="26"/>
      <c r="AN442" s="23"/>
      <c r="AP442" s="2"/>
      <c r="AS442" s="7"/>
      <c r="AT442" s="2"/>
    </row>
    <row r="443" spans="2:46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23"/>
      <c r="Y443" s="7"/>
      <c r="Z443" s="26"/>
      <c r="AB443" s="23"/>
      <c r="AD443" s="2"/>
      <c r="AG443" s="7"/>
      <c r="AH443" s="2"/>
      <c r="AJ443" s="23"/>
      <c r="AL443" s="26"/>
      <c r="AN443" s="23"/>
      <c r="AP443" s="2"/>
      <c r="AS443" s="7"/>
      <c r="AT443" s="2"/>
    </row>
    <row r="444" spans="2:46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23"/>
      <c r="Y444" s="7"/>
      <c r="Z444" s="26"/>
      <c r="AB444" s="23"/>
      <c r="AD444" s="2"/>
      <c r="AG444" s="7"/>
      <c r="AH444" s="2"/>
      <c r="AJ444" s="23"/>
      <c r="AL444" s="26"/>
      <c r="AN444" s="23"/>
      <c r="AP444" s="2"/>
      <c r="AS444" s="7"/>
      <c r="AT444" s="2"/>
    </row>
    <row r="445" spans="2:46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23"/>
      <c r="Y445" s="7"/>
      <c r="Z445" s="26"/>
      <c r="AB445" s="23"/>
      <c r="AD445" s="2"/>
      <c r="AG445" s="7"/>
      <c r="AH445" s="2"/>
      <c r="AJ445" s="23"/>
      <c r="AL445" s="26"/>
      <c r="AN445" s="23"/>
      <c r="AP445" s="2"/>
      <c r="AS445" s="7"/>
      <c r="AT445" s="2"/>
    </row>
    <row r="446" spans="2:46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23"/>
      <c r="Y446" s="7"/>
      <c r="Z446" s="26"/>
      <c r="AB446" s="23"/>
      <c r="AD446" s="2"/>
      <c r="AG446" s="7"/>
      <c r="AH446" s="2"/>
      <c r="AJ446" s="23"/>
      <c r="AL446" s="26"/>
      <c r="AN446" s="23"/>
      <c r="AP446" s="2"/>
      <c r="AS446" s="7"/>
      <c r="AT446" s="2"/>
    </row>
    <row r="447" spans="2:46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23"/>
      <c r="Y447" s="7"/>
      <c r="Z447" s="26"/>
      <c r="AB447" s="23"/>
      <c r="AD447" s="2"/>
      <c r="AG447" s="7"/>
      <c r="AH447" s="2"/>
      <c r="AJ447" s="23"/>
      <c r="AL447" s="26"/>
      <c r="AN447" s="23"/>
      <c r="AP447" s="2"/>
      <c r="AS447" s="7"/>
      <c r="AT447" s="2"/>
    </row>
    <row r="448" spans="2:46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23"/>
      <c r="Y448" s="7"/>
      <c r="Z448" s="26"/>
      <c r="AB448" s="23"/>
      <c r="AD448" s="2"/>
      <c r="AG448" s="7"/>
      <c r="AH448" s="2"/>
      <c r="AJ448" s="23"/>
      <c r="AL448" s="26"/>
      <c r="AN448" s="23"/>
      <c r="AP448" s="2"/>
      <c r="AS448" s="7"/>
      <c r="AT448" s="2"/>
    </row>
    <row r="449" spans="2:46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23"/>
      <c r="Y449" s="7"/>
      <c r="Z449" s="26"/>
      <c r="AB449" s="23"/>
      <c r="AD449" s="2"/>
      <c r="AG449" s="7"/>
      <c r="AH449" s="2"/>
      <c r="AJ449" s="23"/>
      <c r="AL449" s="26"/>
      <c r="AN449" s="23"/>
      <c r="AP449" s="2"/>
      <c r="AS449" s="7"/>
      <c r="AT449" s="2"/>
    </row>
    <row r="450" spans="2:46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23"/>
      <c r="Y450" s="7"/>
      <c r="Z450" s="26"/>
      <c r="AB450" s="23"/>
      <c r="AD450" s="2"/>
      <c r="AG450" s="7"/>
      <c r="AH450" s="2"/>
      <c r="AJ450" s="23"/>
      <c r="AL450" s="26"/>
      <c r="AN450" s="23"/>
      <c r="AP450" s="2"/>
      <c r="AS450" s="7"/>
      <c r="AT450" s="2"/>
    </row>
    <row r="451" spans="2:46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23"/>
      <c r="Y451" s="7"/>
      <c r="Z451" s="26"/>
      <c r="AB451" s="23"/>
      <c r="AD451" s="2"/>
      <c r="AG451" s="7"/>
      <c r="AH451" s="2"/>
      <c r="AJ451" s="23"/>
      <c r="AL451" s="26"/>
      <c r="AN451" s="23"/>
      <c r="AP451" s="2"/>
      <c r="AS451" s="7"/>
      <c r="AT451" s="2"/>
    </row>
    <row r="452" spans="2:46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23"/>
      <c r="Y452" s="7"/>
      <c r="Z452" s="26"/>
      <c r="AB452" s="23"/>
      <c r="AD452" s="2"/>
      <c r="AG452" s="7"/>
      <c r="AH452" s="2"/>
      <c r="AJ452" s="23"/>
      <c r="AL452" s="26"/>
      <c r="AN452" s="23"/>
      <c r="AP452" s="2"/>
      <c r="AS452" s="7"/>
      <c r="AT452" s="2"/>
    </row>
    <row r="453" spans="2:46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23"/>
      <c r="Y453" s="7"/>
      <c r="Z453" s="26"/>
      <c r="AB453" s="23"/>
      <c r="AD453" s="2"/>
      <c r="AG453" s="7"/>
      <c r="AH453" s="2"/>
      <c r="AJ453" s="23"/>
      <c r="AL453" s="26"/>
      <c r="AN453" s="23"/>
      <c r="AP453" s="2"/>
      <c r="AS453" s="7"/>
      <c r="AT453" s="2"/>
    </row>
    <row r="454" spans="2:46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23"/>
      <c r="Y454" s="7"/>
      <c r="Z454" s="26"/>
      <c r="AB454" s="23"/>
      <c r="AD454" s="2"/>
      <c r="AG454" s="7"/>
      <c r="AH454" s="2"/>
      <c r="AJ454" s="23"/>
      <c r="AL454" s="26"/>
      <c r="AN454" s="23"/>
      <c r="AP454" s="2"/>
      <c r="AS454" s="7"/>
      <c r="AT454" s="2"/>
    </row>
    <row r="455" spans="2:46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23"/>
      <c r="Y455" s="7"/>
      <c r="Z455" s="26"/>
      <c r="AB455" s="23"/>
      <c r="AD455" s="2"/>
      <c r="AG455" s="7"/>
      <c r="AH455" s="2"/>
      <c r="AJ455" s="23"/>
      <c r="AL455" s="26"/>
      <c r="AN455" s="23"/>
      <c r="AP455" s="2"/>
      <c r="AS455" s="7"/>
      <c r="AT455" s="2"/>
    </row>
    <row r="456" spans="2:46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23"/>
      <c r="Y456" s="7"/>
      <c r="Z456" s="26"/>
      <c r="AB456" s="23"/>
      <c r="AD456" s="2"/>
      <c r="AG456" s="7"/>
      <c r="AH456" s="2"/>
      <c r="AJ456" s="23"/>
      <c r="AL456" s="26"/>
      <c r="AN456" s="23"/>
      <c r="AP456" s="2"/>
      <c r="AS456" s="7"/>
      <c r="AT456" s="2"/>
    </row>
    <row r="457" spans="2:46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23"/>
      <c r="Y457" s="7"/>
      <c r="Z457" s="26"/>
      <c r="AB457" s="23"/>
      <c r="AD457" s="2"/>
      <c r="AG457" s="7"/>
      <c r="AH457" s="2"/>
      <c r="AJ457" s="23"/>
      <c r="AL457" s="26"/>
      <c r="AN457" s="23"/>
      <c r="AP457" s="2"/>
      <c r="AS457" s="7"/>
      <c r="AT457" s="2"/>
    </row>
    <row r="458" spans="2:46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23"/>
      <c r="Y458" s="7"/>
      <c r="Z458" s="26"/>
      <c r="AB458" s="23"/>
      <c r="AD458" s="2"/>
      <c r="AG458" s="7"/>
      <c r="AH458" s="2"/>
      <c r="AJ458" s="23"/>
      <c r="AL458" s="26"/>
      <c r="AN458" s="23"/>
      <c r="AP458" s="2"/>
      <c r="AS458" s="7"/>
      <c r="AT458" s="2"/>
    </row>
    <row r="459" spans="2:46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23"/>
      <c r="Y459" s="7"/>
      <c r="Z459" s="26"/>
      <c r="AB459" s="23"/>
      <c r="AD459" s="2"/>
      <c r="AG459" s="7"/>
      <c r="AH459" s="2"/>
      <c r="AJ459" s="23"/>
      <c r="AL459" s="26"/>
      <c r="AN459" s="23"/>
      <c r="AP459" s="2"/>
      <c r="AS459" s="7"/>
      <c r="AT459" s="2"/>
    </row>
    <row r="460" spans="2:46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23"/>
      <c r="Y460" s="7"/>
      <c r="Z460" s="26"/>
      <c r="AB460" s="23"/>
      <c r="AD460" s="2"/>
      <c r="AG460" s="7"/>
      <c r="AH460" s="2"/>
      <c r="AJ460" s="23"/>
      <c r="AL460" s="26"/>
      <c r="AN460" s="23"/>
      <c r="AP460" s="2"/>
      <c r="AS460" s="7"/>
      <c r="AT460" s="2"/>
    </row>
    <row r="461" spans="2:46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23"/>
      <c r="Y461" s="7"/>
      <c r="Z461" s="26"/>
      <c r="AB461" s="23"/>
      <c r="AD461" s="2"/>
      <c r="AG461" s="7"/>
      <c r="AH461" s="2"/>
      <c r="AJ461" s="23"/>
      <c r="AL461" s="26"/>
      <c r="AN461" s="23"/>
      <c r="AP461" s="2"/>
      <c r="AS461" s="7"/>
      <c r="AT461" s="2"/>
    </row>
    <row r="462" spans="2:46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23"/>
      <c r="Y462" s="7"/>
      <c r="Z462" s="26"/>
      <c r="AB462" s="23"/>
      <c r="AD462" s="2"/>
      <c r="AG462" s="7"/>
      <c r="AH462" s="2"/>
      <c r="AJ462" s="23"/>
      <c r="AL462" s="26"/>
      <c r="AN462" s="23"/>
      <c r="AP462" s="2"/>
      <c r="AS462" s="7"/>
      <c r="AT462" s="2"/>
    </row>
    <row r="463" spans="2:46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23"/>
      <c r="Y463" s="7"/>
      <c r="Z463" s="26"/>
      <c r="AB463" s="23"/>
      <c r="AD463" s="2"/>
      <c r="AG463" s="7"/>
      <c r="AH463" s="2"/>
      <c r="AJ463" s="23"/>
      <c r="AL463" s="26"/>
      <c r="AN463" s="23"/>
      <c r="AP463" s="2"/>
      <c r="AS463" s="7"/>
      <c r="AT463" s="2"/>
    </row>
    <row r="464" spans="2:46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23"/>
      <c r="Y464" s="7"/>
      <c r="Z464" s="26"/>
      <c r="AB464" s="23"/>
      <c r="AD464" s="2"/>
      <c r="AG464" s="7"/>
      <c r="AH464" s="2"/>
      <c r="AJ464" s="23"/>
      <c r="AL464" s="26"/>
      <c r="AN464" s="23"/>
      <c r="AP464" s="2"/>
      <c r="AS464" s="7"/>
      <c r="AT464" s="2"/>
    </row>
    <row r="465" spans="2:46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23"/>
      <c r="Y465" s="7"/>
      <c r="Z465" s="26"/>
      <c r="AB465" s="23"/>
      <c r="AD465" s="2"/>
      <c r="AG465" s="7"/>
      <c r="AH465" s="2"/>
      <c r="AJ465" s="23"/>
      <c r="AL465" s="26"/>
      <c r="AN465" s="23"/>
      <c r="AP465" s="2"/>
      <c r="AS465" s="7"/>
      <c r="AT465" s="2"/>
    </row>
    <row r="466" spans="2:46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23"/>
      <c r="Y466" s="7"/>
      <c r="Z466" s="26"/>
      <c r="AB466" s="23"/>
      <c r="AD466" s="2"/>
      <c r="AG466" s="7"/>
      <c r="AH466" s="2"/>
      <c r="AJ466" s="23"/>
      <c r="AL466" s="26"/>
      <c r="AN466" s="23"/>
      <c r="AP466" s="2"/>
      <c r="AS466" s="7"/>
      <c r="AT466" s="2"/>
    </row>
    <row r="467" spans="2:46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23"/>
      <c r="Y467" s="7"/>
      <c r="Z467" s="26"/>
      <c r="AB467" s="23"/>
      <c r="AD467" s="2"/>
      <c r="AG467" s="7"/>
      <c r="AH467" s="2"/>
      <c r="AJ467" s="23"/>
      <c r="AL467" s="26"/>
      <c r="AN467" s="23"/>
      <c r="AP467" s="2"/>
      <c r="AS467" s="7"/>
      <c r="AT467" s="2"/>
    </row>
    <row r="468" spans="2:46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23"/>
      <c r="Y468" s="7"/>
      <c r="Z468" s="26"/>
      <c r="AB468" s="23"/>
      <c r="AD468" s="2"/>
      <c r="AG468" s="7"/>
      <c r="AH468" s="2"/>
      <c r="AJ468" s="23"/>
      <c r="AL468" s="26"/>
      <c r="AN468" s="23"/>
      <c r="AP468" s="2"/>
      <c r="AS468" s="7"/>
      <c r="AT468" s="2"/>
    </row>
    <row r="469" spans="2:46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23"/>
      <c r="Y469" s="7"/>
      <c r="Z469" s="26"/>
      <c r="AB469" s="23"/>
      <c r="AD469" s="2"/>
      <c r="AG469" s="7"/>
      <c r="AH469" s="2"/>
      <c r="AJ469" s="23"/>
      <c r="AL469" s="26"/>
      <c r="AN469" s="23"/>
      <c r="AP469" s="2"/>
      <c r="AS469" s="7"/>
      <c r="AT469" s="2"/>
    </row>
    <row r="470" spans="2:46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23"/>
      <c r="Y470" s="7"/>
      <c r="Z470" s="26"/>
      <c r="AB470" s="23"/>
      <c r="AD470" s="2"/>
      <c r="AG470" s="7"/>
      <c r="AH470" s="2"/>
      <c r="AJ470" s="23"/>
      <c r="AL470" s="26"/>
      <c r="AN470" s="23"/>
      <c r="AP470" s="2"/>
      <c r="AS470" s="7"/>
      <c r="AT470" s="2"/>
    </row>
    <row r="471" spans="2:46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23"/>
      <c r="Y471" s="7"/>
      <c r="Z471" s="26"/>
      <c r="AB471" s="23"/>
      <c r="AD471" s="2"/>
      <c r="AG471" s="7"/>
      <c r="AH471" s="2"/>
      <c r="AJ471" s="23"/>
      <c r="AL471" s="26"/>
      <c r="AN471" s="23"/>
      <c r="AP471" s="2"/>
      <c r="AS471" s="7"/>
      <c r="AT471" s="2"/>
    </row>
    <row r="472" spans="2:46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23"/>
      <c r="Y472" s="7"/>
      <c r="Z472" s="26"/>
      <c r="AB472" s="23"/>
      <c r="AD472" s="2"/>
      <c r="AG472" s="7"/>
      <c r="AH472" s="2"/>
      <c r="AJ472" s="23"/>
      <c r="AL472" s="26"/>
      <c r="AN472" s="23"/>
      <c r="AP472" s="2"/>
      <c r="AS472" s="7"/>
      <c r="AT472" s="2"/>
    </row>
    <row r="473" spans="2:46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23"/>
      <c r="Y473" s="7"/>
      <c r="Z473" s="26"/>
      <c r="AB473" s="23"/>
      <c r="AD473" s="2"/>
      <c r="AG473" s="7"/>
      <c r="AH473" s="2"/>
      <c r="AJ473" s="23"/>
      <c r="AL473" s="26"/>
      <c r="AN473" s="23"/>
      <c r="AP473" s="2"/>
      <c r="AS473" s="7"/>
      <c r="AT473" s="2"/>
    </row>
    <row r="474" spans="2:46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23"/>
      <c r="Y474" s="7"/>
      <c r="Z474" s="26"/>
      <c r="AB474" s="23"/>
      <c r="AD474" s="2"/>
      <c r="AG474" s="7"/>
      <c r="AH474" s="2"/>
      <c r="AJ474" s="23"/>
      <c r="AL474" s="26"/>
      <c r="AN474" s="23"/>
      <c r="AP474" s="2"/>
      <c r="AS474" s="7"/>
      <c r="AT474" s="2"/>
    </row>
    <row r="475" spans="2:46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23"/>
      <c r="Y475" s="7"/>
      <c r="Z475" s="26"/>
      <c r="AB475" s="23"/>
      <c r="AD475" s="2"/>
      <c r="AG475" s="7"/>
      <c r="AH475" s="2"/>
      <c r="AJ475" s="23"/>
      <c r="AL475" s="26"/>
      <c r="AN475" s="23"/>
      <c r="AP475" s="2"/>
      <c r="AS475" s="7"/>
      <c r="AT475" s="2"/>
    </row>
    <row r="476" spans="2:46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23"/>
      <c r="Y476" s="7"/>
      <c r="Z476" s="26"/>
      <c r="AB476" s="23"/>
      <c r="AD476" s="2"/>
      <c r="AG476" s="7"/>
      <c r="AH476" s="2"/>
      <c r="AJ476" s="23"/>
      <c r="AL476" s="26"/>
      <c r="AN476" s="23"/>
      <c r="AP476" s="2"/>
      <c r="AS476" s="7"/>
      <c r="AT476" s="2"/>
    </row>
    <row r="477" spans="2:46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23"/>
      <c r="Y477" s="7"/>
      <c r="Z477" s="26"/>
      <c r="AB477" s="23"/>
      <c r="AD477" s="2"/>
      <c r="AG477" s="7"/>
      <c r="AH477" s="2"/>
      <c r="AJ477" s="23"/>
      <c r="AL477" s="26"/>
      <c r="AN477" s="23"/>
      <c r="AP477" s="2"/>
      <c r="AS477" s="7"/>
      <c r="AT477" s="2"/>
    </row>
    <row r="478" spans="2:46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23"/>
      <c r="Y478" s="7"/>
      <c r="Z478" s="26"/>
      <c r="AB478" s="23"/>
      <c r="AD478" s="2"/>
      <c r="AG478" s="7"/>
      <c r="AH478" s="2"/>
      <c r="AJ478" s="23"/>
      <c r="AL478" s="26"/>
      <c r="AN478" s="23"/>
      <c r="AP478" s="2"/>
      <c r="AS478" s="7"/>
      <c r="AT478" s="2"/>
    </row>
    <row r="479" spans="2:46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23"/>
      <c r="Y479" s="7"/>
      <c r="Z479" s="26"/>
      <c r="AB479" s="23"/>
      <c r="AD479" s="2"/>
      <c r="AG479" s="7"/>
      <c r="AH479" s="2"/>
      <c r="AJ479" s="23"/>
      <c r="AL479" s="26"/>
      <c r="AN479" s="23"/>
      <c r="AP479" s="2"/>
      <c r="AS479" s="7"/>
      <c r="AT479" s="2"/>
    </row>
    <row r="480" spans="2:46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23"/>
      <c r="Y480" s="7"/>
      <c r="Z480" s="26"/>
      <c r="AB480" s="23"/>
      <c r="AD480" s="2"/>
      <c r="AG480" s="7"/>
      <c r="AH480" s="2"/>
      <c r="AJ480" s="23"/>
      <c r="AL480" s="26"/>
      <c r="AN480" s="23"/>
      <c r="AP480" s="2"/>
      <c r="AS480" s="7"/>
      <c r="AT480" s="2"/>
    </row>
    <row r="481" spans="2:46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23"/>
      <c r="Y481" s="7"/>
      <c r="Z481" s="26"/>
      <c r="AB481" s="23"/>
      <c r="AD481" s="2"/>
      <c r="AG481" s="7"/>
      <c r="AH481" s="2"/>
      <c r="AJ481" s="23"/>
      <c r="AL481" s="26"/>
      <c r="AN481" s="23"/>
      <c r="AP481" s="2"/>
      <c r="AS481" s="7"/>
      <c r="AT481" s="2"/>
    </row>
    <row r="482" spans="2:46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23"/>
      <c r="Y482" s="7"/>
      <c r="Z482" s="26"/>
      <c r="AB482" s="23"/>
      <c r="AD482" s="2"/>
      <c r="AG482" s="7"/>
      <c r="AH482" s="2"/>
      <c r="AJ482" s="23"/>
      <c r="AL482" s="26"/>
      <c r="AN482" s="23"/>
      <c r="AP482" s="2"/>
      <c r="AS482" s="7"/>
      <c r="AT482" s="2"/>
    </row>
    <row r="483" spans="2:46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23"/>
      <c r="Y483" s="7"/>
      <c r="Z483" s="26"/>
      <c r="AB483" s="23"/>
      <c r="AD483" s="2"/>
      <c r="AG483" s="7"/>
      <c r="AH483" s="2"/>
      <c r="AJ483" s="23"/>
      <c r="AL483" s="26"/>
      <c r="AN483" s="23"/>
      <c r="AP483" s="2"/>
      <c r="AS483" s="7"/>
      <c r="AT483" s="2"/>
    </row>
    <row r="484" spans="2:46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23"/>
      <c r="Y484" s="7"/>
      <c r="Z484" s="26"/>
      <c r="AB484" s="23"/>
      <c r="AD484" s="2"/>
      <c r="AG484" s="7"/>
      <c r="AH484" s="2"/>
      <c r="AJ484" s="23"/>
      <c r="AL484" s="26"/>
      <c r="AN484" s="23"/>
      <c r="AP484" s="2"/>
      <c r="AS484" s="7"/>
      <c r="AT484" s="2"/>
    </row>
    <row r="485" spans="2:46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23"/>
      <c r="Y485" s="7"/>
      <c r="Z485" s="26"/>
      <c r="AB485" s="23"/>
      <c r="AD485" s="2"/>
      <c r="AG485" s="7"/>
      <c r="AH485" s="2"/>
      <c r="AJ485" s="23"/>
      <c r="AL485" s="26"/>
      <c r="AN485" s="23"/>
      <c r="AP485" s="2"/>
      <c r="AS485" s="7"/>
      <c r="AT485" s="2"/>
    </row>
    <row r="486" spans="2:46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23"/>
      <c r="Y486" s="7"/>
      <c r="Z486" s="26"/>
      <c r="AB486" s="23"/>
      <c r="AD486" s="2"/>
      <c r="AG486" s="7"/>
      <c r="AH486" s="2"/>
      <c r="AJ486" s="23"/>
      <c r="AL486" s="26"/>
      <c r="AN486" s="23"/>
      <c r="AP486" s="2"/>
      <c r="AS486" s="7"/>
      <c r="AT486" s="2"/>
    </row>
    <row r="487" spans="2:46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23"/>
      <c r="Y487" s="7"/>
      <c r="Z487" s="26"/>
      <c r="AB487" s="23"/>
      <c r="AD487" s="2"/>
      <c r="AG487" s="7"/>
      <c r="AH487" s="2"/>
      <c r="AJ487" s="23"/>
      <c r="AL487" s="26"/>
      <c r="AN487" s="23"/>
      <c r="AP487" s="2"/>
      <c r="AS487" s="7"/>
      <c r="AT487" s="2"/>
    </row>
    <row r="488" spans="2:46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23"/>
      <c r="Y488" s="7"/>
      <c r="Z488" s="26"/>
      <c r="AB488" s="23"/>
      <c r="AD488" s="2"/>
      <c r="AG488" s="7"/>
      <c r="AH488" s="2"/>
      <c r="AJ488" s="23"/>
      <c r="AL488" s="26"/>
      <c r="AN488" s="23"/>
      <c r="AP488" s="2"/>
      <c r="AS488" s="7"/>
      <c r="AT488" s="2"/>
    </row>
    <row r="489" spans="2:46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23"/>
      <c r="Y489" s="7"/>
      <c r="Z489" s="26"/>
      <c r="AB489" s="23"/>
      <c r="AD489" s="2"/>
      <c r="AG489" s="7"/>
      <c r="AH489" s="2"/>
      <c r="AJ489" s="23"/>
      <c r="AL489" s="26"/>
      <c r="AN489" s="23"/>
      <c r="AP489" s="2"/>
      <c r="AS489" s="7"/>
      <c r="AT489" s="2"/>
    </row>
    <row r="490" spans="2:46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23"/>
      <c r="Y490" s="7"/>
      <c r="Z490" s="26"/>
      <c r="AB490" s="23"/>
      <c r="AD490" s="2"/>
      <c r="AG490" s="7"/>
      <c r="AH490" s="2"/>
      <c r="AJ490" s="23"/>
      <c r="AL490" s="26"/>
      <c r="AN490" s="23"/>
      <c r="AP490" s="2"/>
      <c r="AS490" s="7"/>
      <c r="AT490" s="2"/>
    </row>
    <row r="491" spans="2:46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23"/>
      <c r="Y491" s="7"/>
      <c r="Z491" s="26"/>
      <c r="AB491" s="23"/>
      <c r="AD491" s="2"/>
      <c r="AG491" s="7"/>
      <c r="AH491" s="2"/>
      <c r="AJ491" s="23"/>
      <c r="AL491" s="26"/>
      <c r="AN491" s="23"/>
      <c r="AP491" s="2"/>
      <c r="AS491" s="7"/>
      <c r="AT491" s="2"/>
    </row>
    <row r="492" spans="2:46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23"/>
      <c r="Y492" s="7"/>
      <c r="Z492" s="26"/>
      <c r="AB492" s="23"/>
      <c r="AD492" s="2"/>
      <c r="AG492" s="7"/>
      <c r="AH492" s="2"/>
      <c r="AJ492" s="23"/>
      <c r="AL492" s="26"/>
      <c r="AN492" s="23"/>
      <c r="AP492" s="2"/>
      <c r="AS492" s="7"/>
      <c r="AT492" s="2"/>
    </row>
    <row r="493" spans="2:46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23"/>
      <c r="Y493" s="7"/>
      <c r="Z493" s="26"/>
      <c r="AB493" s="23"/>
      <c r="AD493" s="2"/>
      <c r="AG493" s="7"/>
      <c r="AH493" s="2"/>
      <c r="AJ493" s="23"/>
      <c r="AL493" s="26"/>
      <c r="AN493" s="23"/>
      <c r="AP493" s="2"/>
      <c r="AS493" s="7"/>
      <c r="AT493" s="2"/>
    </row>
    <row r="494" spans="2:46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23"/>
      <c r="Y494" s="7"/>
      <c r="Z494" s="26"/>
      <c r="AB494" s="23"/>
      <c r="AD494" s="2"/>
      <c r="AG494" s="7"/>
      <c r="AH494" s="2"/>
      <c r="AJ494" s="23"/>
      <c r="AL494" s="26"/>
      <c r="AN494" s="23"/>
      <c r="AP494" s="2"/>
      <c r="AS494" s="7"/>
      <c r="AT494" s="2"/>
    </row>
    <row r="495" spans="2:46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23"/>
      <c r="Y495" s="7"/>
      <c r="Z495" s="26"/>
      <c r="AB495" s="23"/>
      <c r="AD495" s="2"/>
      <c r="AG495" s="7"/>
      <c r="AH495" s="2"/>
      <c r="AJ495" s="23"/>
      <c r="AL495" s="26"/>
      <c r="AN495" s="23"/>
      <c r="AP495" s="2"/>
      <c r="AS495" s="7"/>
      <c r="AT495" s="2"/>
    </row>
    <row r="496" spans="2:46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23"/>
      <c r="Y496" s="7"/>
      <c r="Z496" s="26"/>
      <c r="AB496" s="23"/>
      <c r="AD496" s="2"/>
      <c r="AG496" s="7"/>
      <c r="AH496" s="2"/>
      <c r="AJ496" s="23"/>
      <c r="AL496" s="26"/>
      <c r="AN496" s="23"/>
      <c r="AP496" s="2"/>
      <c r="AS496" s="7"/>
      <c r="AT496" s="2"/>
    </row>
    <row r="497" spans="2:46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23"/>
      <c r="Y497" s="7"/>
      <c r="Z497" s="26"/>
      <c r="AB497" s="23"/>
      <c r="AD497" s="2"/>
      <c r="AG497" s="7"/>
      <c r="AH497" s="2"/>
      <c r="AJ497" s="23"/>
      <c r="AL497" s="26"/>
      <c r="AN497" s="23"/>
      <c r="AP497" s="2"/>
      <c r="AS497" s="7"/>
      <c r="AT497" s="2"/>
    </row>
    <row r="498" spans="2:46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23"/>
      <c r="Y498" s="7"/>
      <c r="Z498" s="26"/>
      <c r="AB498" s="23"/>
      <c r="AD498" s="2"/>
      <c r="AG498" s="7"/>
      <c r="AH498" s="2"/>
      <c r="AJ498" s="23"/>
      <c r="AL498" s="26"/>
      <c r="AN498" s="23"/>
      <c r="AP498" s="2"/>
      <c r="AS498" s="7"/>
      <c r="AT498" s="2"/>
    </row>
    <row r="499" spans="2:46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23"/>
      <c r="Y499" s="7"/>
      <c r="Z499" s="26"/>
      <c r="AB499" s="23"/>
      <c r="AD499" s="2"/>
      <c r="AG499" s="7"/>
      <c r="AH499" s="2"/>
      <c r="AJ499" s="23"/>
      <c r="AL499" s="26"/>
      <c r="AN499" s="23"/>
      <c r="AP499" s="2"/>
      <c r="AS499" s="7"/>
      <c r="AT499" s="2"/>
    </row>
    <row r="500" spans="2:46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23"/>
      <c r="Y500" s="7"/>
      <c r="Z500" s="26"/>
      <c r="AB500" s="23"/>
      <c r="AD500" s="2"/>
      <c r="AG500" s="7"/>
      <c r="AH500" s="2"/>
      <c r="AJ500" s="23"/>
      <c r="AL500" s="26"/>
      <c r="AN500" s="23"/>
      <c r="AP500" s="2"/>
      <c r="AS500" s="7"/>
      <c r="AT500" s="2"/>
    </row>
    <row r="501" spans="2:46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23"/>
      <c r="Y501" s="7"/>
      <c r="Z501" s="26"/>
      <c r="AB501" s="23"/>
      <c r="AD501" s="2"/>
      <c r="AG501" s="7"/>
      <c r="AH501" s="2"/>
      <c r="AJ501" s="23"/>
      <c r="AL501" s="26"/>
      <c r="AN501" s="23"/>
      <c r="AP501" s="2"/>
      <c r="AS501" s="7"/>
      <c r="AT501" s="2"/>
    </row>
    <row r="502" spans="2:46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23"/>
      <c r="Y502" s="7"/>
      <c r="Z502" s="26"/>
      <c r="AB502" s="23"/>
      <c r="AD502" s="2"/>
      <c r="AG502" s="7"/>
      <c r="AH502" s="2"/>
      <c r="AJ502" s="23"/>
      <c r="AL502" s="26"/>
      <c r="AN502" s="23"/>
      <c r="AP502" s="2"/>
      <c r="AS502" s="7"/>
      <c r="AT502" s="2"/>
    </row>
    <row r="503" spans="2:46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23"/>
      <c r="Y503" s="7"/>
      <c r="Z503" s="26"/>
      <c r="AB503" s="23"/>
      <c r="AD503" s="2"/>
      <c r="AG503" s="7"/>
      <c r="AH503" s="2"/>
      <c r="AJ503" s="23"/>
      <c r="AL503" s="26"/>
      <c r="AN503" s="23"/>
      <c r="AP503" s="2"/>
      <c r="AS503" s="7"/>
      <c r="AT503" s="2"/>
    </row>
    <row r="504" spans="2:46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23"/>
      <c r="Y504" s="7"/>
      <c r="Z504" s="26"/>
      <c r="AB504" s="23"/>
      <c r="AD504" s="2"/>
      <c r="AG504" s="7"/>
      <c r="AH504" s="2"/>
      <c r="AJ504" s="23"/>
      <c r="AL504" s="26"/>
      <c r="AN504" s="23"/>
      <c r="AP504" s="2"/>
      <c r="AS504" s="7"/>
      <c r="AT504" s="2"/>
    </row>
    <row r="505" spans="2:46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23"/>
      <c r="Y505" s="7"/>
      <c r="Z505" s="26"/>
      <c r="AB505" s="23"/>
      <c r="AD505" s="2"/>
      <c r="AG505" s="7"/>
      <c r="AH505" s="2"/>
      <c r="AJ505" s="23"/>
      <c r="AL505" s="26"/>
      <c r="AN505" s="23"/>
      <c r="AP505" s="2"/>
      <c r="AS505" s="7"/>
      <c r="AT505" s="2"/>
    </row>
    <row r="506" spans="2:46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23"/>
      <c r="Y506" s="7"/>
      <c r="Z506" s="26"/>
      <c r="AB506" s="23"/>
      <c r="AD506" s="2"/>
      <c r="AG506" s="7"/>
      <c r="AH506" s="2"/>
      <c r="AJ506" s="23"/>
      <c r="AL506" s="26"/>
      <c r="AN506" s="23"/>
      <c r="AP506" s="2"/>
      <c r="AS506" s="7"/>
      <c r="AT506" s="2"/>
    </row>
    <row r="507" spans="2:46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23"/>
      <c r="Y507" s="7"/>
      <c r="Z507" s="26"/>
      <c r="AB507" s="23"/>
      <c r="AD507" s="2"/>
      <c r="AG507" s="7"/>
      <c r="AH507" s="2"/>
      <c r="AJ507" s="23"/>
      <c r="AL507" s="26"/>
      <c r="AN507" s="23"/>
      <c r="AP507" s="2"/>
      <c r="AS507" s="7"/>
      <c r="AT507" s="2"/>
    </row>
    <row r="508" spans="2:46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23"/>
      <c r="Y508" s="7"/>
      <c r="Z508" s="26"/>
      <c r="AB508" s="23"/>
      <c r="AD508" s="2"/>
      <c r="AG508" s="7"/>
      <c r="AH508" s="2"/>
      <c r="AJ508" s="23"/>
      <c r="AL508" s="26"/>
      <c r="AN508" s="23"/>
      <c r="AP508" s="2"/>
      <c r="AS508" s="7"/>
      <c r="AT508" s="2"/>
    </row>
    <row r="509" spans="2:46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23"/>
      <c r="Y509" s="7"/>
      <c r="Z509" s="26"/>
      <c r="AB509" s="23"/>
      <c r="AD509" s="2"/>
      <c r="AG509" s="7"/>
      <c r="AH509" s="2"/>
      <c r="AJ509" s="23"/>
      <c r="AL509" s="26"/>
      <c r="AN509" s="23"/>
      <c r="AP509" s="2"/>
      <c r="AS509" s="7"/>
      <c r="AT509" s="2"/>
    </row>
    <row r="510" spans="2:46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23"/>
      <c r="Y510" s="7"/>
      <c r="Z510" s="26"/>
      <c r="AB510" s="23"/>
      <c r="AD510" s="2"/>
      <c r="AG510" s="7"/>
      <c r="AH510" s="2"/>
      <c r="AJ510" s="23"/>
      <c r="AL510" s="26"/>
      <c r="AN510" s="23"/>
      <c r="AP510" s="2"/>
      <c r="AS510" s="7"/>
      <c r="AT510" s="2"/>
    </row>
    <row r="511" spans="2:46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23"/>
      <c r="Y511" s="7"/>
      <c r="Z511" s="26"/>
      <c r="AB511" s="23"/>
      <c r="AD511" s="2"/>
      <c r="AG511" s="7"/>
      <c r="AH511" s="2"/>
      <c r="AJ511" s="23"/>
      <c r="AL511" s="26"/>
      <c r="AN511" s="23"/>
      <c r="AP511" s="2"/>
      <c r="AS511" s="7"/>
      <c r="AT511" s="2"/>
    </row>
    <row r="512" spans="2:46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23"/>
      <c r="Y512" s="7"/>
      <c r="Z512" s="26"/>
      <c r="AB512" s="23"/>
      <c r="AD512" s="2"/>
      <c r="AG512" s="7"/>
      <c r="AH512" s="2"/>
      <c r="AJ512" s="23"/>
      <c r="AL512" s="26"/>
      <c r="AN512" s="23"/>
      <c r="AP512" s="2"/>
      <c r="AS512" s="7"/>
      <c r="AT512" s="2"/>
    </row>
    <row r="513" spans="2:46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23"/>
      <c r="Y513" s="7"/>
      <c r="Z513" s="26"/>
      <c r="AB513" s="23"/>
      <c r="AD513" s="2"/>
      <c r="AG513" s="7"/>
      <c r="AH513" s="2"/>
      <c r="AJ513" s="23"/>
      <c r="AL513" s="26"/>
      <c r="AN513" s="23"/>
      <c r="AP513" s="2"/>
      <c r="AS513" s="7"/>
      <c r="AT513" s="2"/>
    </row>
    <row r="514" spans="2:46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23"/>
      <c r="Y514" s="7"/>
      <c r="Z514" s="26"/>
      <c r="AB514" s="23"/>
      <c r="AD514" s="2"/>
      <c r="AG514" s="7"/>
      <c r="AH514" s="2"/>
      <c r="AJ514" s="23"/>
      <c r="AL514" s="26"/>
      <c r="AN514" s="23"/>
      <c r="AP514" s="2"/>
      <c r="AS514" s="7"/>
      <c r="AT514" s="2"/>
    </row>
    <row r="515" spans="2:46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23"/>
      <c r="Y515" s="7"/>
      <c r="Z515" s="26"/>
      <c r="AB515" s="23"/>
      <c r="AD515" s="2"/>
      <c r="AG515" s="7"/>
      <c r="AH515" s="2"/>
      <c r="AJ515" s="23"/>
      <c r="AL515" s="26"/>
      <c r="AN515" s="23"/>
      <c r="AP515" s="2"/>
      <c r="AS515" s="7"/>
      <c r="AT515" s="2"/>
    </row>
    <row r="516" spans="2:46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23"/>
      <c r="Y516" s="7"/>
      <c r="Z516" s="26"/>
      <c r="AB516" s="23"/>
      <c r="AD516" s="2"/>
      <c r="AG516" s="7"/>
      <c r="AH516" s="2"/>
      <c r="AJ516" s="23"/>
      <c r="AL516" s="26"/>
      <c r="AN516" s="23"/>
      <c r="AP516" s="2"/>
      <c r="AS516" s="7"/>
      <c r="AT516" s="2"/>
    </row>
    <row r="517" spans="2:46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23"/>
      <c r="Y517" s="7"/>
      <c r="Z517" s="26"/>
      <c r="AB517" s="23"/>
      <c r="AD517" s="2"/>
      <c r="AG517" s="7"/>
      <c r="AH517" s="2"/>
      <c r="AJ517" s="23"/>
      <c r="AL517" s="26"/>
      <c r="AN517" s="23"/>
      <c r="AP517" s="2"/>
      <c r="AS517" s="7"/>
      <c r="AT517" s="2"/>
    </row>
    <row r="518" spans="2:46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23"/>
      <c r="Y518" s="7"/>
      <c r="Z518" s="26"/>
      <c r="AB518" s="23"/>
      <c r="AD518" s="2"/>
      <c r="AG518" s="7"/>
      <c r="AH518" s="2"/>
      <c r="AJ518" s="23"/>
      <c r="AL518" s="26"/>
      <c r="AN518" s="23"/>
      <c r="AP518" s="2"/>
      <c r="AS518" s="7"/>
      <c r="AT518" s="2"/>
    </row>
    <row r="519" spans="2:46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23"/>
      <c r="Y519" s="7"/>
      <c r="Z519" s="26"/>
      <c r="AB519" s="23"/>
      <c r="AD519" s="2"/>
      <c r="AG519" s="7"/>
      <c r="AH519" s="2"/>
      <c r="AJ519" s="23"/>
      <c r="AL519" s="26"/>
      <c r="AN519" s="23"/>
      <c r="AP519" s="2"/>
      <c r="AS519" s="7"/>
      <c r="AT519" s="2"/>
    </row>
    <row r="520" spans="2:46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23"/>
      <c r="Y520" s="7"/>
      <c r="Z520" s="26"/>
      <c r="AB520" s="23"/>
      <c r="AD520" s="2"/>
      <c r="AG520" s="7"/>
      <c r="AH520" s="2"/>
      <c r="AJ520" s="23"/>
      <c r="AL520" s="26"/>
      <c r="AN520" s="23"/>
      <c r="AP520" s="2"/>
      <c r="AS520" s="7"/>
      <c r="AT520" s="2"/>
    </row>
    <row r="521" spans="2:46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23"/>
      <c r="Y521" s="7"/>
      <c r="Z521" s="26"/>
      <c r="AB521" s="23"/>
      <c r="AD521" s="2"/>
      <c r="AG521" s="7"/>
      <c r="AH521" s="2"/>
      <c r="AJ521" s="23"/>
      <c r="AL521" s="26"/>
      <c r="AN521" s="23"/>
      <c r="AP521" s="2"/>
      <c r="AS521" s="7"/>
      <c r="AT521" s="2"/>
    </row>
    <row r="522" spans="2:46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23"/>
      <c r="Y522" s="7"/>
      <c r="Z522" s="26"/>
      <c r="AB522" s="23"/>
      <c r="AD522" s="2"/>
      <c r="AG522" s="7"/>
      <c r="AH522" s="2"/>
      <c r="AJ522" s="23"/>
      <c r="AL522" s="26"/>
      <c r="AN522" s="23"/>
      <c r="AP522" s="2"/>
      <c r="AS522" s="7"/>
      <c r="AT522" s="2"/>
    </row>
    <row r="523" spans="2:46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23"/>
      <c r="Y523" s="7"/>
      <c r="Z523" s="26"/>
      <c r="AB523" s="23"/>
      <c r="AD523" s="2"/>
      <c r="AG523" s="7"/>
      <c r="AH523" s="2"/>
      <c r="AJ523" s="23"/>
      <c r="AL523" s="26"/>
      <c r="AN523" s="23"/>
      <c r="AP523" s="2"/>
      <c r="AS523" s="7"/>
      <c r="AT523" s="2"/>
    </row>
    <row r="524" spans="2:46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23"/>
      <c r="Y524" s="7"/>
      <c r="Z524" s="26"/>
      <c r="AB524" s="23"/>
      <c r="AD524" s="2"/>
      <c r="AG524" s="7"/>
      <c r="AH524" s="2"/>
      <c r="AJ524" s="23"/>
      <c r="AL524" s="26"/>
      <c r="AN524" s="23"/>
      <c r="AP524" s="2"/>
      <c r="AS524" s="7"/>
      <c r="AT524" s="2"/>
    </row>
    <row r="525" spans="2:46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23"/>
      <c r="Y525" s="7"/>
      <c r="Z525" s="26"/>
      <c r="AB525" s="23"/>
      <c r="AD525" s="2"/>
      <c r="AG525" s="7"/>
      <c r="AH525" s="2"/>
      <c r="AJ525" s="23"/>
      <c r="AL525" s="26"/>
      <c r="AN525" s="23"/>
      <c r="AP525" s="2"/>
      <c r="AS525" s="7"/>
      <c r="AT525" s="2"/>
    </row>
    <row r="526" spans="2:46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23"/>
      <c r="Y526" s="7"/>
      <c r="Z526" s="26"/>
      <c r="AB526" s="23"/>
      <c r="AD526" s="2"/>
      <c r="AG526" s="7"/>
      <c r="AH526" s="2"/>
      <c r="AJ526" s="23"/>
      <c r="AL526" s="26"/>
      <c r="AN526" s="23"/>
      <c r="AP526" s="2"/>
      <c r="AS526" s="7"/>
      <c r="AT526" s="2"/>
    </row>
    <row r="527" spans="2:46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23"/>
      <c r="Y527" s="7"/>
      <c r="Z527" s="26"/>
      <c r="AB527" s="23"/>
      <c r="AD527" s="2"/>
      <c r="AG527" s="7"/>
      <c r="AH527" s="2"/>
      <c r="AJ527" s="23"/>
      <c r="AL527" s="26"/>
      <c r="AN527" s="23"/>
      <c r="AP527" s="2"/>
      <c r="AS527" s="7"/>
      <c r="AT527" s="2"/>
    </row>
    <row r="528" spans="2:46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23"/>
      <c r="Y528" s="7"/>
      <c r="Z528" s="26"/>
      <c r="AB528" s="23"/>
      <c r="AD528" s="2"/>
      <c r="AG528" s="7"/>
      <c r="AH528" s="2"/>
      <c r="AJ528" s="23"/>
      <c r="AL528" s="26"/>
      <c r="AN528" s="23"/>
      <c r="AP528" s="2"/>
      <c r="AS528" s="7"/>
      <c r="AT528" s="2"/>
    </row>
    <row r="529" spans="2:46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23"/>
      <c r="Y529" s="7"/>
      <c r="Z529" s="26"/>
      <c r="AB529" s="23"/>
      <c r="AD529" s="2"/>
      <c r="AG529" s="7"/>
      <c r="AH529" s="2"/>
      <c r="AJ529" s="23"/>
      <c r="AL529" s="26"/>
      <c r="AN529" s="23"/>
      <c r="AP529" s="2"/>
      <c r="AS529" s="7"/>
      <c r="AT529" s="2"/>
    </row>
    <row r="530" spans="2:46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23"/>
      <c r="Y530" s="7"/>
      <c r="Z530" s="26"/>
      <c r="AB530" s="23"/>
      <c r="AD530" s="2"/>
      <c r="AG530" s="7"/>
      <c r="AH530" s="2"/>
      <c r="AJ530" s="23"/>
      <c r="AL530" s="26"/>
      <c r="AN530" s="23"/>
      <c r="AP530" s="2"/>
      <c r="AS530" s="7"/>
      <c r="AT530" s="2"/>
    </row>
    <row r="531" spans="2:46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23"/>
      <c r="Y531" s="7"/>
      <c r="Z531" s="26"/>
      <c r="AB531" s="23"/>
      <c r="AD531" s="2"/>
      <c r="AG531" s="7"/>
      <c r="AH531" s="2"/>
      <c r="AJ531" s="23"/>
      <c r="AL531" s="26"/>
      <c r="AN531" s="23"/>
      <c r="AP531" s="2"/>
      <c r="AS531" s="7"/>
      <c r="AT531" s="2"/>
    </row>
    <row r="532" spans="2:46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23"/>
      <c r="Y532" s="7"/>
      <c r="Z532" s="26"/>
      <c r="AB532" s="23"/>
      <c r="AD532" s="2"/>
      <c r="AG532" s="7"/>
      <c r="AH532" s="2"/>
      <c r="AJ532" s="23"/>
      <c r="AL532" s="26"/>
      <c r="AN532" s="23"/>
      <c r="AP532" s="2"/>
      <c r="AS532" s="7"/>
      <c r="AT532" s="2"/>
    </row>
    <row r="533" spans="2:46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23"/>
      <c r="Y533" s="7"/>
      <c r="Z533" s="26"/>
      <c r="AB533" s="23"/>
      <c r="AD533" s="2"/>
      <c r="AG533" s="7"/>
      <c r="AH533" s="2"/>
      <c r="AJ533" s="23"/>
      <c r="AL533" s="26"/>
      <c r="AN533" s="23"/>
      <c r="AP533" s="2"/>
      <c r="AS533" s="7"/>
      <c r="AT533" s="2"/>
    </row>
    <row r="534" spans="2:46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23"/>
      <c r="Y534" s="7"/>
      <c r="Z534" s="26"/>
      <c r="AB534" s="23"/>
      <c r="AD534" s="2"/>
      <c r="AG534" s="7"/>
      <c r="AH534" s="2"/>
      <c r="AJ534" s="23"/>
      <c r="AL534" s="26"/>
      <c r="AN534" s="23"/>
      <c r="AP534" s="2"/>
      <c r="AS534" s="7"/>
      <c r="AT534" s="2"/>
    </row>
    <row r="535" spans="2:46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23"/>
      <c r="Y535" s="7"/>
      <c r="Z535" s="26"/>
      <c r="AB535" s="23"/>
      <c r="AD535" s="2"/>
      <c r="AG535" s="7"/>
      <c r="AH535" s="2"/>
      <c r="AJ535" s="23"/>
      <c r="AL535" s="26"/>
      <c r="AN535" s="23"/>
      <c r="AP535" s="2"/>
      <c r="AS535" s="7"/>
      <c r="AT535" s="2"/>
    </row>
    <row r="536" spans="2:46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23"/>
      <c r="Y536" s="7"/>
      <c r="Z536" s="26"/>
      <c r="AB536" s="23"/>
      <c r="AD536" s="2"/>
      <c r="AG536" s="7"/>
      <c r="AH536" s="2"/>
      <c r="AJ536" s="23"/>
      <c r="AL536" s="26"/>
      <c r="AN536" s="23"/>
      <c r="AP536" s="2"/>
      <c r="AS536" s="7"/>
      <c r="AT536" s="2"/>
    </row>
    <row r="537" spans="2:46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23"/>
      <c r="Y537" s="7"/>
      <c r="Z537" s="26"/>
      <c r="AB537" s="23"/>
      <c r="AD537" s="2"/>
      <c r="AG537" s="7"/>
      <c r="AH537" s="2"/>
      <c r="AJ537" s="23"/>
      <c r="AL537" s="26"/>
      <c r="AN537" s="23"/>
      <c r="AP537" s="2"/>
      <c r="AS537" s="7"/>
      <c r="AT537" s="2"/>
    </row>
    <row r="538" spans="2:46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23"/>
      <c r="Y538" s="7"/>
      <c r="Z538" s="26"/>
      <c r="AB538" s="23"/>
      <c r="AD538" s="2"/>
      <c r="AG538" s="7"/>
      <c r="AH538" s="2"/>
      <c r="AJ538" s="23"/>
      <c r="AL538" s="26"/>
      <c r="AN538" s="23"/>
      <c r="AP538" s="2"/>
      <c r="AS538" s="7"/>
      <c r="AT538" s="2"/>
    </row>
    <row r="539" spans="2:46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23"/>
      <c r="Y539" s="7"/>
      <c r="Z539" s="26"/>
      <c r="AB539" s="23"/>
      <c r="AD539" s="2"/>
      <c r="AG539" s="7"/>
      <c r="AH539" s="2"/>
      <c r="AJ539" s="23"/>
      <c r="AL539" s="26"/>
      <c r="AN539" s="23"/>
      <c r="AP539" s="2"/>
      <c r="AS539" s="7"/>
      <c r="AT539" s="2"/>
    </row>
    <row r="540" spans="2:46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23"/>
      <c r="Y540" s="7"/>
      <c r="Z540" s="26"/>
      <c r="AB540" s="23"/>
      <c r="AD540" s="2"/>
      <c r="AG540" s="7"/>
      <c r="AH540" s="2"/>
      <c r="AJ540" s="23"/>
      <c r="AL540" s="26"/>
      <c r="AN540" s="23"/>
      <c r="AP540" s="2"/>
      <c r="AS540" s="7"/>
      <c r="AT540" s="2"/>
    </row>
    <row r="541" spans="2:46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23"/>
      <c r="Y541" s="7"/>
      <c r="Z541" s="26"/>
      <c r="AB541" s="23"/>
      <c r="AD541" s="2"/>
      <c r="AG541" s="7"/>
      <c r="AH541" s="2"/>
      <c r="AJ541" s="23"/>
      <c r="AL541" s="26"/>
      <c r="AN541" s="23"/>
      <c r="AP541" s="2"/>
      <c r="AS541" s="7"/>
      <c r="AT541" s="2"/>
    </row>
    <row r="542" spans="2:46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23"/>
      <c r="Y542" s="7"/>
      <c r="Z542" s="26"/>
      <c r="AB542" s="23"/>
      <c r="AD542" s="2"/>
      <c r="AG542" s="7"/>
      <c r="AH542" s="2"/>
      <c r="AJ542" s="23"/>
      <c r="AL542" s="26"/>
      <c r="AN542" s="23"/>
      <c r="AP542" s="2"/>
      <c r="AS542" s="7"/>
      <c r="AT542" s="2"/>
    </row>
    <row r="543" spans="2:46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23"/>
      <c r="Y543" s="7"/>
      <c r="Z543" s="26"/>
      <c r="AB543" s="23"/>
      <c r="AD543" s="2"/>
      <c r="AG543" s="7"/>
      <c r="AH543" s="2"/>
      <c r="AJ543" s="23"/>
      <c r="AL543" s="26"/>
      <c r="AN543" s="23"/>
      <c r="AP543" s="2"/>
      <c r="AS543" s="7"/>
      <c r="AT543" s="2"/>
    </row>
    <row r="544" spans="2:46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23"/>
      <c r="Y544" s="7"/>
      <c r="Z544" s="26"/>
      <c r="AB544" s="23"/>
      <c r="AD544" s="2"/>
      <c r="AG544" s="7"/>
      <c r="AH544" s="2"/>
      <c r="AJ544" s="23"/>
      <c r="AL544" s="26"/>
      <c r="AN544" s="23"/>
      <c r="AP544" s="2"/>
      <c r="AS544" s="7"/>
      <c r="AT544" s="2"/>
    </row>
    <row r="545" spans="2:46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23"/>
      <c r="Y545" s="7"/>
      <c r="Z545" s="26"/>
      <c r="AB545" s="23"/>
      <c r="AD545" s="2"/>
      <c r="AG545" s="7"/>
      <c r="AH545" s="2"/>
      <c r="AJ545" s="23"/>
      <c r="AL545" s="26"/>
      <c r="AN545" s="23"/>
      <c r="AP545" s="2"/>
      <c r="AS545" s="7"/>
      <c r="AT545" s="2"/>
    </row>
    <row r="546" spans="2:46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23"/>
      <c r="Y546" s="7"/>
      <c r="Z546" s="26"/>
      <c r="AB546" s="23"/>
      <c r="AD546" s="2"/>
      <c r="AG546" s="7"/>
      <c r="AH546" s="2"/>
      <c r="AJ546" s="23"/>
      <c r="AL546" s="26"/>
      <c r="AN546" s="23"/>
      <c r="AP546" s="2"/>
      <c r="AS546" s="7"/>
      <c r="AT546" s="2"/>
    </row>
    <row r="547" spans="2:46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23"/>
      <c r="Y547" s="7"/>
      <c r="Z547" s="26"/>
      <c r="AB547" s="23"/>
      <c r="AD547" s="2"/>
      <c r="AG547" s="7"/>
      <c r="AH547" s="2"/>
      <c r="AJ547" s="23"/>
      <c r="AL547" s="26"/>
      <c r="AN547" s="23"/>
      <c r="AP547" s="2"/>
      <c r="AS547" s="7"/>
      <c r="AT547" s="2"/>
    </row>
    <row r="548" spans="2:46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23"/>
      <c r="Y548" s="7"/>
      <c r="Z548" s="26"/>
      <c r="AB548" s="23"/>
      <c r="AD548" s="2"/>
      <c r="AG548" s="7"/>
      <c r="AH548" s="2"/>
      <c r="AJ548" s="23"/>
      <c r="AL548" s="26"/>
      <c r="AN548" s="23"/>
      <c r="AP548" s="2"/>
      <c r="AS548" s="7"/>
      <c r="AT548" s="2"/>
    </row>
    <row r="549" spans="2:46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23"/>
      <c r="Y549" s="7"/>
      <c r="Z549" s="26"/>
      <c r="AB549" s="23"/>
      <c r="AD549" s="2"/>
      <c r="AG549" s="7"/>
      <c r="AH549" s="2"/>
      <c r="AJ549" s="23"/>
      <c r="AL549" s="26"/>
      <c r="AN549" s="23"/>
      <c r="AP549" s="2"/>
      <c r="AS549" s="7"/>
      <c r="AT549" s="2"/>
    </row>
    <row r="550" spans="2:46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23"/>
      <c r="Y550" s="7"/>
      <c r="Z550" s="26"/>
      <c r="AB550" s="23"/>
      <c r="AD550" s="2"/>
      <c r="AG550" s="7"/>
      <c r="AH550" s="2"/>
      <c r="AJ550" s="23"/>
      <c r="AL550" s="26"/>
      <c r="AN550" s="23"/>
      <c r="AP550" s="2"/>
      <c r="AS550" s="7"/>
      <c r="AT550" s="2"/>
    </row>
    <row r="551" spans="2:46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23"/>
      <c r="Y551" s="7"/>
      <c r="Z551" s="26"/>
      <c r="AB551" s="23"/>
      <c r="AD551" s="2"/>
      <c r="AG551" s="7"/>
      <c r="AH551" s="2"/>
      <c r="AJ551" s="23"/>
      <c r="AL551" s="26"/>
      <c r="AN551" s="23"/>
      <c r="AP551" s="2"/>
      <c r="AS551" s="7"/>
      <c r="AT551" s="2"/>
    </row>
    <row r="552" spans="2:46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23"/>
      <c r="Y552" s="7"/>
      <c r="Z552" s="26"/>
      <c r="AB552" s="23"/>
      <c r="AD552" s="2"/>
      <c r="AG552" s="7"/>
      <c r="AH552" s="2"/>
      <c r="AJ552" s="23"/>
      <c r="AL552" s="26"/>
      <c r="AN552" s="23"/>
      <c r="AP552" s="2"/>
      <c r="AS552" s="7"/>
      <c r="AT552" s="2"/>
    </row>
    <row r="553" spans="2:46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23"/>
      <c r="Y553" s="7"/>
      <c r="Z553" s="26"/>
      <c r="AB553" s="23"/>
      <c r="AD553" s="2"/>
      <c r="AG553" s="7"/>
      <c r="AH553" s="2"/>
      <c r="AJ553" s="23"/>
      <c r="AL553" s="26"/>
      <c r="AN553" s="23"/>
      <c r="AP553" s="2"/>
      <c r="AS553" s="7"/>
      <c r="AT553" s="2"/>
    </row>
    <row r="554" spans="2:46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23"/>
      <c r="Y554" s="7"/>
      <c r="Z554" s="26"/>
      <c r="AB554" s="23"/>
      <c r="AD554" s="2"/>
      <c r="AG554" s="7"/>
      <c r="AH554" s="2"/>
      <c r="AJ554" s="23"/>
      <c r="AL554" s="26"/>
      <c r="AN554" s="23"/>
      <c r="AP554" s="2"/>
      <c r="AS554" s="7"/>
      <c r="AT554" s="2"/>
    </row>
    <row r="555" spans="2:46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23"/>
      <c r="Y555" s="7"/>
      <c r="Z555" s="26"/>
      <c r="AB555" s="23"/>
      <c r="AD555" s="2"/>
      <c r="AG555" s="7"/>
      <c r="AH555" s="2"/>
      <c r="AJ555" s="23"/>
      <c r="AL555" s="26"/>
      <c r="AN555" s="23"/>
      <c r="AP555" s="2"/>
      <c r="AS555" s="7"/>
      <c r="AT555" s="2"/>
    </row>
    <row r="556" spans="2:46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23"/>
      <c r="Y556" s="7"/>
      <c r="Z556" s="26"/>
      <c r="AB556" s="23"/>
      <c r="AD556" s="2"/>
      <c r="AG556" s="7"/>
      <c r="AH556" s="2"/>
      <c r="AJ556" s="23"/>
      <c r="AL556" s="26"/>
      <c r="AN556" s="23"/>
      <c r="AP556" s="2"/>
      <c r="AS556" s="7"/>
      <c r="AT556" s="2"/>
    </row>
    <row r="557" spans="2:46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23"/>
      <c r="Y557" s="7"/>
      <c r="Z557" s="26"/>
      <c r="AB557" s="23"/>
      <c r="AD557" s="2"/>
      <c r="AG557" s="7"/>
      <c r="AH557" s="2"/>
      <c r="AJ557" s="23"/>
      <c r="AL557" s="26"/>
      <c r="AN557" s="23"/>
      <c r="AP557" s="2"/>
      <c r="AS557" s="7"/>
      <c r="AT557" s="2"/>
    </row>
    <row r="558" spans="2:46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23"/>
      <c r="Y558" s="7"/>
      <c r="Z558" s="26"/>
      <c r="AB558" s="23"/>
      <c r="AD558" s="2"/>
      <c r="AG558" s="7"/>
      <c r="AH558" s="2"/>
      <c r="AJ558" s="23"/>
      <c r="AL558" s="26"/>
      <c r="AN558" s="23"/>
      <c r="AP558" s="2"/>
      <c r="AS558" s="7"/>
      <c r="AT558" s="2"/>
    </row>
    <row r="559" spans="2:46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23"/>
      <c r="Y559" s="7"/>
      <c r="Z559" s="26"/>
      <c r="AB559" s="23"/>
      <c r="AD559" s="2"/>
      <c r="AG559" s="7"/>
      <c r="AH559" s="2"/>
      <c r="AJ559" s="23"/>
      <c r="AL559" s="26"/>
      <c r="AN559" s="23"/>
      <c r="AP559" s="2"/>
      <c r="AS559" s="7"/>
      <c r="AT559" s="2"/>
    </row>
    <row r="560" spans="2:46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23"/>
      <c r="Y560" s="7"/>
      <c r="Z560" s="26"/>
      <c r="AB560" s="23"/>
      <c r="AD560" s="2"/>
      <c r="AG560" s="7"/>
      <c r="AH560" s="2"/>
      <c r="AJ560" s="23"/>
      <c r="AL560" s="26"/>
      <c r="AN560" s="23"/>
      <c r="AP560" s="2"/>
      <c r="AS560" s="7"/>
      <c r="AT560" s="2"/>
    </row>
    <row r="561" spans="2:46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23"/>
      <c r="Y561" s="7"/>
      <c r="Z561" s="26"/>
      <c r="AB561" s="23"/>
      <c r="AD561" s="2"/>
      <c r="AG561" s="7"/>
      <c r="AH561" s="2"/>
      <c r="AJ561" s="23"/>
      <c r="AL561" s="26"/>
      <c r="AN561" s="23"/>
      <c r="AP561" s="2"/>
      <c r="AS561" s="7"/>
      <c r="AT561" s="2"/>
    </row>
    <row r="562" spans="2:46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23"/>
      <c r="Y562" s="7"/>
      <c r="Z562" s="26"/>
      <c r="AB562" s="23"/>
      <c r="AD562" s="2"/>
      <c r="AG562" s="7"/>
      <c r="AH562" s="2"/>
      <c r="AJ562" s="23"/>
      <c r="AL562" s="26"/>
      <c r="AN562" s="23"/>
      <c r="AP562" s="2"/>
      <c r="AS562" s="7"/>
      <c r="AT562" s="2"/>
    </row>
    <row r="563" spans="2:46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23"/>
      <c r="Y563" s="7"/>
      <c r="Z563" s="26"/>
      <c r="AB563" s="23"/>
      <c r="AD563" s="2"/>
      <c r="AG563" s="7"/>
      <c r="AH563" s="2"/>
      <c r="AJ563" s="23"/>
      <c r="AL563" s="26"/>
      <c r="AN563" s="23"/>
      <c r="AP563" s="2"/>
      <c r="AS563" s="7"/>
      <c r="AT563" s="2"/>
    </row>
    <row r="564" spans="2:46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23"/>
      <c r="Y564" s="7"/>
      <c r="Z564" s="26"/>
      <c r="AB564" s="23"/>
      <c r="AD564" s="2"/>
      <c r="AG564" s="7"/>
      <c r="AH564" s="2"/>
      <c r="AJ564" s="23"/>
      <c r="AL564" s="26"/>
      <c r="AN564" s="23"/>
      <c r="AP564" s="2"/>
      <c r="AS564" s="7"/>
      <c r="AT564" s="2"/>
    </row>
    <row r="565" spans="2:46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23"/>
      <c r="Y565" s="7"/>
      <c r="Z565" s="26"/>
      <c r="AB565" s="23"/>
      <c r="AD565" s="2"/>
      <c r="AG565" s="7"/>
      <c r="AH565" s="2"/>
      <c r="AJ565" s="23"/>
      <c r="AL565" s="26"/>
      <c r="AN565" s="23"/>
      <c r="AP565" s="2"/>
      <c r="AS565" s="7"/>
      <c r="AT565" s="2"/>
    </row>
    <row r="566" spans="2:46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23"/>
      <c r="Y566" s="7"/>
      <c r="Z566" s="26"/>
      <c r="AB566" s="23"/>
      <c r="AD566" s="2"/>
      <c r="AG566" s="7"/>
      <c r="AH566" s="2"/>
      <c r="AJ566" s="23"/>
      <c r="AL566" s="26"/>
      <c r="AN566" s="23"/>
      <c r="AP566" s="2"/>
      <c r="AS566" s="7"/>
      <c r="AT566" s="2"/>
    </row>
    <row r="567" spans="2:46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23"/>
      <c r="Y567" s="7"/>
      <c r="Z567" s="26"/>
      <c r="AB567" s="23"/>
      <c r="AD567" s="2"/>
      <c r="AG567" s="7"/>
      <c r="AH567" s="2"/>
      <c r="AJ567" s="23"/>
      <c r="AL567" s="26"/>
      <c r="AN567" s="23"/>
      <c r="AP567" s="2"/>
      <c r="AS567" s="7"/>
      <c r="AT567" s="2"/>
    </row>
    <row r="568" spans="2:46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23"/>
      <c r="Y568" s="7"/>
      <c r="Z568" s="26"/>
      <c r="AB568" s="23"/>
      <c r="AD568" s="2"/>
      <c r="AG568" s="7"/>
      <c r="AH568" s="2"/>
      <c r="AJ568" s="23"/>
      <c r="AL568" s="26"/>
      <c r="AN568" s="23"/>
      <c r="AP568" s="2"/>
      <c r="AS568" s="7"/>
      <c r="AT568" s="2"/>
    </row>
    <row r="569" spans="2:46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23"/>
      <c r="Y569" s="7"/>
      <c r="Z569" s="26"/>
      <c r="AB569" s="23"/>
      <c r="AD569" s="2"/>
      <c r="AG569" s="7"/>
      <c r="AH569" s="2"/>
      <c r="AJ569" s="23"/>
      <c r="AL569" s="26"/>
      <c r="AN569" s="23"/>
      <c r="AP569" s="2"/>
      <c r="AS569" s="7"/>
      <c r="AT569" s="2"/>
    </row>
    <row r="570" spans="2:46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23"/>
      <c r="Y570" s="7"/>
      <c r="Z570" s="26"/>
      <c r="AB570" s="23"/>
      <c r="AD570" s="2"/>
      <c r="AG570" s="7"/>
      <c r="AH570" s="2"/>
      <c r="AJ570" s="23"/>
      <c r="AL570" s="26"/>
      <c r="AN570" s="23"/>
      <c r="AP570" s="2"/>
      <c r="AS570" s="7"/>
      <c r="AT570" s="2"/>
    </row>
    <row r="571" spans="2:46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23"/>
      <c r="Y571" s="7"/>
      <c r="Z571" s="26"/>
      <c r="AB571" s="23"/>
      <c r="AD571" s="2"/>
      <c r="AG571" s="7"/>
      <c r="AH571" s="2"/>
      <c r="AJ571" s="23"/>
      <c r="AL571" s="26"/>
      <c r="AN571" s="23"/>
      <c r="AP571" s="2"/>
      <c r="AS571" s="7"/>
      <c r="AT571" s="2"/>
    </row>
    <row r="572" spans="2:46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23"/>
      <c r="Y572" s="7"/>
      <c r="Z572" s="26"/>
      <c r="AB572" s="23"/>
      <c r="AD572" s="2"/>
      <c r="AG572" s="7"/>
      <c r="AH572" s="2"/>
      <c r="AJ572" s="23"/>
      <c r="AL572" s="26"/>
      <c r="AN572" s="23"/>
      <c r="AP572" s="2"/>
      <c r="AS572" s="7"/>
      <c r="AT572" s="2"/>
    </row>
    <row r="573" spans="2:46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23"/>
      <c r="Y573" s="7"/>
      <c r="Z573" s="26"/>
      <c r="AB573" s="23"/>
      <c r="AD573" s="2"/>
      <c r="AG573" s="7"/>
      <c r="AH573" s="2"/>
      <c r="AJ573" s="23"/>
      <c r="AL573" s="26"/>
      <c r="AN573" s="23"/>
      <c r="AP573" s="2"/>
      <c r="AS573" s="7"/>
      <c r="AT573" s="2"/>
    </row>
    <row r="574" spans="2:46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23"/>
      <c r="Y574" s="7"/>
      <c r="Z574" s="26"/>
      <c r="AB574" s="23"/>
      <c r="AD574" s="2"/>
      <c r="AG574" s="7"/>
      <c r="AH574" s="2"/>
      <c r="AJ574" s="23"/>
      <c r="AL574" s="26"/>
      <c r="AN574" s="23"/>
      <c r="AP574" s="2"/>
      <c r="AS574" s="7"/>
      <c r="AT574" s="2"/>
    </row>
    <row r="575" spans="2:46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23"/>
      <c r="Y575" s="7"/>
      <c r="Z575" s="26"/>
      <c r="AB575" s="23"/>
      <c r="AD575" s="2"/>
      <c r="AG575" s="7"/>
      <c r="AH575" s="2"/>
      <c r="AJ575" s="23"/>
      <c r="AL575" s="26"/>
      <c r="AN575" s="23"/>
      <c r="AP575" s="2"/>
      <c r="AS575" s="7"/>
      <c r="AT575" s="2"/>
    </row>
    <row r="576" spans="2:46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23"/>
      <c r="Y576" s="7"/>
      <c r="Z576" s="26"/>
      <c r="AB576" s="23"/>
      <c r="AD576" s="2"/>
      <c r="AG576" s="7"/>
      <c r="AH576" s="2"/>
      <c r="AJ576" s="23"/>
      <c r="AL576" s="26"/>
      <c r="AN576" s="23"/>
      <c r="AP576" s="2"/>
      <c r="AS576" s="7"/>
      <c r="AT576" s="2"/>
    </row>
    <row r="577" spans="2:46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23"/>
      <c r="Y577" s="7"/>
      <c r="Z577" s="26"/>
      <c r="AB577" s="23"/>
      <c r="AD577" s="2"/>
      <c r="AG577" s="7"/>
      <c r="AH577" s="2"/>
      <c r="AJ577" s="23"/>
      <c r="AL577" s="26"/>
      <c r="AN577" s="23"/>
      <c r="AP577" s="2"/>
      <c r="AS577" s="7"/>
      <c r="AT577" s="2"/>
    </row>
    <row r="578" spans="2:46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23"/>
      <c r="Y578" s="7"/>
      <c r="Z578" s="26"/>
      <c r="AB578" s="23"/>
      <c r="AD578" s="2"/>
      <c r="AG578" s="7"/>
      <c r="AH578" s="2"/>
      <c r="AJ578" s="23"/>
      <c r="AL578" s="26"/>
      <c r="AN578" s="23"/>
      <c r="AP578" s="2"/>
      <c r="AS578" s="7"/>
      <c r="AT578" s="2"/>
    </row>
    <row r="579" spans="2:46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23"/>
      <c r="Y579" s="7"/>
      <c r="Z579" s="26"/>
      <c r="AB579" s="23"/>
      <c r="AD579" s="2"/>
      <c r="AG579" s="7"/>
      <c r="AH579" s="2"/>
      <c r="AJ579" s="23"/>
      <c r="AL579" s="26"/>
      <c r="AN579" s="23"/>
      <c r="AP579" s="2"/>
      <c r="AS579" s="7"/>
      <c r="AT579" s="2"/>
    </row>
    <row r="580" spans="2:46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23"/>
      <c r="Y580" s="7"/>
      <c r="Z580" s="26"/>
      <c r="AB580" s="23"/>
      <c r="AD580" s="2"/>
      <c r="AG580" s="7"/>
      <c r="AH580" s="2"/>
      <c r="AJ580" s="23"/>
      <c r="AL580" s="26"/>
      <c r="AN580" s="23"/>
      <c r="AP580" s="2"/>
      <c r="AS580" s="7"/>
      <c r="AT580" s="2"/>
    </row>
    <row r="581" spans="2:46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23"/>
      <c r="Y581" s="7"/>
      <c r="Z581" s="26"/>
      <c r="AB581" s="23"/>
      <c r="AD581" s="2"/>
      <c r="AG581" s="7"/>
      <c r="AH581" s="2"/>
      <c r="AJ581" s="23"/>
      <c r="AL581" s="26"/>
      <c r="AN581" s="23"/>
      <c r="AP581" s="2"/>
      <c r="AS581" s="7"/>
      <c r="AT581" s="2"/>
    </row>
    <row r="582" spans="2:46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23"/>
      <c r="Y582" s="7"/>
      <c r="Z582" s="26"/>
      <c r="AB582" s="23"/>
      <c r="AD582" s="2"/>
      <c r="AG582" s="7"/>
      <c r="AH582" s="2"/>
      <c r="AJ582" s="23"/>
      <c r="AL582" s="26"/>
      <c r="AN582" s="23"/>
      <c r="AP582" s="2"/>
      <c r="AS582" s="7"/>
      <c r="AT582" s="2"/>
    </row>
    <row r="583" spans="2:46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23"/>
      <c r="Y583" s="7"/>
      <c r="Z583" s="26"/>
      <c r="AB583" s="23"/>
      <c r="AD583" s="2"/>
      <c r="AG583" s="7"/>
      <c r="AH583" s="2"/>
      <c r="AJ583" s="23"/>
      <c r="AL583" s="26"/>
      <c r="AN583" s="23"/>
      <c r="AP583" s="2"/>
      <c r="AS583" s="7"/>
      <c r="AT583" s="2"/>
    </row>
    <row r="584" spans="2:46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23"/>
      <c r="Y584" s="7"/>
      <c r="Z584" s="26"/>
      <c r="AB584" s="23"/>
      <c r="AD584" s="2"/>
      <c r="AG584" s="7"/>
      <c r="AH584" s="2"/>
      <c r="AJ584" s="23"/>
      <c r="AL584" s="26"/>
      <c r="AN584" s="23"/>
      <c r="AP584" s="2"/>
      <c r="AS584" s="7"/>
      <c r="AT584" s="2"/>
    </row>
    <row r="585" spans="2:46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23"/>
      <c r="Y585" s="7"/>
      <c r="Z585" s="26"/>
      <c r="AB585" s="23"/>
      <c r="AD585" s="2"/>
      <c r="AG585" s="7"/>
      <c r="AH585" s="2"/>
      <c r="AJ585" s="23"/>
      <c r="AL585" s="26"/>
      <c r="AN585" s="23"/>
      <c r="AP585" s="2"/>
      <c r="AS585" s="7"/>
      <c r="AT585" s="2"/>
    </row>
    <row r="586" spans="2:46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23"/>
      <c r="Y586" s="7"/>
      <c r="Z586" s="26"/>
      <c r="AB586" s="23"/>
      <c r="AD586" s="2"/>
      <c r="AG586" s="7"/>
      <c r="AH586" s="2"/>
      <c r="AJ586" s="23"/>
      <c r="AL586" s="26"/>
      <c r="AN586" s="23"/>
      <c r="AP586" s="2"/>
      <c r="AS586" s="7"/>
      <c r="AT586" s="2"/>
    </row>
    <row r="587" spans="2:46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23"/>
      <c r="Y587" s="7"/>
      <c r="Z587" s="26"/>
      <c r="AB587" s="23"/>
      <c r="AD587" s="2"/>
      <c r="AG587" s="7"/>
      <c r="AH587" s="2"/>
      <c r="AJ587" s="23"/>
      <c r="AL587" s="26"/>
      <c r="AN587" s="23"/>
      <c r="AP587" s="2"/>
      <c r="AS587" s="7"/>
      <c r="AT587" s="2"/>
    </row>
    <row r="588" spans="2:46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23"/>
      <c r="Y588" s="7"/>
      <c r="Z588" s="26"/>
      <c r="AB588" s="23"/>
      <c r="AD588" s="2"/>
      <c r="AG588" s="7"/>
      <c r="AH588" s="2"/>
      <c r="AJ588" s="23"/>
      <c r="AL588" s="26"/>
      <c r="AN588" s="23"/>
      <c r="AP588" s="2"/>
      <c r="AS588" s="7"/>
      <c r="AT588" s="2"/>
    </row>
    <row r="589" spans="2:46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23"/>
      <c r="Y589" s="7"/>
      <c r="Z589" s="26"/>
      <c r="AB589" s="23"/>
      <c r="AD589" s="2"/>
      <c r="AG589" s="7"/>
      <c r="AH589" s="2"/>
      <c r="AJ589" s="23"/>
      <c r="AL589" s="26"/>
      <c r="AN589" s="23"/>
      <c r="AP589" s="2"/>
      <c r="AS589" s="7"/>
      <c r="AT589" s="2"/>
    </row>
    <row r="590" spans="2:46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23"/>
      <c r="Y590" s="7"/>
      <c r="Z590" s="26"/>
      <c r="AB590" s="23"/>
      <c r="AD590" s="2"/>
      <c r="AG590" s="7"/>
      <c r="AH590" s="2"/>
      <c r="AJ590" s="23"/>
      <c r="AL590" s="26"/>
      <c r="AN590" s="23"/>
      <c r="AP590" s="2"/>
      <c r="AS590" s="7"/>
      <c r="AT590" s="2"/>
    </row>
    <row r="591" spans="2:46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23"/>
      <c r="Y591" s="7"/>
      <c r="Z591" s="26"/>
      <c r="AB591" s="23"/>
      <c r="AD591" s="2"/>
      <c r="AG591" s="7"/>
      <c r="AH591" s="2"/>
      <c r="AJ591" s="23"/>
      <c r="AL591" s="26"/>
      <c r="AN591" s="23"/>
      <c r="AP591" s="2"/>
      <c r="AS591" s="7"/>
      <c r="AT591" s="2"/>
    </row>
    <row r="592" spans="2:46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23"/>
      <c r="Y592" s="7"/>
      <c r="Z592" s="26"/>
      <c r="AB592" s="23"/>
      <c r="AD592" s="2"/>
      <c r="AG592" s="7"/>
      <c r="AH592" s="2"/>
      <c r="AJ592" s="23"/>
      <c r="AL592" s="26"/>
      <c r="AN592" s="23"/>
      <c r="AP592" s="2"/>
      <c r="AS592" s="7"/>
      <c r="AT592" s="2"/>
    </row>
    <row r="593" spans="2:46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23"/>
      <c r="Y593" s="7"/>
      <c r="Z593" s="26"/>
      <c r="AB593" s="23"/>
      <c r="AD593" s="2"/>
      <c r="AG593" s="7"/>
      <c r="AH593" s="2"/>
      <c r="AJ593" s="23"/>
      <c r="AL593" s="26"/>
      <c r="AN593" s="23"/>
      <c r="AP593" s="2"/>
      <c r="AS593" s="7"/>
      <c r="AT593" s="2"/>
    </row>
    <row r="594" spans="2:46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23"/>
      <c r="Y594" s="7"/>
      <c r="Z594" s="26"/>
      <c r="AB594" s="23"/>
      <c r="AD594" s="2"/>
      <c r="AG594" s="7"/>
      <c r="AH594" s="2"/>
      <c r="AJ594" s="23"/>
      <c r="AL594" s="26"/>
      <c r="AN594" s="23"/>
      <c r="AP594" s="2"/>
      <c r="AS594" s="7"/>
      <c r="AT594" s="2"/>
    </row>
    <row r="595" spans="2:46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23"/>
      <c r="Y595" s="7"/>
      <c r="Z595" s="26"/>
      <c r="AB595" s="23"/>
      <c r="AD595" s="2"/>
      <c r="AG595" s="7"/>
      <c r="AH595" s="2"/>
      <c r="AJ595" s="23"/>
      <c r="AL595" s="26"/>
      <c r="AN595" s="23"/>
      <c r="AP595" s="2"/>
      <c r="AS595" s="7"/>
      <c r="AT595" s="2"/>
    </row>
    <row r="596" spans="2:46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23"/>
      <c r="Y596" s="7"/>
      <c r="Z596" s="26"/>
      <c r="AB596" s="23"/>
      <c r="AD596" s="2"/>
      <c r="AG596" s="7"/>
      <c r="AH596" s="2"/>
      <c r="AJ596" s="23"/>
      <c r="AL596" s="26"/>
      <c r="AN596" s="23"/>
      <c r="AP596" s="2"/>
      <c r="AS596" s="7"/>
      <c r="AT596" s="2"/>
    </row>
    <row r="597" spans="2:46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23"/>
      <c r="Y597" s="7"/>
      <c r="Z597" s="26"/>
      <c r="AB597" s="23"/>
      <c r="AD597" s="2"/>
      <c r="AG597" s="7"/>
      <c r="AH597" s="2"/>
      <c r="AJ597" s="23"/>
      <c r="AL597" s="26"/>
      <c r="AN597" s="23"/>
      <c r="AP597" s="2"/>
      <c r="AS597" s="7"/>
      <c r="AT597" s="2"/>
    </row>
    <row r="598" spans="2:46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23"/>
      <c r="Y598" s="7"/>
      <c r="Z598" s="26"/>
      <c r="AB598" s="23"/>
      <c r="AD598" s="2"/>
      <c r="AG598" s="7"/>
      <c r="AH598" s="2"/>
      <c r="AJ598" s="23"/>
      <c r="AL598" s="26"/>
      <c r="AN598" s="23"/>
      <c r="AP598" s="2"/>
      <c r="AS598" s="7"/>
      <c r="AT598" s="2"/>
    </row>
    <row r="599" spans="2:46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23"/>
      <c r="Y599" s="7"/>
      <c r="Z599" s="26"/>
      <c r="AB599" s="23"/>
      <c r="AD599" s="2"/>
      <c r="AG599" s="7"/>
      <c r="AH599" s="2"/>
      <c r="AJ599" s="23"/>
      <c r="AL599" s="26"/>
      <c r="AN599" s="23"/>
      <c r="AP599" s="2"/>
      <c r="AS599" s="7"/>
      <c r="AT599" s="2"/>
    </row>
    <row r="600" spans="2:46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23"/>
      <c r="Y600" s="7"/>
      <c r="Z600" s="26"/>
      <c r="AB600" s="23"/>
      <c r="AD600" s="2"/>
      <c r="AG600" s="7"/>
      <c r="AH600" s="2"/>
      <c r="AJ600" s="23"/>
      <c r="AL600" s="26"/>
      <c r="AN600" s="23"/>
      <c r="AP600" s="2"/>
      <c r="AS600" s="7"/>
      <c r="AT600" s="2"/>
    </row>
    <row r="601" spans="2:46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23"/>
      <c r="Y601" s="7"/>
      <c r="Z601" s="26"/>
      <c r="AB601" s="23"/>
      <c r="AD601" s="2"/>
      <c r="AG601" s="7"/>
      <c r="AH601" s="2"/>
      <c r="AJ601" s="23"/>
      <c r="AL601" s="26"/>
      <c r="AN601" s="23"/>
      <c r="AP601" s="2"/>
      <c r="AS601" s="7"/>
      <c r="AT601" s="2"/>
    </row>
    <row r="602" spans="2:46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23"/>
      <c r="Y602" s="7"/>
      <c r="Z602" s="26"/>
      <c r="AB602" s="23"/>
      <c r="AD602" s="2"/>
      <c r="AG602" s="7"/>
      <c r="AH602" s="2"/>
      <c r="AJ602" s="23"/>
      <c r="AL602" s="26"/>
      <c r="AN602" s="23"/>
      <c r="AP602" s="2"/>
      <c r="AS602" s="7"/>
      <c r="AT602" s="2"/>
    </row>
    <row r="603" spans="2:46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23"/>
      <c r="Y603" s="7"/>
      <c r="Z603" s="26"/>
      <c r="AB603" s="23"/>
      <c r="AD603" s="2"/>
      <c r="AG603" s="7"/>
      <c r="AH603" s="2"/>
      <c r="AJ603" s="23"/>
      <c r="AL603" s="26"/>
      <c r="AN603" s="23"/>
      <c r="AP603" s="2"/>
      <c r="AS603" s="7"/>
      <c r="AT603" s="2"/>
    </row>
    <row r="604" spans="2:46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23"/>
      <c r="Y604" s="7"/>
      <c r="Z604" s="26"/>
      <c r="AB604" s="23"/>
      <c r="AD604" s="2"/>
      <c r="AG604" s="7"/>
      <c r="AH604" s="2"/>
      <c r="AJ604" s="23"/>
      <c r="AL604" s="26"/>
      <c r="AN604" s="23"/>
      <c r="AP604" s="2"/>
      <c r="AS604" s="7"/>
      <c r="AT604" s="2"/>
    </row>
    <row r="605" spans="2:46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23"/>
      <c r="Y605" s="7"/>
      <c r="Z605" s="26"/>
      <c r="AB605" s="23"/>
      <c r="AD605" s="2"/>
      <c r="AG605" s="7"/>
      <c r="AH605" s="2"/>
      <c r="AJ605" s="23"/>
      <c r="AL605" s="26"/>
      <c r="AN605" s="23"/>
      <c r="AP605" s="2"/>
      <c r="AS605" s="7"/>
      <c r="AT605" s="2"/>
    </row>
    <row r="606" spans="2:46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23"/>
      <c r="Y606" s="7"/>
      <c r="Z606" s="26"/>
      <c r="AB606" s="23"/>
      <c r="AD606" s="2"/>
      <c r="AG606" s="7"/>
      <c r="AH606" s="2"/>
      <c r="AJ606" s="23"/>
      <c r="AL606" s="26"/>
      <c r="AN606" s="23"/>
      <c r="AP606" s="2"/>
      <c r="AS606" s="7"/>
      <c r="AT606" s="2"/>
    </row>
    <row r="607" spans="2:46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23"/>
      <c r="Y607" s="7"/>
      <c r="Z607" s="26"/>
      <c r="AB607" s="23"/>
      <c r="AD607" s="2"/>
      <c r="AG607" s="7"/>
      <c r="AH607" s="2"/>
      <c r="AJ607" s="23"/>
      <c r="AL607" s="26"/>
      <c r="AN607" s="23"/>
      <c r="AP607" s="2"/>
      <c r="AS607" s="7"/>
      <c r="AT607" s="2"/>
    </row>
    <row r="608" spans="2:46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23"/>
      <c r="Y608" s="7"/>
      <c r="Z608" s="26"/>
      <c r="AB608" s="23"/>
      <c r="AD608" s="2"/>
      <c r="AG608" s="7"/>
      <c r="AH608" s="2"/>
      <c r="AJ608" s="23"/>
      <c r="AL608" s="26"/>
      <c r="AN608" s="23"/>
      <c r="AP608" s="2"/>
      <c r="AS608" s="7"/>
      <c r="AT608" s="2"/>
    </row>
    <row r="609" spans="2:46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23"/>
      <c r="Y609" s="7"/>
      <c r="Z609" s="26"/>
      <c r="AB609" s="23"/>
      <c r="AD609" s="2"/>
      <c r="AG609" s="7"/>
      <c r="AH609" s="2"/>
      <c r="AJ609" s="23"/>
      <c r="AL609" s="26"/>
      <c r="AN609" s="23"/>
      <c r="AP609" s="2"/>
      <c r="AS609" s="7"/>
      <c r="AT609" s="2"/>
    </row>
    <row r="610" spans="2:46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23"/>
      <c r="Y610" s="7"/>
      <c r="Z610" s="26"/>
      <c r="AB610" s="23"/>
      <c r="AD610" s="2"/>
      <c r="AG610" s="7"/>
      <c r="AH610" s="2"/>
      <c r="AJ610" s="23"/>
      <c r="AL610" s="26"/>
      <c r="AN610" s="23"/>
      <c r="AP610" s="2"/>
      <c r="AS610" s="7"/>
      <c r="AT610" s="2"/>
    </row>
    <row r="611" spans="2:46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23"/>
      <c r="Y611" s="7"/>
      <c r="Z611" s="26"/>
      <c r="AB611" s="23"/>
      <c r="AD611" s="2"/>
      <c r="AG611" s="7"/>
      <c r="AH611" s="2"/>
      <c r="AJ611" s="23"/>
      <c r="AL611" s="26"/>
      <c r="AN611" s="23"/>
      <c r="AP611" s="2"/>
      <c r="AS611" s="7"/>
      <c r="AT611" s="2"/>
    </row>
    <row r="612" spans="2:46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23"/>
      <c r="Y612" s="7"/>
      <c r="Z612" s="26"/>
      <c r="AB612" s="23"/>
      <c r="AD612" s="2"/>
      <c r="AG612" s="7"/>
      <c r="AH612" s="2"/>
      <c r="AJ612" s="23"/>
      <c r="AL612" s="26"/>
      <c r="AN612" s="23"/>
      <c r="AP612" s="2"/>
      <c r="AS612" s="7"/>
      <c r="AT612" s="2"/>
    </row>
    <row r="613" spans="2:46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23"/>
      <c r="Y613" s="7"/>
      <c r="Z613" s="26"/>
      <c r="AB613" s="23"/>
      <c r="AD613" s="2"/>
      <c r="AG613" s="7"/>
      <c r="AH613" s="2"/>
      <c r="AJ613" s="23"/>
      <c r="AL613" s="26"/>
      <c r="AN613" s="23"/>
      <c r="AP613" s="2"/>
      <c r="AS613" s="7"/>
      <c r="AT613" s="2"/>
    </row>
    <row r="614" spans="2:46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23"/>
      <c r="Y614" s="7"/>
      <c r="Z614" s="26"/>
      <c r="AB614" s="23"/>
      <c r="AD614" s="2"/>
      <c r="AG614" s="7"/>
      <c r="AH614" s="2"/>
      <c r="AJ614" s="23"/>
      <c r="AL614" s="26"/>
      <c r="AN614" s="23"/>
      <c r="AP614" s="2"/>
      <c r="AS614" s="7"/>
      <c r="AT614" s="2"/>
    </row>
    <row r="615" spans="2:46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23"/>
      <c r="Y615" s="7"/>
      <c r="Z615" s="26"/>
      <c r="AB615" s="23"/>
      <c r="AD615" s="2"/>
      <c r="AG615" s="7"/>
      <c r="AH615" s="2"/>
      <c r="AJ615" s="23"/>
      <c r="AL615" s="26"/>
      <c r="AN615" s="23"/>
      <c r="AP615" s="2"/>
      <c r="AS615" s="7"/>
      <c r="AT615" s="2"/>
    </row>
    <row r="616" spans="2:46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23"/>
      <c r="Y616" s="7"/>
      <c r="Z616" s="26"/>
      <c r="AB616" s="23"/>
      <c r="AD616" s="2"/>
      <c r="AG616" s="7"/>
      <c r="AH616" s="2"/>
      <c r="AJ616" s="23"/>
      <c r="AL616" s="26"/>
      <c r="AN616" s="23"/>
      <c r="AP616" s="2"/>
      <c r="AS616" s="7"/>
      <c r="AT616" s="2"/>
    </row>
    <row r="617" spans="2:46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23"/>
      <c r="Y617" s="7"/>
      <c r="Z617" s="26"/>
      <c r="AB617" s="23"/>
      <c r="AD617" s="2"/>
      <c r="AG617" s="7"/>
      <c r="AH617" s="2"/>
      <c r="AJ617" s="23"/>
      <c r="AL617" s="26"/>
      <c r="AN617" s="23"/>
      <c r="AP617" s="2"/>
      <c r="AS617" s="7"/>
      <c r="AT617" s="2"/>
    </row>
    <row r="618" spans="2:46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23"/>
      <c r="Y618" s="7"/>
      <c r="Z618" s="26"/>
      <c r="AB618" s="23"/>
      <c r="AD618" s="2"/>
      <c r="AG618" s="7"/>
      <c r="AH618" s="2"/>
      <c r="AJ618" s="23"/>
      <c r="AL618" s="26"/>
      <c r="AN618" s="23"/>
      <c r="AP618" s="2"/>
      <c r="AS618" s="7"/>
      <c r="AT618" s="2"/>
    </row>
    <row r="619" spans="2:46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23"/>
      <c r="Y619" s="7"/>
      <c r="Z619" s="26"/>
      <c r="AB619" s="23"/>
      <c r="AD619" s="2"/>
      <c r="AG619" s="7"/>
      <c r="AH619" s="2"/>
      <c r="AJ619" s="23"/>
      <c r="AL619" s="26"/>
      <c r="AN619" s="23"/>
      <c r="AP619" s="2"/>
      <c r="AS619" s="7"/>
      <c r="AT619" s="2"/>
    </row>
    <row r="620" spans="2:46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23"/>
      <c r="Y620" s="7"/>
      <c r="Z620" s="26"/>
      <c r="AB620" s="23"/>
      <c r="AD620" s="2"/>
      <c r="AG620" s="7"/>
      <c r="AH620" s="2"/>
      <c r="AJ620" s="23"/>
      <c r="AL620" s="26"/>
      <c r="AN620" s="23"/>
      <c r="AP620" s="2"/>
      <c r="AS620" s="7"/>
      <c r="AT620" s="2"/>
    </row>
    <row r="621" spans="2:46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23"/>
      <c r="Y621" s="7"/>
      <c r="Z621" s="26"/>
      <c r="AB621" s="23"/>
      <c r="AD621" s="2"/>
      <c r="AG621" s="7"/>
      <c r="AH621" s="2"/>
      <c r="AJ621" s="23"/>
      <c r="AL621" s="26"/>
      <c r="AN621" s="23"/>
      <c r="AP621" s="2"/>
      <c r="AS621" s="7"/>
      <c r="AT621" s="2"/>
    </row>
    <row r="622" spans="2:46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23"/>
      <c r="Y622" s="7"/>
      <c r="Z622" s="26"/>
      <c r="AB622" s="23"/>
      <c r="AD622" s="2"/>
      <c r="AG622" s="7"/>
      <c r="AH622" s="2"/>
      <c r="AJ622" s="23"/>
      <c r="AL622" s="26"/>
      <c r="AN622" s="23"/>
      <c r="AP622" s="2"/>
      <c r="AS622" s="7"/>
      <c r="AT622" s="2"/>
    </row>
    <row r="623" spans="2:46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23"/>
      <c r="Y623" s="7"/>
      <c r="Z623" s="26"/>
      <c r="AB623" s="23"/>
      <c r="AD623" s="2"/>
      <c r="AG623" s="7"/>
      <c r="AH623" s="2"/>
      <c r="AJ623" s="23"/>
      <c r="AL623" s="26"/>
      <c r="AN623" s="23"/>
      <c r="AP623" s="2"/>
      <c r="AS623" s="7"/>
      <c r="AT623" s="2"/>
    </row>
    <row r="624" spans="2:46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23"/>
      <c r="Y624" s="7"/>
      <c r="Z624" s="26"/>
      <c r="AB624" s="23"/>
      <c r="AD624" s="2"/>
      <c r="AG624" s="7"/>
      <c r="AH624" s="2"/>
      <c r="AJ624" s="23"/>
      <c r="AL624" s="26"/>
      <c r="AN624" s="23"/>
      <c r="AP624" s="2"/>
      <c r="AS624" s="7"/>
      <c r="AT624" s="2"/>
    </row>
    <row r="625" spans="2:46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23"/>
      <c r="Y625" s="7"/>
      <c r="Z625" s="26"/>
      <c r="AB625" s="23"/>
      <c r="AD625" s="2"/>
      <c r="AG625" s="7"/>
      <c r="AH625" s="2"/>
      <c r="AJ625" s="23"/>
      <c r="AL625" s="26"/>
      <c r="AN625" s="23"/>
      <c r="AP625" s="2"/>
      <c r="AS625" s="7"/>
      <c r="AT625" s="2"/>
    </row>
    <row r="626" spans="2:46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23"/>
      <c r="Y626" s="7"/>
      <c r="Z626" s="26"/>
      <c r="AB626" s="23"/>
      <c r="AD626" s="2"/>
      <c r="AG626" s="7"/>
      <c r="AH626" s="2"/>
      <c r="AJ626" s="23"/>
      <c r="AL626" s="26"/>
      <c r="AN626" s="23"/>
      <c r="AP626" s="2"/>
      <c r="AS626" s="7"/>
      <c r="AT626" s="2"/>
    </row>
    <row r="627" spans="2:46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23"/>
      <c r="Y627" s="7"/>
      <c r="Z627" s="26"/>
      <c r="AB627" s="23"/>
      <c r="AD627" s="2"/>
      <c r="AG627" s="7"/>
      <c r="AH627" s="2"/>
      <c r="AJ627" s="23"/>
      <c r="AL627" s="26"/>
      <c r="AN627" s="23"/>
      <c r="AP627" s="2"/>
      <c r="AS627" s="7"/>
      <c r="AT627" s="2"/>
    </row>
    <row r="628" spans="2:46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23"/>
      <c r="Y628" s="7"/>
      <c r="Z628" s="26"/>
      <c r="AB628" s="23"/>
      <c r="AD628" s="2"/>
      <c r="AG628" s="7"/>
      <c r="AH628" s="2"/>
      <c r="AJ628" s="23"/>
      <c r="AL628" s="26"/>
      <c r="AN628" s="23"/>
      <c r="AP628" s="2"/>
      <c r="AS628" s="7"/>
      <c r="AT628" s="2"/>
    </row>
    <row r="629" spans="2:46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23"/>
      <c r="Y629" s="7"/>
      <c r="Z629" s="26"/>
      <c r="AB629" s="23"/>
      <c r="AD629" s="2"/>
      <c r="AG629" s="7"/>
      <c r="AH629" s="2"/>
      <c r="AJ629" s="23"/>
      <c r="AL629" s="26"/>
      <c r="AN629" s="23"/>
      <c r="AP629" s="2"/>
      <c r="AS629" s="7"/>
      <c r="AT629" s="2"/>
    </row>
    <row r="630" spans="2:46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23"/>
      <c r="Y630" s="7"/>
      <c r="Z630" s="26"/>
      <c r="AB630" s="23"/>
      <c r="AD630" s="2"/>
      <c r="AG630" s="7"/>
      <c r="AH630" s="2"/>
      <c r="AJ630" s="23"/>
      <c r="AL630" s="26"/>
      <c r="AN630" s="23"/>
      <c r="AP630" s="2"/>
      <c r="AS630" s="7"/>
      <c r="AT630" s="2"/>
    </row>
    <row r="631" spans="2:46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23"/>
      <c r="Y631" s="7"/>
      <c r="Z631" s="26"/>
      <c r="AB631" s="23"/>
      <c r="AD631" s="2"/>
      <c r="AG631" s="7"/>
      <c r="AH631" s="2"/>
      <c r="AJ631" s="23"/>
      <c r="AL631" s="26"/>
      <c r="AN631" s="23"/>
      <c r="AP631" s="2"/>
      <c r="AS631" s="7"/>
      <c r="AT631" s="2"/>
    </row>
    <row r="632" spans="2:46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23"/>
      <c r="Y632" s="7"/>
      <c r="Z632" s="26"/>
      <c r="AB632" s="23"/>
      <c r="AD632" s="2"/>
      <c r="AG632" s="7"/>
      <c r="AH632" s="2"/>
      <c r="AJ632" s="23"/>
      <c r="AL632" s="26"/>
      <c r="AN632" s="23"/>
      <c r="AP632" s="2"/>
      <c r="AS632" s="7"/>
      <c r="AT632" s="2"/>
    </row>
    <row r="633" spans="2:46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23"/>
      <c r="Y633" s="7"/>
      <c r="Z633" s="26"/>
      <c r="AB633" s="23"/>
      <c r="AD633" s="2"/>
      <c r="AG633" s="7"/>
      <c r="AH633" s="2"/>
      <c r="AJ633" s="23"/>
      <c r="AL633" s="26"/>
      <c r="AN633" s="23"/>
      <c r="AP633" s="2"/>
      <c r="AS633" s="7"/>
      <c r="AT633" s="2"/>
    </row>
    <row r="634" spans="2:46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23"/>
      <c r="Y634" s="7"/>
      <c r="Z634" s="26"/>
      <c r="AB634" s="23"/>
      <c r="AD634" s="2"/>
      <c r="AG634" s="7"/>
      <c r="AH634" s="2"/>
      <c r="AJ634" s="23"/>
      <c r="AL634" s="26"/>
      <c r="AN634" s="23"/>
      <c r="AP634" s="2"/>
      <c r="AS634" s="7"/>
      <c r="AT634" s="2"/>
    </row>
    <row r="635" spans="2:46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23"/>
      <c r="Y635" s="7"/>
      <c r="Z635" s="26"/>
      <c r="AB635" s="23"/>
      <c r="AD635" s="2"/>
      <c r="AG635" s="7"/>
      <c r="AH635" s="2"/>
      <c r="AJ635" s="23"/>
      <c r="AL635" s="26"/>
      <c r="AN635" s="23"/>
      <c r="AP635" s="2"/>
      <c r="AS635" s="7"/>
      <c r="AT635" s="2"/>
    </row>
    <row r="636" spans="2:46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23"/>
      <c r="Y636" s="7"/>
      <c r="Z636" s="26"/>
      <c r="AB636" s="23"/>
      <c r="AD636" s="2"/>
      <c r="AG636" s="7"/>
      <c r="AH636" s="2"/>
      <c r="AJ636" s="23"/>
      <c r="AL636" s="26"/>
      <c r="AN636" s="23"/>
      <c r="AP636" s="2"/>
      <c r="AS636" s="7"/>
      <c r="AT636" s="2"/>
    </row>
    <row r="637" spans="2:46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23"/>
      <c r="Y637" s="7"/>
      <c r="Z637" s="26"/>
      <c r="AB637" s="23"/>
      <c r="AD637" s="2"/>
      <c r="AG637" s="7"/>
      <c r="AH637" s="2"/>
      <c r="AJ637" s="23"/>
      <c r="AL637" s="26"/>
      <c r="AN637" s="23"/>
      <c r="AP637" s="2"/>
      <c r="AS637" s="7"/>
      <c r="AT637" s="2"/>
    </row>
    <row r="638" spans="2:46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23"/>
      <c r="Y638" s="7"/>
      <c r="Z638" s="26"/>
      <c r="AB638" s="23"/>
      <c r="AD638" s="2"/>
      <c r="AG638" s="7"/>
      <c r="AH638" s="2"/>
      <c r="AJ638" s="23"/>
      <c r="AL638" s="26"/>
      <c r="AN638" s="23"/>
      <c r="AP638" s="2"/>
      <c r="AS638" s="7"/>
      <c r="AT638" s="2"/>
    </row>
    <row r="639" spans="2:46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23"/>
      <c r="Y639" s="7"/>
      <c r="Z639" s="26"/>
      <c r="AB639" s="23"/>
      <c r="AD639" s="2"/>
      <c r="AG639" s="7"/>
      <c r="AH639" s="2"/>
      <c r="AJ639" s="23"/>
      <c r="AL639" s="26"/>
      <c r="AN639" s="23"/>
      <c r="AP639" s="2"/>
      <c r="AS639" s="7"/>
      <c r="AT639" s="2"/>
    </row>
    <row r="640" spans="2:46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23"/>
      <c r="Y640" s="7"/>
      <c r="Z640" s="26"/>
      <c r="AB640" s="23"/>
      <c r="AD640" s="2"/>
      <c r="AG640" s="7"/>
      <c r="AH640" s="2"/>
      <c r="AJ640" s="23"/>
      <c r="AL640" s="26"/>
      <c r="AN640" s="23"/>
      <c r="AP640" s="2"/>
      <c r="AS640" s="7"/>
      <c r="AT640" s="2"/>
    </row>
    <row r="641" spans="2:46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23"/>
      <c r="Y641" s="7"/>
      <c r="Z641" s="26"/>
      <c r="AB641" s="23"/>
      <c r="AD641" s="2"/>
      <c r="AG641" s="7"/>
      <c r="AH641" s="2"/>
      <c r="AJ641" s="23"/>
      <c r="AL641" s="26"/>
      <c r="AN641" s="23"/>
      <c r="AP641" s="2"/>
      <c r="AS641" s="7"/>
      <c r="AT641" s="2"/>
    </row>
    <row r="642" spans="2:46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23"/>
      <c r="Y642" s="7"/>
      <c r="Z642" s="26"/>
      <c r="AB642" s="23"/>
      <c r="AD642" s="2"/>
      <c r="AG642" s="7"/>
      <c r="AH642" s="2"/>
      <c r="AJ642" s="23"/>
      <c r="AL642" s="26"/>
      <c r="AN642" s="23"/>
      <c r="AP642" s="2"/>
      <c r="AS642" s="7"/>
      <c r="AT642" s="2"/>
    </row>
    <row r="643" spans="2:46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23"/>
      <c r="Y643" s="7"/>
      <c r="Z643" s="26"/>
      <c r="AB643" s="23"/>
      <c r="AD643" s="2"/>
      <c r="AG643" s="7"/>
      <c r="AH643" s="2"/>
      <c r="AJ643" s="23"/>
      <c r="AL643" s="26"/>
      <c r="AN643" s="23"/>
      <c r="AP643" s="2"/>
      <c r="AS643" s="7"/>
      <c r="AT643" s="2"/>
    </row>
    <row r="644" spans="2:46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23"/>
      <c r="Y644" s="7"/>
      <c r="Z644" s="26"/>
      <c r="AB644" s="23"/>
      <c r="AD644" s="2"/>
      <c r="AG644" s="7"/>
      <c r="AH644" s="2"/>
      <c r="AJ644" s="23"/>
      <c r="AL644" s="26"/>
      <c r="AN644" s="23"/>
      <c r="AP644" s="2"/>
      <c r="AS644" s="7"/>
      <c r="AT644" s="2"/>
    </row>
    <row r="645" spans="2:46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23"/>
      <c r="Y645" s="7"/>
      <c r="Z645" s="26"/>
      <c r="AB645" s="23"/>
      <c r="AD645" s="2"/>
      <c r="AG645" s="7"/>
      <c r="AH645" s="2"/>
      <c r="AJ645" s="23"/>
      <c r="AL645" s="26"/>
      <c r="AN645" s="23"/>
      <c r="AP645" s="2"/>
      <c r="AS645" s="7"/>
      <c r="AT645" s="2"/>
    </row>
    <row r="646" spans="2:46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23"/>
      <c r="Y646" s="7"/>
      <c r="Z646" s="26"/>
      <c r="AB646" s="23"/>
      <c r="AD646" s="2"/>
      <c r="AG646" s="7"/>
      <c r="AH646" s="2"/>
      <c r="AJ646" s="23"/>
      <c r="AL646" s="26"/>
      <c r="AN646" s="23"/>
      <c r="AP646" s="2"/>
      <c r="AS646" s="7"/>
      <c r="AT646" s="2"/>
    </row>
    <row r="647" spans="2:46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23"/>
      <c r="Y647" s="7"/>
      <c r="Z647" s="26"/>
      <c r="AB647" s="23"/>
      <c r="AD647" s="2"/>
      <c r="AG647" s="7"/>
      <c r="AH647" s="2"/>
      <c r="AJ647" s="23"/>
      <c r="AL647" s="26"/>
      <c r="AN647" s="23"/>
      <c r="AP647" s="2"/>
      <c r="AS647" s="7"/>
      <c r="AT647" s="2"/>
    </row>
    <row r="648" spans="2:46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23"/>
      <c r="Y648" s="7"/>
      <c r="Z648" s="26"/>
      <c r="AB648" s="23"/>
      <c r="AD648" s="2"/>
      <c r="AG648" s="7"/>
      <c r="AH648" s="2"/>
      <c r="AJ648" s="23"/>
      <c r="AL648" s="26"/>
      <c r="AN648" s="23"/>
      <c r="AP648" s="2"/>
      <c r="AS648" s="7"/>
      <c r="AT648" s="2"/>
    </row>
    <row r="649" spans="2:46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23"/>
      <c r="Y649" s="7"/>
      <c r="Z649" s="26"/>
      <c r="AB649" s="23"/>
      <c r="AD649" s="2"/>
      <c r="AG649" s="7"/>
      <c r="AH649" s="2"/>
      <c r="AJ649" s="23"/>
      <c r="AL649" s="26"/>
      <c r="AN649" s="23"/>
      <c r="AP649" s="2"/>
      <c r="AS649" s="7"/>
      <c r="AT649" s="2"/>
    </row>
    <row r="650" spans="2:46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23"/>
      <c r="Y650" s="7"/>
      <c r="Z650" s="26"/>
      <c r="AB650" s="23"/>
      <c r="AD650" s="2"/>
      <c r="AG650" s="7"/>
      <c r="AH650" s="2"/>
      <c r="AJ650" s="23"/>
      <c r="AL650" s="26"/>
      <c r="AN650" s="23"/>
      <c r="AP650" s="2"/>
      <c r="AS650" s="7"/>
      <c r="AT650" s="2"/>
    </row>
    <row r="651" spans="2:46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23"/>
      <c r="Y651" s="7"/>
      <c r="Z651" s="26"/>
      <c r="AB651" s="23"/>
      <c r="AD651" s="2"/>
      <c r="AG651" s="7"/>
      <c r="AH651" s="2"/>
      <c r="AJ651" s="23"/>
      <c r="AL651" s="26"/>
      <c r="AN651" s="23"/>
      <c r="AP651" s="2"/>
      <c r="AS651" s="7"/>
      <c r="AT651" s="2"/>
    </row>
    <row r="652" spans="2:46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23"/>
      <c r="Y652" s="7"/>
      <c r="Z652" s="26"/>
      <c r="AB652" s="23"/>
      <c r="AD652" s="2"/>
      <c r="AG652" s="7"/>
      <c r="AH652" s="2"/>
      <c r="AJ652" s="23"/>
      <c r="AL652" s="26"/>
      <c r="AN652" s="23"/>
      <c r="AP652" s="2"/>
      <c r="AS652" s="7"/>
      <c r="AT652" s="2"/>
    </row>
    <row r="653" spans="2:46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23"/>
      <c r="Y653" s="7"/>
      <c r="Z653" s="26"/>
      <c r="AB653" s="23"/>
      <c r="AD653" s="2"/>
      <c r="AG653" s="7"/>
      <c r="AH653" s="2"/>
      <c r="AJ653" s="23"/>
      <c r="AL653" s="26"/>
      <c r="AN653" s="23"/>
      <c r="AP653" s="2"/>
      <c r="AS653" s="7"/>
      <c r="AT653" s="2"/>
    </row>
    <row r="654" spans="2:46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23"/>
      <c r="Y654" s="7"/>
      <c r="Z654" s="26"/>
      <c r="AB654" s="23"/>
      <c r="AD654" s="2"/>
      <c r="AG654" s="7"/>
      <c r="AH654" s="2"/>
      <c r="AJ654" s="23"/>
      <c r="AL654" s="26"/>
      <c r="AN654" s="23"/>
      <c r="AP654" s="2"/>
      <c r="AS654" s="7"/>
      <c r="AT654" s="2"/>
    </row>
    <row r="655" spans="2:46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23"/>
      <c r="Y655" s="7"/>
      <c r="Z655" s="26"/>
      <c r="AB655" s="23"/>
      <c r="AD655" s="2"/>
      <c r="AG655" s="7"/>
      <c r="AH655" s="2"/>
      <c r="AJ655" s="23"/>
      <c r="AL655" s="26"/>
      <c r="AN655" s="23"/>
      <c r="AP655" s="2"/>
      <c r="AS655" s="7"/>
      <c r="AT655" s="2"/>
    </row>
    <row r="656" spans="2:46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23"/>
      <c r="Y656" s="7"/>
      <c r="Z656" s="26"/>
      <c r="AB656" s="23"/>
      <c r="AD656" s="2"/>
      <c r="AG656" s="7"/>
      <c r="AH656" s="2"/>
      <c r="AJ656" s="23"/>
      <c r="AL656" s="26"/>
      <c r="AN656" s="23"/>
      <c r="AP656" s="2"/>
      <c r="AS656" s="7"/>
      <c r="AT656" s="2"/>
    </row>
    <row r="657" spans="2:46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23"/>
      <c r="Y657" s="7"/>
      <c r="Z657" s="26"/>
      <c r="AB657" s="23"/>
      <c r="AD657" s="2"/>
      <c r="AG657" s="7"/>
      <c r="AH657" s="2"/>
      <c r="AJ657" s="23"/>
      <c r="AL657" s="26"/>
      <c r="AN657" s="23"/>
      <c r="AP657" s="2"/>
      <c r="AS657" s="7"/>
      <c r="AT657" s="2"/>
    </row>
    <row r="658" spans="2:46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23"/>
      <c r="Y658" s="7"/>
      <c r="Z658" s="26"/>
      <c r="AB658" s="23"/>
      <c r="AD658" s="2"/>
      <c r="AG658" s="7"/>
      <c r="AH658" s="2"/>
      <c r="AJ658" s="23"/>
      <c r="AL658" s="26"/>
      <c r="AN658" s="23"/>
      <c r="AP658" s="2"/>
      <c r="AS658" s="7"/>
      <c r="AT658" s="2"/>
    </row>
    <row r="659" spans="2:46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23"/>
      <c r="Y659" s="7"/>
      <c r="Z659" s="26"/>
      <c r="AB659" s="23"/>
      <c r="AD659" s="2"/>
      <c r="AG659" s="7"/>
      <c r="AH659" s="2"/>
      <c r="AJ659" s="23"/>
      <c r="AL659" s="26"/>
      <c r="AN659" s="23"/>
      <c r="AP659" s="2"/>
      <c r="AS659" s="7"/>
      <c r="AT659" s="2"/>
    </row>
    <row r="660" spans="2:46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23"/>
      <c r="Y660" s="7"/>
      <c r="Z660" s="26"/>
      <c r="AB660" s="23"/>
      <c r="AD660" s="2"/>
      <c r="AG660" s="7"/>
      <c r="AH660" s="2"/>
      <c r="AJ660" s="23"/>
      <c r="AL660" s="26"/>
      <c r="AN660" s="23"/>
      <c r="AP660" s="2"/>
      <c r="AS660" s="7"/>
      <c r="AT660" s="2"/>
    </row>
    <row r="661" spans="2:46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23"/>
      <c r="Y661" s="7"/>
      <c r="Z661" s="26"/>
      <c r="AB661" s="23"/>
      <c r="AD661" s="2"/>
      <c r="AG661" s="7"/>
      <c r="AH661" s="2"/>
      <c r="AJ661" s="23"/>
      <c r="AL661" s="26"/>
      <c r="AN661" s="23"/>
      <c r="AP661" s="2"/>
      <c r="AS661" s="7"/>
      <c r="AT661" s="2"/>
    </row>
    <row r="662" spans="2:46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23"/>
      <c r="Y662" s="7"/>
      <c r="Z662" s="26"/>
      <c r="AB662" s="23"/>
      <c r="AD662" s="2"/>
      <c r="AG662" s="7"/>
      <c r="AH662" s="2"/>
      <c r="AJ662" s="23"/>
      <c r="AL662" s="26"/>
      <c r="AN662" s="23"/>
      <c r="AP662" s="2"/>
      <c r="AS662" s="7"/>
      <c r="AT662" s="2"/>
    </row>
    <row r="663" spans="2:46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23"/>
      <c r="Y663" s="7"/>
      <c r="Z663" s="26"/>
      <c r="AB663" s="23"/>
      <c r="AD663" s="2"/>
      <c r="AG663" s="7"/>
      <c r="AH663" s="2"/>
      <c r="AJ663" s="23"/>
      <c r="AL663" s="26"/>
      <c r="AN663" s="23"/>
      <c r="AP663" s="2"/>
      <c r="AS663" s="7"/>
      <c r="AT663" s="2"/>
    </row>
    <row r="664" spans="2:46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23"/>
      <c r="Y664" s="7"/>
      <c r="Z664" s="26"/>
      <c r="AB664" s="23"/>
      <c r="AD664" s="2"/>
      <c r="AG664" s="7"/>
      <c r="AH664" s="2"/>
      <c r="AJ664" s="23"/>
      <c r="AL664" s="26"/>
      <c r="AN664" s="23"/>
      <c r="AP664" s="2"/>
      <c r="AS664" s="7"/>
      <c r="AT664" s="2"/>
    </row>
    <row r="665" spans="2:46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23"/>
      <c r="Y665" s="7"/>
      <c r="Z665" s="26"/>
      <c r="AB665" s="23"/>
      <c r="AD665" s="2"/>
      <c r="AG665" s="7"/>
      <c r="AH665" s="2"/>
      <c r="AJ665" s="23"/>
      <c r="AL665" s="26"/>
      <c r="AN665" s="23"/>
      <c r="AP665" s="2"/>
      <c r="AS665" s="7"/>
      <c r="AT665" s="2"/>
    </row>
    <row r="666" spans="2:46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23"/>
      <c r="Y666" s="7"/>
      <c r="Z666" s="26"/>
      <c r="AB666" s="23"/>
      <c r="AD666" s="2"/>
      <c r="AG666" s="7"/>
      <c r="AH666" s="2"/>
      <c r="AJ666" s="23"/>
      <c r="AL666" s="26"/>
      <c r="AN666" s="23"/>
      <c r="AP666" s="2"/>
      <c r="AS666" s="7"/>
      <c r="AT666" s="2"/>
    </row>
    <row r="667" spans="2:46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23"/>
      <c r="Y667" s="7"/>
      <c r="Z667" s="26"/>
      <c r="AB667" s="23"/>
      <c r="AD667" s="2"/>
      <c r="AG667" s="7"/>
      <c r="AH667" s="2"/>
      <c r="AJ667" s="23"/>
      <c r="AL667" s="26"/>
      <c r="AN667" s="23"/>
      <c r="AP667" s="2"/>
      <c r="AS667" s="7"/>
      <c r="AT667" s="2"/>
    </row>
    <row r="668" spans="2:46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23"/>
      <c r="Y668" s="7"/>
      <c r="Z668" s="26"/>
      <c r="AB668" s="23"/>
      <c r="AD668" s="2"/>
      <c r="AG668" s="7"/>
      <c r="AH668" s="2"/>
      <c r="AJ668" s="23"/>
      <c r="AL668" s="26"/>
      <c r="AN668" s="23"/>
      <c r="AP668" s="2"/>
      <c r="AS668" s="7"/>
      <c r="AT668" s="2"/>
    </row>
    <row r="669" spans="2:46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23"/>
      <c r="Y669" s="7"/>
      <c r="Z669" s="26"/>
      <c r="AB669" s="23"/>
      <c r="AD669" s="2"/>
      <c r="AG669" s="7"/>
      <c r="AH669" s="2"/>
      <c r="AJ669" s="23"/>
      <c r="AL669" s="26"/>
      <c r="AN669" s="23"/>
      <c r="AP669" s="2"/>
      <c r="AS669" s="7"/>
      <c r="AT669" s="2"/>
    </row>
    <row r="670" spans="2:46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23"/>
      <c r="Y670" s="7"/>
      <c r="Z670" s="26"/>
      <c r="AB670" s="23"/>
      <c r="AD670" s="2"/>
      <c r="AG670" s="7"/>
      <c r="AH670" s="2"/>
      <c r="AJ670" s="23"/>
      <c r="AL670" s="26"/>
      <c r="AN670" s="23"/>
      <c r="AP670" s="2"/>
      <c r="AS670" s="7"/>
      <c r="AT670" s="2"/>
    </row>
    <row r="671" spans="2:46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23"/>
      <c r="Y671" s="7"/>
      <c r="Z671" s="26"/>
      <c r="AB671" s="23"/>
      <c r="AD671" s="2"/>
      <c r="AG671" s="7"/>
      <c r="AH671" s="2"/>
      <c r="AJ671" s="23"/>
      <c r="AL671" s="26"/>
      <c r="AN671" s="23"/>
      <c r="AP671" s="2"/>
      <c r="AS671" s="7"/>
      <c r="AT671" s="2"/>
    </row>
    <row r="672" spans="2:46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23"/>
      <c r="Y672" s="7"/>
      <c r="Z672" s="26"/>
      <c r="AB672" s="23"/>
      <c r="AD672" s="2"/>
      <c r="AG672" s="7"/>
      <c r="AH672" s="2"/>
      <c r="AJ672" s="23"/>
      <c r="AL672" s="26"/>
      <c r="AN672" s="23"/>
      <c r="AP672" s="2"/>
      <c r="AS672" s="7"/>
      <c r="AT672" s="2"/>
    </row>
    <row r="673" spans="2:46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23"/>
      <c r="Y673" s="7"/>
      <c r="Z673" s="26"/>
      <c r="AB673" s="23"/>
      <c r="AD673" s="2"/>
      <c r="AG673" s="7"/>
      <c r="AH673" s="2"/>
      <c r="AJ673" s="23"/>
      <c r="AL673" s="26"/>
      <c r="AN673" s="23"/>
      <c r="AP673" s="2"/>
      <c r="AS673" s="7"/>
      <c r="AT673" s="2"/>
    </row>
    <row r="674" spans="2:46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23"/>
      <c r="Y674" s="7"/>
      <c r="Z674" s="26"/>
      <c r="AB674" s="23"/>
      <c r="AD674" s="2"/>
      <c r="AG674" s="7"/>
      <c r="AH674" s="2"/>
      <c r="AJ674" s="23"/>
      <c r="AL674" s="26"/>
      <c r="AN674" s="23"/>
      <c r="AP674" s="2"/>
      <c r="AS674" s="7"/>
      <c r="AT674" s="2"/>
    </row>
    <row r="675" spans="2:46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23"/>
      <c r="Y675" s="7"/>
      <c r="Z675" s="26"/>
      <c r="AB675" s="23"/>
      <c r="AD675" s="2"/>
      <c r="AG675" s="7"/>
      <c r="AH675" s="2"/>
      <c r="AJ675" s="23"/>
      <c r="AL675" s="26"/>
      <c r="AN675" s="23"/>
      <c r="AP675" s="2"/>
      <c r="AS675" s="7"/>
      <c r="AT675" s="2"/>
    </row>
    <row r="676" spans="2:46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23"/>
      <c r="Y676" s="7"/>
      <c r="Z676" s="26"/>
      <c r="AB676" s="23"/>
      <c r="AD676" s="2"/>
      <c r="AG676" s="7"/>
      <c r="AH676" s="2"/>
      <c r="AJ676" s="23"/>
      <c r="AL676" s="26"/>
      <c r="AN676" s="23"/>
      <c r="AP676" s="2"/>
      <c r="AS676" s="7"/>
      <c r="AT676" s="2"/>
    </row>
    <row r="677" spans="2:46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23"/>
      <c r="Y677" s="7"/>
      <c r="Z677" s="26"/>
      <c r="AB677" s="23"/>
      <c r="AD677" s="2"/>
      <c r="AG677" s="7"/>
      <c r="AH677" s="2"/>
      <c r="AJ677" s="23"/>
      <c r="AL677" s="26"/>
      <c r="AN677" s="23"/>
      <c r="AP677" s="2"/>
      <c r="AS677" s="7"/>
      <c r="AT677" s="2"/>
    </row>
    <row r="678" spans="2:46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23"/>
      <c r="Y678" s="7"/>
      <c r="Z678" s="26"/>
      <c r="AB678" s="23"/>
      <c r="AD678" s="2"/>
      <c r="AG678" s="7"/>
      <c r="AH678" s="2"/>
      <c r="AJ678" s="23"/>
      <c r="AL678" s="26"/>
      <c r="AN678" s="23"/>
      <c r="AP678" s="2"/>
      <c r="AS678" s="7"/>
      <c r="AT678" s="2"/>
    </row>
    <row r="679" spans="2:46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23"/>
      <c r="Y679" s="7"/>
      <c r="Z679" s="26"/>
      <c r="AB679" s="23"/>
      <c r="AD679" s="2"/>
      <c r="AG679" s="7"/>
      <c r="AH679" s="2"/>
      <c r="AJ679" s="23"/>
      <c r="AL679" s="26"/>
      <c r="AN679" s="23"/>
      <c r="AP679" s="2"/>
      <c r="AS679" s="7"/>
      <c r="AT679" s="2"/>
    </row>
    <row r="680" spans="2:46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23"/>
      <c r="Y680" s="7"/>
      <c r="Z680" s="26"/>
      <c r="AB680" s="23"/>
      <c r="AD680" s="2"/>
      <c r="AG680" s="7"/>
      <c r="AH680" s="2"/>
      <c r="AJ680" s="23"/>
      <c r="AL680" s="26"/>
      <c r="AN680" s="23"/>
      <c r="AP680" s="2"/>
      <c r="AS680" s="7"/>
      <c r="AT680" s="2"/>
    </row>
    <row r="681" spans="2:46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23"/>
      <c r="Y681" s="7"/>
      <c r="Z681" s="26"/>
      <c r="AB681" s="23"/>
      <c r="AD681" s="2"/>
      <c r="AG681" s="7"/>
      <c r="AH681" s="2"/>
      <c r="AJ681" s="23"/>
      <c r="AL681" s="26"/>
      <c r="AN681" s="23"/>
      <c r="AP681" s="2"/>
      <c r="AS681" s="7"/>
      <c r="AT681" s="2"/>
    </row>
    <row r="682" spans="2:46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23"/>
      <c r="Y682" s="7"/>
      <c r="Z682" s="26"/>
      <c r="AB682" s="23"/>
      <c r="AD682" s="2"/>
      <c r="AG682" s="7"/>
      <c r="AH682" s="2"/>
      <c r="AJ682" s="23"/>
      <c r="AL682" s="26"/>
      <c r="AN682" s="23"/>
      <c r="AP682" s="2"/>
      <c r="AS682" s="7"/>
      <c r="AT682" s="2"/>
    </row>
    <row r="683" spans="2:46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23"/>
      <c r="Y683" s="7"/>
      <c r="Z683" s="26"/>
      <c r="AB683" s="23"/>
      <c r="AD683" s="2"/>
      <c r="AG683" s="7"/>
      <c r="AH683" s="2"/>
      <c r="AJ683" s="23"/>
      <c r="AL683" s="26"/>
      <c r="AN683" s="23"/>
      <c r="AP683" s="2"/>
      <c r="AS683" s="7"/>
      <c r="AT683" s="2"/>
    </row>
    <row r="684" spans="2:46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23"/>
      <c r="Y684" s="7"/>
      <c r="Z684" s="26"/>
      <c r="AB684" s="23"/>
      <c r="AD684" s="2"/>
      <c r="AG684" s="7"/>
      <c r="AH684" s="2"/>
      <c r="AJ684" s="23"/>
      <c r="AL684" s="26"/>
      <c r="AN684" s="23"/>
      <c r="AP684" s="2"/>
      <c r="AS684" s="7"/>
      <c r="AT684" s="2"/>
    </row>
    <row r="685" spans="2:46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23"/>
      <c r="Y685" s="7"/>
      <c r="Z685" s="26"/>
      <c r="AB685" s="23"/>
      <c r="AD685" s="2"/>
      <c r="AG685" s="7"/>
      <c r="AH685" s="2"/>
      <c r="AJ685" s="23"/>
      <c r="AL685" s="26"/>
      <c r="AN685" s="23"/>
      <c r="AP685" s="2"/>
      <c r="AS685" s="7"/>
      <c r="AT685" s="2"/>
    </row>
    <row r="686" spans="2:46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23"/>
      <c r="Y686" s="7"/>
      <c r="Z686" s="26"/>
      <c r="AB686" s="23"/>
      <c r="AD686" s="2"/>
      <c r="AG686" s="7"/>
      <c r="AH686" s="2"/>
      <c r="AJ686" s="23"/>
      <c r="AL686" s="26"/>
      <c r="AN686" s="23"/>
      <c r="AP686" s="2"/>
      <c r="AS686" s="7"/>
      <c r="AT686" s="2"/>
    </row>
    <row r="687" spans="2:46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23"/>
      <c r="Y687" s="7"/>
      <c r="Z687" s="26"/>
      <c r="AB687" s="23"/>
      <c r="AD687" s="2"/>
      <c r="AG687" s="7"/>
      <c r="AH687" s="2"/>
      <c r="AJ687" s="23"/>
      <c r="AL687" s="26"/>
      <c r="AN687" s="23"/>
      <c r="AP687" s="2"/>
      <c r="AS687" s="7"/>
      <c r="AT687" s="2"/>
    </row>
    <row r="688" spans="2:46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23"/>
      <c r="Y688" s="7"/>
      <c r="Z688" s="26"/>
      <c r="AB688" s="23"/>
      <c r="AD688" s="2"/>
      <c r="AG688" s="7"/>
      <c r="AH688" s="2"/>
      <c r="AJ688" s="23"/>
      <c r="AL688" s="26"/>
      <c r="AN688" s="23"/>
      <c r="AP688" s="2"/>
      <c r="AS688" s="7"/>
      <c r="AT688" s="2"/>
    </row>
    <row r="689" spans="2:46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23"/>
      <c r="Y689" s="7"/>
      <c r="Z689" s="26"/>
      <c r="AB689" s="23"/>
      <c r="AD689" s="2"/>
      <c r="AG689" s="7"/>
      <c r="AH689" s="2"/>
      <c r="AJ689" s="23"/>
      <c r="AL689" s="26"/>
      <c r="AN689" s="23"/>
      <c r="AP689" s="2"/>
      <c r="AS689" s="7"/>
      <c r="AT689" s="2"/>
    </row>
    <row r="690" spans="2:46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23"/>
      <c r="Y690" s="7"/>
      <c r="Z690" s="26"/>
      <c r="AB690" s="23"/>
      <c r="AD690" s="2"/>
      <c r="AG690" s="7"/>
      <c r="AH690" s="2"/>
      <c r="AJ690" s="23"/>
      <c r="AL690" s="26"/>
      <c r="AN690" s="23"/>
      <c r="AP690" s="2"/>
      <c r="AS690" s="7"/>
      <c r="AT690" s="2"/>
    </row>
    <row r="691" spans="2:46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23"/>
      <c r="Y691" s="7"/>
      <c r="Z691" s="26"/>
      <c r="AB691" s="23"/>
      <c r="AD691" s="2"/>
      <c r="AG691" s="7"/>
      <c r="AH691" s="2"/>
      <c r="AJ691" s="23"/>
      <c r="AL691" s="26"/>
      <c r="AN691" s="23"/>
      <c r="AP691" s="2"/>
      <c r="AS691" s="7"/>
      <c r="AT691" s="2"/>
    </row>
    <row r="692" spans="2:46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23"/>
      <c r="Y692" s="7"/>
      <c r="Z692" s="26"/>
      <c r="AB692" s="23"/>
      <c r="AD692" s="2"/>
      <c r="AG692" s="7"/>
      <c r="AH692" s="2"/>
      <c r="AJ692" s="23"/>
      <c r="AL692" s="26"/>
      <c r="AN692" s="23"/>
      <c r="AP692" s="2"/>
      <c r="AS692" s="7"/>
      <c r="AT692" s="2"/>
    </row>
    <row r="693" spans="2:46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23"/>
      <c r="Y693" s="7"/>
      <c r="Z693" s="26"/>
      <c r="AB693" s="23"/>
      <c r="AD693" s="2"/>
      <c r="AG693" s="7"/>
      <c r="AH693" s="2"/>
      <c r="AJ693" s="23"/>
      <c r="AL693" s="26"/>
      <c r="AN693" s="23"/>
      <c r="AP693" s="2"/>
      <c r="AS693" s="7"/>
      <c r="AT693" s="2"/>
    </row>
    <row r="694" spans="2:46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23"/>
      <c r="Y694" s="7"/>
      <c r="Z694" s="26"/>
      <c r="AB694" s="23"/>
      <c r="AD694" s="2"/>
      <c r="AG694" s="7"/>
      <c r="AH694" s="2"/>
      <c r="AJ694" s="23"/>
      <c r="AL694" s="26"/>
      <c r="AN694" s="23"/>
      <c r="AP694" s="2"/>
      <c r="AS694" s="7"/>
      <c r="AT694" s="2"/>
    </row>
    <row r="695" spans="2:46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23"/>
      <c r="Y695" s="7"/>
      <c r="Z695" s="26"/>
      <c r="AB695" s="23"/>
      <c r="AD695" s="2"/>
      <c r="AG695" s="7"/>
      <c r="AH695" s="2"/>
      <c r="AJ695" s="23"/>
      <c r="AL695" s="26"/>
      <c r="AN695" s="23"/>
      <c r="AP695" s="2"/>
      <c r="AS695" s="7"/>
      <c r="AT695" s="2"/>
    </row>
    <row r="696" spans="2:46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23"/>
      <c r="Y696" s="7"/>
      <c r="Z696" s="26"/>
      <c r="AB696" s="23"/>
      <c r="AD696" s="2"/>
      <c r="AG696" s="7"/>
      <c r="AH696" s="2"/>
      <c r="AJ696" s="23"/>
      <c r="AL696" s="26"/>
      <c r="AN696" s="23"/>
      <c r="AP696" s="2"/>
      <c r="AS696" s="7"/>
      <c r="AT696" s="2"/>
    </row>
    <row r="697" spans="2:46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23"/>
      <c r="Y697" s="7"/>
      <c r="Z697" s="26"/>
      <c r="AB697" s="23"/>
      <c r="AD697" s="2"/>
      <c r="AG697" s="7"/>
      <c r="AH697" s="2"/>
      <c r="AJ697" s="23"/>
      <c r="AL697" s="26"/>
      <c r="AN697" s="23"/>
      <c r="AP697" s="2"/>
      <c r="AS697" s="7"/>
      <c r="AT697" s="2"/>
    </row>
    <row r="698" spans="2:46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23"/>
      <c r="Y698" s="7"/>
      <c r="Z698" s="26"/>
      <c r="AB698" s="23"/>
      <c r="AD698" s="2"/>
      <c r="AG698" s="7"/>
      <c r="AH698" s="2"/>
      <c r="AJ698" s="23"/>
      <c r="AL698" s="26"/>
      <c r="AN698" s="23"/>
      <c r="AP698" s="2"/>
      <c r="AS698" s="7"/>
      <c r="AT698" s="2"/>
    </row>
    <row r="699" spans="2:46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23"/>
      <c r="Y699" s="7"/>
      <c r="Z699" s="26"/>
      <c r="AB699" s="23"/>
      <c r="AD699" s="2"/>
      <c r="AG699" s="7"/>
      <c r="AH699" s="2"/>
      <c r="AJ699" s="23"/>
      <c r="AL699" s="26"/>
      <c r="AN699" s="23"/>
      <c r="AP699" s="2"/>
      <c r="AS699" s="7"/>
      <c r="AT699" s="2"/>
    </row>
    <row r="700" spans="2:46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23"/>
      <c r="Y700" s="7"/>
      <c r="Z700" s="26"/>
      <c r="AB700" s="23"/>
      <c r="AD700" s="2"/>
      <c r="AG700" s="7"/>
      <c r="AH700" s="2"/>
      <c r="AJ700" s="23"/>
      <c r="AL700" s="26"/>
      <c r="AN700" s="23"/>
      <c r="AP700" s="2"/>
      <c r="AS700" s="7"/>
      <c r="AT700" s="2"/>
    </row>
    <row r="701" spans="2:46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23"/>
      <c r="Y701" s="7"/>
      <c r="Z701" s="26"/>
      <c r="AB701" s="23"/>
      <c r="AD701" s="2"/>
      <c r="AG701" s="7"/>
      <c r="AH701" s="2"/>
      <c r="AJ701" s="23"/>
      <c r="AL701" s="26"/>
      <c r="AN701" s="23"/>
      <c r="AP701" s="2"/>
      <c r="AS701" s="7"/>
      <c r="AT701" s="2"/>
    </row>
    <row r="702" spans="2:46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23"/>
      <c r="Y702" s="7"/>
      <c r="Z702" s="26"/>
      <c r="AB702" s="23"/>
      <c r="AD702" s="2"/>
      <c r="AG702" s="7"/>
      <c r="AH702" s="2"/>
      <c r="AJ702" s="23"/>
      <c r="AL702" s="26"/>
      <c r="AN702" s="23"/>
      <c r="AP702" s="2"/>
      <c r="AS702" s="7"/>
      <c r="AT702" s="2"/>
    </row>
    <row r="703" spans="2:46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23"/>
      <c r="Y703" s="7"/>
      <c r="Z703" s="26"/>
      <c r="AB703" s="23"/>
      <c r="AD703" s="2"/>
      <c r="AG703" s="7"/>
      <c r="AH703" s="2"/>
      <c r="AJ703" s="23"/>
      <c r="AL703" s="26"/>
      <c r="AN703" s="23"/>
      <c r="AP703" s="2"/>
      <c r="AS703" s="7"/>
      <c r="AT703" s="2"/>
    </row>
    <row r="704" spans="2:46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23"/>
      <c r="Y704" s="7"/>
      <c r="Z704" s="26"/>
      <c r="AB704" s="23"/>
      <c r="AD704" s="2"/>
      <c r="AG704" s="7"/>
      <c r="AH704" s="2"/>
      <c r="AJ704" s="23"/>
      <c r="AL704" s="26"/>
      <c r="AN704" s="23"/>
      <c r="AP704" s="2"/>
      <c r="AS704" s="7"/>
      <c r="AT704" s="2"/>
    </row>
    <row r="705" spans="2:46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23"/>
      <c r="Y705" s="7"/>
      <c r="Z705" s="26"/>
      <c r="AB705" s="23"/>
      <c r="AD705" s="2"/>
      <c r="AG705" s="7"/>
      <c r="AH705" s="2"/>
      <c r="AJ705" s="23"/>
      <c r="AL705" s="26"/>
      <c r="AN705" s="23"/>
      <c r="AP705" s="2"/>
      <c r="AS705" s="7"/>
      <c r="AT705" s="2"/>
    </row>
    <row r="706" spans="2:46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23"/>
      <c r="Y706" s="7"/>
      <c r="Z706" s="26"/>
      <c r="AB706" s="23"/>
      <c r="AD706" s="2"/>
      <c r="AG706" s="7"/>
      <c r="AH706" s="2"/>
      <c r="AJ706" s="23"/>
      <c r="AL706" s="26"/>
      <c r="AN706" s="23"/>
      <c r="AP706" s="2"/>
      <c r="AS706" s="7"/>
      <c r="AT706" s="2"/>
    </row>
    <row r="707" spans="2:46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23"/>
      <c r="Y707" s="7"/>
      <c r="Z707" s="26"/>
      <c r="AB707" s="23"/>
      <c r="AD707" s="2"/>
      <c r="AG707" s="7"/>
      <c r="AH707" s="2"/>
      <c r="AJ707" s="23"/>
      <c r="AL707" s="26"/>
      <c r="AN707" s="23"/>
      <c r="AP707" s="2"/>
      <c r="AS707" s="7"/>
      <c r="AT707" s="2"/>
    </row>
    <row r="708" spans="2:46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23"/>
      <c r="Y708" s="7"/>
      <c r="Z708" s="26"/>
      <c r="AB708" s="23"/>
      <c r="AD708" s="2"/>
      <c r="AG708" s="7"/>
      <c r="AH708" s="2"/>
      <c r="AJ708" s="23"/>
      <c r="AL708" s="26"/>
      <c r="AN708" s="23"/>
      <c r="AP708" s="2"/>
      <c r="AS708" s="7"/>
      <c r="AT708" s="2"/>
    </row>
    <row r="709" spans="2:46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23"/>
      <c r="Y709" s="7"/>
      <c r="Z709" s="26"/>
      <c r="AB709" s="23"/>
      <c r="AD709" s="2"/>
      <c r="AG709" s="7"/>
      <c r="AH709" s="2"/>
      <c r="AJ709" s="23"/>
      <c r="AL709" s="26"/>
      <c r="AN709" s="23"/>
      <c r="AP709" s="2"/>
      <c r="AS709" s="7"/>
      <c r="AT709" s="2"/>
    </row>
    <row r="710" spans="2:46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23"/>
      <c r="Y710" s="7"/>
      <c r="Z710" s="26"/>
      <c r="AB710" s="23"/>
      <c r="AD710" s="2"/>
      <c r="AG710" s="7"/>
      <c r="AH710" s="2"/>
      <c r="AJ710" s="23"/>
      <c r="AL710" s="26"/>
      <c r="AN710" s="23"/>
      <c r="AP710" s="2"/>
      <c r="AS710" s="7"/>
      <c r="AT710" s="2"/>
    </row>
    <row r="711" spans="2:46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23"/>
      <c r="Y711" s="7"/>
      <c r="Z711" s="26"/>
      <c r="AB711" s="23"/>
      <c r="AD711" s="2"/>
      <c r="AG711" s="7"/>
      <c r="AH711" s="2"/>
      <c r="AJ711" s="23"/>
      <c r="AL711" s="26"/>
      <c r="AN711" s="23"/>
      <c r="AP711" s="2"/>
      <c r="AS711" s="7"/>
      <c r="AT711" s="2"/>
    </row>
    <row r="712" spans="2:46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23"/>
      <c r="Y712" s="7"/>
      <c r="Z712" s="26"/>
      <c r="AB712" s="23"/>
      <c r="AD712" s="2"/>
      <c r="AG712" s="7"/>
      <c r="AH712" s="2"/>
      <c r="AJ712" s="23"/>
      <c r="AL712" s="26"/>
      <c r="AN712" s="23"/>
      <c r="AP712" s="2"/>
      <c r="AS712" s="7"/>
      <c r="AT712" s="2"/>
    </row>
    <row r="713" spans="2:46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23"/>
      <c r="Y713" s="7"/>
      <c r="Z713" s="26"/>
      <c r="AB713" s="23"/>
      <c r="AD713" s="2"/>
      <c r="AG713" s="7"/>
      <c r="AH713" s="2"/>
      <c r="AJ713" s="23"/>
      <c r="AL713" s="26"/>
      <c r="AN713" s="23"/>
      <c r="AP713" s="2"/>
      <c r="AS713" s="7"/>
      <c r="AT713" s="2"/>
    </row>
    <row r="714" spans="2:46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23"/>
      <c r="Y714" s="7"/>
      <c r="Z714" s="26"/>
      <c r="AB714" s="23"/>
      <c r="AD714" s="2"/>
      <c r="AG714" s="7"/>
      <c r="AH714" s="2"/>
      <c r="AJ714" s="23"/>
      <c r="AL714" s="26"/>
      <c r="AN714" s="23"/>
      <c r="AP714" s="2"/>
      <c r="AS714" s="7"/>
      <c r="AT714" s="2"/>
    </row>
    <row r="715" spans="2:46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23"/>
      <c r="Y715" s="7"/>
      <c r="Z715" s="26"/>
      <c r="AB715" s="23"/>
      <c r="AD715" s="2"/>
      <c r="AG715" s="7"/>
      <c r="AH715" s="2"/>
      <c r="AJ715" s="23"/>
      <c r="AL715" s="26"/>
      <c r="AN715" s="23"/>
      <c r="AP715" s="2"/>
      <c r="AS715" s="7"/>
      <c r="AT715" s="2"/>
    </row>
    <row r="716" spans="2:46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23"/>
      <c r="Y716" s="7"/>
      <c r="Z716" s="26"/>
      <c r="AB716" s="23"/>
      <c r="AD716" s="2"/>
      <c r="AG716" s="7"/>
      <c r="AH716" s="2"/>
      <c r="AJ716" s="23"/>
      <c r="AL716" s="26"/>
      <c r="AN716" s="23"/>
      <c r="AP716" s="2"/>
      <c r="AS716" s="7"/>
      <c r="AT716" s="2"/>
    </row>
    <row r="717" spans="2:46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23"/>
      <c r="Y717" s="7"/>
      <c r="Z717" s="26"/>
      <c r="AB717" s="23"/>
      <c r="AD717" s="2"/>
      <c r="AG717" s="7"/>
      <c r="AH717" s="2"/>
      <c r="AJ717" s="23"/>
      <c r="AL717" s="26"/>
      <c r="AN717" s="23"/>
      <c r="AP717" s="2"/>
      <c r="AS717" s="7"/>
      <c r="AT717" s="2"/>
    </row>
    <row r="718" spans="2:46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23"/>
      <c r="Y718" s="7"/>
      <c r="Z718" s="26"/>
      <c r="AB718" s="23"/>
      <c r="AD718" s="2"/>
      <c r="AG718" s="7"/>
      <c r="AH718" s="2"/>
      <c r="AJ718" s="23"/>
      <c r="AL718" s="26"/>
      <c r="AN718" s="23"/>
      <c r="AP718" s="2"/>
      <c r="AS718" s="7"/>
      <c r="AT718" s="2"/>
    </row>
    <row r="719" spans="2:46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23"/>
      <c r="Y719" s="7"/>
      <c r="Z719" s="26"/>
      <c r="AB719" s="23"/>
      <c r="AD719" s="2"/>
      <c r="AG719" s="7"/>
      <c r="AH719" s="2"/>
      <c r="AJ719" s="23"/>
      <c r="AL719" s="26"/>
      <c r="AN719" s="23"/>
      <c r="AP719" s="2"/>
      <c r="AS719" s="7"/>
      <c r="AT719" s="2"/>
    </row>
    <row r="720" spans="2:46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23"/>
      <c r="Y720" s="7"/>
      <c r="Z720" s="26"/>
      <c r="AB720" s="23"/>
      <c r="AD720" s="2"/>
      <c r="AG720" s="7"/>
      <c r="AH720" s="2"/>
      <c r="AJ720" s="23"/>
      <c r="AL720" s="26"/>
      <c r="AN720" s="23"/>
      <c r="AP720" s="2"/>
      <c r="AS720" s="7"/>
      <c r="AT720" s="2"/>
    </row>
    <row r="721" spans="2:46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23"/>
      <c r="Y721" s="7"/>
      <c r="Z721" s="26"/>
      <c r="AB721" s="23"/>
      <c r="AD721" s="2"/>
      <c r="AG721" s="7"/>
      <c r="AH721" s="2"/>
      <c r="AJ721" s="23"/>
      <c r="AL721" s="26"/>
      <c r="AN721" s="23"/>
      <c r="AP721" s="2"/>
      <c r="AS721" s="7"/>
      <c r="AT721" s="2"/>
    </row>
    <row r="722" spans="2:46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23"/>
      <c r="Y722" s="7"/>
      <c r="Z722" s="26"/>
      <c r="AB722" s="23"/>
      <c r="AD722" s="2"/>
      <c r="AG722" s="7"/>
      <c r="AH722" s="2"/>
      <c r="AJ722" s="23"/>
      <c r="AL722" s="26"/>
      <c r="AN722" s="23"/>
      <c r="AP722" s="2"/>
      <c r="AS722" s="7"/>
      <c r="AT722" s="2"/>
    </row>
    <row r="723" spans="2:46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23"/>
      <c r="Y723" s="7"/>
      <c r="Z723" s="26"/>
      <c r="AB723" s="23"/>
      <c r="AD723" s="2"/>
      <c r="AG723" s="7"/>
      <c r="AH723" s="2"/>
      <c r="AJ723" s="23"/>
      <c r="AL723" s="26"/>
      <c r="AN723" s="23"/>
      <c r="AP723" s="2"/>
      <c r="AS723" s="7"/>
      <c r="AT723" s="2"/>
    </row>
    <row r="724" spans="2:46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23"/>
      <c r="Y724" s="7"/>
      <c r="Z724" s="26"/>
      <c r="AB724" s="23"/>
      <c r="AD724" s="2"/>
      <c r="AG724" s="7"/>
      <c r="AH724" s="2"/>
      <c r="AJ724" s="23"/>
      <c r="AL724" s="26"/>
      <c r="AN724" s="23"/>
      <c r="AP724" s="2"/>
      <c r="AS724" s="7"/>
      <c r="AT724" s="2"/>
    </row>
    <row r="725" spans="2:46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23"/>
      <c r="Y725" s="7"/>
      <c r="Z725" s="26"/>
      <c r="AB725" s="23"/>
      <c r="AD725" s="2"/>
      <c r="AG725" s="7"/>
      <c r="AH725" s="2"/>
      <c r="AJ725" s="23"/>
      <c r="AL725" s="26"/>
      <c r="AN725" s="23"/>
      <c r="AP725" s="2"/>
      <c r="AS725" s="7"/>
      <c r="AT725" s="2"/>
    </row>
    <row r="726" spans="2:46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23"/>
      <c r="Y726" s="7"/>
      <c r="Z726" s="26"/>
      <c r="AB726" s="23"/>
      <c r="AD726" s="2"/>
      <c r="AG726" s="7"/>
      <c r="AH726" s="2"/>
      <c r="AJ726" s="23"/>
      <c r="AL726" s="26"/>
      <c r="AN726" s="23"/>
      <c r="AP726" s="2"/>
      <c r="AS726" s="7"/>
      <c r="AT726" s="2"/>
    </row>
    <row r="727" spans="2:46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23"/>
      <c r="Y727" s="7"/>
      <c r="Z727" s="26"/>
      <c r="AB727" s="23"/>
      <c r="AD727" s="2"/>
      <c r="AG727" s="7"/>
      <c r="AH727" s="2"/>
      <c r="AJ727" s="23"/>
      <c r="AL727" s="26"/>
      <c r="AN727" s="23"/>
      <c r="AP727" s="2"/>
      <c r="AS727" s="7"/>
      <c r="AT727" s="2"/>
    </row>
    <row r="728" spans="2:46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23"/>
      <c r="Y728" s="7"/>
      <c r="Z728" s="26"/>
      <c r="AB728" s="23"/>
      <c r="AD728" s="2"/>
      <c r="AG728" s="7"/>
      <c r="AH728" s="2"/>
      <c r="AJ728" s="23"/>
      <c r="AL728" s="26"/>
      <c r="AN728" s="23"/>
      <c r="AP728" s="2"/>
      <c r="AS728" s="7"/>
      <c r="AT728" s="2"/>
    </row>
    <row r="729" spans="2:46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23"/>
      <c r="Y729" s="7"/>
      <c r="Z729" s="26"/>
      <c r="AB729" s="23"/>
      <c r="AD729" s="2"/>
      <c r="AG729" s="7"/>
      <c r="AH729" s="2"/>
      <c r="AJ729" s="23"/>
      <c r="AL729" s="26"/>
      <c r="AN729" s="23"/>
      <c r="AP729" s="2"/>
      <c r="AS729" s="7"/>
      <c r="AT729" s="2"/>
    </row>
    <row r="730" spans="2:46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23"/>
      <c r="Y730" s="7"/>
      <c r="Z730" s="26"/>
      <c r="AB730" s="23"/>
      <c r="AD730" s="2"/>
      <c r="AG730" s="7"/>
      <c r="AH730" s="2"/>
      <c r="AJ730" s="23"/>
      <c r="AL730" s="26"/>
      <c r="AN730" s="23"/>
      <c r="AP730" s="2"/>
      <c r="AS730" s="7"/>
      <c r="AT730" s="2"/>
    </row>
    <row r="731" spans="2:46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23"/>
      <c r="Y731" s="7"/>
      <c r="Z731" s="26"/>
      <c r="AB731" s="23"/>
      <c r="AD731" s="2"/>
      <c r="AG731" s="7"/>
      <c r="AH731" s="2"/>
      <c r="AJ731" s="23"/>
      <c r="AL731" s="26"/>
      <c r="AN731" s="23"/>
      <c r="AP731" s="2"/>
      <c r="AS731" s="7"/>
      <c r="AT731" s="2"/>
    </row>
    <row r="732" spans="2:46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23"/>
      <c r="Y732" s="7"/>
      <c r="Z732" s="26"/>
      <c r="AB732" s="23"/>
      <c r="AD732" s="2"/>
      <c r="AG732" s="7"/>
      <c r="AH732" s="2"/>
      <c r="AJ732" s="23"/>
      <c r="AL732" s="26"/>
      <c r="AN732" s="23"/>
      <c r="AP732" s="2"/>
      <c r="AS732" s="7"/>
      <c r="AT732" s="2"/>
    </row>
    <row r="733" spans="2:46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23"/>
      <c r="Y733" s="7"/>
      <c r="Z733" s="26"/>
      <c r="AB733" s="23"/>
      <c r="AD733" s="2"/>
      <c r="AG733" s="7"/>
      <c r="AH733" s="2"/>
      <c r="AJ733" s="23"/>
      <c r="AL733" s="26"/>
      <c r="AN733" s="23"/>
      <c r="AP733" s="2"/>
      <c r="AS733" s="7"/>
      <c r="AT733" s="2"/>
    </row>
    <row r="734" spans="2:46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23"/>
      <c r="Y734" s="7"/>
      <c r="Z734" s="26"/>
      <c r="AB734" s="23"/>
      <c r="AD734" s="2"/>
      <c r="AG734" s="7"/>
      <c r="AH734" s="2"/>
      <c r="AJ734" s="23"/>
      <c r="AL734" s="26"/>
      <c r="AN734" s="23"/>
      <c r="AP734" s="2"/>
      <c r="AS734" s="7"/>
      <c r="AT734" s="2"/>
    </row>
    <row r="735" spans="2:46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23"/>
      <c r="Y735" s="7"/>
      <c r="Z735" s="26"/>
      <c r="AB735" s="23"/>
      <c r="AD735" s="2"/>
      <c r="AG735" s="7"/>
      <c r="AH735" s="2"/>
      <c r="AJ735" s="23"/>
      <c r="AL735" s="26"/>
      <c r="AN735" s="23"/>
      <c r="AP735" s="2"/>
      <c r="AS735" s="7"/>
      <c r="AT735" s="2"/>
    </row>
    <row r="736" spans="2:46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23"/>
      <c r="Y736" s="7"/>
      <c r="Z736" s="26"/>
      <c r="AB736" s="23"/>
      <c r="AD736" s="2"/>
      <c r="AG736" s="7"/>
      <c r="AH736" s="2"/>
      <c r="AJ736" s="23"/>
      <c r="AL736" s="26"/>
      <c r="AN736" s="23"/>
      <c r="AP736" s="2"/>
      <c r="AS736" s="7"/>
      <c r="AT736" s="2"/>
    </row>
    <row r="737" spans="2:46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23"/>
      <c r="Y737" s="7"/>
      <c r="Z737" s="26"/>
      <c r="AB737" s="23"/>
      <c r="AD737" s="2"/>
      <c r="AG737" s="7"/>
      <c r="AH737" s="2"/>
      <c r="AJ737" s="23"/>
      <c r="AL737" s="26"/>
      <c r="AN737" s="23"/>
      <c r="AP737" s="2"/>
      <c r="AS737" s="7"/>
      <c r="AT737" s="2"/>
    </row>
    <row r="738" spans="2:46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23"/>
      <c r="Y738" s="7"/>
      <c r="Z738" s="26"/>
      <c r="AB738" s="23"/>
      <c r="AD738" s="2"/>
      <c r="AG738" s="7"/>
      <c r="AH738" s="2"/>
      <c r="AJ738" s="23"/>
      <c r="AL738" s="26"/>
      <c r="AN738" s="23"/>
      <c r="AP738" s="2"/>
      <c r="AS738" s="7"/>
      <c r="AT738" s="2"/>
    </row>
    <row r="739" spans="2:46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23"/>
      <c r="Y739" s="7"/>
      <c r="Z739" s="26"/>
      <c r="AB739" s="23"/>
      <c r="AD739" s="2"/>
      <c r="AG739" s="7"/>
      <c r="AH739" s="2"/>
      <c r="AJ739" s="23"/>
      <c r="AL739" s="26"/>
      <c r="AN739" s="23"/>
      <c r="AP739" s="2"/>
      <c r="AS739" s="7"/>
      <c r="AT739" s="2"/>
    </row>
    <row r="740" spans="2:46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23"/>
      <c r="Y740" s="7"/>
      <c r="Z740" s="26"/>
      <c r="AB740" s="23"/>
      <c r="AD740" s="2"/>
      <c r="AG740" s="7"/>
      <c r="AH740" s="2"/>
      <c r="AJ740" s="23"/>
      <c r="AL740" s="26"/>
      <c r="AN740" s="23"/>
      <c r="AP740" s="2"/>
      <c r="AS740" s="7"/>
      <c r="AT740" s="2"/>
    </row>
    <row r="741" spans="2:46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23"/>
      <c r="Y741" s="7"/>
      <c r="Z741" s="26"/>
      <c r="AB741" s="23"/>
      <c r="AD741" s="2"/>
      <c r="AG741" s="7"/>
      <c r="AH741" s="2"/>
      <c r="AJ741" s="23"/>
      <c r="AL741" s="26"/>
      <c r="AN741" s="23"/>
      <c r="AP741" s="2"/>
      <c r="AS741" s="7"/>
      <c r="AT741" s="2"/>
    </row>
    <row r="742" spans="2:46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23"/>
      <c r="Y742" s="7"/>
      <c r="Z742" s="26"/>
      <c r="AB742" s="23"/>
      <c r="AD742" s="2"/>
      <c r="AG742" s="7"/>
      <c r="AH742" s="2"/>
      <c r="AJ742" s="23"/>
      <c r="AL742" s="26"/>
      <c r="AN742" s="23"/>
      <c r="AP742" s="2"/>
      <c r="AS742" s="7"/>
      <c r="AT742" s="2"/>
    </row>
    <row r="743" spans="2:46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23"/>
      <c r="Y743" s="7"/>
      <c r="Z743" s="26"/>
      <c r="AB743" s="23"/>
      <c r="AD743" s="2"/>
      <c r="AG743" s="7"/>
      <c r="AH743" s="2"/>
      <c r="AJ743" s="23"/>
      <c r="AL743" s="26"/>
      <c r="AN743" s="23"/>
      <c r="AP743" s="2"/>
      <c r="AS743" s="7"/>
      <c r="AT743" s="2"/>
    </row>
    <row r="744" spans="2:46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23"/>
      <c r="Y744" s="7"/>
      <c r="Z744" s="26"/>
      <c r="AB744" s="23"/>
      <c r="AD744" s="2"/>
      <c r="AG744" s="7"/>
      <c r="AH744" s="2"/>
      <c r="AJ744" s="23"/>
      <c r="AL744" s="26"/>
      <c r="AN744" s="23"/>
      <c r="AP744" s="2"/>
      <c r="AS744" s="7"/>
      <c r="AT744" s="2"/>
    </row>
    <row r="745" spans="2:46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23"/>
      <c r="Y745" s="7"/>
      <c r="Z745" s="26"/>
      <c r="AB745" s="23"/>
      <c r="AD745" s="2"/>
      <c r="AG745" s="7"/>
      <c r="AH745" s="2"/>
      <c r="AJ745" s="23"/>
      <c r="AL745" s="26"/>
      <c r="AN745" s="23"/>
      <c r="AP745" s="2"/>
      <c r="AS745" s="7"/>
      <c r="AT745" s="2"/>
    </row>
    <row r="746" spans="2:46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23"/>
      <c r="Y746" s="7"/>
      <c r="Z746" s="26"/>
      <c r="AB746" s="23"/>
      <c r="AD746" s="2"/>
      <c r="AG746" s="7"/>
      <c r="AH746" s="2"/>
      <c r="AJ746" s="23"/>
      <c r="AL746" s="26"/>
      <c r="AN746" s="23"/>
      <c r="AP746" s="2"/>
      <c r="AS746" s="7"/>
      <c r="AT746" s="2"/>
    </row>
    <row r="747" spans="2:46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23"/>
      <c r="Y747" s="7"/>
      <c r="Z747" s="26"/>
      <c r="AB747" s="23"/>
      <c r="AD747" s="2"/>
      <c r="AG747" s="7"/>
      <c r="AH747" s="2"/>
      <c r="AJ747" s="23"/>
      <c r="AL747" s="26"/>
      <c r="AN747" s="23"/>
      <c r="AP747" s="2"/>
      <c r="AS747" s="7"/>
      <c r="AT747" s="2"/>
    </row>
    <row r="748" spans="2:46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23"/>
      <c r="Y748" s="7"/>
      <c r="Z748" s="26"/>
      <c r="AB748" s="23"/>
      <c r="AD748" s="2"/>
      <c r="AG748" s="7"/>
      <c r="AH748" s="2"/>
      <c r="AJ748" s="23"/>
      <c r="AL748" s="26"/>
      <c r="AN748" s="23"/>
      <c r="AP748" s="2"/>
      <c r="AS748" s="7"/>
      <c r="AT748" s="2"/>
    </row>
    <row r="749" spans="2:46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23"/>
      <c r="Y749" s="7"/>
      <c r="Z749" s="26"/>
      <c r="AB749" s="23"/>
      <c r="AD749" s="2"/>
      <c r="AG749" s="7"/>
      <c r="AH749" s="2"/>
      <c r="AJ749" s="23"/>
      <c r="AL749" s="26"/>
      <c r="AN749" s="23"/>
      <c r="AP749" s="2"/>
      <c r="AS749" s="7"/>
      <c r="AT749" s="2"/>
    </row>
    <row r="750" spans="2:46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23"/>
      <c r="Y750" s="7"/>
      <c r="Z750" s="26"/>
      <c r="AB750" s="23"/>
      <c r="AD750" s="2"/>
      <c r="AG750" s="7"/>
      <c r="AH750" s="2"/>
      <c r="AJ750" s="23"/>
      <c r="AL750" s="26"/>
      <c r="AN750" s="23"/>
      <c r="AP750" s="2"/>
      <c r="AS750" s="7"/>
      <c r="AT750" s="2"/>
    </row>
    <row r="751" spans="2:46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23"/>
      <c r="Y751" s="7"/>
      <c r="Z751" s="26"/>
      <c r="AB751" s="23"/>
      <c r="AD751" s="2"/>
      <c r="AG751" s="7"/>
      <c r="AH751" s="2"/>
      <c r="AJ751" s="23"/>
      <c r="AL751" s="26"/>
      <c r="AN751" s="23"/>
      <c r="AP751" s="2"/>
      <c r="AS751" s="7"/>
      <c r="AT751" s="2"/>
    </row>
    <row r="752" spans="2:46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23"/>
      <c r="Y752" s="7"/>
      <c r="Z752" s="26"/>
      <c r="AB752" s="23"/>
      <c r="AD752" s="2"/>
      <c r="AG752" s="7"/>
      <c r="AH752" s="2"/>
      <c r="AJ752" s="23"/>
      <c r="AL752" s="26"/>
      <c r="AN752" s="23"/>
      <c r="AP752" s="2"/>
      <c r="AS752" s="7"/>
      <c r="AT752" s="2"/>
    </row>
    <row r="753" spans="2:46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23"/>
      <c r="Y753" s="7"/>
      <c r="Z753" s="26"/>
      <c r="AB753" s="23"/>
      <c r="AD753" s="2"/>
      <c r="AG753" s="7"/>
      <c r="AH753" s="2"/>
      <c r="AJ753" s="23"/>
      <c r="AL753" s="26"/>
      <c r="AN753" s="23"/>
      <c r="AP753" s="2"/>
      <c r="AS753" s="7"/>
      <c r="AT753" s="2"/>
    </row>
    <row r="754" spans="2:46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23"/>
      <c r="Y754" s="7"/>
      <c r="Z754" s="26"/>
      <c r="AB754" s="23"/>
      <c r="AD754" s="2"/>
      <c r="AG754" s="7"/>
      <c r="AH754" s="2"/>
      <c r="AJ754" s="23"/>
      <c r="AL754" s="26"/>
      <c r="AN754" s="23"/>
      <c r="AP754" s="2"/>
      <c r="AS754" s="7"/>
      <c r="AT754" s="2"/>
    </row>
    <row r="755" spans="2:46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23"/>
      <c r="Y755" s="7"/>
      <c r="Z755" s="26"/>
      <c r="AB755" s="23"/>
      <c r="AD755" s="2"/>
      <c r="AG755" s="7"/>
      <c r="AH755" s="2"/>
      <c r="AJ755" s="23"/>
      <c r="AL755" s="26"/>
      <c r="AN755" s="23"/>
      <c r="AP755" s="2"/>
      <c r="AS755" s="7"/>
      <c r="AT755" s="2"/>
    </row>
    <row r="756" spans="2:46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23"/>
      <c r="Y756" s="7"/>
      <c r="Z756" s="26"/>
      <c r="AB756" s="23"/>
      <c r="AD756" s="2"/>
      <c r="AG756" s="7"/>
      <c r="AH756" s="2"/>
      <c r="AJ756" s="23"/>
      <c r="AL756" s="26"/>
      <c r="AN756" s="23"/>
      <c r="AP756" s="2"/>
      <c r="AS756" s="7"/>
      <c r="AT756" s="2"/>
    </row>
    <row r="757" spans="2:46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23"/>
      <c r="Y757" s="7"/>
      <c r="Z757" s="26"/>
      <c r="AB757" s="23"/>
      <c r="AD757" s="2"/>
      <c r="AG757" s="7"/>
      <c r="AH757" s="2"/>
      <c r="AJ757" s="23"/>
      <c r="AL757" s="26"/>
      <c r="AN757" s="23"/>
      <c r="AP757" s="2"/>
      <c r="AS757" s="7"/>
      <c r="AT757" s="2"/>
    </row>
    <row r="758" spans="2:46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23"/>
      <c r="Y758" s="7"/>
      <c r="Z758" s="26"/>
      <c r="AB758" s="23"/>
      <c r="AD758" s="2"/>
      <c r="AG758" s="7"/>
      <c r="AH758" s="2"/>
      <c r="AJ758" s="23"/>
      <c r="AL758" s="26"/>
      <c r="AN758" s="23"/>
      <c r="AP758" s="2"/>
      <c r="AS758" s="7"/>
      <c r="AT758" s="2"/>
    </row>
    <row r="759" spans="2:46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23"/>
      <c r="Y759" s="7"/>
      <c r="Z759" s="26"/>
      <c r="AB759" s="23"/>
      <c r="AD759" s="2"/>
      <c r="AG759" s="7"/>
      <c r="AH759" s="2"/>
      <c r="AJ759" s="23"/>
      <c r="AL759" s="26"/>
      <c r="AN759" s="23"/>
      <c r="AP759" s="2"/>
      <c r="AS759" s="7"/>
      <c r="AT759" s="2"/>
    </row>
    <row r="760" spans="2:46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23"/>
      <c r="Y760" s="7"/>
      <c r="Z760" s="26"/>
      <c r="AB760" s="23"/>
      <c r="AD760" s="2"/>
      <c r="AG760" s="7"/>
      <c r="AH760" s="2"/>
      <c r="AJ760" s="23"/>
      <c r="AL760" s="26"/>
      <c r="AN760" s="23"/>
      <c r="AP760" s="2"/>
      <c r="AS760" s="7"/>
      <c r="AT760" s="2"/>
    </row>
    <row r="761" spans="2:46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23"/>
      <c r="Y761" s="7"/>
      <c r="Z761" s="26"/>
      <c r="AB761" s="23"/>
      <c r="AD761" s="2"/>
      <c r="AG761" s="7"/>
      <c r="AH761" s="2"/>
      <c r="AJ761" s="23"/>
      <c r="AL761" s="26"/>
      <c r="AN761" s="23"/>
      <c r="AP761" s="2"/>
      <c r="AS761" s="7"/>
      <c r="AT761" s="2"/>
    </row>
    <row r="762" spans="2:46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23"/>
      <c r="Y762" s="7"/>
      <c r="Z762" s="26"/>
      <c r="AB762" s="23"/>
      <c r="AD762" s="2"/>
      <c r="AG762" s="7"/>
      <c r="AH762" s="2"/>
      <c r="AJ762" s="23"/>
      <c r="AL762" s="26"/>
      <c r="AN762" s="23"/>
      <c r="AP762" s="2"/>
      <c r="AS762" s="7"/>
      <c r="AT762" s="2"/>
    </row>
    <row r="763" spans="2:46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23"/>
      <c r="Y763" s="7"/>
      <c r="Z763" s="26"/>
      <c r="AB763" s="23"/>
      <c r="AD763" s="2"/>
      <c r="AG763" s="7"/>
      <c r="AH763" s="2"/>
      <c r="AJ763" s="23"/>
      <c r="AL763" s="26"/>
      <c r="AN763" s="23"/>
      <c r="AP763" s="2"/>
      <c r="AS763" s="7"/>
      <c r="AT763" s="2"/>
    </row>
    <row r="764" spans="2:46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23"/>
      <c r="Y764" s="7"/>
      <c r="Z764" s="26"/>
      <c r="AB764" s="23"/>
      <c r="AD764" s="2"/>
      <c r="AG764" s="7"/>
      <c r="AH764" s="2"/>
      <c r="AJ764" s="23"/>
      <c r="AL764" s="26"/>
      <c r="AN764" s="23"/>
      <c r="AP764" s="2"/>
      <c r="AS764" s="7"/>
      <c r="AT764" s="2"/>
    </row>
    <row r="765" spans="2:46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23"/>
      <c r="Y765" s="7"/>
      <c r="Z765" s="26"/>
      <c r="AB765" s="23"/>
      <c r="AD765" s="2"/>
      <c r="AG765" s="7"/>
      <c r="AH765" s="2"/>
      <c r="AJ765" s="23"/>
      <c r="AL765" s="26"/>
      <c r="AN765" s="23"/>
      <c r="AP765" s="2"/>
      <c r="AS765" s="7"/>
      <c r="AT765" s="2"/>
    </row>
    <row r="766" spans="2:46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23"/>
      <c r="Y766" s="7"/>
      <c r="Z766" s="26"/>
      <c r="AB766" s="23"/>
      <c r="AD766" s="2"/>
      <c r="AG766" s="7"/>
      <c r="AH766" s="2"/>
      <c r="AJ766" s="23"/>
      <c r="AL766" s="26"/>
      <c r="AN766" s="23"/>
      <c r="AP766" s="2"/>
      <c r="AS766" s="7"/>
      <c r="AT766" s="2"/>
    </row>
    <row r="767" spans="2:46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23"/>
      <c r="Y767" s="7"/>
      <c r="Z767" s="26"/>
      <c r="AB767" s="23"/>
      <c r="AD767" s="2"/>
      <c r="AG767" s="7"/>
      <c r="AH767" s="2"/>
      <c r="AJ767" s="23"/>
      <c r="AL767" s="26"/>
      <c r="AN767" s="23"/>
      <c r="AP767" s="2"/>
      <c r="AS767" s="7"/>
      <c r="AT767" s="2"/>
    </row>
    <row r="768" spans="2:46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23"/>
      <c r="Y768" s="7"/>
      <c r="Z768" s="26"/>
      <c r="AB768" s="23"/>
      <c r="AD768" s="2"/>
      <c r="AG768" s="7"/>
      <c r="AH768" s="2"/>
      <c r="AJ768" s="23"/>
      <c r="AL768" s="26"/>
      <c r="AN768" s="23"/>
      <c r="AP768" s="2"/>
      <c r="AS768" s="7"/>
      <c r="AT768" s="2"/>
    </row>
    <row r="769" spans="2:46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23"/>
      <c r="Y769" s="7"/>
      <c r="Z769" s="26"/>
      <c r="AB769" s="23"/>
      <c r="AD769" s="2"/>
      <c r="AG769" s="7"/>
      <c r="AH769" s="2"/>
      <c r="AJ769" s="23"/>
      <c r="AL769" s="26"/>
      <c r="AN769" s="23"/>
      <c r="AP769" s="2"/>
      <c r="AS769" s="7"/>
      <c r="AT769" s="2"/>
    </row>
    <row r="770" spans="2:46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23"/>
      <c r="Y770" s="7"/>
      <c r="Z770" s="26"/>
      <c r="AB770" s="23"/>
      <c r="AD770" s="2"/>
      <c r="AG770" s="7"/>
      <c r="AH770" s="2"/>
      <c r="AJ770" s="23"/>
      <c r="AL770" s="26"/>
      <c r="AN770" s="23"/>
      <c r="AP770" s="2"/>
      <c r="AS770" s="7"/>
      <c r="AT770" s="2"/>
    </row>
    <row r="771" spans="2:46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23"/>
      <c r="Y771" s="7"/>
      <c r="Z771" s="26"/>
      <c r="AB771" s="23"/>
      <c r="AD771" s="2"/>
      <c r="AG771" s="7"/>
      <c r="AH771" s="2"/>
      <c r="AJ771" s="23"/>
      <c r="AL771" s="26"/>
      <c r="AN771" s="23"/>
      <c r="AP771" s="2"/>
      <c r="AS771" s="7"/>
      <c r="AT771" s="2"/>
    </row>
    <row r="772" spans="2:46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23"/>
      <c r="Y772" s="7"/>
      <c r="Z772" s="26"/>
      <c r="AB772" s="23"/>
      <c r="AD772" s="2"/>
      <c r="AG772" s="7"/>
      <c r="AH772" s="2"/>
      <c r="AJ772" s="23"/>
      <c r="AL772" s="26"/>
      <c r="AN772" s="23"/>
      <c r="AP772" s="2"/>
      <c r="AS772" s="7"/>
      <c r="AT772" s="2"/>
    </row>
    <row r="773" spans="2:46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23"/>
      <c r="Y773" s="7"/>
      <c r="Z773" s="26"/>
      <c r="AB773" s="23"/>
      <c r="AD773" s="2"/>
      <c r="AG773" s="7"/>
      <c r="AH773" s="2"/>
      <c r="AJ773" s="23"/>
      <c r="AL773" s="26"/>
      <c r="AN773" s="23"/>
      <c r="AP773" s="2"/>
      <c r="AS773" s="7"/>
      <c r="AT773" s="2"/>
    </row>
    <row r="774" spans="2:46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23"/>
      <c r="Y774" s="7"/>
      <c r="Z774" s="26"/>
      <c r="AB774" s="23"/>
      <c r="AD774" s="2"/>
      <c r="AG774" s="7"/>
      <c r="AH774" s="2"/>
      <c r="AJ774" s="23"/>
      <c r="AL774" s="26"/>
      <c r="AN774" s="23"/>
      <c r="AP774" s="2"/>
      <c r="AS774" s="7"/>
      <c r="AT774" s="2"/>
    </row>
    <row r="775" spans="2:46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23"/>
      <c r="Y775" s="7"/>
      <c r="Z775" s="26"/>
      <c r="AB775" s="23"/>
      <c r="AD775" s="2"/>
      <c r="AG775" s="7"/>
      <c r="AH775" s="2"/>
      <c r="AJ775" s="23"/>
      <c r="AL775" s="26"/>
      <c r="AN775" s="23"/>
      <c r="AP775" s="2"/>
      <c r="AS775" s="7"/>
      <c r="AT775" s="2"/>
    </row>
    <row r="776" spans="2:46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23"/>
      <c r="Y776" s="7"/>
      <c r="Z776" s="26"/>
      <c r="AB776" s="23"/>
      <c r="AD776" s="2"/>
      <c r="AG776" s="7"/>
      <c r="AH776" s="2"/>
      <c r="AJ776" s="23"/>
      <c r="AL776" s="26"/>
      <c r="AN776" s="23"/>
      <c r="AP776" s="2"/>
      <c r="AS776" s="7"/>
      <c r="AT776" s="2"/>
    </row>
    <row r="777" spans="2:46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23"/>
      <c r="Y777" s="7"/>
      <c r="Z777" s="26"/>
      <c r="AB777" s="23"/>
      <c r="AD777" s="2"/>
      <c r="AG777" s="7"/>
      <c r="AH777" s="2"/>
      <c r="AJ777" s="23"/>
      <c r="AL777" s="26"/>
      <c r="AN777" s="23"/>
      <c r="AP777" s="2"/>
      <c r="AS777" s="7"/>
      <c r="AT777" s="2"/>
    </row>
    <row r="778" spans="2:46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23"/>
      <c r="Y778" s="7"/>
      <c r="Z778" s="26"/>
      <c r="AB778" s="23"/>
      <c r="AD778" s="2"/>
      <c r="AG778" s="7"/>
      <c r="AH778" s="2"/>
      <c r="AJ778" s="23"/>
      <c r="AL778" s="26"/>
      <c r="AN778" s="23"/>
      <c r="AP778" s="2"/>
      <c r="AS778" s="7"/>
      <c r="AT778" s="2"/>
    </row>
    <row r="779" spans="2:46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23"/>
      <c r="Y779" s="7"/>
      <c r="Z779" s="26"/>
      <c r="AB779" s="23"/>
      <c r="AD779" s="2"/>
      <c r="AG779" s="7"/>
      <c r="AH779" s="2"/>
      <c r="AJ779" s="23"/>
      <c r="AL779" s="26"/>
      <c r="AN779" s="23"/>
      <c r="AP779" s="2"/>
      <c r="AS779" s="7"/>
      <c r="AT779" s="2"/>
    </row>
    <row r="780" spans="2:46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23"/>
      <c r="Y780" s="7"/>
      <c r="Z780" s="26"/>
      <c r="AB780" s="23"/>
      <c r="AD780" s="2"/>
      <c r="AG780" s="7"/>
      <c r="AH780" s="2"/>
      <c r="AJ780" s="23"/>
      <c r="AL780" s="26"/>
      <c r="AN780" s="23"/>
      <c r="AP780" s="2"/>
      <c r="AS780" s="7"/>
      <c r="AT780" s="2"/>
    </row>
    <row r="781" spans="2:46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23"/>
      <c r="Y781" s="7"/>
      <c r="Z781" s="26"/>
      <c r="AB781" s="23"/>
      <c r="AD781" s="2"/>
      <c r="AG781" s="7"/>
      <c r="AH781" s="2"/>
      <c r="AJ781" s="23"/>
      <c r="AL781" s="26"/>
      <c r="AN781" s="23"/>
      <c r="AP781" s="2"/>
      <c r="AS781" s="7"/>
      <c r="AT781" s="2"/>
    </row>
    <row r="782" spans="2:46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23"/>
      <c r="Y782" s="7"/>
      <c r="Z782" s="26"/>
      <c r="AB782" s="23"/>
      <c r="AD782" s="2"/>
      <c r="AG782" s="7"/>
      <c r="AH782" s="2"/>
      <c r="AJ782" s="23"/>
      <c r="AL782" s="26"/>
      <c r="AN782" s="23"/>
      <c r="AP782" s="2"/>
      <c r="AS782" s="7"/>
      <c r="AT782" s="2"/>
    </row>
    <row r="783" spans="2:46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23"/>
      <c r="Y783" s="7"/>
      <c r="Z783" s="26"/>
      <c r="AB783" s="23"/>
      <c r="AD783" s="2"/>
      <c r="AG783" s="7"/>
      <c r="AH783" s="2"/>
      <c r="AJ783" s="23"/>
      <c r="AL783" s="26"/>
      <c r="AN783" s="23"/>
      <c r="AP783" s="2"/>
      <c r="AS783" s="7"/>
      <c r="AT783" s="2"/>
    </row>
    <row r="784" spans="2:46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23"/>
      <c r="Y784" s="7"/>
      <c r="Z784" s="26"/>
      <c r="AB784" s="23"/>
      <c r="AD784" s="2"/>
      <c r="AG784" s="7"/>
      <c r="AH784" s="2"/>
      <c r="AJ784" s="23"/>
      <c r="AL784" s="26"/>
      <c r="AN784" s="23"/>
      <c r="AP784" s="2"/>
      <c r="AS784" s="7"/>
      <c r="AT784" s="2"/>
    </row>
    <row r="785" spans="2:46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23"/>
      <c r="Y785" s="7"/>
      <c r="Z785" s="26"/>
      <c r="AB785" s="23"/>
      <c r="AD785" s="2"/>
      <c r="AG785" s="7"/>
      <c r="AH785" s="2"/>
      <c r="AJ785" s="23"/>
      <c r="AL785" s="26"/>
      <c r="AN785" s="23"/>
      <c r="AP785" s="2"/>
      <c r="AS785" s="7"/>
      <c r="AT785" s="2"/>
    </row>
    <row r="786" spans="2:46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23"/>
      <c r="Y786" s="7"/>
      <c r="Z786" s="26"/>
      <c r="AB786" s="23"/>
      <c r="AD786" s="2"/>
      <c r="AG786" s="7"/>
      <c r="AH786" s="2"/>
      <c r="AJ786" s="23"/>
      <c r="AL786" s="26"/>
      <c r="AN786" s="23"/>
      <c r="AP786" s="2"/>
      <c r="AS786" s="7"/>
      <c r="AT786" s="2"/>
    </row>
    <row r="787" spans="2:46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23"/>
      <c r="Y787" s="7"/>
      <c r="Z787" s="26"/>
      <c r="AB787" s="23"/>
      <c r="AD787" s="2"/>
      <c r="AG787" s="7"/>
      <c r="AH787" s="2"/>
      <c r="AJ787" s="23"/>
      <c r="AL787" s="26"/>
      <c r="AN787" s="23"/>
      <c r="AP787" s="2"/>
      <c r="AS787" s="7"/>
      <c r="AT787" s="2"/>
    </row>
    <row r="788" spans="2:46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23"/>
      <c r="Y788" s="7"/>
      <c r="Z788" s="26"/>
      <c r="AB788" s="23"/>
      <c r="AD788" s="2"/>
      <c r="AG788" s="7"/>
      <c r="AH788" s="2"/>
      <c r="AJ788" s="23"/>
      <c r="AL788" s="26"/>
      <c r="AN788" s="23"/>
      <c r="AP788" s="2"/>
      <c r="AS788" s="7"/>
      <c r="AT788" s="2"/>
    </row>
    <row r="789" spans="2:46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23"/>
      <c r="Y789" s="7"/>
      <c r="Z789" s="26"/>
      <c r="AB789" s="23"/>
      <c r="AD789" s="2"/>
      <c r="AG789" s="7"/>
      <c r="AH789" s="2"/>
      <c r="AJ789" s="23"/>
      <c r="AL789" s="26"/>
      <c r="AN789" s="23"/>
      <c r="AP789" s="2"/>
      <c r="AS789" s="7"/>
      <c r="AT789" s="2"/>
    </row>
    <row r="790" spans="2:46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23"/>
      <c r="Y790" s="7"/>
      <c r="Z790" s="26"/>
      <c r="AB790" s="23"/>
      <c r="AD790" s="2"/>
      <c r="AG790" s="7"/>
      <c r="AH790" s="2"/>
      <c r="AJ790" s="23"/>
      <c r="AL790" s="26"/>
      <c r="AN790" s="23"/>
      <c r="AP790" s="2"/>
      <c r="AS790" s="7"/>
      <c r="AT790" s="2"/>
    </row>
    <row r="791" spans="2:46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23"/>
      <c r="Y791" s="7"/>
      <c r="Z791" s="26"/>
      <c r="AB791" s="23"/>
      <c r="AD791" s="2"/>
      <c r="AG791" s="7"/>
      <c r="AH791" s="2"/>
      <c r="AJ791" s="23"/>
      <c r="AL791" s="26"/>
      <c r="AN791" s="23"/>
      <c r="AP791" s="2"/>
      <c r="AS791" s="7"/>
      <c r="AT791" s="2"/>
    </row>
    <row r="792" spans="2:46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23"/>
      <c r="Y792" s="7"/>
      <c r="Z792" s="26"/>
      <c r="AB792" s="23"/>
      <c r="AD792" s="2"/>
      <c r="AG792" s="7"/>
      <c r="AH792" s="2"/>
      <c r="AJ792" s="23"/>
      <c r="AL792" s="26"/>
      <c r="AN792" s="23"/>
      <c r="AP792" s="2"/>
      <c r="AS792" s="7"/>
      <c r="AT792" s="2"/>
    </row>
    <row r="793" spans="2:46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23"/>
      <c r="Y793" s="7"/>
      <c r="Z793" s="26"/>
      <c r="AB793" s="23"/>
      <c r="AD793" s="2"/>
      <c r="AG793" s="7"/>
      <c r="AH793" s="2"/>
      <c r="AJ793" s="23"/>
      <c r="AL793" s="26"/>
      <c r="AN793" s="23"/>
      <c r="AP793" s="2"/>
      <c r="AS793" s="7"/>
      <c r="AT793" s="2"/>
    </row>
    <row r="794" spans="2:46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23"/>
      <c r="Y794" s="7"/>
      <c r="Z794" s="26"/>
      <c r="AB794" s="23"/>
      <c r="AD794" s="2"/>
      <c r="AG794" s="7"/>
      <c r="AH794" s="2"/>
      <c r="AJ794" s="23"/>
      <c r="AL794" s="26"/>
      <c r="AN794" s="23"/>
      <c r="AP794" s="2"/>
      <c r="AS794" s="7"/>
      <c r="AT794" s="2"/>
    </row>
    <row r="795" spans="2:46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23"/>
      <c r="Y795" s="7"/>
      <c r="Z795" s="26"/>
      <c r="AB795" s="23"/>
      <c r="AD795" s="2"/>
      <c r="AG795" s="7"/>
      <c r="AH795" s="2"/>
      <c r="AJ795" s="23"/>
      <c r="AL795" s="26"/>
      <c r="AN795" s="23"/>
      <c r="AP795" s="2"/>
      <c r="AS795" s="7"/>
      <c r="AT795" s="2"/>
    </row>
    <row r="796" spans="2:46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23"/>
      <c r="Y796" s="7"/>
      <c r="Z796" s="26"/>
      <c r="AB796" s="23"/>
      <c r="AD796" s="2"/>
      <c r="AG796" s="7"/>
      <c r="AH796" s="2"/>
      <c r="AJ796" s="23"/>
      <c r="AL796" s="26"/>
      <c r="AN796" s="23"/>
      <c r="AP796" s="2"/>
      <c r="AS796" s="7"/>
      <c r="AT796" s="2"/>
    </row>
    <row r="797" spans="2:46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23"/>
      <c r="Y797" s="7"/>
      <c r="Z797" s="26"/>
      <c r="AB797" s="23"/>
      <c r="AD797" s="2"/>
      <c r="AG797" s="7"/>
      <c r="AH797" s="2"/>
      <c r="AJ797" s="23"/>
      <c r="AL797" s="26"/>
      <c r="AN797" s="23"/>
      <c r="AP797" s="2"/>
      <c r="AS797" s="7"/>
      <c r="AT797" s="2"/>
    </row>
    <row r="798" spans="2:46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23"/>
      <c r="Y798" s="7"/>
      <c r="Z798" s="26"/>
      <c r="AB798" s="23"/>
      <c r="AD798" s="2"/>
      <c r="AG798" s="7"/>
      <c r="AH798" s="2"/>
      <c r="AJ798" s="23"/>
      <c r="AL798" s="26"/>
      <c r="AN798" s="23"/>
      <c r="AP798" s="2"/>
      <c r="AS798" s="7"/>
      <c r="AT798" s="2"/>
    </row>
    <row r="799" spans="2:46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23"/>
      <c r="Y799" s="7"/>
      <c r="Z799" s="26"/>
      <c r="AB799" s="23"/>
      <c r="AD799" s="2"/>
      <c r="AG799" s="7"/>
      <c r="AH799" s="2"/>
      <c r="AJ799" s="23"/>
      <c r="AL799" s="26"/>
      <c r="AN799" s="23"/>
      <c r="AP799" s="2"/>
      <c r="AS799" s="7"/>
      <c r="AT799" s="2"/>
    </row>
    <row r="800" spans="2:46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23"/>
      <c r="Y800" s="7"/>
      <c r="Z800" s="26"/>
      <c r="AB800" s="23"/>
      <c r="AD800" s="2"/>
      <c r="AG800" s="7"/>
      <c r="AH800" s="2"/>
      <c r="AJ800" s="23"/>
      <c r="AL800" s="26"/>
      <c r="AN800" s="23"/>
      <c r="AP800" s="2"/>
      <c r="AS800" s="7"/>
      <c r="AT800" s="2"/>
    </row>
    <row r="801" spans="2:46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23"/>
      <c r="Y801" s="7"/>
      <c r="Z801" s="26"/>
      <c r="AB801" s="23"/>
      <c r="AD801" s="2"/>
      <c r="AG801" s="7"/>
      <c r="AH801" s="2"/>
      <c r="AJ801" s="23"/>
      <c r="AL801" s="26"/>
      <c r="AN801" s="23"/>
      <c r="AP801" s="2"/>
      <c r="AS801" s="7"/>
      <c r="AT801" s="2"/>
    </row>
    <row r="802" spans="2:46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23"/>
      <c r="Y802" s="7"/>
      <c r="Z802" s="26"/>
      <c r="AB802" s="23"/>
      <c r="AD802" s="2"/>
      <c r="AG802" s="7"/>
      <c r="AH802" s="2"/>
      <c r="AJ802" s="23"/>
      <c r="AL802" s="26"/>
      <c r="AN802" s="23"/>
      <c r="AP802" s="2"/>
      <c r="AS802" s="7"/>
      <c r="AT802" s="2"/>
    </row>
    <row r="803" spans="2:46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23"/>
      <c r="Y803" s="7"/>
      <c r="Z803" s="26"/>
      <c r="AB803" s="23"/>
      <c r="AD803" s="2"/>
      <c r="AG803" s="7"/>
      <c r="AH803" s="2"/>
      <c r="AJ803" s="23"/>
      <c r="AL803" s="26"/>
      <c r="AN803" s="23"/>
      <c r="AP803" s="2"/>
      <c r="AS803" s="7"/>
      <c r="AT803" s="2"/>
    </row>
    <row r="804" spans="2:46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23"/>
      <c r="Y804" s="7"/>
      <c r="Z804" s="26"/>
      <c r="AB804" s="23"/>
      <c r="AD804" s="2"/>
      <c r="AG804" s="7"/>
      <c r="AH804" s="2"/>
      <c r="AJ804" s="23"/>
      <c r="AL804" s="26"/>
      <c r="AN804" s="23"/>
      <c r="AP804" s="2"/>
      <c r="AS804" s="7"/>
      <c r="AT804" s="2"/>
    </row>
    <row r="805" spans="2:46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23"/>
      <c r="Y805" s="7"/>
      <c r="Z805" s="26"/>
      <c r="AB805" s="23"/>
      <c r="AD805" s="2"/>
      <c r="AG805" s="7"/>
      <c r="AH805" s="2"/>
      <c r="AJ805" s="23"/>
      <c r="AL805" s="26"/>
      <c r="AN805" s="23"/>
      <c r="AP805" s="2"/>
      <c r="AS805" s="7"/>
      <c r="AT805" s="2"/>
    </row>
    <row r="806" spans="2:46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23"/>
      <c r="Y806" s="7"/>
      <c r="Z806" s="26"/>
      <c r="AB806" s="23"/>
      <c r="AD806" s="2"/>
      <c r="AG806" s="7"/>
      <c r="AH806" s="2"/>
      <c r="AJ806" s="23"/>
      <c r="AL806" s="26"/>
      <c r="AN806" s="23"/>
      <c r="AP806" s="2"/>
      <c r="AS806" s="7"/>
      <c r="AT806" s="2"/>
    </row>
    <row r="807" spans="2:46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23"/>
      <c r="Y807" s="7"/>
      <c r="Z807" s="26"/>
      <c r="AB807" s="23"/>
      <c r="AD807" s="2"/>
      <c r="AG807" s="7"/>
      <c r="AH807" s="2"/>
      <c r="AJ807" s="23"/>
      <c r="AL807" s="26"/>
      <c r="AN807" s="23"/>
      <c r="AP807" s="2"/>
      <c r="AS807" s="7"/>
      <c r="AT807" s="2"/>
    </row>
    <row r="808" spans="2:46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23"/>
      <c r="Y808" s="7"/>
      <c r="Z808" s="26"/>
      <c r="AB808" s="23"/>
      <c r="AD808" s="2"/>
      <c r="AG808" s="7"/>
      <c r="AH808" s="2"/>
      <c r="AJ808" s="23"/>
      <c r="AL808" s="26"/>
      <c r="AN808" s="23"/>
      <c r="AP808" s="2"/>
      <c r="AS808" s="7"/>
      <c r="AT808" s="2"/>
    </row>
    <row r="809" spans="2:46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23"/>
      <c r="Y809" s="7"/>
      <c r="Z809" s="26"/>
      <c r="AB809" s="23"/>
      <c r="AD809" s="2"/>
      <c r="AG809" s="7"/>
      <c r="AH809" s="2"/>
      <c r="AJ809" s="23"/>
      <c r="AL809" s="26"/>
      <c r="AN809" s="23"/>
      <c r="AP809" s="2"/>
      <c r="AS809" s="7"/>
      <c r="AT809" s="2"/>
    </row>
    <row r="810" spans="2:46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23"/>
      <c r="Y810" s="7"/>
      <c r="Z810" s="26"/>
      <c r="AB810" s="23"/>
      <c r="AD810" s="2"/>
      <c r="AG810" s="7"/>
      <c r="AH810" s="2"/>
      <c r="AJ810" s="23"/>
      <c r="AL810" s="26"/>
      <c r="AN810" s="23"/>
      <c r="AP810" s="2"/>
      <c r="AS810" s="7"/>
      <c r="AT810" s="2"/>
    </row>
    <row r="811" spans="2:46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23"/>
      <c r="Y811" s="7"/>
      <c r="Z811" s="26"/>
      <c r="AB811" s="23"/>
      <c r="AD811" s="2"/>
      <c r="AG811" s="7"/>
      <c r="AH811" s="2"/>
      <c r="AJ811" s="23"/>
      <c r="AL811" s="26"/>
      <c r="AN811" s="23"/>
      <c r="AP811" s="2"/>
      <c r="AS811" s="7"/>
      <c r="AT811" s="2"/>
    </row>
    <row r="812" spans="2:46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23"/>
      <c r="Y812" s="7"/>
      <c r="Z812" s="26"/>
      <c r="AB812" s="23"/>
      <c r="AD812" s="2"/>
      <c r="AG812" s="7"/>
      <c r="AH812" s="2"/>
      <c r="AJ812" s="23"/>
      <c r="AL812" s="26"/>
      <c r="AN812" s="23"/>
      <c r="AP812" s="2"/>
      <c r="AS812" s="7"/>
      <c r="AT812" s="2"/>
    </row>
    <row r="813" spans="2:46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23"/>
      <c r="Y813" s="7"/>
      <c r="Z813" s="26"/>
      <c r="AB813" s="23"/>
      <c r="AD813" s="2"/>
      <c r="AG813" s="7"/>
      <c r="AH813" s="2"/>
      <c r="AJ813" s="23"/>
      <c r="AL813" s="26"/>
      <c r="AN813" s="23"/>
      <c r="AP813" s="2"/>
      <c r="AS813" s="7"/>
      <c r="AT813" s="2"/>
    </row>
    <row r="814" spans="2:46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23"/>
      <c r="Y814" s="7"/>
      <c r="Z814" s="26"/>
      <c r="AB814" s="23"/>
      <c r="AD814" s="2"/>
      <c r="AG814" s="7"/>
      <c r="AH814" s="2"/>
      <c r="AJ814" s="23"/>
      <c r="AL814" s="26"/>
      <c r="AN814" s="23"/>
      <c r="AP814" s="2"/>
      <c r="AS814" s="7"/>
      <c r="AT814" s="2"/>
    </row>
    <row r="815" spans="2:46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23"/>
      <c r="Y815" s="7"/>
      <c r="Z815" s="26"/>
      <c r="AB815" s="23"/>
      <c r="AD815" s="2"/>
      <c r="AG815" s="7"/>
      <c r="AH815" s="2"/>
      <c r="AJ815" s="23"/>
      <c r="AL815" s="26"/>
      <c r="AN815" s="23"/>
      <c r="AP815" s="2"/>
      <c r="AS815" s="7"/>
      <c r="AT815" s="2"/>
    </row>
    <row r="816" spans="2:46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23"/>
      <c r="Y816" s="7"/>
      <c r="Z816" s="26"/>
      <c r="AB816" s="23"/>
      <c r="AD816" s="2"/>
      <c r="AG816" s="7"/>
      <c r="AH816" s="2"/>
      <c r="AJ816" s="23"/>
      <c r="AL816" s="26"/>
      <c r="AN816" s="23"/>
      <c r="AP816" s="2"/>
      <c r="AS816" s="7"/>
      <c r="AT816" s="2"/>
    </row>
    <row r="817" spans="2:46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23"/>
      <c r="Y817" s="7"/>
      <c r="Z817" s="26"/>
      <c r="AB817" s="23"/>
      <c r="AD817" s="2"/>
      <c r="AG817" s="7"/>
      <c r="AH817" s="2"/>
      <c r="AJ817" s="23"/>
      <c r="AL817" s="26"/>
      <c r="AN817" s="23"/>
      <c r="AP817" s="2"/>
      <c r="AS817" s="7"/>
      <c r="AT817" s="2"/>
    </row>
    <row r="818" spans="2:46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23"/>
      <c r="Y818" s="7"/>
      <c r="Z818" s="26"/>
      <c r="AB818" s="23"/>
      <c r="AD818" s="2"/>
      <c r="AG818" s="7"/>
      <c r="AH818" s="2"/>
      <c r="AJ818" s="23"/>
      <c r="AL818" s="26"/>
      <c r="AN818" s="23"/>
      <c r="AP818" s="2"/>
      <c r="AS818" s="7"/>
      <c r="AT818" s="2"/>
    </row>
    <row r="819" spans="2:46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23"/>
      <c r="Y819" s="7"/>
      <c r="Z819" s="26"/>
      <c r="AB819" s="23"/>
      <c r="AD819" s="2"/>
      <c r="AG819" s="7"/>
      <c r="AH819" s="2"/>
      <c r="AJ819" s="23"/>
      <c r="AL819" s="26"/>
      <c r="AN819" s="23"/>
      <c r="AP819" s="2"/>
      <c r="AS819" s="7"/>
      <c r="AT819" s="2"/>
    </row>
    <row r="820" spans="2:46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23"/>
      <c r="Y820" s="7"/>
      <c r="Z820" s="26"/>
      <c r="AB820" s="23"/>
      <c r="AD820" s="2"/>
      <c r="AG820" s="7"/>
      <c r="AH820" s="2"/>
      <c r="AJ820" s="23"/>
      <c r="AL820" s="26"/>
      <c r="AN820" s="23"/>
      <c r="AP820" s="2"/>
      <c r="AS820" s="7"/>
      <c r="AT820" s="2"/>
    </row>
    <row r="821" spans="2:46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23"/>
      <c r="Y821" s="7"/>
      <c r="Z821" s="26"/>
      <c r="AB821" s="23"/>
      <c r="AD821" s="2"/>
      <c r="AG821" s="7"/>
      <c r="AH821" s="2"/>
      <c r="AJ821" s="23"/>
      <c r="AL821" s="26"/>
      <c r="AN821" s="23"/>
      <c r="AP821" s="2"/>
      <c r="AS821" s="7"/>
      <c r="AT821" s="2"/>
    </row>
    <row r="822" spans="2:46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23"/>
      <c r="Y822" s="7"/>
      <c r="Z822" s="26"/>
      <c r="AB822" s="23"/>
      <c r="AD822" s="2"/>
      <c r="AG822" s="7"/>
      <c r="AH822" s="2"/>
      <c r="AJ822" s="23"/>
      <c r="AL822" s="26"/>
      <c r="AN822" s="23"/>
      <c r="AP822" s="2"/>
      <c r="AS822" s="7"/>
      <c r="AT822" s="2"/>
    </row>
    <row r="823" spans="2:46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23"/>
      <c r="Y823" s="7"/>
      <c r="Z823" s="26"/>
      <c r="AB823" s="23"/>
      <c r="AD823" s="2"/>
      <c r="AG823" s="7"/>
      <c r="AH823" s="2"/>
      <c r="AJ823" s="23"/>
      <c r="AL823" s="26"/>
      <c r="AN823" s="23"/>
      <c r="AP823" s="2"/>
      <c r="AS823" s="7"/>
      <c r="AT823" s="2"/>
    </row>
    <row r="824" spans="2:46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23"/>
      <c r="Y824" s="7"/>
      <c r="Z824" s="26"/>
      <c r="AB824" s="23"/>
      <c r="AD824" s="2"/>
      <c r="AG824" s="7"/>
      <c r="AH824" s="2"/>
      <c r="AJ824" s="23"/>
      <c r="AL824" s="26"/>
      <c r="AN824" s="23"/>
      <c r="AP824" s="2"/>
      <c r="AS824" s="7"/>
      <c r="AT824" s="2"/>
    </row>
    <row r="825" spans="2:46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23"/>
      <c r="Y825" s="7"/>
      <c r="Z825" s="26"/>
      <c r="AB825" s="23"/>
      <c r="AD825" s="2"/>
      <c r="AG825" s="7"/>
      <c r="AH825" s="2"/>
      <c r="AJ825" s="23"/>
      <c r="AL825" s="26"/>
      <c r="AN825" s="23"/>
      <c r="AP825" s="2"/>
      <c r="AS825" s="7"/>
      <c r="AT825" s="2"/>
    </row>
    <row r="826" spans="2:46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23"/>
      <c r="Y826" s="7"/>
      <c r="Z826" s="26"/>
      <c r="AB826" s="23"/>
      <c r="AD826" s="2"/>
      <c r="AG826" s="7"/>
      <c r="AH826" s="2"/>
      <c r="AJ826" s="23"/>
      <c r="AL826" s="26"/>
      <c r="AN826" s="23"/>
      <c r="AP826" s="2"/>
      <c r="AS826" s="7"/>
      <c r="AT826" s="2"/>
    </row>
    <row r="827" spans="2:46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23"/>
      <c r="Y827" s="7"/>
      <c r="Z827" s="26"/>
      <c r="AB827" s="23"/>
      <c r="AD827" s="2"/>
      <c r="AG827" s="7"/>
      <c r="AH827" s="2"/>
      <c r="AJ827" s="23"/>
      <c r="AL827" s="26"/>
      <c r="AN827" s="23"/>
      <c r="AP827" s="2"/>
      <c r="AS827" s="7"/>
      <c r="AT827" s="2"/>
    </row>
    <row r="828" spans="2:46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23"/>
      <c r="Y828" s="7"/>
      <c r="Z828" s="26"/>
      <c r="AB828" s="23"/>
      <c r="AD828" s="2"/>
      <c r="AG828" s="7"/>
      <c r="AH828" s="2"/>
      <c r="AJ828" s="23"/>
      <c r="AL828" s="26"/>
      <c r="AN828" s="23"/>
      <c r="AP828" s="2"/>
      <c r="AS828" s="7"/>
      <c r="AT828" s="2"/>
    </row>
    <row r="829" spans="2:46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23"/>
      <c r="Y829" s="7"/>
      <c r="Z829" s="26"/>
      <c r="AB829" s="23"/>
      <c r="AD829" s="2"/>
      <c r="AG829" s="7"/>
      <c r="AH829" s="2"/>
      <c r="AJ829" s="23"/>
      <c r="AL829" s="26"/>
      <c r="AN829" s="23"/>
      <c r="AP829" s="2"/>
      <c r="AS829" s="7"/>
      <c r="AT829" s="2"/>
    </row>
    <row r="830" spans="2:46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23"/>
      <c r="Y830" s="7"/>
      <c r="Z830" s="26"/>
      <c r="AB830" s="23"/>
      <c r="AD830" s="2"/>
      <c r="AG830" s="7"/>
      <c r="AH830" s="2"/>
      <c r="AJ830" s="23"/>
      <c r="AL830" s="26"/>
      <c r="AN830" s="23"/>
      <c r="AP830" s="2"/>
      <c r="AS830" s="7"/>
      <c r="AT830" s="2"/>
    </row>
    <row r="831" spans="2:46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23"/>
      <c r="Y831" s="7"/>
      <c r="Z831" s="26"/>
      <c r="AB831" s="23"/>
      <c r="AD831" s="2"/>
      <c r="AG831" s="7"/>
      <c r="AH831" s="2"/>
      <c r="AJ831" s="23"/>
      <c r="AL831" s="26"/>
      <c r="AN831" s="23"/>
      <c r="AP831" s="2"/>
      <c r="AS831" s="7"/>
      <c r="AT831" s="2"/>
    </row>
    <row r="832" spans="2:46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23"/>
      <c r="Y832" s="7"/>
      <c r="Z832" s="26"/>
      <c r="AB832" s="23"/>
      <c r="AD832" s="2"/>
      <c r="AG832" s="7"/>
      <c r="AH832" s="2"/>
      <c r="AJ832" s="23"/>
      <c r="AL832" s="26"/>
      <c r="AN832" s="23"/>
      <c r="AP832" s="2"/>
      <c r="AS832" s="7"/>
      <c r="AT832" s="2"/>
    </row>
    <row r="833" spans="2:46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23"/>
      <c r="Y833" s="7"/>
      <c r="Z833" s="26"/>
      <c r="AB833" s="23"/>
      <c r="AD833" s="2"/>
      <c r="AG833" s="7"/>
      <c r="AH833" s="2"/>
      <c r="AJ833" s="23"/>
      <c r="AL833" s="26"/>
      <c r="AN833" s="23"/>
      <c r="AP833" s="2"/>
      <c r="AS833" s="7"/>
      <c r="AT833" s="2"/>
    </row>
    <row r="834" spans="2:46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23"/>
      <c r="Y834" s="7"/>
      <c r="Z834" s="26"/>
      <c r="AB834" s="23"/>
      <c r="AD834" s="2"/>
      <c r="AG834" s="7"/>
      <c r="AH834" s="2"/>
      <c r="AJ834" s="23"/>
      <c r="AL834" s="26"/>
      <c r="AN834" s="23"/>
      <c r="AP834" s="2"/>
      <c r="AS834" s="7"/>
      <c r="AT834" s="2"/>
    </row>
    <row r="835" spans="2:46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23"/>
      <c r="Y835" s="7"/>
      <c r="Z835" s="26"/>
      <c r="AB835" s="23"/>
      <c r="AD835" s="2"/>
      <c r="AG835" s="7"/>
      <c r="AH835" s="2"/>
      <c r="AJ835" s="23"/>
      <c r="AL835" s="26"/>
      <c r="AN835" s="23"/>
      <c r="AP835" s="2"/>
      <c r="AS835" s="7"/>
      <c r="AT835" s="2"/>
    </row>
    <row r="836" spans="2:46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23"/>
      <c r="Y836" s="7"/>
      <c r="Z836" s="26"/>
      <c r="AB836" s="23"/>
      <c r="AD836" s="2"/>
      <c r="AG836" s="7"/>
      <c r="AH836" s="2"/>
      <c r="AJ836" s="23"/>
      <c r="AL836" s="26"/>
      <c r="AN836" s="23"/>
      <c r="AP836" s="2"/>
      <c r="AS836" s="7"/>
      <c r="AT836" s="2"/>
    </row>
    <row r="837" spans="2:46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23"/>
      <c r="Y837" s="7"/>
      <c r="Z837" s="26"/>
      <c r="AB837" s="23"/>
      <c r="AD837" s="2"/>
      <c r="AG837" s="7"/>
      <c r="AH837" s="2"/>
      <c r="AJ837" s="23"/>
      <c r="AL837" s="26"/>
      <c r="AN837" s="23"/>
      <c r="AP837" s="2"/>
      <c r="AS837" s="7"/>
      <c r="AT837" s="2"/>
    </row>
    <row r="838" spans="2:46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23"/>
      <c r="Y838" s="7"/>
      <c r="Z838" s="26"/>
      <c r="AB838" s="23"/>
      <c r="AD838" s="2"/>
      <c r="AG838" s="7"/>
      <c r="AH838" s="2"/>
      <c r="AJ838" s="23"/>
      <c r="AL838" s="26"/>
      <c r="AN838" s="23"/>
      <c r="AP838" s="2"/>
      <c r="AS838" s="7"/>
      <c r="AT838" s="2"/>
    </row>
    <row r="839" spans="2:46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23"/>
      <c r="Y839" s="7"/>
      <c r="Z839" s="26"/>
      <c r="AB839" s="23"/>
      <c r="AD839" s="2"/>
      <c r="AG839" s="7"/>
      <c r="AH839" s="2"/>
      <c r="AJ839" s="23"/>
      <c r="AL839" s="26"/>
      <c r="AN839" s="23"/>
      <c r="AP839" s="2"/>
      <c r="AS839" s="7"/>
      <c r="AT839" s="2"/>
    </row>
    <row r="840" spans="2:46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23"/>
      <c r="Y840" s="7"/>
      <c r="Z840" s="26"/>
      <c r="AB840" s="23"/>
      <c r="AD840" s="2"/>
      <c r="AG840" s="7"/>
      <c r="AH840" s="2"/>
      <c r="AJ840" s="23"/>
      <c r="AL840" s="26"/>
      <c r="AN840" s="23"/>
      <c r="AP840" s="2"/>
      <c r="AS840" s="7"/>
      <c r="AT840" s="2"/>
    </row>
    <row r="841" spans="2:46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23"/>
      <c r="Y841" s="7"/>
      <c r="Z841" s="26"/>
      <c r="AB841" s="23"/>
      <c r="AD841" s="2"/>
      <c r="AG841" s="7"/>
      <c r="AH841" s="2"/>
      <c r="AJ841" s="23"/>
      <c r="AL841" s="26"/>
      <c r="AN841" s="23"/>
      <c r="AP841" s="2"/>
      <c r="AS841" s="7"/>
      <c r="AT841" s="2"/>
    </row>
    <row r="842" spans="2:46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23"/>
      <c r="Y842" s="7"/>
      <c r="Z842" s="26"/>
      <c r="AB842" s="23"/>
      <c r="AD842" s="2"/>
      <c r="AG842" s="7"/>
      <c r="AH842" s="2"/>
      <c r="AJ842" s="23"/>
      <c r="AL842" s="26"/>
      <c r="AN842" s="23"/>
      <c r="AP842" s="2"/>
      <c r="AS842" s="7"/>
      <c r="AT842" s="2"/>
    </row>
    <row r="843" spans="2:46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23"/>
      <c r="Y843" s="7"/>
      <c r="Z843" s="26"/>
      <c r="AB843" s="23"/>
      <c r="AD843" s="2"/>
      <c r="AG843" s="7"/>
      <c r="AH843" s="2"/>
      <c r="AJ843" s="23"/>
      <c r="AL843" s="26"/>
      <c r="AN843" s="23"/>
      <c r="AP843" s="2"/>
      <c r="AS843" s="7"/>
      <c r="AT843" s="2"/>
    </row>
    <row r="844" spans="2:46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23"/>
      <c r="Y844" s="7"/>
      <c r="Z844" s="26"/>
      <c r="AB844" s="23"/>
      <c r="AD844" s="2"/>
      <c r="AG844" s="7"/>
      <c r="AH844" s="2"/>
      <c r="AJ844" s="23"/>
      <c r="AL844" s="26"/>
      <c r="AN844" s="23"/>
      <c r="AP844" s="2"/>
      <c r="AS844" s="7"/>
      <c r="AT844" s="2"/>
    </row>
    <row r="845" spans="2:46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23"/>
      <c r="Y845" s="7"/>
      <c r="Z845" s="26"/>
      <c r="AB845" s="23"/>
      <c r="AD845" s="2"/>
      <c r="AG845" s="7"/>
      <c r="AH845" s="2"/>
      <c r="AJ845" s="23"/>
      <c r="AL845" s="26"/>
      <c r="AN845" s="23"/>
      <c r="AP845" s="2"/>
      <c r="AS845" s="7"/>
      <c r="AT845" s="2"/>
    </row>
    <row r="846" spans="2:46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23"/>
      <c r="Y846" s="7"/>
      <c r="Z846" s="26"/>
      <c r="AB846" s="23"/>
      <c r="AD846" s="2"/>
      <c r="AG846" s="7"/>
      <c r="AH846" s="2"/>
      <c r="AJ846" s="23"/>
      <c r="AL846" s="26"/>
      <c r="AN846" s="23"/>
      <c r="AP846" s="2"/>
      <c r="AS846" s="7"/>
      <c r="AT846" s="2"/>
    </row>
    <row r="847" spans="2:46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23"/>
      <c r="Y847" s="7"/>
      <c r="Z847" s="26"/>
      <c r="AB847" s="23"/>
      <c r="AD847" s="2"/>
      <c r="AG847" s="7"/>
      <c r="AH847" s="2"/>
      <c r="AJ847" s="23"/>
      <c r="AL847" s="26"/>
      <c r="AN847" s="23"/>
      <c r="AP847" s="2"/>
      <c r="AS847" s="7"/>
      <c r="AT847" s="2"/>
    </row>
    <row r="848" spans="2:46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23"/>
      <c r="Y848" s="7"/>
      <c r="Z848" s="26"/>
      <c r="AB848" s="23"/>
      <c r="AD848" s="2"/>
      <c r="AG848" s="7"/>
      <c r="AH848" s="2"/>
      <c r="AJ848" s="23"/>
      <c r="AL848" s="26"/>
      <c r="AN848" s="23"/>
      <c r="AP848" s="2"/>
      <c r="AS848" s="7"/>
      <c r="AT848" s="2"/>
    </row>
    <row r="849" spans="2:46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23"/>
      <c r="Y849" s="7"/>
      <c r="Z849" s="26"/>
      <c r="AB849" s="23"/>
      <c r="AD849" s="2"/>
      <c r="AG849" s="7"/>
      <c r="AH849" s="2"/>
      <c r="AJ849" s="23"/>
      <c r="AL849" s="26"/>
      <c r="AN849" s="23"/>
      <c r="AP849" s="2"/>
      <c r="AS849" s="7"/>
      <c r="AT849" s="2"/>
    </row>
    <row r="850" spans="2:46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23"/>
      <c r="Y850" s="7"/>
      <c r="Z850" s="26"/>
      <c r="AB850" s="23"/>
      <c r="AD850" s="2"/>
      <c r="AG850" s="7"/>
      <c r="AH850" s="2"/>
      <c r="AJ850" s="23"/>
      <c r="AL850" s="26"/>
      <c r="AN850" s="23"/>
      <c r="AP850" s="2"/>
      <c r="AS850" s="7"/>
      <c r="AT850" s="2"/>
    </row>
    <row r="851" spans="2:46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23"/>
      <c r="Y851" s="7"/>
      <c r="Z851" s="26"/>
      <c r="AB851" s="23"/>
      <c r="AD851" s="2"/>
      <c r="AG851" s="7"/>
      <c r="AH851" s="2"/>
      <c r="AJ851" s="23"/>
      <c r="AL851" s="26"/>
      <c r="AN851" s="23"/>
      <c r="AP851" s="2"/>
      <c r="AS851" s="7"/>
      <c r="AT851" s="2"/>
    </row>
    <row r="852" spans="2:46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23"/>
      <c r="Y852" s="7"/>
      <c r="Z852" s="26"/>
      <c r="AB852" s="23"/>
      <c r="AD852" s="2"/>
      <c r="AG852" s="7"/>
      <c r="AH852" s="2"/>
      <c r="AJ852" s="23"/>
      <c r="AL852" s="26"/>
      <c r="AN852" s="23"/>
      <c r="AP852" s="2"/>
      <c r="AS852" s="7"/>
      <c r="AT852" s="2"/>
    </row>
    <row r="853" spans="2:46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23"/>
      <c r="Y853" s="7"/>
      <c r="Z853" s="26"/>
      <c r="AB853" s="23"/>
      <c r="AD853" s="2"/>
      <c r="AG853" s="7"/>
      <c r="AH853" s="2"/>
      <c r="AJ853" s="23"/>
      <c r="AL853" s="26"/>
      <c r="AN853" s="23"/>
      <c r="AP853" s="2"/>
      <c r="AS853" s="7"/>
      <c r="AT853" s="2"/>
    </row>
    <row r="854" spans="2:46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23"/>
      <c r="Y854" s="7"/>
      <c r="Z854" s="26"/>
      <c r="AB854" s="23"/>
      <c r="AD854" s="2"/>
      <c r="AG854" s="7"/>
      <c r="AH854" s="2"/>
      <c r="AJ854" s="23"/>
      <c r="AL854" s="26"/>
      <c r="AN854" s="23"/>
      <c r="AP854" s="2"/>
      <c r="AS854" s="7"/>
      <c r="AT854" s="2"/>
    </row>
    <row r="855" spans="2:46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23"/>
      <c r="Y855" s="7"/>
      <c r="Z855" s="26"/>
      <c r="AB855" s="23"/>
      <c r="AD855" s="2"/>
      <c r="AG855" s="7"/>
      <c r="AH855" s="2"/>
      <c r="AJ855" s="23"/>
      <c r="AL855" s="26"/>
      <c r="AN855" s="23"/>
      <c r="AP855" s="2"/>
      <c r="AS855" s="7"/>
      <c r="AT855" s="2"/>
    </row>
    <row r="856" spans="2:46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23"/>
      <c r="Y856" s="7"/>
      <c r="Z856" s="26"/>
      <c r="AB856" s="23"/>
      <c r="AD856" s="2"/>
      <c r="AG856" s="7"/>
      <c r="AH856" s="2"/>
      <c r="AJ856" s="23"/>
      <c r="AL856" s="26"/>
      <c r="AN856" s="23"/>
      <c r="AP856" s="2"/>
      <c r="AS856" s="7"/>
      <c r="AT856" s="2"/>
    </row>
    <row r="857" spans="2:46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23"/>
      <c r="Y857" s="7"/>
      <c r="Z857" s="26"/>
      <c r="AB857" s="23"/>
      <c r="AD857" s="2"/>
      <c r="AG857" s="7"/>
      <c r="AH857" s="2"/>
      <c r="AJ857" s="23"/>
      <c r="AL857" s="26"/>
      <c r="AN857" s="23"/>
      <c r="AP857" s="2"/>
      <c r="AS857" s="7"/>
      <c r="AT857" s="2"/>
    </row>
    <row r="858" spans="2:46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23"/>
      <c r="Y858" s="7"/>
      <c r="Z858" s="26"/>
      <c r="AB858" s="23"/>
      <c r="AD858" s="2"/>
      <c r="AG858" s="7"/>
      <c r="AH858" s="2"/>
      <c r="AJ858" s="23"/>
      <c r="AL858" s="26"/>
      <c r="AN858" s="23"/>
      <c r="AP858" s="2"/>
      <c r="AS858" s="7"/>
      <c r="AT858" s="2"/>
    </row>
    <row r="859" spans="2:46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23"/>
      <c r="Y859" s="7"/>
      <c r="Z859" s="26"/>
      <c r="AB859" s="23"/>
      <c r="AD859" s="2"/>
      <c r="AG859" s="7"/>
      <c r="AH859" s="2"/>
      <c r="AJ859" s="23"/>
      <c r="AL859" s="26"/>
      <c r="AN859" s="23"/>
      <c r="AP859" s="2"/>
      <c r="AS859" s="7"/>
      <c r="AT859" s="2"/>
    </row>
    <row r="860" spans="2:46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23"/>
      <c r="Y860" s="7"/>
      <c r="Z860" s="26"/>
      <c r="AB860" s="23"/>
      <c r="AD860" s="2"/>
      <c r="AG860" s="7"/>
      <c r="AH860" s="2"/>
      <c r="AJ860" s="23"/>
      <c r="AL860" s="26"/>
      <c r="AN860" s="23"/>
      <c r="AP860" s="2"/>
      <c r="AS860" s="7"/>
      <c r="AT860" s="2"/>
    </row>
    <row r="861" spans="2:46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23"/>
      <c r="Y861" s="7"/>
      <c r="Z861" s="26"/>
      <c r="AB861" s="23"/>
      <c r="AD861" s="2"/>
      <c r="AG861" s="7"/>
      <c r="AH861" s="2"/>
      <c r="AJ861" s="23"/>
      <c r="AL861" s="26"/>
      <c r="AN861" s="23"/>
      <c r="AP861" s="2"/>
      <c r="AS861" s="7"/>
      <c r="AT861" s="2"/>
    </row>
    <row r="862" spans="2:46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23"/>
      <c r="Y862" s="7"/>
      <c r="Z862" s="26"/>
      <c r="AB862" s="23"/>
      <c r="AD862" s="2"/>
      <c r="AG862" s="7"/>
      <c r="AH862" s="2"/>
      <c r="AJ862" s="23"/>
      <c r="AL862" s="26"/>
      <c r="AN862" s="23"/>
      <c r="AP862" s="2"/>
      <c r="AS862" s="7"/>
      <c r="AT862" s="2"/>
    </row>
    <row r="863" spans="2:46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23"/>
      <c r="Y863" s="7"/>
      <c r="Z863" s="26"/>
      <c r="AB863" s="23"/>
      <c r="AD863" s="2"/>
      <c r="AG863" s="7"/>
      <c r="AH863" s="2"/>
      <c r="AJ863" s="23"/>
      <c r="AL863" s="26"/>
      <c r="AN863" s="23"/>
      <c r="AP863" s="2"/>
      <c r="AS863" s="7"/>
      <c r="AT863" s="2"/>
    </row>
    <row r="864" spans="2:46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23"/>
      <c r="Y864" s="7"/>
      <c r="Z864" s="26"/>
      <c r="AB864" s="23"/>
      <c r="AD864" s="2"/>
      <c r="AG864" s="7"/>
      <c r="AH864" s="2"/>
      <c r="AJ864" s="23"/>
      <c r="AL864" s="26"/>
      <c r="AN864" s="23"/>
      <c r="AP864" s="2"/>
      <c r="AS864" s="7"/>
      <c r="AT864" s="2"/>
    </row>
    <row r="865" spans="2:46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23"/>
      <c r="Y865" s="7"/>
      <c r="Z865" s="26"/>
      <c r="AB865" s="23"/>
      <c r="AD865" s="2"/>
      <c r="AG865" s="7"/>
      <c r="AH865" s="2"/>
      <c r="AJ865" s="23"/>
      <c r="AL865" s="26"/>
      <c r="AN865" s="23"/>
      <c r="AP865" s="2"/>
      <c r="AS865" s="7"/>
      <c r="AT865" s="2"/>
    </row>
    <row r="866" spans="2:46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23"/>
      <c r="Y866" s="7"/>
      <c r="Z866" s="26"/>
      <c r="AB866" s="23"/>
      <c r="AD866" s="2"/>
      <c r="AG866" s="7"/>
      <c r="AH866" s="2"/>
      <c r="AJ866" s="23"/>
      <c r="AL866" s="26"/>
      <c r="AN866" s="23"/>
      <c r="AP866" s="2"/>
      <c r="AS866" s="7"/>
      <c r="AT866" s="2"/>
    </row>
    <row r="867" spans="2:46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23"/>
      <c r="Y867" s="7"/>
      <c r="Z867" s="26"/>
      <c r="AB867" s="23"/>
      <c r="AD867" s="2"/>
      <c r="AG867" s="7"/>
      <c r="AH867" s="2"/>
      <c r="AJ867" s="23"/>
      <c r="AL867" s="26"/>
      <c r="AN867" s="23"/>
      <c r="AP867" s="2"/>
      <c r="AS867" s="7"/>
      <c r="AT867" s="2"/>
    </row>
    <row r="868" spans="2:46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23"/>
      <c r="Y868" s="7"/>
      <c r="Z868" s="26"/>
      <c r="AB868" s="23"/>
      <c r="AD868" s="2"/>
      <c r="AG868" s="7"/>
      <c r="AH868" s="2"/>
      <c r="AJ868" s="23"/>
      <c r="AL868" s="26"/>
      <c r="AN868" s="23"/>
      <c r="AP868" s="2"/>
      <c r="AS868" s="7"/>
      <c r="AT868" s="2"/>
    </row>
    <row r="869" spans="2:46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23"/>
      <c r="Y869" s="7"/>
      <c r="Z869" s="26"/>
      <c r="AB869" s="23"/>
      <c r="AD869" s="2"/>
      <c r="AG869" s="7"/>
      <c r="AH869" s="2"/>
      <c r="AJ869" s="23"/>
      <c r="AL869" s="26"/>
      <c r="AN869" s="23"/>
      <c r="AP869" s="2"/>
      <c r="AS869" s="7"/>
      <c r="AT869" s="2"/>
    </row>
    <row r="870" spans="2:46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23"/>
      <c r="Y870" s="7"/>
      <c r="Z870" s="26"/>
      <c r="AB870" s="23"/>
      <c r="AD870" s="2"/>
      <c r="AG870" s="7"/>
      <c r="AH870" s="2"/>
      <c r="AJ870" s="23"/>
      <c r="AL870" s="26"/>
      <c r="AN870" s="23"/>
      <c r="AP870" s="2"/>
      <c r="AS870" s="7"/>
      <c r="AT870" s="2"/>
    </row>
    <row r="871" spans="2:46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23"/>
      <c r="Y871" s="7"/>
      <c r="Z871" s="26"/>
      <c r="AB871" s="23"/>
      <c r="AD871" s="2"/>
      <c r="AG871" s="7"/>
      <c r="AH871" s="2"/>
      <c r="AJ871" s="23"/>
      <c r="AL871" s="26"/>
      <c r="AN871" s="23"/>
      <c r="AP871" s="2"/>
      <c r="AS871" s="7"/>
      <c r="AT871" s="2"/>
    </row>
    <row r="872" spans="2:46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23"/>
      <c r="Y872" s="7"/>
      <c r="Z872" s="26"/>
      <c r="AB872" s="23"/>
      <c r="AD872" s="2"/>
      <c r="AG872" s="7"/>
      <c r="AH872" s="2"/>
      <c r="AJ872" s="23"/>
      <c r="AL872" s="26"/>
      <c r="AN872" s="23"/>
      <c r="AP872" s="2"/>
      <c r="AS872" s="7"/>
      <c r="AT872" s="2"/>
    </row>
    <row r="873" spans="2:46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23"/>
      <c r="Y873" s="7"/>
      <c r="Z873" s="26"/>
      <c r="AB873" s="23"/>
      <c r="AD873" s="2"/>
      <c r="AG873" s="7"/>
      <c r="AH873" s="2"/>
      <c r="AJ873" s="23"/>
      <c r="AL873" s="26"/>
      <c r="AN873" s="23"/>
      <c r="AP873" s="2"/>
      <c r="AS873" s="7"/>
      <c r="AT873" s="2"/>
    </row>
    <row r="874" spans="2:46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23"/>
      <c r="Y874" s="7"/>
      <c r="Z874" s="26"/>
      <c r="AB874" s="23"/>
      <c r="AD874" s="2"/>
      <c r="AG874" s="7"/>
      <c r="AH874" s="2"/>
      <c r="AJ874" s="23"/>
      <c r="AL874" s="26"/>
      <c r="AN874" s="23"/>
      <c r="AP874" s="2"/>
      <c r="AS874" s="7"/>
      <c r="AT874" s="2"/>
    </row>
    <row r="875" spans="2:46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23"/>
      <c r="Y875" s="7"/>
      <c r="Z875" s="26"/>
      <c r="AB875" s="23"/>
      <c r="AD875" s="2"/>
      <c r="AG875" s="7"/>
      <c r="AH875" s="2"/>
      <c r="AJ875" s="23"/>
      <c r="AL875" s="26"/>
      <c r="AN875" s="23"/>
      <c r="AP875" s="2"/>
      <c r="AS875" s="7"/>
      <c r="AT875" s="2"/>
    </row>
    <row r="876" spans="2:46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23"/>
      <c r="Y876" s="7"/>
      <c r="Z876" s="26"/>
      <c r="AB876" s="23"/>
      <c r="AD876" s="2"/>
      <c r="AG876" s="7"/>
      <c r="AH876" s="2"/>
      <c r="AJ876" s="23"/>
      <c r="AL876" s="26"/>
      <c r="AN876" s="23"/>
      <c r="AP876" s="2"/>
      <c r="AS876" s="7"/>
      <c r="AT876" s="2"/>
    </row>
    <row r="877" spans="2:46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23"/>
      <c r="Y877" s="7"/>
      <c r="Z877" s="26"/>
      <c r="AB877" s="23"/>
      <c r="AD877" s="2"/>
      <c r="AG877" s="7"/>
      <c r="AH877" s="2"/>
      <c r="AJ877" s="23"/>
      <c r="AL877" s="26"/>
      <c r="AN877" s="23"/>
      <c r="AP877" s="2"/>
      <c r="AS877" s="7"/>
      <c r="AT877" s="2"/>
    </row>
    <row r="878" spans="2:46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23"/>
      <c r="Y878" s="7"/>
      <c r="Z878" s="26"/>
      <c r="AB878" s="23"/>
      <c r="AD878" s="2"/>
      <c r="AG878" s="7"/>
      <c r="AH878" s="2"/>
      <c r="AJ878" s="23"/>
      <c r="AL878" s="26"/>
      <c r="AN878" s="23"/>
      <c r="AP878" s="2"/>
      <c r="AS878" s="7"/>
      <c r="AT878" s="2"/>
    </row>
    <row r="879" spans="2:46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23"/>
      <c r="Y879" s="7"/>
      <c r="Z879" s="26"/>
      <c r="AB879" s="23"/>
      <c r="AD879" s="2"/>
      <c r="AG879" s="7"/>
      <c r="AH879" s="2"/>
      <c r="AJ879" s="23"/>
      <c r="AL879" s="26"/>
      <c r="AN879" s="23"/>
      <c r="AP879" s="2"/>
      <c r="AS879" s="7"/>
      <c r="AT879" s="2"/>
    </row>
    <row r="880" spans="2:46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23"/>
      <c r="Y880" s="7"/>
      <c r="Z880" s="26"/>
      <c r="AB880" s="23"/>
      <c r="AD880" s="2"/>
      <c r="AG880" s="7"/>
      <c r="AH880" s="2"/>
      <c r="AJ880" s="23"/>
      <c r="AL880" s="26"/>
      <c r="AN880" s="23"/>
      <c r="AP880" s="2"/>
      <c r="AS880" s="7"/>
      <c r="AT880" s="2"/>
    </row>
    <row r="881" spans="2:46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23"/>
      <c r="Y881" s="7"/>
      <c r="Z881" s="26"/>
      <c r="AB881" s="23"/>
      <c r="AD881" s="2"/>
      <c r="AG881" s="7"/>
      <c r="AH881" s="2"/>
      <c r="AJ881" s="23"/>
      <c r="AL881" s="26"/>
      <c r="AN881" s="23"/>
      <c r="AP881" s="2"/>
      <c r="AS881" s="7"/>
      <c r="AT881" s="2"/>
    </row>
    <row r="882" spans="2:46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23"/>
      <c r="Y882" s="7"/>
      <c r="Z882" s="26"/>
      <c r="AB882" s="23"/>
      <c r="AD882" s="2"/>
      <c r="AG882" s="7"/>
      <c r="AH882" s="2"/>
      <c r="AJ882" s="23"/>
      <c r="AL882" s="26"/>
      <c r="AN882" s="23"/>
      <c r="AP882" s="2"/>
      <c r="AS882" s="7"/>
      <c r="AT882" s="2"/>
    </row>
    <row r="883" spans="2:46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23"/>
      <c r="Y883" s="7"/>
      <c r="Z883" s="26"/>
      <c r="AB883" s="23"/>
      <c r="AD883" s="2"/>
      <c r="AG883" s="7"/>
      <c r="AH883" s="2"/>
      <c r="AJ883" s="23"/>
      <c r="AL883" s="26"/>
      <c r="AN883" s="23"/>
      <c r="AP883" s="2"/>
      <c r="AS883" s="7"/>
      <c r="AT883" s="2"/>
    </row>
    <row r="884" spans="2:46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23"/>
      <c r="Y884" s="7"/>
      <c r="Z884" s="26"/>
      <c r="AB884" s="23"/>
      <c r="AD884" s="2"/>
      <c r="AG884" s="7"/>
      <c r="AH884" s="2"/>
      <c r="AJ884" s="23"/>
      <c r="AL884" s="26"/>
      <c r="AN884" s="23"/>
      <c r="AP884" s="2"/>
      <c r="AS884" s="7"/>
      <c r="AT884" s="2"/>
    </row>
    <row r="885" spans="2:46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23"/>
      <c r="Y885" s="7"/>
      <c r="Z885" s="26"/>
      <c r="AB885" s="23"/>
      <c r="AD885" s="2"/>
      <c r="AG885" s="7"/>
      <c r="AH885" s="2"/>
      <c r="AJ885" s="23"/>
      <c r="AL885" s="26"/>
      <c r="AN885" s="23"/>
      <c r="AP885" s="2"/>
      <c r="AS885" s="7"/>
      <c r="AT885" s="2"/>
    </row>
    <row r="886" spans="2:46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23"/>
      <c r="Y886" s="7"/>
      <c r="Z886" s="26"/>
      <c r="AB886" s="23"/>
      <c r="AD886" s="2"/>
      <c r="AG886" s="7"/>
      <c r="AH886" s="2"/>
      <c r="AJ886" s="23"/>
      <c r="AL886" s="26"/>
      <c r="AN886" s="23"/>
      <c r="AP886" s="2"/>
      <c r="AS886" s="7"/>
      <c r="AT886" s="2"/>
    </row>
    <row r="887" spans="2:46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23"/>
      <c r="Y887" s="7"/>
      <c r="Z887" s="26"/>
      <c r="AB887" s="23"/>
      <c r="AD887" s="2"/>
      <c r="AG887" s="7"/>
      <c r="AH887" s="2"/>
      <c r="AJ887" s="23"/>
      <c r="AL887" s="26"/>
      <c r="AN887" s="23"/>
      <c r="AP887" s="2"/>
      <c r="AS887" s="7"/>
      <c r="AT887" s="2"/>
    </row>
    <row r="888" spans="2:46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23"/>
      <c r="Y888" s="7"/>
      <c r="Z888" s="26"/>
      <c r="AB888" s="23"/>
      <c r="AD888" s="2"/>
      <c r="AG888" s="7"/>
      <c r="AH888" s="2"/>
      <c r="AJ888" s="23"/>
      <c r="AL888" s="26"/>
      <c r="AN888" s="23"/>
      <c r="AP888" s="2"/>
      <c r="AS888" s="7"/>
      <c r="AT888" s="2"/>
    </row>
    <row r="889" spans="2:46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23"/>
      <c r="Y889" s="7"/>
      <c r="Z889" s="26"/>
      <c r="AB889" s="23"/>
      <c r="AD889" s="2"/>
      <c r="AG889" s="7"/>
      <c r="AH889" s="2"/>
      <c r="AJ889" s="23"/>
      <c r="AL889" s="26"/>
      <c r="AN889" s="23"/>
      <c r="AP889" s="2"/>
      <c r="AS889" s="7"/>
      <c r="AT889" s="2"/>
    </row>
    <row r="890" spans="2:46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23"/>
      <c r="Y890" s="7"/>
      <c r="Z890" s="26"/>
      <c r="AB890" s="23"/>
      <c r="AD890" s="2"/>
      <c r="AG890" s="7"/>
      <c r="AH890" s="2"/>
      <c r="AJ890" s="23"/>
      <c r="AL890" s="26"/>
      <c r="AN890" s="23"/>
      <c r="AP890" s="2"/>
      <c r="AS890" s="7"/>
      <c r="AT890" s="2"/>
    </row>
    <row r="891" spans="2:46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23"/>
      <c r="Y891" s="7"/>
      <c r="Z891" s="26"/>
      <c r="AB891" s="23"/>
      <c r="AD891" s="2"/>
      <c r="AG891" s="7"/>
      <c r="AH891" s="2"/>
      <c r="AJ891" s="23"/>
      <c r="AL891" s="26"/>
      <c r="AN891" s="23"/>
      <c r="AP891" s="2"/>
      <c r="AS891" s="7"/>
      <c r="AT891" s="2"/>
    </row>
    <row r="892" spans="2:46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23"/>
      <c r="Y892" s="7"/>
      <c r="Z892" s="26"/>
      <c r="AB892" s="23"/>
      <c r="AD892" s="2"/>
      <c r="AG892" s="7"/>
      <c r="AH892" s="2"/>
      <c r="AJ892" s="23"/>
      <c r="AL892" s="26"/>
      <c r="AN892" s="23"/>
      <c r="AP892" s="2"/>
      <c r="AS892" s="7"/>
      <c r="AT892" s="2"/>
    </row>
    <row r="893" spans="2:46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23"/>
      <c r="Y893" s="7"/>
      <c r="Z893" s="26"/>
      <c r="AB893" s="23"/>
      <c r="AD893" s="2"/>
      <c r="AG893" s="7"/>
      <c r="AH893" s="2"/>
      <c r="AJ893" s="23"/>
      <c r="AL893" s="26"/>
      <c r="AN893" s="23"/>
      <c r="AP893" s="2"/>
      <c r="AS893" s="7"/>
      <c r="AT893" s="2"/>
    </row>
    <row r="894" spans="2:46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23"/>
      <c r="Y894" s="7"/>
      <c r="Z894" s="26"/>
      <c r="AB894" s="23"/>
      <c r="AD894" s="2"/>
      <c r="AG894" s="7"/>
      <c r="AH894" s="2"/>
      <c r="AJ894" s="23"/>
      <c r="AL894" s="26"/>
      <c r="AN894" s="23"/>
      <c r="AP894" s="2"/>
      <c r="AS894" s="7"/>
      <c r="AT894" s="2"/>
    </row>
    <row r="895" spans="2:46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23"/>
      <c r="Y895" s="7"/>
      <c r="Z895" s="26"/>
      <c r="AB895" s="23"/>
      <c r="AD895" s="2"/>
      <c r="AG895" s="7"/>
      <c r="AH895" s="2"/>
      <c r="AJ895" s="23"/>
      <c r="AL895" s="26"/>
      <c r="AN895" s="23"/>
      <c r="AP895" s="2"/>
      <c r="AS895" s="7"/>
      <c r="AT895" s="2"/>
    </row>
    <row r="896" spans="2:46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23"/>
      <c r="Y896" s="7"/>
      <c r="Z896" s="26"/>
      <c r="AB896" s="23"/>
      <c r="AD896" s="2"/>
      <c r="AG896" s="7"/>
      <c r="AH896" s="2"/>
      <c r="AJ896" s="23"/>
      <c r="AL896" s="26"/>
      <c r="AN896" s="23"/>
      <c r="AP896" s="2"/>
      <c r="AS896" s="7"/>
      <c r="AT896" s="2"/>
    </row>
    <row r="897" spans="2:46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23"/>
      <c r="Y897" s="7"/>
      <c r="Z897" s="26"/>
      <c r="AB897" s="23"/>
      <c r="AD897" s="2"/>
      <c r="AG897" s="7"/>
      <c r="AH897" s="2"/>
      <c r="AJ897" s="23"/>
      <c r="AL897" s="26"/>
      <c r="AN897" s="23"/>
      <c r="AP897" s="2"/>
      <c r="AS897" s="7"/>
      <c r="AT897" s="2"/>
    </row>
    <row r="898" spans="2:46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23"/>
      <c r="Y898" s="7"/>
      <c r="Z898" s="26"/>
      <c r="AB898" s="23"/>
      <c r="AD898" s="2"/>
      <c r="AG898" s="7"/>
      <c r="AH898" s="2"/>
      <c r="AJ898" s="23"/>
      <c r="AL898" s="26"/>
      <c r="AN898" s="23"/>
      <c r="AP898" s="2"/>
      <c r="AS898" s="7"/>
      <c r="AT898" s="2"/>
    </row>
    <row r="899" spans="2:46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23"/>
      <c r="Y899" s="7"/>
      <c r="Z899" s="26"/>
      <c r="AB899" s="23"/>
      <c r="AD899" s="2"/>
      <c r="AG899" s="7"/>
      <c r="AH899" s="2"/>
      <c r="AJ899" s="23"/>
      <c r="AL899" s="26"/>
      <c r="AN899" s="23"/>
      <c r="AP899" s="2"/>
      <c r="AS899" s="7"/>
      <c r="AT899" s="2"/>
    </row>
    <row r="900" spans="2:46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23"/>
      <c r="Y900" s="7"/>
      <c r="Z900" s="26"/>
      <c r="AB900" s="23"/>
      <c r="AD900" s="2"/>
      <c r="AG900" s="7"/>
      <c r="AH900" s="2"/>
      <c r="AJ900" s="23"/>
      <c r="AL900" s="26"/>
      <c r="AN900" s="23"/>
      <c r="AP900" s="2"/>
      <c r="AS900" s="7"/>
      <c r="AT900" s="2"/>
    </row>
    <row r="901" spans="2:46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23"/>
      <c r="Y901" s="7"/>
      <c r="Z901" s="26"/>
      <c r="AB901" s="23"/>
      <c r="AD901" s="2"/>
      <c r="AG901" s="7"/>
      <c r="AH901" s="2"/>
      <c r="AJ901" s="23"/>
      <c r="AL901" s="26"/>
      <c r="AN901" s="23"/>
      <c r="AP901" s="2"/>
      <c r="AS901" s="7"/>
      <c r="AT901" s="2"/>
    </row>
    <row r="902" spans="2:46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23"/>
      <c r="Y902" s="7"/>
      <c r="Z902" s="26"/>
      <c r="AB902" s="23"/>
      <c r="AD902" s="2"/>
      <c r="AG902" s="7"/>
      <c r="AH902" s="2"/>
      <c r="AJ902" s="23"/>
      <c r="AL902" s="26"/>
      <c r="AN902" s="23"/>
      <c r="AP902" s="2"/>
      <c r="AS902" s="7"/>
      <c r="AT902" s="2"/>
    </row>
    <row r="903" spans="2:46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23"/>
      <c r="Y903" s="7"/>
      <c r="Z903" s="26"/>
      <c r="AB903" s="23"/>
      <c r="AD903" s="2"/>
      <c r="AG903" s="7"/>
      <c r="AH903" s="2"/>
      <c r="AJ903" s="23"/>
      <c r="AL903" s="26"/>
      <c r="AN903" s="23"/>
      <c r="AP903" s="2"/>
      <c r="AS903" s="7"/>
      <c r="AT903" s="2"/>
    </row>
    <row r="904" spans="2:46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23"/>
      <c r="Y904" s="7"/>
      <c r="Z904" s="26"/>
      <c r="AB904" s="23"/>
      <c r="AD904" s="2"/>
      <c r="AG904" s="7"/>
      <c r="AH904" s="2"/>
      <c r="AJ904" s="23"/>
      <c r="AL904" s="26"/>
      <c r="AN904" s="23"/>
      <c r="AP904" s="2"/>
      <c r="AS904" s="7"/>
      <c r="AT904" s="2"/>
    </row>
    <row r="905" spans="2:46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23"/>
      <c r="Y905" s="7"/>
      <c r="Z905" s="26"/>
      <c r="AB905" s="23"/>
      <c r="AD905" s="2"/>
      <c r="AG905" s="7"/>
      <c r="AH905" s="2"/>
      <c r="AJ905" s="23"/>
      <c r="AL905" s="26"/>
      <c r="AN905" s="23"/>
      <c r="AP905" s="2"/>
      <c r="AS905" s="7"/>
      <c r="AT905" s="2"/>
    </row>
    <row r="906" spans="2:46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23"/>
      <c r="Y906" s="7"/>
      <c r="Z906" s="26"/>
      <c r="AB906" s="23"/>
      <c r="AD906" s="2"/>
      <c r="AG906" s="7"/>
      <c r="AH906" s="2"/>
      <c r="AJ906" s="23"/>
      <c r="AL906" s="26"/>
      <c r="AN906" s="23"/>
      <c r="AP906" s="2"/>
      <c r="AS906" s="7"/>
      <c r="AT906" s="2"/>
    </row>
    <row r="907" spans="2:46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23"/>
      <c r="Y907" s="7"/>
      <c r="Z907" s="26"/>
      <c r="AB907" s="23"/>
      <c r="AD907" s="2"/>
      <c r="AG907" s="7"/>
      <c r="AH907" s="2"/>
      <c r="AJ907" s="23"/>
      <c r="AL907" s="26"/>
      <c r="AN907" s="23"/>
      <c r="AP907" s="2"/>
      <c r="AS907" s="7"/>
      <c r="AT907" s="2"/>
    </row>
    <row r="908" spans="2:46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23"/>
      <c r="Y908" s="7"/>
      <c r="Z908" s="26"/>
      <c r="AB908" s="23"/>
      <c r="AD908" s="2"/>
      <c r="AG908" s="7"/>
      <c r="AH908" s="2"/>
      <c r="AJ908" s="23"/>
      <c r="AL908" s="26"/>
      <c r="AN908" s="23"/>
      <c r="AP908" s="2"/>
      <c r="AS908" s="7"/>
      <c r="AT908" s="2"/>
    </row>
    <row r="909" spans="2:46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23"/>
      <c r="Y909" s="7"/>
      <c r="Z909" s="26"/>
      <c r="AB909" s="23"/>
      <c r="AD909" s="2"/>
      <c r="AG909" s="7"/>
      <c r="AH909" s="2"/>
      <c r="AJ909" s="23"/>
      <c r="AL909" s="26"/>
      <c r="AN909" s="23"/>
      <c r="AP909" s="2"/>
      <c r="AS909" s="7"/>
      <c r="AT909" s="2"/>
    </row>
    <row r="910" spans="2:46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23"/>
      <c r="Y910" s="7"/>
      <c r="Z910" s="26"/>
      <c r="AB910" s="23"/>
      <c r="AD910" s="2"/>
      <c r="AG910" s="7"/>
      <c r="AH910" s="2"/>
      <c r="AJ910" s="23"/>
      <c r="AL910" s="26"/>
      <c r="AN910" s="23"/>
      <c r="AP910" s="2"/>
      <c r="AS910" s="7"/>
      <c r="AT910" s="2"/>
    </row>
    <row r="911" spans="2:46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23"/>
      <c r="Y911" s="7"/>
      <c r="Z911" s="26"/>
      <c r="AB911" s="23"/>
      <c r="AD911" s="2"/>
      <c r="AG911" s="7"/>
      <c r="AH911" s="2"/>
      <c r="AJ911" s="23"/>
      <c r="AL911" s="26"/>
      <c r="AN911" s="23"/>
      <c r="AP911" s="2"/>
      <c r="AS911" s="7"/>
      <c r="AT911" s="2"/>
    </row>
    <row r="912" spans="2:46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23"/>
      <c r="Y912" s="7"/>
      <c r="Z912" s="26"/>
      <c r="AB912" s="23"/>
      <c r="AD912" s="2"/>
      <c r="AG912" s="7"/>
      <c r="AH912" s="2"/>
      <c r="AJ912" s="23"/>
      <c r="AL912" s="26"/>
      <c r="AN912" s="23"/>
      <c r="AP912" s="2"/>
      <c r="AS912" s="7"/>
      <c r="AT912" s="2"/>
    </row>
    <row r="913" spans="2:46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23"/>
      <c r="Y913" s="7"/>
      <c r="Z913" s="26"/>
      <c r="AB913" s="23"/>
      <c r="AD913" s="2"/>
      <c r="AG913" s="7"/>
      <c r="AH913" s="2"/>
      <c r="AJ913" s="23"/>
      <c r="AL913" s="26"/>
      <c r="AN913" s="23"/>
      <c r="AP913" s="2"/>
      <c r="AS913" s="7"/>
      <c r="AT913" s="2"/>
    </row>
    <row r="914" spans="2:46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23"/>
      <c r="Y914" s="7"/>
      <c r="Z914" s="26"/>
      <c r="AB914" s="23"/>
      <c r="AD914" s="2"/>
      <c r="AG914" s="7"/>
      <c r="AH914" s="2"/>
      <c r="AJ914" s="23"/>
      <c r="AL914" s="26"/>
      <c r="AN914" s="23"/>
      <c r="AP914" s="2"/>
      <c r="AS914" s="7"/>
      <c r="AT914" s="2"/>
    </row>
    <row r="915" spans="2:46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23"/>
      <c r="Y915" s="7"/>
      <c r="Z915" s="26"/>
      <c r="AB915" s="23"/>
      <c r="AD915" s="2"/>
      <c r="AG915" s="7"/>
      <c r="AH915" s="2"/>
      <c r="AJ915" s="23"/>
      <c r="AL915" s="26"/>
      <c r="AN915" s="23"/>
      <c r="AP915" s="2"/>
      <c r="AS915" s="7"/>
      <c r="AT915" s="2"/>
    </row>
    <row r="916" spans="2:46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23"/>
      <c r="Y916" s="7"/>
      <c r="Z916" s="26"/>
      <c r="AB916" s="23"/>
      <c r="AD916" s="2"/>
      <c r="AG916" s="7"/>
      <c r="AH916" s="2"/>
      <c r="AJ916" s="23"/>
      <c r="AL916" s="26"/>
      <c r="AN916" s="23"/>
      <c r="AP916" s="2"/>
      <c r="AS916" s="7"/>
      <c r="AT916" s="2"/>
    </row>
    <row r="917" spans="2:46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23"/>
      <c r="Y917" s="7"/>
      <c r="Z917" s="26"/>
      <c r="AB917" s="23"/>
      <c r="AD917" s="2"/>
      <c r="AG917" s="7"/>
      <c r="AH917" s="2"/>
      <c r="AJ917" s="23"/>
      <c r="AL917" s="26"/>
      <c r="AN917" s="23"/>
      <c r="AP917" s="2"/>
      <c r="AS917" s="7"/>
      <c r="AT917" s="2"/>
    </row>
    <row r="918" spans="2:46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23"/>
      <c r="Y918" s="7"/>
      <c r="Z918" s="26"/>
      <c r="AB918" s="23"/>
      <c r="AD918" s="2"/>
      <c r="AG918" s="7"/>
      <c r="AH918" s="2"/>
      <c r="AJ918" s="23"/>
      <c r="AL918" s="26"/>
      <c r="AN918" s="23"/>
      <c r="AP918" s="2"/>
      <c r="AS918" s="7"/>
      <c r="AT918" s="2"/>
    </row>
    <row r="919" spans="2:46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23"/>
      <c r="Y919" s="7"/>
      <c r="Z919" s="26"/>
      <c r="AB919" s="23"/>
      <c r="AD919" s="2"/>
      <c r="AG919" s="7"/>
      <c r="AH919" s="2"/>
      <c r="AJ919" s="23"/>
      <c r="AL919" s="26"/>
      <c r="AN919" s="23"/>
      <c r="AP919" s="2"/>
      <c r="AS919" s="7"/>
      <c r="AT919" s="2"/>
    </row>
    <row r="920" spans="2:46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23"/>
      <c r="Y920" s="7"/>
      <c r="Z920" s="26"/>
      <c r="AB920" s="23"/>
      <c r="AD920" s="2"/>
      <c r="AG920" s="7"/>
      <c r="AH920" s="2"/>
      <c r="AJ920" s="23"/>
      <c r="AL920" s="26"/>
      <c r="AN920" s="23"/>
      <c r="AP920" s="2"/>
      <c r="AS920" s="7"/>
      <c r="AT920" s="2"/>
    </row>
    <row r="921" spans="2:46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23"/>
      <c r="Y921" s="7"/>
      <c r="Z921" s="26"/>
      <c r="AB921" s="23"/>
      <c r="AD921" s="2"/>
      <c r="AG921" s="7"/>
      <c r="AH921" s="2"/>
      <c r="AJ921" s="23"/>
      <c r="AL921" s="26"/>
      <c r="AN921" s="23"/>
      <c r="AP921" s="2"/>
      <c r="AS921" s="7"/>
      <c r="AT921" s="2"/>
    </row>
    <row r="922" spans="2:46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23"/>
      <c r="Y922" s="7"/>
      <c r="Z922" s="26"/>
      <c r="AB922" s="23"/>
      <c r="AD922" s="2"/>
      <c r="AG922" s="7"/>
      <c r="AH922" s="2"/>
      <c r="AJ922" s="23"/>
      <c r="AL922" s="26"/>
      <c r="AN922" s="23"/>
      <c r="AP922" s="2"/>
      <c r="AS922" s="7"/>
      <c r="AT922" s="2"/>
    </row>
    <row r="923" spans="2:46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23"/>
      <c r="Y923" s="7"/>
      <c r="Z923" s="26"/>
      <c r="AB923" s="23"/>
      <c r="AD923" s="2"/>
      <c r="AG923" s="7"/>
      <c r="AH923" s="2"/>
      <c r="AJ923" s="23"/>
      <c r="AL923" s="26"/>
      <c r="AN923" s="23"/>
      <c r="AP923" s="2"/>
      <c r="AS923" s="7"/>
      <c r="AT923" s="2"/>
    </row>
    <row r="924" spans="2:46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23"/>
      <c r="Y924" s="7"/>
      <c r="Z924" s="26"/>
      <c r="AB924" s="23"/>
      <c r="AD924" s="2"/>
      <c r="AG924" s="7"/>
      <c r="AH924" s="2"/>
      <c r="AJ924" s="23"/>
      <c r="AL924" s="26"/>
      <c r="AN924" s="23"/>
      <c r="AP924" s="2"/>
      <c r="AS924" s="7"/>
      <c r="AT924" s="2"/>
    </row>
    <row r="925" spans="2:46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23"/>
      <c r="Y925" s="7"/>
      <c r="Z925" s="26"/>
      <c r="AB925" s="23"/>
      <c r="AD925" s="2"/>
      <c r="AG925" s="7"/>
      <c r="AH925" s="2"/>
      <c r="AJ925" s="23"/>
      <c r="AL925" s="26"/>
      <c r="AN925" s="23"/>
      <c r="AP925" s="2"/>
      <c r="AS925" s="7"/>
      <c r="AT925" s="2"/>
    </row>
    <row r="926" spans="2:46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23"/>
      <c r="Y926" s="7"/>
      <c r="Z926" s="26"/>
      <c r="AB926" s="23"/>
      <c r="AD926" s="2"/>
      <c r="AG926" s="7"/>
      <c r="AH926" s="2"/>
      <c r="AJ926" s="23"/>
      <c r="AL926" s="26"/>
      <c r="AN926" s="23"/>
      <c r="AP926" s="2"/>
      <c r="AS926" s="7"/>
      <c r="AT926" s="2"/>
    </row>
    <row r="927" spans="2:46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23"/>
      <c r="Y927" s="7"/>
      <c r="Z927" s="26"/>
      <c r="AB927" s="23"/>
      <c r="AD927" s="2"/>
      <c r="AG927" s="7"/>
      <c r="AH927" s="2"/>
      <c r="AJ927" s="23"/>
      <c r="AL927" s="26"/>
      <c r="AN927" s="23"/>
      <c r="AP927" s="2"/>
      <c r="AS927" s="7"/>
      <c r="AT927" s="2"/>
    </row>
    <row r="928" spans="2:46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23"/>
      <c r="Y928" s="7"/>
      <c r="Z928" s="26"/>
      <c r="AB928" s="23"/>
      <c r="AD928" s="2"/>
      <c r="AG928" s="7"/>
      <c r="AH928" s="2"/>
      <c r="AJ928" s="23"/>
      <c r="AL928" s="26"/>
      <c r="AN928" s="23"/>
      <c r="AP928" s="2"/>
      <c r="AS928" s="7"/>
      <c r="AT928" s="2"/>
    </row>
    <row r="929" spans="2:46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23"/>
      <c r="Y929" s="7"/>
      <c r="Z929" s="26"/>
      <c r="AB929" s="23"/>
      <c r="AD929" s="2"/>
      <c r="AG929" s="7"/>
      <c r="AH929" s="2"/>
      <c r="AJ929" s="23"/>
      <c r="AL929" s="26"/>
      <c r="AN929" s="23"/>
      <c r="AP929" s="2"/>
      <c r="AS929" s="7"/>
      <c r="AT929" s="2"/>
    </row>
    <row r="930" spans="2:46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23"/>
      <c r="Y930" s="7"/>
      <c r="Z930" s="26"/>
      <c r="AB930" s="23"/>
      <c r="AD930" s="2"/>
      <c r="AG930" s="7"/>
      <c r="AH930" s="2"/>
      <c r="AJ930" s="23"/>
      <c r="AL930" s="26"/>
      <c r="AN930" s="23"/>
      <c r="AP930" s="2"/>
      <c r="AS930" s="7"/>
      <c r="AT930" s="2"/>
    </row>
    <row r="931" spans="2:46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23"/>
      <c r="Y931" s="7"/>
      <c r="Z931" s="26"/>
      <c r="AB931" s="23"/>
      <c r="AD931" s="2"/>
      <c r="AG931" s="7"/>
      <c r="AH931" s="2"/>
      <c r="AJ931" s="23"/>
      <c r="AL931" s="26"/>
      <c r="AN931" s="23"/>
      <c r="AP931" s="2"/>
      <c r="AS931" s="7"/>
      <c r="AT931" s="2"/>
    </row>
    <row r="932" spans="2:46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23"/>
      <c r="Y932" s="7"/>
      <c r="Z932" s="26"/>
      <c r="AB932" s="23"/>
      <c r="AD932" s="2"/>
      <c r="AG932" s="7"/>
      <c r="AH932" s="2"/>
      <c r="AJ932" s="23"/>
      <c r="AL932" s="26"/>
      <c r="AN932" s="23"/>
      <c r="AP932" s="2"/>
      <c r="AS932" s="7"/>
      <c r="AT932" s="2"/>
    </row>
    <row r="933" spans="2:46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23"/>
      <c r="Y933" s="7"/>
      <c r="Z933" s="26"/>
      <c r="AB933" s="23"/>
      <c r="AD933" s="2"/>
      <c r="AG933" s="7"/>
      <c r="AH933" s="2"/>
      <c r="AJ933" s="23"/>
      <c r="AL933" s="26"/>
      <c r="AN933" s="23"/>
      <c r="AP933" s="2"/>
      <c r="AS933" s="7"/>
      <c r="AT933" s="2"/>
    </row>
    <row r="934" spans="2:46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23"/>
      <c r="Y934" s="7"/>
      <c r="Z934" s="26"/>
      <c r="AB934" s="23"/>
      <c r="AD934" s="2"/>
      <c r="AG934" s="7"/>
      <c r="AH934" s="2"/>
      <c r="AJ934" s="23"/>
      <c r="AL934" s="26"/>
      <c r="AN934" s="23"/>
      <c r="AP934" s="2"/>
      <c r="AS934" s="7"/>
      <c r="AT934" s="2"/>
    </row>
    <row r="935" spans="2:46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23"/>
      <c r="Y935" s="7"/>
      <c r="Z935" s="26"/>
      <c r="AB935" s="23"/>
      <c r="AD935" s="2"/>
      <c r="AG935" s="7"/>
      <c r="AH935" s="2"/>
      <c r="AJ935" s="23"/>
      <c r="AL935" s="26"/>
      <c r="AN935" s="23"/>
      <c r="AP935" s="2"/>
      <c r="AS935" s="7"/>
      <c r="AT935" s="2"/>
    </row>
    <row r="936" spans="2:46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23"/>
      <c r="Y936" s="7"/>
      <c r="Z936" s="26"/>
      <c r="AB936" s="23"/>
      <c r="AD936" s="2"/>
      <c r="AG936" s="7"/>
      <c r="AH936" s="2"/>
      <c r="AJ936" s="23"/>
      <c r="AL936" s="26"/>
      <c r="AN936" s="23"/>
      <c r="AP936" s="2"/>
      <c r="AS936" s="7"/>
      <c r="AT936" s="2"/>
    </row>
    <row r="937" spans="2:46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23"/>
      <c r="Y937" s="7"/>
      <c r="Z937" s="26"/>
      <c r="AB937" s="23"/>
      <c r="AD937" s="2"/>
      <c r="AG937" s="7"/>
      <c r="AH937" s="2"/>
      <c r="AJ937" s="23"/>
      <c r="AL937" s="26"/>
      <c r="AN937" s="23"/>
      <c r="AP937" s="2"/>
      <c r="AS937" s="7"/>
      <c r="AT937" s="2"/>
    </row>
    <row r="938" spans="2:46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23"/>
      <c r="Y938" s="7"/>
      <c r="Z938" s="26"/>
      <c r="AB938" s="23"/>
      <c r="AD938" s="2"/>
      <c r="AG938" s="7"/>
      <c r="AH938" s="2"/>
      <c r="AJ938" s="23"/>
      <c r="AL938" s="26"/>
      <c r="AN938" s="23"/>
      <c r="AP938" s="2"/>
      <c r="AS938" s="7"/>
      <c r="AT938" s="2"/>
    </row>
    <row r="939" spans="2:46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23"/>
      <c r="Y939" s="7"/>
      <c r="Z939" s="26"/>
      <c r="AB939" s="23"/>
      <c r="AD939" s="2"/>
      <c r="AG939" s="7"/>
      <c r="AH939" s="2"/>
      <c r="AJ939" s="23"/>
      <c r="AL939" s="26"/>
      <c r="AN939" s="23"/>
      <c r="AP939" s="2"/>
      <c r="AS939" s="7"/>
      <c r="AT939" s="2"/>
    </row>
    <row r="940" spans="2:46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23"/>
      <c r="Y940" s="7"/>
      <c r="Z940" s="26"/>
      <c r="AB940" s="23"/>
      <c r="AD940" s="2"/>
      <c r="AG940" s="7"/>
      <c r="AH940" s="2"/>
      <c r="AJ940" s="23"/>
      <c r="AL940" s="26"/>
      <c r="AN940" s="23"/>
      <c r="AP940" s="2"/>
      <c r="AS940" s="7"/>
      <c r="AT940" s="2"/>
    </row>
    <row r="941" spans="2:46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23"/>
      <c r="Y941" s="7"/>
      <c r="Z941" s="26"/>
      <c r="AB941" s="23"/>
      <c r="AD941" s="2"/>
      <c r="AG941" s="7"/>
      <c r="AH941" s="2"/>
      <c r="AJ941" s="23"/>
      <c r="AL941" s="26"/>
      <c r="AN941" s="23"/>
      <c r="AP941" s="2"/>
      <c r="AS941" s="7"/>
      <c r="AT941" s="2"/>
    </row>
    <row r="942" spans="2:46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23"/>
      <c r="Y942" s="7"/>
      <c r="Z942" s="26"/>
      <c r="AB942" s="23"/>
      <c r="AD942" s="2"/>
      <c r="AG942" s="7"/>
      <c r="AH942" s="2"/>
      <c r="AJ942" s="23"/>
      <c r="AL942" s="26"/>
      <c r="AN942" s="23"/>
      <c r="AP942" s="2"/>
      <c r="AS942" s="7"/>
      <c r="AT942" s="2"/>
    </row>
    <row r="943" spans="2:46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23"/>
      <c r="Y943" s="7"/>
      <c r="Z943" s="26"/>
      <c r="AB943" s="23"/>
      <c r="AD943" s="2"/>
      <c r="AG943" s="7"/>
      <c r="AH943" s="2"/>
      <c r="AJ943" s="23"/>
      <c r="AL943" s="26"/>
      <c r="AN943" s="23"/>
      <c r="AP943" s="2"/>
      <c r="AS943" s="7"/>
      <c r="AT943" s="2"/>
    </row>
    <row r="944" spans="2:46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23"/>
      <c r="Y944" s="7"/>
      <c r="Z944" s="26"/>
      <c r="AB944" s="23"/>
      <c r="AD944" s="2"/>
      <c r="AG944" s="7"/>
      <c r="AH944" s="2"/>
      <c r="AJ944" s="23"/>
      <c r="AL944" s="26"/>
      <c r="AN944" s="23"/>
      <c r="AP944" s="2"/>
      <c r="AS944" s="7"/>
      <c r="AT944" s="2"/>
    </row>
    <row r="945" spans="2:46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23"/>
      <c r="Y945" s="7"/>
      <c r="Z945" s="26"/>
      <c r="AB945" s="23"/>
      <c r="AD945" s="2"/>
      <c r="AG945" s="7"/>
      <c r="AH945" s="2"/>
      <c r="AJ945" s="23"/>
      <c r="AL945" s="26"/>
      <c r="AN945" s="23"/>
      <c r="AP945" s="2"/>
      <c r="AS945" s="7"/>
      <c r="AT945" s="2"/>
    </row>
    <row r="946" spans="2:46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23"/>
      <c r="Y946" s="7"/>
      <c r="Z946" s="26"/>
      <c r="AB946" s="23"/>
      <c r="AD946" s="2"/>
      <c r="AG946" s="7"/>
      <c r="AH946" s="2"/>
      <c r="AJ946" s="23"/>
      <c r="AL946" s="26"/>
      <c r="AN946" s="23"/>
      <c r="AP946" s="2"/>
      <c r="AS946" s="7"/>
      <c r="AT946" s="2"/>
    </row>
    <row r="947" spans="2:46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23"/>
      <c r="Y947" s="7"/>
      <c r="Z947" s="26"/>
      <c r="AB947" s="23"/>
      <c r="AD947" s="2"/>
      <c r="AG947" s="7"/>
      <c r="AH947" s="2"/>
      <c r="AJ947" s="23"/>
      <c r="AL947" s="26"/>
      <c r="AN947" s="23"/>
      <c r="AP947" s="2"/>
      <c r="AS947" s="7"/>
      <c r="AT947" s="2"/>
    </row>
    <row r="948" spans="2:46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23"/>
      <c r="Y948" s="7"/>
      <c r="Z948" s="26"/>
      <c r="AB948" s="23"/>
      <c r="AD948" s="2"/>
      <c r="AG948" s="7"/>
      <c r="AH948" s="2"/>
      <c r="AJ948" s="23"/>
      <c r="AL948" s="26"/>
      <c r="AN948" s="23"/>
      <c r="AP948" s="2"/>
      <c r="AS948" s="7"/>
      <c r="AT948" s="2"/>
    </row>
    <row r="949" spans="2:46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23"/>
      <c r="Y949" s="7"/>
      <c r="Z949" s="26"/>
      <c r="AB949" s="23"/>
      <c r="AD949" s="2"/>
      <c r="AG949" s="7"/>
      <c r="AH949" s="2"/>
      <c r="AJ949" s="23"/>
      <c r="AL949" s="26"/>
      <c r="AN949" s="23"/>
      <c r="AP949" s="2"/>
      <c r="AS949" s="7"/>
      <c r="AT949" s="2"/>
    </row>
    <row r="950" spans="2:46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23"/>
      <c r="Y950" s="7"/>
      <c r="Z950" s="26"/>
      <c r="AB950" s="23"/>
      <c r="AD950" s="2"/>
      <c r="AG950" s="7"/>
      <c r="AH950" s="2"/>
      <c r="AJ950" s="23"/>
      <c r="AL950" s="26"/>
      <c r="AN950" s="23"/>
      <c r="AP950" s="2"/>
      <c r="AS950" s="7"/>
      <c r="AT950" s="2"/>
    </row>
    <row r="951" spans="2:46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23"/>
      <c r="Y951" s="7"/>
      <c r="Z951" s="26"/>
      <c r="AB951" s="23"/>
      <c r="AD951" s="2"/>
      <c r="AG951" s="7"/>
      <c r="AH951" s="2"/>
      <c r="AJ951" s="23"/>
      <c r="AL951" s="26"/>
      <c r="AN951" s="23"/>
      <c r="AP951" s="2"/>
      <c r="AS951" s="7"/>
      <c r="AT951" s="2"/>
    </row>
    <row r="952" spans="2:46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23"/>
      <c r="Y952" s="7"/>
      <c r="Z952" s="26"/>
      <c r="AB952" s="23"/>
      <c r="AD952" s="2"/>
      <c r="AG952" s="7"/>
      <c r="AH952" s="2"/>
      <c r="AJ952" s="23"/>
      <c r="AL952" s="26"/>
      <c r="AN952" s="23"/>
      <c r="AP952" s="2"/>
      <c r="AS952" s="7"/>
      <c r="AT952" s="2"/>
    </row>
    <row r="953" spans="2:46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23"/>
      <c r="Y953" s="7"/>
      <c r="Z953" s="26"/>
      <c r="AB953" s="23"/>
      <c r="AD953" s="2"/>
      <c r="AG953" s="7"/>
      <c r="AH953" s="2"/>
      <c r="AJ953" s="23"/>
      <c r="AL953" s="26"/>
      <c r="AN953" s="23"/>
      <c r="AP953" s="2"/>
      <c r="AS953" s="7"/>
      <c r="AT953" s="2"/>
    </row>
    <row r="954" spans="2:46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23"/>
      <c r="Y954" s="7"/>
      <c r="Z954" s="26"/>
      <c r="AB954" s="23"/>
      <c r="AD954" s="2"/>
      <c r="AG954" s="7"/>
      <c r="AH954" s="2"/>
      <c r="AJ954" s="23"/>
      <c r="AL954" s="26"/>
      <c r="AN954" s="23"/>
      <c r="AP954" s="2"/>
      <c r="AS954" s="7"/>
      <c r="AT954" s="2"/>
    </row>
    <row r="955" spans="2:46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23"/>
      <c r="Y955" s="7"/>
      <c r="Z955" s="26"/>
      <c r="AB955" s="23"/>
      <c r="AD955" s="2"/>
      <c r="AG955" s="7"/>
      <c r="AH955" s="2"/>
      <c r="AJ955" s="23"/>
      <c r="AL955" s="26"/>
      <c r="AN955" s="23"/>
      <c r="AP955" s="2"/>
      <c r="AS955" s="7"/>
      <c r="AT955" s="2"/>
    </row>
    <row r="956" spans="2:46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23"/>
      <c r="Y956" s="7"/>
      <c r="Z956" s="26"/>
      <c r="AB956" s="23"/>
      <c r="AD956" s="2"/>
      <c r="AG956" s="7"/>
      <c r="AH956" s="2"/>
      <c r="AJ956" s="23"/>
      <c r="AL956" s="26"/>
      <c r="AN956" s="23"/>
      <c r="AP956" s="2"/>
      <c r="AS956" s="7"/>
      <c r="AT956" s="2"/>
    </row>
    <row r="957" spans="2:46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23"/>
      <c r="Y957" s="7"/>
      <c r="Z957" s="26"/>
      <c r="AB957" s="23"/>
      <c r="AD957" s="2"/>
      <c r="AG957" s="7"/>
      <c r="AH957" s="2"/>
      <c r="AJ957" s="23"/>
      <c r="AL957" s="26"/>
      <c r="AN957" s="23"/>
      <c r="AP957" s="2"/>
      <c r="AS957" s="7"/>
      <c r="AT957" s="2"/>
    </row>
    <row r="958" spans="2:46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23"/>
      <c r="Y958" s="7"/>
      <c r="Z958" s="26"/>
      <c r="AB958" s="23"/>
      <c r="AD958" s="2"/>
      <c r="AG958" s="7"/>
      <c r="AH958" s="2"/>
      <c r="AJ958" s="23"/>
      <c r="AL958" s="26"/>
      <c r="AN958" s="23"/>
      <c r="AP958" s="2"/>
      <c r="AS958" s="7"/>
      <c r="AT958" s="2"/>
    </row>
    <row r="959" spans="2:46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23"/>
      <c r="Y959" s="7"/>
      <c r="Z959" s="26"/>
      <c r="AB959" s="23"/>
      <c r="AD959" s="2"/>
      <c r="AG959" s="7"/>
      <c r="AH959" s="2"/>
      <c r="AJ959" s="23"/>
      <c r="AL959" s="26"/>
      <c r="AN959" s="23"/>
      <c r="AP959" s="2"/>
      <c r="AS959" s="7"/>
      <c r="AT959" s="2"/>
    </row>
    <row r="960" spans="2:46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23"/>
      <c r="Y960" s="7"/>
      <c r="Z960" s="26"/>
      <c r="AB960" s="23"/>
      <c r="AD960" s="2"/>
      <c r="AG960" s="7"/>
      <c r="AH960" s="2"/>
      <c r="AJ960" s="23"/>
      <c r="AL960" s="26"/>
      <c r="AN960" s="23"/>
      <c r="AP960" s="2"/>
      <c r="AS960" s="7"/>
      <c r="AT960" s="2"/>
    </row>
    <row r="961" spans="2:46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23"/>
      <c r="Y961" s="7"/>
      <c r="Z961" s="26"/>
      <c r="AB961" s="23"/>
      <c r="AD961" s="2"/>
      <c r="AG961" s="7"/>
      <c r="AH961" s="2"/>
      <c r="AJ961" s="23"/>
      <c r="AL961" s="26"/>
      <c r="AN961" s="23"/>
      <c r="AP961" s="2"/>
      <c r="AS961" s="7"/>
      <c r="AT961" s="2"/>
    </row>
    <row r="962" spans="2:46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23"/>
      <c r="Y962" s="7"/>
      <c r="Z962" s="26"/>
      <c r="AB962" s="23"/>
      <c r="AD962" s="2"/>
      <c r="AG962" s="7"/>
      <c r="AH962" s="2"/>
      <c r="AJ962" s="23"/>
      <c r="AL962" s="26"/>
      <c r="AN962" s="23"/>
      <c r="AP962" s="2"/>
      <c r="AS962" s="7"/>
      <c r="AT962" s="2"/>
    </row>
    <row r="963" spans="2:46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23"/>
      <c r="Y963" s="7"/>
      <c r="Z963" s="26"/>
      <c r="AB963" s="23"/>
      <c r="AD963" s="2"/>
      <c r="AG963" s="7"/>
      <c r="AH963" s="2"/>
      <c r="AJ963" s="23"/>
      <c r="AL963" s="26"/>
      <c r="AN963" s="23"/>
      <c r="AP963" s="2"/>
      <c r="AS963" s="7"/>
      <c r="AT963" s="2"/>
    </row>
    <row r="964" spans="2:46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23"/>
      <c r="Y964" s="7"/>
      <c r="Z964" s="26"/>
      <c r="AB964" s="23"/>
      <c r="AD964" s="2"/>
      <c r="AG964" s="7"/>
      <c r="AH964" s="2"/>
      <c r="AJ964" s="23"/>
      <c r="AL964" s="26"/>
      <c r="AN964" s="23"/>
      <c r="AP964" s="2"/>
      <c r="AS964" s="7"/>
      <c r="AT964" s="2"/>
    </row>
    <row r="965" spans="2:46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23"/>
      <c r="Y965" s="7"/>
      <c r="Z965" s="26"/>
      <c r="AB965" s="23"/>
      <c r="AD965" s="2"/>
      <c r="AG965" s="7"/>
      <c r="AH965" s="2"/>
      <c r="AJ965" s="23"/>
      <c r="AL965" s="26"/>
      <c r="AN965" s="23"/>
      <c r="AP965" s="2"/>
      <c r="AS965" s="7"/>
      <c r="AT965" s="2"/>
    </row>
    <row r="966" spans="2:46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23"/>
      <c r="Y966" s="7"/>
      <c r="Z966" s="26"/>
      <c r="AB966" s="23"/>
      <c r="AD966" s="2"/>
      <c r="AG966" s="7"/>
      <c r="AH966" s="2"/>
      <c r="AJ966" s="23"/>
      <c r="AL966" s="26"/>
      <c r="AN966" s="23"/>
      <c r="AP966" s="2"/>
      <c r="AS966" s="7"/>
      <c r="AT966" s="2"/>
    </row>
    <row r="967" spans="2:46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23"/>
      <c r="Y967" s="7"/>
      <c r="Z967" s="26"/>
      <c r="AB967" s="23"/>
      <c r="AD967" s="2"/>
      <c r="AG967" s="7"/>
      <c r="AH967" s="2"/>
      <c r="AJ967" s="23"/>
      <c r="AL967" s="26"/>
      <c r="AN967" s="23"/>
      <c r="AP967" s="2"/>
      <c r="AS967" s="7"/>
      <c r="AT967" s="2"/>
    </row>
    <row r="968" spans="2:46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23"/>
      <c r="Y968" s="7"/>
      <c r="Z968" s="26"/>
      <c r="AB968" s="23"/>
      <c r="AD968" s="2"/>
      <c r="AG968" s="7"/>
      <c r="AH968" s="2"/>
      <c r="AJ968" s="23"/>
      <c r="AL968" s="26"/>
      <c r="AN968" s="23"/>
      <c r="AP968" s="2"/>
      <c r="AS968" s="7"/>
      <c r="AT968" s="2"/>
    </row>
    <row r="969" spans="2:46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23"/>
      <c r="Y969" s="7"/>
      <c r="Z969" s="26"/>
      <c r="AB969" s="23"/>
      <c r="AD969" s="2"/>
      <c r="AG969" s="7"/>
      <c r="AH969" s="2"/>
      <c r="AJ969" s="23"/>
      <c r="AL969" s="26"/>
      <c r="AN969" s="23"/>
      <c r="AP969" s="2"/>
      <c r="AS969" s="7"/>
      <c r="AT969" s="2"/>
    </row>
    <row r="970" spans="2:46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23"/>
      <c r="Y970" s="7"/>
      <c r="Z970" s="26"/>
      <c r="AB970" s="23"/>
      <c r="AD970" s="2"/>
      <c r="AG970" s="7"/>
      <c r="AH970" s="2"/>
      <c r="AJ970" s="23"/>
      <c r="AL970" s="26"/>
      <c r="AN970" s="23"/>
      <c r="AP970" s="2"/>
      <c r="AS970" s="7"/>
      <c r="AT970" s="2"/>
    </row>
    <row r="971" spans="2:46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23"/>
      <c r="Y971" s="7"/>
      <c r="Z971" s="26"/>
      <c r="AB971" s="23"/>
      <c r="AD971" s="2"/>
      <c r="AG971" s="7"/>
      <c r="AH971" s="2"/>
      <c r="AJ971" s="23"/>
      <c r="AL971" s="26"/>
      <c r="AN971" s="23"/>
      <c r="AP971" s="2"/>
      <c r="AS971" s="7"/>
      <c r="AT971" s="2"/>
    </row>
    <row r="972" spans="2:46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23"/>
      <c r="Y972" s="7"/>
      <c r="Z972" s="26"/>
      <c r="AB972" s="23"/>
      <c r="AD972" s="2"/>
      <c r="AG972" s="7"/>
      <c r="AH972" s="2"/>
      <c r="AJ972" s="23"/>
      <c r="AL972" s="26"/>
      <c r="AN972" s="23"/>
      <c r="AP972" s="2"/>
      <c r="AS972" s="7"/>
      <c r="AT972" s="2"/>
    </row>
    <row r="973" spans="2:46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23"/>
      <c r="Y973" s="7"/>
      <c r="Z973" s="26"/>
      <c r="AB973" s="23"/>
      <c r="AD973" s="2"/>
      <c r="AG973" s="7"/>
      <c r="AH973" s="2"/>
      <c r="AJ973" s="23"/>
      <c r="AL973" s="26"/>
      <c r="AN973" s="23"/>
      <c r="AP973" s="2"/>
      <c r="AS973" s="7"/>
      <c r="AT973" s="2"/>
    </row>
    <row r="974" spans="2:46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23"/>
      <c r="Y974" s="7"/>
      <c r="Z974" s="26"/>
      <c r="AB974" s="23"/>
      <c r="AD974" s="2"/>
      <c r="AG974" s="7"/>
      <c r="AH974" s="2"/>
      <c r="AJ974" s="23"/>
      <c r="AL974" s="26"/>
      <c r="AN974" s="23"/>
      <c r="AP974" s="2"/>
      <c r="AS974" s="7"/>
      <c r="AT974" s="2"/>
    </row>
    <row r="975" spans="2:46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23"/>
      <c r="Y975" s="7"/>
      <c r="Z975" s="26"/>
      <c r="AB975" s="23"/>
      <c r="AD975" s="2"/>
      <c r="AG975" s="7"/>
      <c r="AH975" s="2"/>
      <c r="AJ975" s="23"/>
      <c r="AL975" s="26"/>
      <c r="AN975" s="23"/>
      <c r="AP975" s="2"/>
      <c r="AS975" s="7"/>
      <c r="AT975" s="2"/>
    </row>
    <row r="976" spans="2:46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23"/>
      <c r="Y976" s="7"/>
      <c r="Z976" s="26"/>
      <c r="AB976" s="23"/>
      <c r="AD976" s="2"/>
      <c r="AG976" s="7"/>
      <c r="AH976" s="2"/>
      <c r="AJ976" s="23"/>
      <c r="AL976" s="26"/>
      <c r="AN976" s="23"/>
      <c r="AP976" s="2"/>
      <c r="AS976" s="7"/>
      <c r="AT976" s="2"/>
    </row>
    <row r="977" spans="2:46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23"/>
      <c r="Y977" s="7"/>
      <c r="Z977" s="26"/>
      <c r="AB977" s="23"/>
      <c r="AD977" s="2"/>
      <c r="AG977" s="7"/>
      <c r="AH977" s="2"/>
      <c r="AJ977" s="23"/>
      <c r="AL977" s="26"/>
      <c r="AN977" s="23"/>
      <c r="AP977" s="2"/>
      <c r="AS977" s="7"/>
      <c r="AT977" s="2"/>
    </row>
    <row r="978" spans="2:46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23"/>
      <c r="Y978" s="7"/>
      <c r="Z978" s="26"/>
      <c r="AB978" s="23"/>
      <c r="AD978" s="2"/>
      <c r="AG978" s="7"/>
      <c r="AH978" s="2"/>
      <c r="AJ978" s="23"/>
      <c r="AL978" s="26"/>
      <c r="AN978" s="23"/>
      <c r="AP978" s="2"/>
      <c r="AS978" s="7"/>
      <c r="AT978" s="2"/>
    </row>
    <row r="979" spans="2:46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23"/>
      <c r="Y979" s="7"/>
      <c r="Z979" s="26"/>
      <c r="AB979" s="23"/>
      <c r="AD979" s="2"/>
      <c r="AG979" s="7"/>
      <c r="AH979" s="2"/>
      <c r="AJ979" s="23"/>
      <c r="AL979" s="26"/>
      <c r="AN979" s="23"/>
      <c r="AP979" s="2"/>
      <c r="AS979" s="7"/>
      <c r="AT979" s="2"/>
    </row>
    <row r="980" spans="2:46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23"/>
      <c r="Y980" s="7"/>
      <c r="Z980" s="26"/>
      <c r="AB980" s="23"/>
      <c r="AD980" s="2"/>
      <c r="AG980" s="7"/>
      <c r="AH980" s="2"/>
      <c r="AJ980" s="23"/>
      <c r="AL980" s="26"/>
      <c r="AN980" s="23"/>
      <c r="AP980" s="2"/>
      <c r="AS980" s="7"/>
      <c r="AT980" s="2"/>
    </row>
    <row r="981" spans="2:46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23"/>
      <c r="Y981" s="7"/>
      <c r="Z981" s="26"/>
      <c r="AB981" s="23"/>
      <c r="AD981" s="2"/>
      <c r="AG981" s="7"/>
      <c r="AH981" s="2"/>
      <c r="AJ981" s="23"/>
      <c r="AL981" s="26"/>
      <c r="AN981" s="23"/>
      <c r="AP981" s="2"/>
      <c r="AS981" s="7"/>
      <c r="AT981" s="2"/>
    </row>
    <row r="982" spans="2:46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23"/>
      <c r="Y982" s="7"/>
      <c r="Z982" s="26"/>
      <c r="AB982" s="23"/>
      <c r="AD982" s="2"/>
      <c r="AG982" s="7"/>
      <c r="AH982" s="2"/>
      <c r="AJ982" s="23"/>
      <c r="AL982" s="26"/>
      <c r="AN982" s="23"/>
      <c r="AP982" s="2"/>
      <c r="AS982" s="7"/>
      <c r="AT982" s="2"/>
    </row>
    <row r="983" spans="2:46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23"/>
      <c r="Y983" s="7"/>
      <c r="Z983" s="26"/>
      <c r="AB983" s="23"/>
      <c r="AD983" s="2"/>
      <c r="AG983" s="7"/>
      <c r="AH983" s="2"/>
      <c r="AJ983" s="23"/>
      <c r="AL983" s="26"/>
      <c r="AN983" s="23"/>
      <c r="AP983" s="2"/>
      <c r="AS983" s="7"/>
      <c r="AT983" s="2"/>
    </row>
    <row r="984" spans="2:46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23"/>
      <c r="Y984" s="7"/>
      <c r="Z984" s="26"/>
      <c r="AB984" s="23"/>
      <c r="AD984" s="2"/>
      <c r="AG984" s="7"/>
      <c r="AH984" s="2"/>
      <c r="AJ984" s="23"/>
      <c r="AL984" s="26"/>
      <c r="AN984" s="23"/>
      <c r="AP984" s="2"/>
      <c r="AS984" s="7"/>
      <c r="AT984" s="2"/>
    </row>
    <row r="985" spans="2:46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23"/>
      <c r="Y985" s="7"/>
      <c r="Z985" s="26"/>
      <c r="AB985" s="23"/>
      <c r="AD985" s="2"/>
      <c r="AG985" s="7"/>
      <c r="AH985" s="2"/>
      <c r="AJ985" s="23"/>
      <c r="AL985" s="26"/>
      <c r="AN985" s="23"/>
      <c r="AP985" s="2"/>
      <c r="AS985" s="7"/>
      <c r="AT985" s="2"/>
    </row>
    <row r="986" spans="2:46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23"/>
      <c r="Y986" s="7"/>
      <c r="Z986" s="26"/>
      <c r="AB986" s="23"/>
      <c r="AD986" s="2"/>
      <c r="AG986" s="7"/>
      <c r="AH986" s="2"/>
      <c r="AJ986" s="23"/>
      <c r="AL986" s="26"/>
      <c r="AN986" s="23"/>
      <c r="AP986" s="2"/>
      <c r="AS986" s="7"/>
      <c r="AT986" s="2"/>
    </row>
    <row r="987" spans="2:46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23"/>
      <c r="Y987" s="7"/>
      <c r="Z987" s="26"/>
      <c r="AB987" s="23"/>
      <c r="AD987" s="2"/>
      <c r="AG987" s="7"/>
      <c r="AH987" s="2"/>
      <c r="AJ987" s="23"/>
      <c r="AL987" s="26"/>
      <c r="AN987" s="23"/>
      <c r="AP987" s="2"/>
      <c r="AS987" s="7"/>
      <c r="AT987" s="2"/>
    </row>
    <row r="988" spans="2:46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23"/>
      <c r="Y988" s="7"/>
      <c r="Z988" s="26"/>
      <c r="AB988" s="23"/>
      <c r="AD988" s="2"/>
      <c r="AG988" s="7"/>
      <c r="AH988" s="2"/>
      <c r="AJ988" s="23"/>
      <c r="AL988" s="26"/>
      <c r="AN988" s="23"/>
      <c r="AP988" s="2"/>
      <c r="AS988" s="7"/>
      <c r="AT988" s="2"/>
    </row>
    <row r="989" spans="2:46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23"/>
      <c r="Y989" s="7"/>
      <c r="Z989" s="26"/>
      <c r="AB989" s="23"/>
      <c r="AD989" s="2"/>
      <c r="AG989" s="7"/>
      <c r="AH989" s="2"/>
      <c r="AJ989" s="23"/>
      <c r="AL989" s="26"/>
      <c r="AN989" s="23"/>
      <c r="AP989" s="2"/>
      <c r="AS989" s="7"/>
      <c r="AT989" s="2"/>
    </row>
    <row r="990" spans="2:46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23"/>
      <c r="Y990" s="7"/>
      <c r="Z990" s="26"/>
      <c r="AB990" s="23"/>
      <c r="AD990" s="2"/>
      <c r="AG990" s="7"/>
      <c r="AH990" s="2"/>
      <c r="AJ990" s="23"/>
      <c r="AL990" s="26"/>
      <c r="AN990" s="23"/>
      <c r="AP990" s="2"/>
      <c r="AS990" s="7"/>
      <c r="AT990" s="2"/>
    </row>
    <row r="991" spans="2:46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23"/>
      <c r="Y991" s="7"/>
      <c r="Z991" s="26"/>
      <c r="AB991" s="23"/>
      <c r="AD991" s="2"/>
      <c r="AG991" s="7"/>
      <c r="AH991" s="2"/>
      <c r="AJ991" s="23"/>
      <c r="AL991" s="26"/>
      <c r="AN991" s="23"/>
      <c r="AP991" s="2"/>
      <c r="AS991" s="7"/>
      <c r="AT991" s="2"/>
    </row>
    <row r="992" spans="2:46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23"/>
      <c r="Y992" s="7"/>
      <c r="Z992" s="26"/>
      <c r="AB992" s="23"/>
      <c r="AD992" s="2"/>
      <c r="AG992" s="7"/>
      <c r="AH992" s="2"/>
      <c r="AJ992" s="23"/>
      <c r="AL992" s="26"/>
      <c r="AN992" s="23"/>
      <c r="AP992" s="2"/>
      <c r="AS992" s="7"/>
      <c r="AT992" s="2"/>
    </row>
    <row r="993" spans="2:46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23"/>
      <c r="Y993" s="7"/>
      <c r="Z993" s="26"/>
      <c r="AB993" s="23"/>
      <c r="AD993" s="2"/>
      <c r="AG993" s="7"/>
      <c r="AH993" s="2"/>
      <c r="AJ993" s="23"/>
      <c r="AL993" s="26"/>
      <c r="AN993" s="23"/>
      <c r="AP993" s="2"/>
      <c r="AS993" s="7"/>
      <c r="AT993" s="2"/>
    </row>
    <row r="994" spans="2:46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23"/>
      <c r="Y994" s="7"/>
      <c r="Z994" s="26"/>
      <c r="AB994" s="23"/>
      <c r="AD994" s="2"/>
      <c r="AG994" s="7"/>
      <c r="AH994" s="2"/>
      <c r="AJ994" s="23"/>
      <c r="AL994" s="26"/>
      <c r="AN994" s="23"/>
      <c r="AP994" s="2"/>
      <c r="AS994" s="7"/>
      <c r="AT994" s="2"/>
    </row>
    <row r="995" spans="2:46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23"/>
      <c r="Y995" s="7"/>
      <c r="Z995" s="26"/>
      <c r="AB995" s="23"/>
      <c r="AD995" s="2"/>
      <c r="AG995" s="7"/>
      <c r="AH995" s="2"/>
      <c r="AJ995" s="23"/>
      <c r="AL995" s="26"/>
      <c r="AN995" s="23"/>
      <c r="AP995" s="2"/>
      <c r="AS995" s="7"/>
      <c r="AT995" s="2"/>
    </row>
    <row r="996" spans="2:46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23"/>
      <c r="Y996" s="7"/>
      <c r="Z996" s="26"/>
      <c r="AB996" s="23"/>
      <c r="AD996" s="2"/>
      <c r="AG996" s="7"/>
      <c r="AH996" s="2"/>
      <c r="AJ996" s="23"/>
      <c r="AL996" s="26"/>
      <c r="AN996" s="23"/>
      <c r="AP996" s="2"/>
      <c r="AS996" s="7"/>
      <c r="AT996" s="2"/>
    </row>
    <row r="997" spans="2:46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23"/>
      <c r="Y997" s="7"/>
      <c r="Z997" s="26"/>
      <c r="AB997" s="23"/>
      <c r="AD997" s="2"/>
      <c r="AG997" s="7"/>
      <c r="AH997" s="2"/>
      <c r="AJ997" s="23"/>
      <c r="AL997" s="26"/>
      <c r="AN997" s="23"/>
      <c r="AP997" s="2"/>
      <c r="AS997" s="7"/>
      <c r="AT997" s="2"/>
    </row>
    <row r="998" spans="2:46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23"/>
      <c r="Y998" s="7"/>
      <c r="Z998" s="26"/>
      <c r="AB998" s="23"/>
      <c r="AD998" s="2"/>
      <c r="AG998" s="7"/>
      <c r="AH998" s="2"/>
      <c r="AJ998" s="23"/>
      <c r="AL998" s="26"/>
      <c r="AN998" s="23"/>
      <c r="AP998" s="2"/>
      <c r="AS998" s="7"/>
      <c r="AT998" s="2"/>
    </row>
    <row r="999" spans="2:46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23"/>
      <c r="Y999" s="7"/>
      <c r="Z999" s="26"/>
      <c r="AB999" s="23"/>
      <c r="AD999" s="2"/>
      <c r="AG999" s="7"/>
      <c r="AH999" s="2"/>
      <c r="AJ999" s="23"/>
      <c r="AL999" s="26"/>
      <c r="AN999" s="23"/>
      <c r="AP999" s="2"/>
      <c r="AS999" s="7"/>
      <c r="AT999" s="2"/>
    </row>
    <row r="1000" spans="2:46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23"/>
      <c r="Y1000" s="7"/>
      <c r="Z1000" s="26"/>
      <c r="AB1000" s="23"/>
      <c r="AD1000" s="2"/>
      <c r="AG1000" s="7"/>
      <c r="AH1000" s="2"/>
      <c r="AJ1000" s="23"/>
      <c r="AL1000" s="26"/>
      <c r="AN1000" s="23"/>
      <c r="AP1000" s="2"/>
      <c r="AS1000" s="7"/>
      <c r="AT1000" s="2"/>
    </row>
    <row r="1001" spans="2:46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23"/>
      <c r="Y1001" s="7"/>
      <c r="Z1001" s="26"/>
      <c r="AB1001" s="23"/>
      <c r="AD1001" s="2"/>
      <c r="AG1001" s="7"/>
      <c r="AH1001" s="2"/>
      <c r="AJ1001" s="23"/>
      <c r="AL1001" s="26"/>
      <c r="AN1001" s="23"/>
      <c r="AP1001" s="2"/>
      <c r="AS1001" s="7"/>
      <c r="AT1001" s="2"/>
    </row>
    <row r="1002" spans="2:46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23"/>
      <c r="Y1002" s="7"/>
      <c r="Z1002" s="26"/>
      <c r="AB1002" s="23"/>
      <c r="AD1002" s="2"/>
      <c r="AG1002" s="7"/>
      <c r="AH1002" s="2"/>
      <c r="AJ1002" s="23"/>
      <c r="AL1002" s="26"/>
      <c r="AN1002" s="23"/>
      <c r="AP1002" s="2"/>
      <c r="AS1002" s="7"/>
      <c r="AT1002" s="2"/>
    </row>
    <row r="1003" spans="2:46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23"/>
      <c r="Y1003" s="7"/>
      <c r="Z1003" s="26"/>
      <c r="AB1003" s="23"/>
      <c r="AD1003" s="2"/>
      <c r="AG1003" s="7"/>
      <c r="AH1003" s="2"/>
      <c r="AJ1003" s="23"/>
      <c r="AL1003" s="26"/>
      <c r="AN1003" s="23"/>
      <c r="AP1003" s="2"/>
      <c r="AS1003" s="7"/>
      <c r="AT1003" s="2"/>
    </row>
    <row r="1004" spans="2:46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23"/>
      <c r="Y1004" s="7"/>
      <c r="Z1004" s="26"/>
      <c r="AB1004" s="23"/>
      <c r="AD1004" s="2"/>
      <c r="AG1004" s="7"/>
      <c r="AH1004" s="2"/>
      <c r="AJ1004" s="23"/>
      <c r="AL1004" s="26"/>
      <c r="AN1004" s="23"/>
      <c r="AP1004" s="2"/>
      <c r="AS1004" s="7"/>
      <c r="AT1004" s="2"/>
    </row>
    <row r="1005" spans="2:46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23"/>
      <c r="Y1005" s="7"/>
      <c r="Z1005" s="26"/>
      <c r="AB1005" s="23"/>
      <c r="AD1005" s="2"/>
      <c r="AG1005" s="7"/>
      <c r="AH1005" s="2"/>
      <c r="AJ1005" s="23"/>
      <c r="AL1005" s="26"/>
      <c r="AN1005" s="23"/>
      <c r="AP1005" s="2"/>
      <c r="AS1005" s="7"/>
      <c r="AT1005" s="2"/>
    </row>
    <row r="1006" spans="2:46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23"/>
      <c r="Y1006" s="7"/>
      <c r="Z1006" s="26"/>
      <c r="AB1006" s="23"/>
      <c r="AD1006" s="2"/>
      <c r="AG1006" s="7"/>
      <c r="AH1006" s="2"/>
      <c r="AJ1006" s="23"/>
      <c r="AL1006" s="26"/>
      <c r="AN1006" s="23"/>
      <c r="AP1006" s="2"/>
      <c r="AS1006" s="7"/>
      <c r="AT1006" s="2"/>
    </row>
    <row r="1007" spans="2:46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23"/>
      <c r="Y1007" s="7"/>
      <c r="Z1007" s="26"/>
      <c r="AB1007" s="23"/>
      <c r="AD1007" s="2"/>
      <c r="AG1007" s="7"/>
      <c r="AH1007" s="2"/>
      <c r="AJ1007" s="23"/>
      <c r="AL1007" s="26"/>
      <c r="AN1007" s="23"/>
      <c r="AP1007" s="2"/>
      <c r="AS1007" s="7"/>
      <c r="AT1007" s="2"/>
    </row>
    <row r="1008" spans="2:46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23"/>
      <c r="Y1008" s="7"/>
      <c r="Z1008" s="26"/>
      <c r="AB1008" s="23"/>
      <c r="AD1008" s="2"/>
      <c r="AG1008" s="7"/>
      <c r="AH1008" s="2"/>
      <c r="AJ1008" s="23"/>
      <c r="AL1008" s="26"/>
      <c r="AN1008" s="23"/>
      <c r="AP1008" s="2"/>
      <c r="AS1008" s="7"/>
      <c r="AT1008" s="2"/>
    </row>
    <row r="1009" spans="2:46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23"/>
      <c r="Y1009" s="7"/>
      <c r="Z1009" s="26"/>
      <c r="AB1009" s="23"/>
      <c r="AD1009" s="2"/>
      <c r="AG1009" s="7"/>
      <c r="AH1009" s="2"/>
      <c r="AJ1009" s="23"/>
      <c r="AL1009" s="26"/>
      <c r="AN1009" s="23"/>
      <c r="AP1009" s="2"/>
      <c r="AS1009" s="7"/>
      <c r="AT1009" s="2"/>
    </row>
    <row r="1010" spans="2:46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23"/>
      <c r="Y1010" s="7"/>
      <c r="Z1010" s="26"/>
      <c r="AB1010" s="23"/>
      <c r="AD1010" s="2"/>
      <c r="AG1010" s="7"/>
      <c r="AH1010" s="2"/>
      <c r="AJ1010" s="23"/>
      <c r="AL1010" s="26"/>
      <c r="AN1010" s="23"/>
      <c r="AP1010" s="2"/>
      <c r="AS1010" s="7"/>
      <c r="AT1010" s="2"/>
    </row>
    <row r="1011" spans="2:46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23"/>
      <c r="Y1011" s="7"/>
      <c r="Z1011" s="26"/>
      <c r="AB1011" s="23"/>
      <c r="AD1011" s="2"/>
      <c r="AG1011" s="7"/>
      <c r="AH1011" s="2"/>
      <c r="AJ1011" s="23"/>
      <c r="AL1011" s="26"/>
      <c r="AN1011" s="23"/>
      <c r="AP1011" s="2"/>
      <c r="AS1011" s="7"/>
      <c r="AT1011" s="2"/>
    </row>
    <row r="1012" spans="2:46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23"/>
      <c r="Y1012" s="7"/>
      <c r="Z1012" s="26"/>
      <c r="AB1012" s="23"/>
      <c r="AD1012" s="2"/>
      <c r="AG1012" s="7"/>
      <c r="AH1012" s="2"/>
      <c r="AJ1012" s="23"/>
      <c r="AL1012" s="26"/>
      <c r="AN1012" s="23"/>
      <c r="AP1012" s="2"/>
      <c r="AS1012" s="7"/>
      <c r="AT1012" s="2"/>
    </row>
    <row r="1013" spans="2:46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23"/>
      <c r="Y1013" s="7"/>
      <c r="Z1013" s="26"/>
      <c r="AB1013" s="23"/>
      <c r="AD1013" s="2"/>
      <c r="AG1013" s="7"/>
      <c r="AH1013" s="2"/>
      <c r="AJ1013" s="23"/>
      <c r="AL1013" s="26"/>
      <c r="AN1013" s="23"/>
      <c r="AP1013" s="2"/>
      <c r="AS1013" s="7"/>
      <c r="AT1013" s="2"/>
    </row>
    <row r="1014" spans="2:46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23"/>
      <c r="Y1014" s="7"/>
      <c r="Z1014" s="26"/>
      <c r="AB1014" s="23"/>
      <c r="AD1014" s="2"/>
      <c r="AG1014" s="7"/>
      <c r="AH1014" s="2"/>
      <c r="AJ1014" s="23"/>
      <c r="AL1014" s="26"/>
      <c r="AN1014" s="23"/>
      <c r="AP1014" s="2"/>
      <c r="AS1014" s="7"/>
      <c r="AT1014" s="2"/>
    </row>
    <row r="1015" spans="2:46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23"/>
      <c r="Y1015" s="7"/>
      <c r="Z1015" s="26"/>
      <c r="AB1015" s="23"/>
      <c r="AD1015" s="2"/>
      <c r="AG1015" s="7"/>
      <c r="AH1015" s="2"/>
      <c r="AJ1015" s="23"/>
      <c r="AL1015" s="26"/>
      <c r="AN1015" s="23"/>
      <c r="AP1015" s="2"/>
      <c r="AS1015" s="7"/>
      <c r="AT1015" s="2"/>
    </row>
    <row r="1016" spans="2:46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23"/>
      <c r="Y1016" s="7"/>
      <c r="Z1016" s="26"/>
      <c r="AB1016" s="23"/>
      <c r="AD1016" s="2"/>
      <c r="AG1016" s="7"/>
      <c r="AH1016" s="2"/>
      <c r="AJ1016" s="23"/>
      <c r="AL1016" s="26"/>
      <c r="AN1016" s="23"/>
      <c r="AP1016" s="2"/>
      <c r="AS1016" s="7"/>
      <c r="AT1016" s="2"/>
    </row>
    <row r="1017" spans="2:46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23"/>
      <c r="Y1017" s="7"/>
      <c r="Z1017" s="26"/>
      <c r="AB1017" s="23"/>
      <c r="AD1017" s="2"/>
      <c r="AG1017" s="7"/>
      <c r="AH1017" s="2"/>
      <c r="AJ1017" s="23"/>
      <c r="AL1017" s="26"/>
      <c r="AN1017" s="23"/>
      <c r="AP1017" s="2"/>
      <c r="AS1017" s="7"/>
      <c r="AT1017" s="2"/>
    </row>
    <row r="1018" spans="2:46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23"/>
      <c r="Y1018" s="7"/>
      <c r="Z1018" s="26"/>
      <c r="AB1018" s="23"/>
      <c r="AD1018" s="2"/>
      <c r="AG1018" s="7"/>
      <c r="AH1018" s="2"/>
      <c r="AJ1018" s="23"/>
      <c r="AL1018" s="26"/>
      <c r="AN1018" s="23"/>
      <c r="AP1018" s="2"/>
      <c r="AS1018" s="7"/>
      <c r="AT1018" s="2"/>
    </row>
    <row r="1019" spans="2:46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23"/>
      <c r="Y1019" s="7"/>
      <c r="Z1019" s="26"/>
      <c r="AB1019" s="23"/>
      <c r="AD1019" s="2"/>
      <c r="AG1019" s="7"/>
      <c r="AH1019" s="2"/>
      <c r="AJ1019" s="23"/>
      <c r="AL1019" s="26"/>
      <c r="AN1019" s="23"/>
      <c r="AP1019" s="2"/>
      <c r="AS1019" s="7"/>
      <c r="AT1019" s="2"/>
    </row>
    <row r="1020" spans="2:46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23"/>
      <c r="Y1020" s="7"/>
      <c r="Z1020" s="26"/>
      <c r="AB1020" s="23"/>
      <c r="AD1020" s="2"/>
      <c r="AG1020" s="7"/>
      <c r="AH1020" s="2"/>
      <c r="AJ1020" s="23"/>
      <c r="AL1020" s="26"/>
      <c r="AN1020" s="23"/>
      <c r="AP1020" s="2"/>
      <c r="AS1020" s="7"/>
      <c r="AT1020" s="2"/>
    </row>
    <row r="1021" spans="2:46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23"/>
      <c r="Y1021" s="7"/>
      <c r="Z1021" s="26"/>
      <c r="AB1021" s="23"/>
      <c r="AD1021" s="2"/>
      <c r="AG1021" s="7"/>
      <c r="AH1021" s="2"/>
      <c r="AJ1021" s="23"/>
      <c r="AL1021" s="26"/>
      <c r="AN1021" s="23"/>
      <c r="AP1021" s="2"/>
      <c r="AS1021" s="7"/>
      <c r="AT1021" s="2"/>
    </row>
    <row r="1022" spans="2:46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23"/>
      <c r="Y1022" s="7"/>
      <c r="Z1022" s="26"/>
      <c r="AB1022" s="23"/>
      <c r="AD1022" s="2"/>
      <c r="AG1022" s="7"/>
      <c r="AH1022" s="2"/>
      <c r="AJ1022" s="23"/>
      <c r="AL1022" s="26"/>
      <c r="AN1022" s="23"/>
      <c r="AP1022" s="2"/>
      <c r="AS1022" s="7"/>
      <c r="AT1022" s="2"/>
    </row>
    <row r="1023" spans="2:46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23"/>
      <c r="Y1023" s="7"/>
      <c r="Z1023" s="26"/>
      <c r="AB1023" s="23"/>
      <c r="AD1023" s="2"/>
      <c r="AG1023" s="7"/>
      <c r="AH1023" s="2"/>
      <c r="AJ1023" s="23"/>
      <c r="AL1023" s="26"/>
      <c r="AN1023" s="23"/>
      <c r="AP1023" s="2"/>
      <c r="AS1023" s="7"/>
      <c r="AT1023" s="2"/>
    </row>
    <row r="1024" spans="2:46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23"/>
      <c r="Y1024" s="7"/>
      <c r="Z1024" s="26"/>
      <c r="AB1024" s="23"/>
      <c r="AD1024" s="2"/>
      <c r="AG1024" s="7"/>
      <c r="AH1024" s="2"/>
      <c r="AJ1024" s="23"/>
      <c r="AL1024" s="26"/>
      <c r="AN1024" s="23"/>
      <c r="AP1024" s="2"/>
      <c r="AS1024" s="7"/>
      <c r="AT1024" s="2"/>
    </row>
    <row r="1025" spans="2:46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23"/>
      <c r="Y1025" s="7"/>
      <c r="Z1025" s="26"/>
      <c r="AB1025" s="23"/>
      <c r="AD1025" s="2"/>
      <c r="AG1025" s="7"/>
      <c r="AH1025" s="2"/>
      <c r="AJ1025" s="23"/>
      <c r="AL1025" s="26"/>
      <c r="AN1025" s="23"/>
      <c r="AP1025" s="2"/>
      <c r="AS1025" s="7"/>
      <c r="AT1025" s="2"/>
    </row>
    <row r="1026" spans="2:46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23"/>
      <c r="Y1026" s="7"/>
      <c r="Z1026" s="26"/>
      <c r="AB1026" s="23"/>
      <c r="AD1026" s="2"/>
      <c r="AG1026" s="7"/>
      <c r="AH1026" s="2"/>
      <c r="AJ1026" s="23"/>
      <c r="AL1026" s="26"/>
      <c r="AN1026" s="23"/>
      <c r="AP1026" s="2"/>
      <c r="AS1026" s="7"/>
      <c r="AT1026" s="2"/>
    </row>
    <row r="1027" spans="2:46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23"/>
      <c r="Y1027" s="7"/>
      <c r="Z1027" s="26"/>
      <c r="AB1027" s="23"/>
      <c r="AD1027" s="2"/>
      <c r="AG1027" s="7"/>
      <c r="AH1027" s="2"/>
      <c r="AJ1027" s="23"/>
      <c r="AL1027" s="26"/>
      <c r="AN1027" s="23"/>
      <c r="AP1027" s="2"/>
      <c r="AS1027" s="7"/>
      <c r="AT1027" s="2"/>
    </row>
    <row r="1028" spans="2:46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23"/>
      <c r="Y1028" s="7"/>
      <c r="Z1028" s="26"/>
      <c r="AB1028" s="23"/>
      <c r="AD1028" s="2"/>
      <c r="AG1028" s="7"/>
      <c r="AH1028" s="2"/>
      <c r="AJ1028" s="23"/>
      <c r="AL1028" s="26"/>
      <c r="AN1028" s="23"/>
      <c r="AP1028" s="2"/>
      <c r="AS1028" s="7"/>
      <c r="AT1028" s="2"/>
    </row>
    <row r="1029" spans="2:46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23"/>
      <c r="Y1029" s="7"/>
      <c r="Z1029" s="26"/>
      <c r="AB1029" s="23"/>
      <c r="AD1029" s="2"/>
      <c r="AG1029" s="7"/>
      <c r="AH1029" s="2"/>
      <c r="AJ1029" s="23"/>
      <c r="AL1029" s="26"/>
      <c r="AN1029" s="23"/>
      <c r="AP1029" s="2"/>
      <c r="AS1029" s="7"/>
      <c r="AT1029" s="2"/>
    </row>
    <row r="1030" spans="2:46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23"/>
      <c r="Y1030" s="7"/>
      <c r="Z1030" s="26"/>
      <c r="AB1030" s="23"/>
      <c r="AD1030" s="2"/>
      <c r="AG1030" s="7"/>
      <c r="AH1030" s="2"/>
      <c r="AJ1030" s="23"/>
      <c r="AL1030" s="26"/>
      <c r="AN1030" s="23"/>
      <c r="AP1030" s="2"/>
      <c r="AS1030" s="7"/>
      <c r="AT1030" s="2"/>
    </row>
    <row r="1031" spans="2:46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23"/>
      <c r="Y1031" s="7"/>
      <c r="Z1031" s="26"/>
      <c r="AB1031" s="23"/>
      <c r="AD1031" s="2"/>
      <c r="AG1031" s="7"/>
      <c r="AH1031" s="2"/>
      <c r="AJ1031" s="23"/>
      <c r="AL1031" s="26"/>
      <c r="AN1031" s="23"/>
      <c r="AP1031" s="2"/>
      <c r="AS1031" s="7"/>
      <c r="AT1031" s="2"/>
    </row>
    <row r="1032" spans="2:46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23"/>
      <c r="Y1032" s="7"/>
      <c r="Z1032" s="26"/>
      <c r="AB1032" s="23"/>
      <c r="AD1032" s="2"/>
      <c r="AG1032" s="7"/>
      <c r="AH1032" s="2"/>
      <c r="AJ1032" s="23"/>
      <c r="AL1032" s="26"/>
      <c r="AN1032" s="23"/>
      <c r="AP1032" s="2"/>
      <c r="AS1032" s="7"/>
      <c r="AT1032" s="2"/>
    </row>
    <row r="1033" spans="2:46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23"/>
      <c r="Y1033" s="7"/>
      <c r="Z1033" s="26"/>
      <c r="AB1033" s="23"/>
      <c r="AD1033" s="2"/>
      <c r="AG1033" s="7"/>
      <c r="AH1033" s="2"/>
      <c r="AJ1033" s="23"/>
      <c r="AL1033" s="26"/>
      <c r="AN1033" s="23"/>
      <c r="AP1033" s="2"/>
      <c r="AS1033" s="7"/>
      <c r="AT1033" s="2"/>
    </row>
    <row r="1034" spans="2:46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23"/>
      <c r="Y1034" s="7"/>
      <c r="Z1034" s="26"/>
      <c r="AB1034" s="23"/>
      <c r="AD1034" s="2"/>
      <c r="AG1034" s="7"/>
      <c r="AH1034" s="2"/>
      <c r="AJ1034" s="23"/>
      <c r="AL1034" s="26"/>
      <c r="AN1034" s="23"/>
      <c r="AP1034" s="2"/>
      <c r="AS1034" s="7"/>
      <c r="AT1034" s="2"/>
    </row>
    <row r="1035" spans="2:46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23"/>
      <c r="Y1035" s="7"/>
      <c r="Z1035" s="26"/>
      <c r="AB1035" s="23"/>
      <c r="AD1035" s="2"/>
      <c r="AG1035" s="7"/>
      <c r="AH1035" s="2"/>
      <c r="AJ1035" s="23"/>
      <c r="AL1035" s="26"/>
      <c r="AN1035" s="23"/>
      <c r="AP1035" s="2"/>
      <c r="AS1035" s="7"/>
      <c r="AT1035" s="2"/>
    </row>
    <row r="1036" spans="2:46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23"/>
      <c r="Y1036" s="7"/>
      <c r="Z1036" s="26"/>
      <c r="AB1036" s="23"/>
      <c r="AD1036" s="2"/>
      <c r="AG1036" s="7"/>
      <c r="AH1036" s="2"/>
      <c r="AJ1036" s="23"/>
      <c r="AL1036" s="26"/>
      <c r="AN1036" s="23"/>
      <c r="AP1036" s="2"/>
      <c r="AS1036" s="7"/>
      <c r="AT1036" s="2"/>
    </row>
    <row r="1037" spans="2:46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23"/>
      <c r="Y1037" s="7"/>
      <c r="Z1037" s="26"/>
      <c r="AB1037" s="23"/>
      <c r="AD1037" s="2"/>
      <c r="AG1037" s="7"/>
      <c r="AH1037" s="2"/>
      <c r="AJ1037" s="23"/>
      <c r="AL1037" s="26"/>
      <c r="AN1037" s="23"/>
      <c r="AP1037" s="2"/>
      <c r="AS1037" s="7"/>
      <c r="AT1037" s="2"/>
    </row>
    <row r="1038" spans="2:46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23"/>
      <c r="Y1038" s="7"/>
      <c r="Z1038" s="26"/>
      <c r="AB1038" s="23"/>
      <c r="AD1038" s="2"/>
      <c r="AG1038" s="7"/>
      <c r="AH1038" s="2"/>
      <c r="AJ1038" s="23"/>
      <c r="AL1038" s="26"/>
      <c r="AN1038" s="23"/>
      <c r="AP1038" s="2"/>
      <c r="AS1038" s="7"/>
      <c r="AT1038" s="2"/>
    </row>
    <row r="1039" spans="2:46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23"/>
      <c r="Y1039" s="7"/>
      <c r="Z1039" s="26"/>
      <c r="AB1039" s="23"/>
      <c r="AD1039" s="2"/>
      <c r="AG1039" s="7"/>
      <c r="AH1039" s="2"/>
      <c r="AJ1039" s="23"/>
      <c r="AL1039" s="26"/>
      <c r="AN1039" s="23"/>
      <c r="AP1039" s="2"/>
      <c r="AS1039" s="7"/>
      <c r="AT1039" s="2"/>
    </row>
    <row r="1040" spans="2:46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23"/>
      <c r="Y1040" s="7"/>
      <c r="Z1040" s="26"/>
      <c r="AB1040" s="23"/>
      <c r="AD1040" s="2"/>
      <c r="AG1040" s="7"/>
      <c r="AH1040" s="2"/>
      <c r="AJ1040" s="23"/>
      <c r="AL1040" s="26"/>
      <c r="AN1040" s="23"/>
      <c r="AP1040" s="2"/>
      <c r="AS1040" s="7"/>
      <c r="AT1040" s="2"/>
    </row>
    <row r="1041" spans="2:46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23"/>
      <c r="Y1041" s="7"/>
      <c r="Z1041" s="26"/>
      <c r="AB1041" s="23"/>
      <c r="AD1041" s="2"/>
      <c r="AG1041" s="7"/>
      <c r="AH1041" s="2"/>
      <c r="AJ1041" s="23"/>
      <c r="AL1041" s="26"/>
      <c r="AN1041" s="23"/>
      <c r="AP1041" s="2"/>
      <c r="AS1041" s="7"/>
      <c r="AT1041" s="2"/>
    </row>
    <row r="1042" spans="2:46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23"/>
      <c r="Y1042" s="7"/>
      <c r="Z1042" s="26"/>
      <c r="AB1042" s="23"/>
      <c r="AD1042" s="2"/>
      <c r="AG1042" s="7"/>
      <c r="AH1042" s="2"/>
      <c r="AJ1042" s="23"/>
      <c r="AL1042" s="26"/>
      <c r="AN1042" s="23"/>
      <c r="AP1042" s="2"/>
      <c r="AS1042" s="7"/>
      <c r="AT1042" s="2"/>
    </row>
    <row r="1043" spans="2:46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23"/>
      <c r="Y1043" s="7"/>
      <c r="Z1043" s="26"/>
      <c r="AB1043" s="23"/>
      <c r="AD1043" s="2"/>
      <c r="AG1043" s="7"/>
      <c r="AH1043" s="2"/>
      <c r="AJ1043" s="23"/>
      <c r="AL1043" s="26"/>
      <c r="AN1043" s="23"/>
      <c r="AP1043" s="2"/>
      <c r="AS1043" s="7"/>
      <c r="AT1043" s="2"/>
    </row>
    <row r="1044" spans="2:46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23"/>
      <c r="Y1044" s="7"/>
      <c r="Z1044" s="26"/>
      <c r="AB1044" s="23"/>
      <c r="AD1044" s="2"/>
      <c r="AG1044" s="7"/>
      <c r="AH1044" s="2"/>
      <c r="AJ1044" s="23"/>
      <c r="AL1044" s="26"/>
      <c r="AN1044" s="23"/>
      <c r="AP1044" s="2"/>
      <c r="AS1044" s="7"/>
      <c r="AT1044" s="2"/>
    </row>
    <row r="1045" spans="2:46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23"/>
      <c r="Y1045" s="7"/>
      <c r="Z1045" s="26"/>
      <c r="AB1045" s="23"/>
      <c r="AD1045" s="2"/>
      <c r="AG1045" s="7"/>
      <c r="AH1045" s="2"/>
      <c r="AJ1045" s="23"/>
      <c r="AL1045" s="26"/>
      <c r="AN1045" s="23"/>
      <c r="AP1045" s="2"/>
      <c r="AS1045" s="7"/>
      <c r="AT1045" s="2"/>
    </row>
    <row r="1046" spans="2:46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23"/>
      <c r="Y1046" s="7"/>
      <c r="Z1046" s="26"/>
      <c r="AB1046" s="23"/>
      <c r="AD1046" s="2"/>
      <c r="AG1046" s="7"/>
      <c r="AH1046" s="2"/>
      <c r="AJ1046" s="23"/>
      <c r="AL1046" s="26"/>
      <c r="AN1046" s="23"/>
      <c r="AP1046" s="2"/>
      <c r="AS1046" s="7"/>
      <c r="AT1046" s="2"/>
    </row>
    <row r="1047" spans="2:46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23"/>
      <c r="Y1047" s="7"/>
      <c r="Z1047" s="26"/>
      <c r="AB1047" s="23"/>
      <c r="AD1047" s="2"/>
      <c r="AG1047" s="7"/>
      <c r="AH1047" s="2"/>
      <c r="AJ1047" s="23"/>
      <c r="AL1047" s="26"/>
      <c r="AN1047" s="23"/>
      <c r="AP1047" s="2"/>
      <c r="AS1047" s="7"/>
      <c r="AT1047" s="2"/>
    </row>
    <row r="1048" spans="2:46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23"/>
      <c r="Y1048" s="7"/>
      <c r="Z1048" s="26"/>
      <c r="AB1048" s="23"/>
      <c r="AD1048" s="2"/>
      <c r="AG1048" s="7"/>
      <c r="AH1048" s="2"/>
      <c r="AJ1048" s="23"/>
      <c r="AL1048" s="26"/>
      <c r="AN1048" s="23"/>
      <c r="AP1048" s="2"/>
      <c r="AS1048" s="7"/>
      <c r="AT1048" s="2"/>
    </row>
    <row r="1049" spans="2:46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23"/>
      <c r="Y1049" s="7"/>
      <c r="Z1049" s="26"/>
      <c r="AB1049" s="23"/>
      <c r="AD1049" s="2"/>
      <c r="AG1049" s="7"/>
      <c r="AH1049" s="2"/>
      <c r="AJ1049" s="23"/>
      <c r="AL1049" s="26"/>
      <c r="AN1049" s="23"/>
      <c r="AP1049" s="2"/>
      <c r="AS1049" s="7"/>
      <c r="AT1049" s="2"/>
    </row>
    <row r="1050" spans="2:46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23"/>
      <c r="Y1050" s="7"/>
      <c r="Z1050" s="26"/>
      <c r="AB1050" s="23"/>
      <c r="AD1050" s="2"/>
      <c r="AG1050" s="7"/>
      <c r="AH1050" s="2"/>
      <c r="AJ1050" s="23"/>
      <c r="AL1050" s="26"/>
      <c r="AN1050" s="23"/>
      <c r="AP1050" s="2"/>
      <c r="AS1050" s="7"/>
      <c r="AT1050" s="2"/>
    </row>
    <row r="1051" spans="2:46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23"/>
      <c r="Y1051" s="7"/>
      <c r="Z1051" s="26"/>
      <c r="AB1051" s="23"/>
      <c r="AD1051" s="2"/>
      <c r="AG1051" s="7"/>
      <c r="AH1051" s="2"/>
      <c r="AJ1051" s="23"/>
      <c r="AL1051" s="26"/>
      <c r="AN1051" s="23"/>
      <c r="AP1051" s="2"/>
      <c r="AS1051" s="7"/>
      <c r="AT1051" s="2"/>
    </row>
    <row r="1052" spans="2:46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23"/>
      <c r="Y1052" s="7"/>
      <c r="Z1052" s="26"/>
      <c r="AB1052" s="23"/>
      <c r="AD1052" s="2"/>
      <c r="AG1052" s="7"/>
      <c r="AH1052" s="2"/>
      <c r="AJ1052" s="23"/>
      <c r="AL1052" s="26"/>
      <c r="AN1052" s="23"/>
      <c r="AP1052" s="2"/>
      <c r="AS1052" s="7"/>
      <c r="AT1052" s="2"/>
    </row>
    <row r="1053" spans="2:46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23"/>
      <c r="Y1053" s="7"/>
      <c r="Z1053" s="26"/>
      <c r="AB1053" s="23"/>
      <c r="AD1053" s="2"/>
      <c r="AG1053" s="7"/>
      <c r="AH1053" s="2"/>
      <c r="AJ1053" s="23"/>
      <c r="AL1053" s="26"/>
      <c r="AN1053" s="23"/>
      <c r="AP1053" s="2"/>
      <c r="AS1053" s="7"/>
      <c r="AT1053" s="2"/>
    </row>
    <row r="1054" spans="2:46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23"/>
      <c r="Y1054" s="7"/>
      <c r="Z1054" s="26"/>
      <c r="AB1054" s="23"/>
      <c r="AD1054" s="2"/>
      <c r="AG1054" s="7"/>
      <c r="AH1054" s="2"/>
      <c r="AJ1054" s="23"/>
      <c r="AL1054" s="26"/>
      <c r="AN1054" s="23"/>
      <c r="AP1054" s="2"/>
      <c r="AS1054" s="7"/>
      <c r="AT1054" s="2"/>
    </row>
    <row r="1055" spans="2:46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23"/>
      <c r="Y1055" s="7"/>
      <c r="Z1055" s="26"/>
      <c r="AB1055" s="23"/>
      <c r="AD1055" s="2"/>
      <c r="AG1055" s="7"/>
      <c r="AH1055" s="2"/>
      <c r="AJ1055" s="23"/>
      <c r="AL1055" s="26"/>
      <c r="AN1055" s="23"/>
      <c r="AP1055" s="2"/>
      <c r="AS1055" s="7"/>
      <c r="AT1055" s="2"/>
    </row>
    <row r="1056" spans="2:46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23"/>
      <c r="Y1056" s="7"/>
      <c r="Z1056" s="26"/>
      <c r="AB1056" s="23"/>
      <c r="AD1056" s="2"/>
      <c r="AG1056" s="7"/>
      <c r="AH1056" s="2"/>
      <c r="AJ1056" s="23"/>
      <c r="AL1056" s="26"/>
      <c r="AN1056" s="23"/>
      <c r="AP1056" s="2"/>
      <c r="AS1056" s="7"/>
      <c r="AT1056" s="2"/>
    </row>
    <row r="1057" spans="2:46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23"/>
      <c r="Y1057" s="7"/>
      <c r="Z1057" s="26"/>
      <c r="AB1057" s="23"/>
      <c r="AD1057" s="2"/>
      <c r="AG1057" s="7"/>
      <c r="AH1057" s="2"/>
      <c r="AJ1057" s="23"/>
      <c r="AL1057" s="26"/>
      <c r="AN1057" s="23"/>
      <c r="AP1057" s="2"/>
      <c r="AS1057" s="7"/>
      <c r="AT1057" s="2"/>
    </row>
    <row r="1058" spans="2:46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23"/>
      <c r="Y1058" s="7"/>
      <c r="Z1058" s="26"/>
      <c r="AB1058" s="23"/>
      <c r="AD1058" s="2"/>
      <c r="AG1058" s="7"/>
      <c r="AH1058" s="2"/>
      <c r="AJ1058" s="23"/>
      <c r="AL1058" s="26"/>
      <c r="AN1058" s="23"/>
      <c r="AP1058" s="2"/>
      <c r="AS1058" s="7"/>
      <c r="AT1058" s="2"/>
    </row>
    <row r="1059" spans="2:46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23"/>
      <c r="Y1059" s="7"/>
      <c r="Z1059" s="26"/>
      <c r="AB1059" s="23"/>
      <c r="AD1059" s="2"/>
      <c r="AG1059" s="7"/>
      <c r="AH1059" s="2"/>
      <c r="AJ1059" s="23"/>
      <c r="AL1059" s="26"/>
      <c r="AN1059" s="23"/>
      <c r="AP1059" s="2"/>
      <c r="AS1059" s="7"/>
      <c r="AT1059" s="2"/>
    </row>
    <row r="1060" spans="2:46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23"/>
      <c r="Y1060" s="7"/>
      <c r="Z1060" s="26"/>
      <c r="AB1060" s="23"/>
      <c r="AD1060" s="2"/>
      <c r="AG1060" s="7"/>
      <c r="AH1060" s="2"/>
      <c r="AJ1060" s="23"/>
      <c r="AL1060" s="26"/>
      <c r="AN1060" s="23"/>
      <c r="AP1060" s="2"/>
      <c r="AS1060" s="7"/>
      <c r="AT1060" s="2"/>
    </row>
    <row r="1061" spans="2:46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23"/>
      <c r="Y1061" s="7"/>
      <c r="Z1061" s="26"/>
      <c r="AB1061" s="23"/>
      <c r="AD1061" s="2"/>
      <c r="AG1061" s="7"/>
      <c r="AH1061" s="2"/>
      <c r="AJ1061" s="23"/>
      <c r="AL1061" s="26"/>
      <c r="AN1061" s="23"/>
      <c r="AP1061" s="2"/>
      <c r="AS1061" s="7"/>
      <c r="AT1061" s="2"/>
    </row>
    <row r="1062" spans="2:46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23"/>
      <c r="Y1062" s="7"/>
      <c r="Z1062" s="26"/>
      <c r="AB1062" s="23"/>
      <c r="AD1062" s="2"/>
      <c r="AG1062" s="7"/>
      <c r="AH1062" s="2"/>
      <c r="AJ1062" s="23"/>
      <c r="AL1062" s="26"/>
      <c r="AN1062" s="23"/>
      <c r="AP1062" s="2"/>
      <c r="AS1062" s="7"/>
      <c r="AT1062" s="2"/>
    </row>
    <row r="1063" spans="2:46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23"/>
      <c r="Y1063" s="7"/>
      <c r="Z1063" s="26"/>
      <c r="AB1063" s="23"/>
      <c r="AD1063" s="2"/>
      <c r="AG1063" s="7"/>
      <c r="AH1063" s="2"/>
      <c r="AJ1063" s="23"/>
      <c r="AL1063" s="26"/>
      <c r="AN1063" s="23"/>
      <c r="AP1063" s="2"/>
      <c r="AS1063" s="7"/>
      <c r="AT1063" s="2"/>
    </row>
    <row r="1064" spans="2:46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23"/>
      <c r="Y1064" s="7"/>
      <c r="Z1064" s="26"/>
      <c r="AB1064" s="23"/>
      <c r="AD1064" s="2"/>
      <c r="AG1064" s="7"/>
      <c r="AH1064" s="2"/>
      <c r="AJ1064" s="23"/>
      <c r="AL1064" s="26"/>
      <c r="AN1064" s="23"/>
      <c r="AP1064" s="2"/>
      <c r="AS1064" s="7"/>
      <c r="AT1064" s="2"/>
    </row>
    <row r="1065" spans="2:46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23"/>
      <c r="Y1065" s="7"/>
      <c r="Z1065" s="26"/>
      <c r="AB1065" s="23"/>
      <c r="AD1065" s="2"/>
      <c r="AG1065" s="7"/>
      <c r="AH1065" s="2"/>
      <c r="AJ1065" s="23"/>
      <c r="AL1065" s="26"/>
      <c r="AN1065" s="23"/>
      <c r="AP1065" s="2"/>
      <c r="AS1065" s="7"/>
      <c r="AT1065" s="2"/>
    </row>
    <row r="1066" spans="2:46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23"/>
      <c r="Y1066" s="7"/>
      <c r="Z1066" s="26"/>
      <c r="AB1066" s="23"/>
      <c r="AD1066" s="2"/>
      <c r="AG1066" s="7"/>
      <c r="AH1066" s="2"/>
      <c r="AJ1066" s="23"/>
      <c r="AL1066" s="26"/>
      <c r="AN1066" s="23"/>
      <c r="AP1066" s="2"/>
      <c r="AS1066" s="7"/>
      <c r="AT1066" s="2"/>
    </row>
    <row r="1067" spans="2:46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23"/>
      <c r="Y1067" s="7"/>
      <c r="Z1067" s="26"/>
      <c r="AB1067" s="23"/>
      <c r="AD1067" s="2"/>
      <c r="AG1067" s="7"/>
      <c r="AH1067" s="2"/>
      <c r="AJ1067" s="23"/>
      <c r="AL1067" s="26"/>
      <c r="AN1067" s="23"/>
      <c r="AP1067" s="2"/>
      <c r="AS1067" s="7"/>
      <c r="AT1067" s="2"/>
    </row>
    <row r="1068" spans="2:46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23"/>
      <c r="Y1068" s="7"/>
      <c r="Z1068" s="26"/>
      <c r="AB1068" s="23"/>
      <c r="AD1068" s="2"/>
      <c r="AG1068" s="7"/>
      <c r="AH1068" s="2"/>
      <c r="AJ1068" s="23"/>
      <c r="AL1068" s="26"/>
      <c r="AN1068" s="23"/>
      <c r="AP1068" s="2"/>
      <c r="AS1068" s="7"/>
      <c r="AT1068" s="2"/>
    </row>
    <row r="1069" spans="2:46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23"/>
      <c r="Y1069" s="7"/>
      <c r="Z1069" s="26"/>
      <c r="AB1069" s="23"/>
      <c r="AD1069" s="2"/>
      <c r="AG1069" s="7"/>
      <c r="AH1069" s="2"/>
      <c r="AJ1069" s="23"/>
      <c r="AL1069" s="26"/>
      <c r="AN1069" s="23"/>
      <c r="AP1069" s="2"/>
      <c r="AS1069" s="7"/>
      <c r="AT1069" s="2"/>
    </row>
    <row r="1070" spans="2:46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23"/>
      <c r="Y1070" s="7"/>
      <c r="Z1070" s="26"/>
      <c r="AB1070" s="23"/>
      <c r="AD1070" s="2"/>
      <c r="AG1070" s="7"/>
      <c r="AH1070" s="2"/>
      <c r="AJ1070" s="23"/>
      <c r="AL1070" s="26"/>
      <c r="AN1070" s="23"/>
      <c r="AP1070" s="2"/>
      <c r="AS1070" s="7"/>
      <c r="AT1070" s="2"/>
    </row>
    <row r="1071" spans="2:46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23"/>
      <c r="Y1071" s="7"/>
      <c r="Z1071" s="26"/>
      <c r="AB1071" s="23"/>
      <c r="AD1071" s="2"/>
      <c r="AG1071" s="7"/>
      <c r="AH1071" s="2"/>
      <c r="AJ1071" s="23"/>
      <c r="AL1071" s="26"/>
      <c r="AN1071" s="23"/>
      <c r="AP1071" s="2"/>
      <c r="AS1071" s="7"/>
      <c r="AT1071" s="2"/>
    </row>
    <row r="1072" spans="2:46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23"/>
      <c r="Y1072" s="7"/>
      <c r="Z1072" s="26"/>
      <c r="AB1072" s="23"/>
      <c r="AD1072" s="2"/>
      <c r="AG1072" s="7"/>
      <c r="AH1072" s="2"/>
      <c r="AJ1072" s="23"/>
      <c r="AL1072" s="26"/>
      <c r="AN1072" s="23"/>
      <c r="AP1072" s="2"/>
      <c r="AS1072" s="7"/>
      <c r="AT1072" s="2"/>
    </row>
    <row r="1073" spans="2:46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23"/>
      <c r="Y1073" s="7"/>
      <c r="Z1073" s="26"/>
      <c r="AB1073" s="23"/>
      <c r="AD1073" s="2"/>
      <c r="AG1073" s="7"/>
      <c r="AH1073" s="2"/>
      <c r="AJ1073" s="23"/>
      <c r="AL1073" s="26"/>
      <c r="AN1073" s="23"/>
      <c r="AP1073" s="2"/>
      <c r="AS1073" s="7"/>
      <c r="AT1073" s="2"/>
    </row>
    <row r="1074" spans="2:46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23"/>
      <c r="Y1074" s="7"/>
      <c r="Z1074" s="26"/>
      <c r="AB1074" s="23"/>
      <c r="AD1074" s="2"/>
      <c r="AG1074" s="7"/>
      <c r="AH1074" s="2"/>
      <c r="AJ1074" s="23"/>
      <c r="AL1074" s="26"/>
      <c r="AN1074" s="23"/>
      <c r="AP1074" s="2"/>
      <c r="AS1074" s="7"/>
      <c r="AT1074" s="2"/>
    </row>
    <row r="1075" spans="2:46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23"/>
      <c r="Y1075" s="7"/>
      <c r="Z1075" s="26"/>
      <c r="AB1075" s="23"/>
      <c r="AD1075" s="2"/>
      <c r="AG1075" s="7"/>
      <c r="AH1075" s="2"/>
      <c r="AJ1075" s="23"/>
      <c r="AL1075" s="26"/>
      <c r="AN1075" s="23"/>
      <c r="AP1075" s="2"/>
      <c r="AS1075" s="7"/>
      <c r="AT1075" s="2"/>
    </row>
    <row r="1076" spans="2:46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23"/>
      <c r="Y1076" s="7"/>
      <c r="Z1076" s="26"/>
      <c r="AB1076" s="23"/>
      <c r="AD1076" s="2"/>
      <c r="AG1076" s="7"/>
      <c r="AH1076" s="2"/>
      <c r="AJ1076" s="23"/>
      <c r="AL1076" s="26"/>
      <c r="AN1076" s="23"/>
      <c r="AP1076" s="2"/>
      <c r="AS1076" s="7"/>
      <c r="AT1076" s="2"/>
    </row>
    <row r="1077" spans="2:46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23"/>
      <c r="Y1077" s="7"/>
      <c r="Z1077" s="26"/>
      <c r="AB1077" s="23"/>
      <c r="AD1077" s="2"/>
      <c r="AG1077" s="7"/>
      <c r="AH1077" s="2"/>
      <c r="AJ1077" s="23"/>
      <c r="AL1077" s="26"/>
      <c r="AN1077" s="23"/>
      <c r="AP1077" s="2"/>
      <c r="AS1077" s="7"/>
      <c r="AT1077" s="2"/>
    </row>
    <row r="1078" spans="2:46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23"/>
      <c r="Y1078" s="7"/>
      <c r="Z1078" s="26"/>
      <c r="AB1078" s="23"/>
      <c r="AD1078" s="2"/>
      <c r="AG1078" s="7"/>
      <c r="AH1078" s="2"/>
      <c r="AJ1078" s="23"/>
      <c r="AL1078" s="26"/>
      <c r="AN1078" s="23"/>
      <c r="AP1078" s="2"/>
      <c r="AS1078" s="7"/>
      <c r="AT1078" s="2"/>
    </row>
    <row r="1079" spans="2:46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23"/>
      <c r="Y1079" s="7"/>
      <c r="Z1079" s="26"/>
      <c r="AB1079" s="23"/>
      <c r="AD1079" s="2"/>
      <c r="AG1079" s="7"/>
      <c r="AH1079" s="2"/>
      <c r="AJ1079" s="23"/>
      <c r="AL1079" s="26"/>
      <c r="AN1079" s="23"/>
      <c r="AP1079" s="2"/>
      <c r="AS1079" s="7"/>
      <c r="AT1079" s="2"/>
    </row>
    <row r="1080" spans="2:46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23"/>
      <c r="Y1080" s="7"/>
      <c r="Z1080" s="26"/>
      <c r="AB1080" s="23"/>
      <c r="AD1080" s="2"/>
      <c r="AG1080" s="7"/>
      <c r="AH1080" s="2"/>
      <c r="AJ1080" s="23"/>
      <c r="AL1080" s="26"/>
      <c r="AN1080" s="23"/>
      <c r="AP1080" s="2"/>
      <c r="AS1080" s="7"/>
      <c r="AT1080" s="2"/>
    </row>
    <row r="1081" spans="2:46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23"/>
      <c r="Y1081" s="7"/>
      <c r="Z1081" s="26"/>
      <c r="AB1081" s="23"/>
      <c r="AD1081" s="2"/>
      <c r="AG1081" s="7"/>
      <c r="AH1081" s="2"/>
      <c r="AJ1081" s="23"/>
      <c r="AL1081" s="26"/>
      <c r="AN1081" s="23"/>
      <c r="AP1081" s="2"/>
      <c r="AS1081" s="7"/>
      <c r="AT1081" s="2"/>
    </row>
    <row r="1082" spans="2:46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23"/>
      <c r="Y1082" s="7"/>
      <c r="Z1082" s="26"/>
      <c r="AB1082" s="23"/>
      <c r="AD1082" s="2"/>
      <c r="AG1082" s="7"/>
      <c r="AH1082" s="2"/>
      <c r="AJ1082" s="23"/>
      <c r="AL1082" s="26"/>
      <c r="AN1082" s="23"/>
      <c r="AP1082" s="2"/>
      <c r="AS1082" s="7"/>
      <c r="AT1082" s="2"/>
    </row>
    <row r="1083" spans="2:46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23"/>
      <c r="Y1083" s="7"/>
      <c r="Z1083" s="26"/>
      <c r="AB1083" s="23"/>
      <c r="AD1083" s="2"/>
      <c r="AG1083" s="7"/>
      <c r="AH1083" s="2"/>
      <c r="AJ1083" s="23"/>
      <c r="AL1083" s="26"/>
      <c r="AN1083" s="23"/>
      <c r="AP1083" s="2"/>
      <c r="AS1083" s="7"/>
      <c r="AT1083" s="2"/>
    </row>
    <row r="1084" spans="2:46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23"/>
      <c r="Y1084" s="7"/>
      <c r="Z1084" s="26"/>
      <c r="AB1084" s="23"/>
      <c r="AD1084" s="2"/>
      <c r="AG1084" s="7"/>
      <c r="AH1084" s="2"/>
      <c r="AJ1084" s="23"/>
      <c r="AL1084" s="26"/>
      <c r="AN1084" s="23"/>
      <c r="AP1084" s="2"/>
      <c r="AS1084" s="7"/>
      <c r="AT1084" s="2"/>
    </row>
    <row r="1085" spans="2:46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23"/>
      <c r="Y1085" s="7"/>
      <c r="Z1085" s="26"/>
      <c r="AB1085" s="23"/>
      <c r="AD1085" s="2"/>
      <c r="AG1085" s="7"/>
      <c r="AH1085" s="2"/>
      <c r="AJ1085" s="23"/>
      <c r="AL1085" s="26"/>
      <c r="AN1085" s="23"/>
      <c r="AP1085" s="2"/>
      <c r="AS1085" s="7"/>
      <c r="AT1085" s="2"/>
    </row>
    <row r="1086" spans="2:46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23"/>
      <c r="Y1086" s="7"/>
      <c r="Z1086" s="26"/>
      <c r="AB1086" s="23"/>
      <c r="AD1086" s="2"/>
      <c r="AG1086" s="7"/>
      <c r="AH1086" s="2"/>
      <c r="AJ1086" s="23"/>
      <c r="AL1086" s="26"/>
      <c r="AN1086" s="23"/>
      <c r="AP1086" s="2"/>
      <c r="AS1086" s="7"/>
      <c r="AT1086" s="2"/>
    </row>
    <row r="1087" spans="2:46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23"/>
      <c r="Y1087" s="7"/>
      <c r="Z1087" s="26"/>
      <c r="AB1087" s="23"/>
      <c r="AD1087" s="2"/>
      <c r="AG1087" s="7"/>
      <c r="AH1087" s="2"/>
      <c r="AJ1087" s="23"/>
      <c r="AL1087" s="26"/>
      <c r="AN1087" s="23"/>
      <c r="AP1087" s="2"/>
      <c r="AS1087" s="7"/>
      <c r="AT1087" s="2"/>
    </row>
    <row r="1088" spans="2:46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23"/>
      <c r="Y1088" s="7"/>
      <c r="Z1088" s="26"/>
      <c r="AB1088" s="23"/>
      <c r="AD1088" s="2"/>
      <c r="AG1088" s="7"/>
      <c r="AH1088" s="2"/>
      <c r="AJ1088" s="23"/>
      <c r="AL1088" s="26"/>
      <c r="AN1088" s="23"/>
      <c r="AP1088" s="2"/>
      <c r="AS1088" s="7"/>
      <c r="AT1088" s="2"/>
    </row>
    <row r="1089" spans="2:46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23"/>
      <c r="Y1089" s="7"/>
      <c r="Z1089" s="26"/>
      <c r="AB1089" s="23"/>
      <c r="AD1089" s="2"/>
      <c r="AG1089" s="7"/>
      <c r="AH1089" s="2"/>
      <c r="AJ1089" s="23"/>
      <c r="AL1089" s="26"/>
      <c r="AN1089" s="23"/>
      <c r="AP1089" s="2"/>
      <c r="AS1089" s="7"/>
      <c r="AT1089" s="2"/>
    </row>
    <row r="1090" spans="2:46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23"/>
      <c r="Y1090" s="7"/>
      <c r="Z1090" s="26"/>
      <c r="AB1090" s="23"/>
      <c r="AD1090" s="2"/>
      <c r="AG1090" s="7"/>
      <c r="AH1090" s="2"/>
      <c r="AJ1090" s="23"/>
      <c r="AL1090" s="26"/>
      <c r="AN1090" s="23"/>
      <c r="AP1090" s="2"/>
      <c r="AS1090" s="7"/>
      <c r="AT1090" s="2"/>
    </row>
    <row r="1091" spans="2:46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23"/>
      <c r="Y1091" s="7"/>
      <c r="Z1091" s="26"/>
      <c r="AB1091" s="23"/>
      <c r="AD1091" s="2"/>
      <c r="AG1091" s="7"/>
      <c r="AH1091" s="2"/>
      <c r="AJ1091" s="23"/>
      <c r="AL1091" s="26"/>
      <c r="AN1091" s="23"/>
      <c r="AP1091" s="2"/>
      <c r="AS1091" s="7"/>
      <c r="AT1091" s="2"/>
    </row>
    <row r="1092" spans="2:46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23"/>
      <c r="Y1092" s="7"/>
      <c r="Z1092" s="26"/>
      <c r="AB1092" s="23"/>
      <c r="AD1092" s="2"/>
      <c r="AG1092" s="7"/>
      <c r="AH1092" s="2"/>
      <c r="AJ1092" s="23"/>
      <c r="AL1092" s="26"/>
      <c r="AN1092" s="23"/>
      <c r="AP1092" s="2"/>
      <c r="AS1092" s="7"/>
      <c r="AT1092" s="2"/>
    </row>
    <row r="1093" spans="2:46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23"/>
      <c r="Y1093" s="7"/>
      <c r="Z1093" s="26"/>
      <c r="AB1093" s="23"/>
      <c r="AD1093" s="2"/>
      <c r="AG1093" s="7"/>
      <c r="AH1093" s="2"/>
      <c r="AJ1093" s="23"/>
      <c r="AL1093" s="26"/>
      <c r="AN1093" s="23"/>
      <c r="AP1093" s="2"/>
      <c r="AS1093" s="7"/>
      <c r="AT1093" s="2"/>
    </row>
    <row r="1094" spans="2:46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23"/>
      <c r="Y1094" s="7"/>
      <c r="Z1094" s="26"/>
      <c r="AB1094" s="23"/>
      <c r="AD1094" s="2"/>
      <c r="AG1094" s="7"/>
      <c r="AH1094" s="2"/>
      <c r="AJ1094" s="23"/>
      <c r="AL1094" s="26"/>
      <c r="AN1094" s="23"/>
      <c r="AP1094" s="2"/>
      <c r="AS1094" s="7"/>
      <c r="AT1094" s="2"/>
    </row>
    <row r="1095" spans="2:46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23"/>
      <c r="Y1095" s="7"/>
      <c r="Z1095" s="26"/>
      <c r="AB1095" s="23"/>
      <c r="AD1095" s="2"/>
      <c r="AG1095" s="7"/>
      <c r="AH1095" s="2"/>
      <c r="AJ1095" s="23"/>
      <c r="AL1095" s="26"/>
      <c r="AN1095" s="23"/>
      <c r="AP1095" s="2"/>
      <c r="AS1095" s="7"/>
      <c r="AT1095" s="2"/>
    </row>
    <row r="1096" spans="2:46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23"/>
      <c r="Y1096" s="7"/>
      <c r="Z1096" s="26"/>
      <c r="AB1096" s="23"/>
      <c r="AD1096" s="2"/>
      <c r="AG1096" s="7"/>
      <c r="AH1096" s="2"/>
      <c r="AJ1096" s="23"/>
      <c r="AL1096" s="26"/>
      <c r="AN1096" s="23"/>
      <c r="AP1096" s="2"/>
      <c r="AS1096" s="7"/>
      <c r="AT1096" s="2"/>
    </row>
    <row r="1097" spans="2:46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23"/>
      <c r="Y1097" s="7"/>
      <c r="Z1097" s="26"/>
      <c r="AB1097" s="23"/>
      <c r="AD1097" s="2"/>
      <c r="AG1097" s="7"/>
      <c r="AH1097" s="2"/>
      <c r="AJ1097" s="23"/>
      <c r="AL1097" s="26"/>
      <c r="AN1097" s="23"/>
      <c r="AP1097" s="2"/>
      <c r="AS1097" s="7"/>
      <c r="AT1097" s="2"/>
    </row>
    <row r="1098" spans="2:46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23"/>
      <c r="Y1098" s="7"/>
      <c r="Z1098" s="26"/>
      <c r="AB1098" s="23"/>
      <c r="AD1098" s="2"/>
      <c r="AG1098" s="7"/>
      <c r="AH1098" s="2"/>
      <c r="AJ1098" s="23"/>
      <c r="AL1098" s="26"/>
      <c r="AN1098" s="23"/>
      <c r="AP1098" s="2"/>
      <c r="AS1098" s="7"/>
      <c r="AT1098" s="2"/>
    </row>
    <row r="1099" spans="2:46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23"/>
      <c r="Y1099" s="7"/>
      <c r="Z1099" s="26"/>
      <c r="AB1099" s="23"/>
      <c r="AD1099" s="2"/>
      <c r="AG1099" s="7"/>
      <c r="AH1099" s="2"/>
      <c r="AJ1099" s="23"/>
      <c r="AL1099" s="26"/>
      <c r="AN1099" s="23"/>
      <c r="AP1099" s="2"/>
      <c r="AS1099" s="7"/>
      <c r="AT1099" s="2"/>
    </row>
    <row r="1100" spans="2:46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23"/>
      <c r="Y1100" s="7"/>
      <c r="Z1100" s="26"/>
      <c r="AB1100" s="23"/>
      <c r="AD1100" s="2"/>
      <c r="AG1100" s="7"/>
      <c r="AH1100" s="2"/>
      <c r="AJ1100" s="23"/>
      <c r="AL1100" s="26"/>
      <c r="AN1100" s="23"/>
      <c r="AP1100" s="2"/>
      <c r="AS1100" s="7"/>
      <c r="AT1100" s="2"/>
    </row>
    <row r="1101" spans="2:46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23"/>
      <c r="Y1101" s="7"/>
      <c r="Z1101" s="26"/>
      <c r="AB1101" s="23"/>
      <c r="AD1101" s="2"/>
      <c r="AG1101" s="7"/>
      <c r="AH1101" s="2"/>
      <c r="AJ1101" s="23"/>
      <c r="AL1101" s="26"/>
      <c r="AN1101" s="23"/>
      <c r="AP1101" s="2"/>
      <c r="AS1101" s="7"/>
      <c r="AT1101" s="2"/>
    </row>
    <row r="1102" spans="2:46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23"/>
      <c r="Y1102" s="7"/>
      <c r="Z1102" s="26"/>
      <c r="AB1102" s="23"/>
      <c r="AD1102" s="2"/>
      <c r="AG1102" s="7"/>
      <c r="AH1102" s="2"/>
      <c r="AJ1102" s="23"/>
      <c r="AL1102" s="26"/>
      <c r="AN1102" s="23"/>
      <c r="AP1102" s="2"/>
      <c r="AS1102" s="7"/>
      <c r="AT1102" s="2"/>
    </row>
    <row r="1103" spans="2:46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23"/>
      <c r="Y1103" s="7"/>
      <c r="Z1103" s="26"/>
      <c r="AB1103" s="23"/>
      <c r="AD1103" s="2"/>
      <c r="AG1103" s="7"/>
      <c r="AH1103" s="2"/>
      <c r="AJ1103" s="23"/>
      <c r="AL1103" s="26"/>
      <c r="AN1103" s="23"/>
      <c r="AP1103" s="2"/>
      <c r="AS1103" s="7"/>
      <c r="AT1103" s="2"/>
    </row>
    <row r="1104" spans="2:46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23"/>
      <c r="Y1104" s="7"/>
      <c r="Z1104" s="26"/>
      <c r="AB1104" s="23"/>
      <c r="AD1104" s="2"/>
      <c r="AG1104" s="7"/>
      <c r="AH1104" s="2"/>
      <c r="AJ1104" s="23"/>
      <c r="AL1104" s="26"/>
      <c r="AN1104" s="23"/>
      <c r="AP1104" s="2"/>
      <c r="AS1104" s="7"/>
      <c r="AT1104" s="2"/>
    </row>
    <row r="1105" spans="2:46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23"/>
      <c r="Y1105" s="7"/>
      <c r="Z1105" s="26"/>
      <c r="AB1105" s="23"/>
      <c r="AD1105" s="2"/>
      <c r="AG1105" s="7"/>
      <c r="AH1105" s="2"/>
      <c r="AJ1105" s="23"/>
      <c r="AL1105" s="26"/>
      <c r="AN1105" s="23"/>
      <c r="AP1105" s="2"/>
      <c r="AS1105" s="7"/>
      <c r="AT1105" s="2"/>
    </row>
    <row r="1106" spans="2:46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23"/>
      <c r="Y1106" s="7"/>
      <c r="Z1106" s="26"/>
      <c r="AB1106" s="23"/>
      <c r="AD1106" s="2"/>
      <c r="AG1106" s="7"/>
      <c r="AH1106" s="2"/>
      <c r="AJ1106" s="23"/>
      <c r="AL1106" s="26"/>
      <c r="AN1106" s="23"/>
      <c r="AP1106" s="2"/>
      <c r="AS1106" s="7"/>
      <c r="AT1106" s="2"/>
    </row>
    <row r="1107" spans="2:46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23"/>
      <c r="Y1107" s="7"/>
      <c r="Z1107" s="26"/>
      <c r="AB1107" s="23"/>
      <c r="AD1107" s="2"/>
      <c r="AG1107" s="7"/>
      <c r="AH1107" s="2"/>
      <c r="AJ1107" s="23"/>
      <c r="AL1107" s="26"/>
      <c r="AN1107" s="23"/>
      <c r="AP1107" s="2"/>
      <c r="AS1107" s="7"/>
      <c r="AT1107" s="2"/>
    </row>
    <row r="1108" spans="2:46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23"/>
      <c r="Y1108" s="7"/>
      <c r="Z1108" s="26"/>
      <c r="AB1108" s="23"/>
      <c r="AD1108" s="2"/>
      <c r="AG1108" s="7"/>
      <c r="AH1108" s="2"/>
      <c r="AJ1108" s="23"/>
      <c r="AL1108" s="26"/>
      <c r="AN1108" s="23"/>
      <c r="AP1108" s="2"/>
      <c r="AS1108" s="7"/>
      <c r="AT1108" s="2"/>
    </row>
    <row r="1109" spans="2:46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23"/>
      <c r="Y1109" s="7"/>
      <c r="Z1109" s="26"/>
      <c r="AB1109" s="23"/>
      <c r="AD1109" s="2"/>
      <c r="AG1109" s="7"/>
      <c r="AH1109" s="2"/>
      <c r="AJ1109" s="23"/>
      <c r="AL1109" s="26"/>
      <c r="AN1109" s="23"/>
      <c r="AP1109" s="2"/>
      <c r="AS1109" s="7"/>
      <c r="AT1109" s="2"/>
    </row>
    <row r="1110" spans="2:46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23"/>
      <c r="Y1110" s="7"/>
      <c r="Z1110" s="26"/>
      <c r="AB1110" s="23"/>
      <c r="AD1110" s="2"/>
      <c r="AG1110" s="7"/>
      <c r="AH1110" s="2"/>
      <c r="AJ1110" s="23"/>
      <c r="AL1110" s="26"/>
      <c r="AN1110" s="23"/>
      <c r="AP1110" s="2"/>
      <c r="AS1110" s="7"/>
      <c r="AT1110" s="2"/>
    </row>
    <row r="1111" spans="2:46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23"/>
      <c r="Y1111" s="7"/>
      <c r="Z1111" s="26"/>
      <c r="AB1111" s="23"/>
      <c r="AD1111" s="2"/>
      <c r="AG1111" s="7"/>
      <c r="AH1111" s="2"/>
      <c r="AJ1111" s="23"/>
      <c r="AL1111" s="26"/>
      <c r="AN1111" s="23"/>
      <c r="AP1111" s="2"/>
      <c r="AS1111" s="7"/>
      <c r="AT1111" s="2"/>
    </row>
    <row r="1112" spans="2:46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23"/>
      <c r="Y1112" s="7"/>
      <c r="Z1112" s="26"/>
      <c r="AB1112" s="23"/>
      <c r="AD1112" s="2"/>
      <c r="AG1112" s="7"/>
      <c r="AH1112" s="2"/>
      <c r="AJ1112" s="23"/>
      <c r="AL1112" s="26"/>
      <c r="AN1112" s="23"/>
      <c r="AP1112" s="2"/>
      <c r="AS1112" s="7"/>
      <c r="AT1112" s="2"/>
    </row>
    <row r="1113" spans="2:46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23"/>
      <c r="Y1113" s="7"/>
      <c r="Z1113" s="26"/>
      <c r="AB1113" s="23"/>
      <c r="AD1113" s="2"/>
      <c r="AG1113" s="7"/>
      <c r="AH1113" s="2"/>
      <c r="AJ1113" s="23"/>
      <c r="AL1113" s="26"/>
      <c r="AN1113" s="23"/>
      <c r="AP1113" s="2"/>
      <c r="AS1113" s="7"/>
      <c r="AT1113" s="2"/>
    </row>
    <row r="1114" spans="2:46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23"/>
      <c r="Y1114" s="7"/>
      <c r="Z1114" s="26"/>
      <c r="AB1114" s="23"/>
      <c r="AD1114" s="2"/>
      <c r="AG1114" s="7"/>
      <c r="AH1114" s="2"/>
      <c r="AJ1114" s="23"/>
      <c r="AL1114" s="26"/>
      <c r="AN1114" s="23"/>
      <c r="AP1114" s="2"/>
      <c r="AS1114" s="7"/>
      <c r="AT1114" s="2"/>
    </row>
    <row r="1115" spans="2:46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23"/>
      <c r="Y1115" s="7"/>
      <c r="Z1115" s="26"/>
      <c r="AB1115" s="23"/>
      <c r="AD1115" s="2"/>
      <c r="AG1115" s="7"/>
      <c r="AH1115" s="2"/>
      <c r="AJ1115" s="23"/>
      <c r="AL1115" s="26"/>
      <c r="AN1115" s="23"/>
      <c r="AP1115" s="2"/>
      <c r="AS1115" s="7"/>
      <c r="AT1115" s="2"/>
    </row>
    <row r="1116" spans="2:46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23"/>
      <c r="Y1116" s="7"/>
      <c r="Z1116" s="26"/>
      <c r="AB1116" s="23"/>
      <c r="AD1116" s="2"/>
      <c r="AG1116" s="7"/>
      <c r="AH1116" s="2"/>
      <c r="AJ1116" s="23"/>
      <c r="AL1116" s="26"/>
      <c r="AN1116" s="23"/>
      <c r="AP1116" s="2"/>
      <c r="AS1116" s="7"/>
      <c r="AT1116" s="2"/>
    </row>
    <row r="1117" spans="2:46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23"/>
      <c r="Y1117" s="7"/>
      <c r="Z1117" s="26"/>
      <c r="AB1117" s="23"/>
      <c r="AD1117" s="2"/>
      <c r="AG1117" s="7"/>
      <c r="AH1117" s="2"/>
      <c r="AJ1117" s="23"/>
      <c r="AL1117" s="26"/>
      <c r="AN1117" s="23"/>
      <c r="AP1117" s="2"/>
      <c r="AS1117" s="7"/>
      <c r="AT1117" s="2"/>
    </row>
    <row r="1118" spans="2:46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/>
      <c r="Y1118" s="7"/>
      <c r="Z1118" s="2"/>
      <c r="AA1118" s="23"/>
      <c r="AB1118" s="23"/>
      <c r="AC1118" s="26"/>
      <c r="AD1118" s="2"/>
      <c r="AG1118" s="23"/>
      <c r="AJ1118" s="23"/>
      <c r="AL1118" s="26"/>
      <c r="AN1118" s="23"/>
      <c r="AP1118" s="2"/>
      <c r="AS1118" s="7"/>
      <c r="AT1118" s="2"/>
    </row>
    <row r="1119" spans="2:46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/>
      <c r="Y1119" s="7"/>
      <c r="Z1119" s="2"/>
      <c r="AA1119" s="23"/>
      <c r="AC1119" s="26"/>
      <c r="AD1119" s="2"/>
      <c r="AG1119" s="23"/>
      <c r="AJ1119" s="23"/>
      <c r="AL1119" s="26"/>
      <c r="AN1119" s="23"/>
      <c r="AP1119" s="2"/>
      <c r="AS1119" s="7"/>
      <c r="AT1119" s="2"/>
    </row>
    <row r="1120" spans="2:46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/>
      <c r="Y1120" s="7"/>
      <c r="Z1120" s="2"/>
      <c r="AA1120" s="23"/>
      <c r="AC1120" s="26"/>
      <c r="AD1120" s="2"/>
      <c r="AG1120" s="23"/>
      <c r="AJ1120" s="23"/>
      <c r="AL1120" s="26"/>
      <c r="AN1120" s="23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/>
      <c r="Y1121" s="7"/>
      <c r="Z1121" s="2"/>
      <c r="AA1121" s="23"/>
      <c r="AC1121" s="26"/>
      <c r="AD1121" s="2"/>
      <c r="AG1121" s="23"/>
      <c r="AJ1121" s="23"/>
      <c r="AL1121" s="26"/>
      <c r="AN1121" s="23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/>
      <c r="Y1122" s="7"/>
      <c r="Z1122" s="2"/>
      <c r="AA1122" s="23"/>
      <c r="AC1122" s="26"/>
      <c r="AD1122" s="2"/>
      <c r="AG1122" s="23"/>
      <c r="AJ1122" s="23"/>
      <c r="AL1122" s="26"/>
      <c r="AN1122" s="23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/>
      <c r="Y1123" s="7"/>
      <c r="Z1123" s="2"/>
      <c r="AA1123" s="23"/>
      <c r="AC1123" s="26"/>
      <c r="AD1123" s="2"/>
      <c r="AG1123" s="23"/>
      <c r="AJ1123" s="23"/>
      <c r="AL1123" s="26"/>
      <c r="AN1123" s="23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/>
      <c r="Y1124" s="7"/>
      <c r="Z1124" s="2"/>
      <c r="AA1124" s="23"/>
      <c r="AC1124" s="26"/>
      <c r="AD1124" s="2"/>
      <c r="AG1124" s="23"/>
      <c r="AJ1124" s="23"/>
      <c r="AL1124" s="26"/>
      <c r="AN1124" s="23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/>
      <c r="Y1125" s="7"/>
      <c r="Z1125" s="2"/>
      <c r="AA1125" s="23"/>
      <c r="AC1125" s="26"/>
      <c r="AD1125" s="2"/>
      <c r="AG1125" s="23"/>
      <c r="AJ1125" s="23"/>
      <c r="AL1125" s="26"/>
      <c r="AN1125" s="23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/>
      <c r="Y1126" s="7"/>
      <c r="Z1126" s="2"/>
      <c r="AA1126" s="23"/>
      <c r="AC1126" s="26"/>
      <c r="AD1126" s="2"/>
      <c r="AG1126" s="23"/>
      <c r="AJ1126" s="23"/>
      <c r="AL1126" s="26"/>
      <c r="AN1126" s="23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/>
      <c r="Y1127" s="7"/>
      <c r="Z1127" s="2"/>
      <c r="AA1127" s="23"/>
      <c r="AC1127" s="26"/>
      <c r="AD1127" s="2"/>
      <c r="AG1127" s="23"/>
      <c r="AJ1127" s="23"/>
      <c r="AL1127" s="26"/>
      <c r="AN1127" s="23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/>
      <c r="Y1128" s="7"/>
      <c r="Z1128" s="2"/>
      <c r="AA1128" s="23"/>
      <c r="AC1128" s="26"/>
      <c r="AD1128" s="2"/>
      <c r="AG1128" s="23"/>
      <c r="AJ1128" s="23"/>
      <c r="AL1128" s="26"/>
      <c r="AN1128" s="23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/>
      <c r="Y1129" s="7"/>
      <c r="Z1129" s="2"/>
      <c r="AA1129" s="23"/>
      <c r="AC1129" s="26"/>
      <c r="AD1129" s="2"/>
      <c r="AG1129" s="23"/>
      <c r="AJ1129" s="23"/>
      <c r="AL1129" s="26"/>
      <c r="AN1129" s="23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/>
      <c r="Y1130" s="7"/>
      <c r="Z1130" s="2"/>
      <c r="AA1130" s="23"/>
      <c r="AC1130" s="26"/>
      <c r="AD1130" s="2"/>
      <c r="AG1130" s="23"/>
      <c r="AJ1130" s="23"/>
      <c r="AL1130" s="26"/>
      <c r="AN1130" s="23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/>
      <c r="Y1131" s="7"/>
      <c r="Z1131" s="2"/>
      <c r="AA1131" s="23"/>
      <c r="AC1131" s="26"/>
      <c r="AD1131" s="2"/>
      <c r="AG1131" s="23"/>
      <c r="AJ1131" s="23"/>
      <c r="AL1131" s="26"/>
      <c r="AN1131" s="23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/>
      <c r="Y1132" s="7"/>
      <c r="Z1132" s="2"/>
      <c r="AA1132" s="23"/>
      <c r="AC1132" s="26"/>
      <c r="AD1132" s="2"/>
      <c r="AG1132" s="23"/>
      <c r="AJ1132" s="23"/>
      <c r="AL1132" s="26"/>
      <c r="AN1132" s="23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/>
      <c r="Y1133" s="7"/>
      <c r="Z1133" s="2"/>
      <c r="AA1133" s="23"/>
      <c r="AC1133" s="26"/>
      <c r="AD1133" s="2"/>
      <c r="AG1133" s="23"/>
      <c r="AJ1133" s="23"/>
      <c r="AL1133" s="26"/>
      <c r="AN1133" s="23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/>
      <c r="Y1134" s="7"/>
      <c r="Z1134" s="2"/>
      <c r="AA1134" s="23"/>
      <c r="AC1134" s="26"/>
      <c r="AD1134" s="2"/>
      <c r="AG1134" s="23"/>
      <c r="AJ1134" s="23"/>
      <c r="AL1134" s="26"/>
      <c r="AN1134" s="23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/>
      <c r="Y1135" s="7"/>
      <c r="Z1135" s="2"/>
      <c r="AA1135" s="23"/>
      <c r="AC1135" s="26"/>
      <c r="AD1135" s="2"/>
      <c r="AG1135" s="23"/>
      <c r="AJ1135" s="23"/>
      <c r="AL1135" s="26"/>
      <c r="AN1135" s="23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/>
      <c r="Y1136" s="7"/>
      <c r="Z1136" s="2"/>
      <c r="AA1136" s="23"/>
      <c r="AC1136" s="26"/>
      <c r="AD1136" s="2"/>
      <c r="AG1136" s="23"/>
      <c r="AJ1136" s="23"/>
      <c r="AL1136" s="26"/>
      <c r="AN1136" s="23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/>
      <c r="Y1137" s="7"/>
      <c r="Z1137" s="2"/>
      <c r="AA1137" s="23"/>
      <c r="AC1137" s="26"/>
      <c r="AD1137" s="2"/>
      <c r="AG1137" s="23"/>
      <c r="AJ1137" s="23"/>
      <c r="AL1137" s="26"/>
      <c r="AN1137" s="23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/>
      <c r="Y1138" s="7"/>
      <c r="Z1138" s="2"/>
      <c r="AA1138" s="23"/>
      <c r="AC1138" s="26"/>
      <c r="AD1138" s="2"/>
      <c r="AG1138" s="23"/>
      <c r="AJ1138" s="23"/>
      <c r="AL1138" s="26"/>
      <c r="AN1138" s="23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/>
      <c r="Y1139" s="7"/>
      <c r="Z1139" s="2"/>
      <c r="AA1139" s="23"/>
      <c r="AC1139" s="26"/>
      <c r="AD1139" s="2"/>
      <c r="AG1139" s="23"/>
      <c r="AJ1139" s="23"/>
      <c r="AL1139" s="26"/>
      <c r="AN1139" s="23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/>
      <c r="Y1140" s="7"/>
      <c r="Z1140" s="2"/>
      <c r="AA1140" s="23"/>
      <c r="AC1140" s="26"/>
      <c r="AD1140" s="2"/>
      <c r="AG1140" s="23"/>
      <c r="AJ1140" s="23"/>
      <c r="AL1140" s="26"/>
      <c r="AN1140" s="23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/>
      <c r="Y1141" s="7"/>
      <c r="Z1141" s="2"/>
      <c r="AA1141" s="23"/>
      <c r="AC1141" s="26"/>
      <c r="AD1141" s="2"/>
      <c r="AG1141" s="23"/>
      <c r="AJ1141" s="23"/>
      <c r="AL1141" s="26"/>
      <c r="AN1141" s="23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D1142" s="2"/>
      <c r="AP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D1143" s="2"/>
      <c r="AP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D1144" s="2"/>
      <c r="AP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D1145" s="2"/>
      <c r="AP1145" s="2"/>
      <c r="AS1145" s="7"/>
      <c r="AT1145" s="2"/>
    </row>
    <row r="1146" spans="2:46" x14ac:dyDescent="0.25">
      <c r="AD1146" s="2"/>
      <c r="AP1146" s="2"/>
      <c r="AS1146" s="7"/>
      <c r="AT1146" s="2"/>
    </row>
    <row r="1147" spans="2:46" x14ac:dyDescent="0.25">
      <c r="AD1147" s="2"/>
      <c r="AP1147" s="2"/>
      <c r="AS1147" s="7"/>
      <c r="AT1147" s="2"/>
    </row>
    <row r="1148" spans="2:46" x14ac:dyDescent="0.25">
      <c r="AD1148" s="2"/>
      <c r="AP1148" s="2"/>
      <c r="AS1148" s="7"/>
      <c r="AT1148" s="2"/>
    </row>
    <row r="1149" spans="2:46" x14ac:dyDescent="0.25">
      <c r="AD1149" s="2"/>
      <c r="AP1149" s="2"/>
      <c r="AS1149" s="7"/>
      <c r="AT1149" s="2"/>
    </row>
    <row r="1150" spans="2:46" x14ac:dyDescent="0.25">
      <c r="AD1150" s="2"/>
      <c r="AP1150" s="2"/>
      <c r="AS1150" s="7"/>
      <c r="AT1150" s="2"/>
    </row>
    <row r="1151" spans="2:46" x14ac:dyDescent="0.25">
      <c r="AD1151" s="2"/>
      <c r="AP1151" s="2"/>
      <c r="AS1151" s="7"/>
      <c r="AT1151" s="2"/>
    </row>
    <row r="1152" spans="2:46" x14ac:dyDescent="0.25">
      <c r="AD1152" s="2"/>
      <c r="AP1152" s="2"/>
      <c r="AS1152" s="7"/>
      <c r="AT1152" s="2"/>
    </row>
    <row r="1153" spans="30:46" x14ac:dyDescent="0.25">
      <c r="AD1153" s="2"/>
      <c r="AP1153" s="2"/>
      <c r="AS1153" s="7"/>
      <c r="AT1153" s="2"/>
    </row>
    <row r="1154" spans="30:46" x14ac:dyDescent="0.25">
      <c r="AD1154" s="2"/>
      <c r="AP1154" s="2"/>
      <c r="AS1154" s="7"/>
      <c r="AT1154" s="2"/>
    </row>
    <row r="1155" spans="30:46" x14ac:dyDescent="0.25">
      <c r="AD1155" s="2"/>
      <c r="AP1155" s="2"/>
      <c r="AS1155" s="7"/>
      <c r="AT1155" s="2"/>
    </row>
    <row r="1156" spans="30:46" x14ac:dyDescent="0.25">
      <c r="AD1156" s="2"/>
      <c r="AP1156" s="2"/>
      <c r="AS1156" s="7"/>
      <c r="AT1156" s="2"/>
    </row>
    <row r="1157" spans="30:46" x14ac:dyDescent="0.25">
      <c r="AD1157" s="2"/>
      <c r="AP1157" s="2"/>
      <c r="AS1157" s="7"/>
      <c r="AT1157" s="2"/>
    </row>
    <row r="1158" spans="30:46" x14ac:dyDescent="0.25">
      <c r="AD1158" s="2"/>
      <c r="AP1158" s="2"/>
      <c r="AS1158" s="7"/>
      <c r="AT1158" s="2"/>
    </row>
    <row r="1159" spans="30:46" x14ac:dyDescent="0.25">
      <c r="AD1159" s="2"/>
      <c r="AP1159" s="2"/>
      <c r="AS1159" s="7"/>
      <c r="AT1159" s="2"/>
    </row>
    <row r="1160" spans="30:46" x14ac:dyDescent="0.25">
      <c r="AD1160" s="2"/>
      <c r="AP1160" s="2"/>
      <c r="AS1160" s="7"/>
    </row>
    <row r="1161" spans="30:46" x14ac:dyDescent="0.25">
      <c r="AD1161" s="2"/>
      <c r="AP1161" s="2"/>
      <c r="AS1161" s="7"/>
    </row>
    <row r="1162" spans="30:46" x14ac:dyDescent="0.25">
      <c r="AD1162" s="2"/>
      <c r="AP1162" s="2"/>
      <c r="AS1162" s="7"/>
    </row>
    <row r="1163" spans="30:46" x14ac:dyDescent="0.25">
      <c r="AD1163" s="2"/>
      <c r="AP1163" s="2"/>
      <c r="AS1163" s="7"/>
    </row>
  </sheetData>
  <sheetProtection algorithmName="SHA-512" hashValue="Eo6l4i6/nW5HIbBNLjfiPibbYm7IIMIcbk9QkhYHV2yOP3Y4EhbimC55HvLiHEeT+jj332n7bQJmrXYtPpnAaQ==" saltValue="TjNDVTRACDhNbyUyp054qw==" spinCount="100000" sheet="1" objects="1" scenarios="1"/>
  <mergeCells count="5">
    <mergeCell ref="BK1:CA1"/>
    <mergeCell ref="AY1:BJ1"/>
    <mergeCell ref="A1:V1"/>
    <mergeCell ref="W1:AD1"/>
    <mergeCell ref="AE1:AH1"/>
  </mergeCells>
  <conditionalFormatting sqref="AP5:AP1163 AD3:AD1163">
    <cfRule type="cellIs" dxfId="96" priority="1" operator="equal">
      <formula>"Ишончсиз"</formula>
    </cfRule>
    <cfRule type="cellIs" dxfId="95" priority="2" operator="equal">
      <formula>"Ишончли"</formula>
    </cfRule>
  </conditionalFormatting>
  <dataValidations count="8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H3:AH1117 AT4:AT1159" xr:uid="{551FFBD1-AC17-4B80-8FB0-FAA3264D8A63}">
      <formula1>ISNUMBER(MATCH("*@*.?*",Z3,0))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J3:AJ1141 AN3:AN1141 X3:X1117 AB3:AB1118 AA1118:AA1141 AG1118:AG1141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L3:AL1141 Z3:Z1117 AC1118:AC1141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S4:AS1163 AG3:AG1117" xr:uid="{FF85DDA6-D06D-46EC-A705-921C4D8091AE}">
      <formula1>100000000</formula1>
      <formula2>999999999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Трансфер шаклини рўйхатдан танланг!" xr:uid="{9360CC12-A835-41F8-8A79-AB62FB4C3719}">
          <x14:formula1>
            <xm:f>Tables!$AF$4:$AF$9</xm:f>
          </x14:formula1>
          <xm:sqref>W1117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AP5:AP1163 AD3:AD1163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36" t="s">
        <v>34</v>
      </c>
      <c r="B1" s="36"/>
      <c r="D1" s="36" t="s">
        <v>35</v>
      </c>
      <c r="E1" s="36"/>
      <c r="F1" s="36"/>
    </row>
    <row r="2" spans="1:33" ht="76.5" customHeight="1" x14ac:dyDescent="0.25">
      <c r="A2" s="36"/>
      <c r="B2" s="36"/>
      <c r="C2" s="9"/>
      <c r="D2" s="36"/>
      <c r="E2" s="36"/>
      <c r="F2" s="36"/>
      <c r="G2" s="10"/>
    </row>
    <row r="3" spans="1:33" ht="21.75" customHeight="1" x14ac:dyDescent="0.25">
      <c r="A3" s="11" t="s">
        <v>36</v>
      </c>
      <c r="B3" s="11" t="s">
        <v>37</v>
      </c>
      <c r="C3" s="10"/>
      <c r="D3" s="12" t="s">
        <v>38</v>
      </c>
      <c r="E3" s="12" t="s">
        <v>39</v>
      </c>
      <c r="F3" s="12" t="s">
        <v>36</v>
      </c>
      <c r="G3" s="10"/>
      <c r="H3" s="10" t="s">
        <v>40</v>
      </c>
      <c r="I3" s="10" t="s">
        <v>41</v>
      </c>
      <c r="J3" s="10" t="s">
        <v>42</v>
      </c>
      <c r="K3" s="10" t="s">
        <v>43</v>
      </c>
      <c r="L3" s="11" t="s">
        <v>44</v>
      </c>
      <c r="M3" s="10" t="s">
        <v>45</v>
      </c>
      <c r="N3" s="11" t="s">
        <v>46</v>
      </c>
      <c r="O3" s="11" t="s">
        <v>47</v>
      </c>
      <c r="P3" s="13" t="s">
        <v>48</v>
      </c>
      <c r="Q3" s="13" t="s">
        <v>49</v>
      </c>
      <c r="R3" s="13" t="s">
        <v>50</v>
      </c>
      <c r="S3" s="13" t="s">
        <v>51</v>
      </c>
      <c r="T3" s="13" t="s">
        <v>52</v>
      </c>
      <c r="U3" s="13" t="s">
        <v>53</v>
      </c>
      <c r="W3" s="14" t="s">
        <v>54</v>
      </c>
      <c r="X3" s="14" t="s">
        <v>55</v>
      </c>
      <c r="Z3" s="10" t="s">
        <v>56</v>
      </c>
      <c r="AA3" s="10" t="s">
        <v>57</v>
      </c>
      <c r="AC3" s="11" t="s">
        <v>58</v>
      </c>
      <c r="AD3" s="10" t="s">
        <v>59</v>
      </c>
      <c r="AF3" s="10" t="s">
        <v>16</v>
      </c>
      <c r="AG3" s="10" t="s">
        <v>60</v>
      </c>
    </row>
    <row r="4" spans="1:33" ht="54" customHeight="1" x14ac:dyDescent="0.25">
      <c r="A4" s="11">
        <v>1</v>
      </c>
      <c r="B4" s="11" t="s">
        <v>42</v>
      </c>
      <c r="C4" s="10"/>
      <c r="D4" s="10">
        <v>2</v>
      </c>
      <c r="E4" s="10" t="s">
        <v>61</v>
      </c>
      <c r="F4" s="10">
        <v>7</v>
      </c>
      <c r="G4" s="10"/>
      <c r="H4" s="10" t="s">
        <v>62</v>
      </c>
      <c r="I4" s="15" t="s">
        <v>63</v>
      </c>
      <c r="J4" s="16" t="s">
        <v>64</v>
      </c>
      <c r="K4" s="10" t="s">
        <v>65</v>
      </c>
      <c r="L4" s="16" t="s">
        <v>66</v>
      </c>
      <c r="M4" s="17" t="s">
        <v>67</v>
      </c>
      <c r="N4" s="17" t="s">
        <v>68</v>
      </c>
      <c r="O4" s="16" t="s">
        <v>61</v>
      </c>
      <c r="P4" s="17" t="s">
        <v>69</v>
      </c>
      <c r="Q4" s="17" t="s">
        <v>70</v>
      </c>
      <c r="R4" s="17" t="s">
        <v>71</v>
      </c>
      <c r="S4" s="16" t="s">
        <v>72</v>
      </c>
      <c r="T4" s="17" t="s">
        <v>73</v>
      </c>
      <c r="U4" s="16" t="s">
        <v>74</v>
      </c>
      <c r="W4" s="11" t="s">
        <v>75</v>
      </c>
      <c r="X4" s="11">
        <v>1</v>
      </c>
      <c r="Z4" s="10" t="s">
        <v>76</v>
      </c>
      <c r="AA4" s="10">
        <v>1</v>
      </c>
      <c r="AC4" s="11" t="s">
        <v>77</v>
      </c>
      <c r="AD4" s="11">
        <v>1</v>
      </c>
      <c r="AF4" s="11" t="s">
        <v>78</v>
      </c>
      <c r="AG4" s="11">
        <v>1</v>
      </c>
    </row>
    <row r="5" spans="1:33" ht="27.75" customHeight="1" x14ac:dyDescent="0.25">
      <c r="A5" s="11">
        <v>2</v>
      </c>
      <c r="B5" s="11" t="s">
        <v>43</v>
      </c>
      <c r="C5" s="10"/>
      <c r="D5" s="10">
        <v>3</v>
      </c>
      <c r="E5" s="10" t="s">
        <v>79</v>
      </c>
      <c r="F5" s="10">
        <v>7</v>
      </c>
      <c r="G5" s="10"/>
      <c r="H5" s="10" t="s">
        <v>80</v>
      </c>
      <c r="I5" s="18" t="s">
        <v>81</v>
      </c>
      <c r="J5" s="10" t="s">
        <v>82</v>
      </c>
      <c r="K5" s="10" t="s">
        <v>83</v>
      </c>
      <c r="L5" s="17" t="s">
        <v>84</v>
      </c>
      <c r="M5" s="17" t="s">
        <v>85</v>
      </c>
      <c r="N5" s="17" t="s">
        <v>86</v>
      </c>
      <c r="O5" s="17" t="s">
        <v>79</v>
      </c>
      <c r="P5" s="17" t="s">
        <v>87</v>
      </c>
      <c r="Q5" s="17" t="s">
        <v>88</v>
      </c>
      <c r="R5" s="17" t="s">
        <v>89</v>
      </c>
      <c r="S5" s="17" t="s">
        <v>90</v>
      </c>
      <c r="T5" s="17" t="s">
        <v>91</v>
      </c>
      <c r="U5" s="17" t="s">
        <v>92</v>
      </c>
      <c r="W5" s="10" t="s">
        <v>93</v>
      </c>
      <c r="X5" s="11">
        <v>2</v>
      </c>
      <c r="Z5" s="10" t="s">
        <v>94</v>
      </c>
      <c r="AA5" s="10">
        <v>2</v>
      </c>
      <c r="AC5" s="11" t="s">
        <v>95</v>
      </c>
      <c r="AD5" s="11">
        <v>2</v>
      </c>
      <c r="AF5" s="11" t="s">
        <v>96</v>
      </c>
      <c r="AG5" s="11">
        <v>2</v>
      </c>
    </row>
    <row r="6" spans="1:33" ht="23.25" customHeight="1" x14ac:dyDescent="0.25">
      <c r="A6" s="11">
        <v>3</v>
      </c>
      <c r="B6" s="11" t="s">
        <v>41</v>
      </c>
      <c r="C6" s="10"/>
      <c r="D6" s="10">
        <v>4</v>
      </c>
      <c r="E6" s="10" t="s">
        <v>97</v>
      </c>
      <c r="F6" s="10">
        <v>7</v>
      </c>
      <c r="G6" s="10"/>
      <c r="H6" s="10" t="s">
        <v>98</v>
      </c>
      <c r="I6" s="15" t="s">
        <v>99</v>
      </c>
      <c r="J6" s="10" t="s">
        <v>100</v>
      </c>
      <c r="K6" s="10" t="s">
        <v>101</v>
      </c>
      <c r="L6" s="16" t="s">
        <v>102</v>
      </c>
      <c r="M6" s="17" t="s">
        <v>103</v>
      </c>
      <c r="N6" s="17" t="s">
        <v>104</v>
      </c>
      <c r="O6" s="16" t="s">
        <v>97</v>
      </c>
      <c r="P6" s="17" t="s">
        <v>105</v>
      </c>
      <c r="Q6" s="17" t="s">
        <v>106</v>
      </c>
      <c r="R6" s="17" t="s">
        <v>107</v>
      </c>
      <c r="S6" s="16" t="s">
        <v>108</v>
      </c>
      <c r="T6" s="17" t="s">
        <v>109</v>
      </c>
      <c r="U6" s="16" t="s">
        <v>110</v>
      </c>
      <c r="W6" s="10" t="s">
        <v>111</v>
      </c>
      <c r="X6" s="11">
        <v>3</v>
      </c>
      <c r="Z6" s="10" t="s">
        <v>112</v>
      </c>
      <c r="AA6" s="10">
        <v>3</v>
      </c>
      <c r="AC6" s="11" t="s">
        <v>113</v>
      </c>
      <c r="AD6" s="11">
        <v>3</v>
      </c>
      <c r="AF6" s="11" t="s">
        <v>114</v>
      </c>
      <c r="AG6" s="11">
        <v>3</v>
      </c>
    </row>
    <row r="7" spans="1:33" ht="30" x14ac:dyDescent="0.25">
      <c r="A7" s="11">
        <v>4</v>
      </c>
      <c r="B7" s="11" t="s">
        <v>44</v>
      </c>
      <c r="C7" s="10"/>
      <c r="D7" s="10">
        <v>5</v>
      </c>
      <c r="E7" s="10" t="s">
        <v>62</v>
      </c>
      <c r="F7" s="10">
        <v>8</v>
      </c>
      <c r="G7" s="10"/>
      <c r="H7" s="10" t="s">
        <v>115</v>
      </c>
      <c r="I7" s="18" t="s">
        <v>116</v>
      </c>
      <c r="J7" s="10" t="s">
        <v>117</v>
      </c>
      <c r="K7" s="10" t="s">
        <v>118</v>
      </c>
      <c r="L7" s="17" t="s">
        <v>119</v>
      </c>
      <c r="M7" s="17" t="s">
        <v>120</v>
      </c>
      <c r="N7" s="17" t="s">
        <v>121</v>
      </c>
      <c r="O7" s="17" t="s">
        <v>122</v>
      </c>
      <c r="P7" s="17" t="s">
        <v>123</v>
      </c>
      <c r="Q7" s="17" t="s">
        <v>124</v>
      </c>
      <c r="R7" s="17" t="s">
        <v>125</v>
      </c>
      <c r="S7" s="17" t="s">
        <v>126</v>
      </c>
      <c r="T7" s="17" t="s">
        <v>127</v>
      </c>
      <c r="U7" s="17" t="s">
        <v>128</v>
      </c>
      <c r="W7" s="11" t="s">
        <v>129</v>
      </c>
      <c r="X7" s="11">
        <v>4</v>
      </c>
      <c r="Z7" s="10" t="s">
        <v>130</v>
      </c>
      <c r="AA7" s="10">
        <v>4</v>
      </c>
      <c r="AC7" s="11" t="s">
        <v>131</v>
      </c>
      <c r="AD7" s="11">
        <v>4</v>
      </c>
      <c r="AF7" s="11" t="s">
        <v>132</v>
      </c>
      <c r="AG7" s="11">
        <v>4</v>
      </c>
    </row>
    <row r="8" spans="1:33" x14ac:dyDescent="0.25">
      <c r="A8" s="11">
        <v>5</v>
      </c>
      <c r="B8" s="11" t="s">
        <v>45</v>
      </c>
      <c r="C8" s="10"/>
      <c r="D8" s="10">
        <v>6</v>
      </c>
      <c r="E8" s="10" t="s">
        <v>80</v>
      </c>
      <c r="F8" s="10">
        <v>8</v>
      </c>
      <c r="G8" s="10"/>
      <c r="H8" s="10" t="s">
        <v>133</v>
      </c>
      <c r="I8" s="15" t="s">
        <v>134</v>
      </c>
      <c r="J8" s="10" t="s">
        <v>135</v>
      </c>
      <c r="K8" s="10" t="s">
        <v>136</v>
      </c>
      <c r="L8" s="16" t="s">
        <v>137</v>
      </c>
      <c r="M8" s="17" t="s">
        <v>138</v>
      </c>
      <c r="N8" s="17" t="s">
        <v>139</v>
      </c>
      <c r="O8" s="16" t="s">
        <v>140</v>
      </c>
      <c r="P8" s="17" t="s">
        <v>141</v>
      </c>
      <c r="Q8" s="17" t="s">
        <v>142</v>
      </c>
      <c r="R8" s="17" t="s">
        <v>143</v>
      </c>
      <c r="S8" s="16" t="s">
        <v>144</v>
      </c>
      <c r="T8" s="17" t="s">
        <v>145</v>
      </c>
      <c r="U8" s="16" t="s">
        <v>146</v>
      </c>
      <c r="W8" s="10" t="s">
        <v>147</v>
      </c>
      <c r="X8" s="11">
        <v>6</v>
      </c>
      <c r="Z8" s="10" t="s">
        <v>148</v>
      </c>
      <c r="AA8" s="10">
        <v>5</v>
      </c>
      <c r="AC8" s="11" t="s">
        <v>149</v>
      </c>
      <c r="AD8" s="11">
        <v>5</v>
      </c>
      <c r="AF8" s="11" t="s">
        <v>150</v>
      </c>
      <c r="AG8" s="11">
        <v>5</v>
      </c>
    </row>
    <row r="9" spans="1:33" ht="30" x14ac:dyDescent="0.25">
      <c r="A9" s="11">
        <v>6</v>
      </c>
      <c r="B9" s="11" t="s">
        <v>46</v>
      </c>
      <c r="C9" s="10"/>
      <c r="D9" s="10">
        <v>7</v>
      </c>
      <c r="E9" s="10" t="s">
        <v>98</v>
      </c>
      <c r="F9" s="10">
        <v>8</v>
      </c>
      <c r="G9" s="10"/>
      <c r="H9" s="10" t="s">
        <v>151</v>
      </c>
      <c r="I9" s="18" t="s">
        <v>152</v>
      </c>
      <c r="J9" s="10" t="s">
        <v>153</v>
      </c>
      <c r="K9" s="10" t="s">
        <v>154</v>
      </c>
      <c r="L9" s="17" t="s">
        <v>155</v>
      </c>
      <c r="M9" s="17" t="s">
        <v>156</v>
      </c>
      <c r="N9" s="17" t="s">
        <v>157</v>
      </c>
      <c r="O9" s="17" t="s">
        <v>158</v>
      </c>
      <c r="P9" s="17" t="s">
        <v>159</v>
      </c>
      <c r="Q9" s="17" t="s">
        <v>160</v>
      </c>
      <c r="R9" s="17" t="s">
        <v>161</v>
      </c>
      <c r="S9" s="17" t="s">
        <v>162</v>
      </c>
      <c r="T9" s="17" t="s">
        <v>163</v>
      </c>
      <c r="U9" s="17" t="s">
        <v>164</v>
      </c>
      <c r="W9" s="10" t="s">
        <v>165</v>
      </c>
      <c r="X9" s="11">
        <v>7</v>
      </c>
      <c r="AC9" s="11" t="s">
        <v>166</v>
      </c>
      <c r="AD9" s="11">
        <v>6</v>
      </c>
      <c r="AF9" s="11" t="s">
        <v>167</v>
      </c>
      <c r="AG9" s="11">
        <v>6</v>
      </c>
    </row>
    <row r="10" spans="1:33" ht="30" x14ac:dyDescent="0.25">
      <c r="A10" s="11">
        <v>7</v>
      </c>
      <c r="B10" s="11" t="s">
        <v>50</v>
      </c>
      <c r="C10" s="10"/>
      <c r="D10" s="10">
        <v>8</v>
      </c>
      <c r="E10" s="10" t="s">
        <v>115</v>
      </c>
      <c r="F10" s="10">
        <v>8</v>
      </c>
      <c r="G10" s="10"/>
      <c r="H10" s="10" t="s">
        <v>168</v>
      </c>
      <c r="I10" s="15" t="s">
        <v>169</v>
      </c>
      <c r="J10" s="10" t="s">
        <v>170</v>
      </c>
      <c r="K10" s="10" t="s">
        <v>171</v>
      </c>
      <c r="L10" s="16" t="s">
        <v>172</v>
      </c>
      <c r="M10" s="17" t="s">
        <v>173</v>
      </c>
      <c r="N10" s="17" t="s">
        <v>174</v>
      </c>
      <c r="O10" s="16" t="s">
        <v>175</v>
      </c>
      <c r="P10" s="17" t="s">
        <v>176</v>
      </c>
      <c r="Q10" s="17" t="s">
        <v>177</v>
      </c>
      <c r="R10" s="17" t="s">
        <v>178</v>
      </c>
      <c r="S10" s="16" t="s">
        <v>179</v>
      </c>
      <c r="T10" s="17" t="s">
        <v>180</v>
      </c>
      <c r="U10" s="16" t="s">
        <v>181</v>
      </c>
      <c r="W10" s="11" t="s">
        <v>182</v>
      </c>
      <c r="X10" s="11">
        <v>8</v>
      </c>
      <c r="AC10" s="11" t="s">
        <v>183</v>
      </c>
      <c r="AD10" s="11">
        <v>7</v>
      </c>
    </row>
    <row r="11" spans="1:33" ht="27.75" customHeight="1" x14ac:dyDescent="0.25">
      <c r="A11" s="11">
        <v>8</v>
      </c>
      <c r="B11" s="11" t="s">
        <v>40</v>
      </c>
      <c r="C11" s="10"/>
      <c r="D11" s="10">
        <v>9</v>
      </c>
      <c r="E11" s="10" t="s">
        <v>133</v>
      </c>
      <c r="F11" s="10">
        <v>8</v>
      </c>
      <c r="G11" s="10"/>
      <c r="H11" s="10" t="s">
        <v>184</v>
      </c>
      <c r="I11" s="18" t="s">
        <v>185</v>
      </c>
      <c r="J11" s="10" t="s">
        <v>186</v>
      </c>
      <c r="K11" s="10" t="s">
        <v>187</v>
      </c>
      <c r="L11" s="17" t="s">
        <v>188</v>
      </c>
      <c r="M11" s="17" t="s">
        <v>189</v>
      </c>
      <c r="N11" s="17" t="s">
        <v>190</v>
      </c>
      <c r="O11" s="17" t="s">
        <v>191</v>
      </c>
      <c r="P11" s="17" t="s">
        <v>192</v>
      </c>
      <c r="Q11" s="17" t="s">
        <v>193</v>
      </c>
      <c r="R11" s="17" t="s">
        <v>194</v>
      </c>
      <c r="S11" s="17" t="s">
        <v>195</v>
      </c>
      <c r="T11" s="17" t="s">
        <v>196</v>
      </c>
      <c r="U11" s="17" t="s">
        <v>197</v>
      </c>
      <c r="W11" s="11" t="s">
        <v>198</v>
      </c>
      <c r="X11" s="11">
        <v>9</v>
      </c>
      <c r="Z11" s="10" t="s">
        <v>317</v>
      </c>
      <c r="AC11" s="11" t="s">
        <v>199</v>
      </c>
      <c r="AD11" s="11">
        <v>8</v>
      </c>
    </row>
    <row r="12" spans="1:33" ht="27.75" customHeight="1" x14ac:dyDescent="0.25">
      <c r="A12" s="11">
        <v>9</v>
      </c>
      <c r="B12" s="11" t="s">
        <v>48</v>
      </c>
      <c r="C12" s="10"/>
      <c r="D12" s="10">
        <v>10</v>
      </c>
      <c r="E12" s="10" t="s">
        <v>151</v>
      </c>
      <c r="F12" s="10">
        <v>8</v>
      </c>
      <c r="G12" s="10"/>
      <c r="H12" s="10" t="s">
        <v>200</v>
      </c>
      <c r="I12" s="15" t="s">
        <v>201</v>
      </c>
      <c r="J12" s="10" t="s">
        <v>202</v>
      </c>
      <c r="K12" s="10" t="s">
        <v>203</v>
      </c>
      <c r="L12" s="16" t="s">
        <v>204</v>
      </c>
      <c r="M12" s="17" t="s">
        <v>205</v>
      </c>
      <c r="N12" s="17" t="s">
        <v>206</v>
      </c>
      <c r="O12" s="16" t="s">
        <v>207</v>
      </c>
      <c r="P12" s="17" t="s">
        <v>208</v>
      </c>
      <c r="Q12" s="17" t="s">
        <v>209</v>
      </c>
      <c r="R12" s="17" t="s">
        <v>210</v>
      </c>
      <c r="S12" s="16" t="s">
        <v>211</v>
      </c>
      <c r="T12" s="17" t="s">
        <v>212</v>
      </c>
      <c r="U12" s="16" t="s">
        <v>213</v>
      </c>
      <c r="W12" s="11" t="s">
        <v>214</v>
      </c>
      <c r="X12" s="11">
        <v>10</v>
      </c>
      <c r="Z12" s="10" t="s">
        <v>318</v>
      </c>
      <c r="AC12" s="11" t="s">
        <v>215</v>
      </c>
      <c r="AD12" s="11">
        <v>9</v>
      </c>
    </row>
    <row r="13" spans="1:33" ht="40.5" customHeight="1" x14ac:dyDescent="0.25">
      <c r="A13" s="11">
        <v>10</v>
      </c>
      <c r="B13" s="11" t="s">
        <v>49</v>
      </c>
      <c r="C13" s="10"/>
      <c r="D13" s="10">
        <v>11</v>
      </c>
      <c r="E13" s="10" t="s">
        <v>168</v>
      </c>
      <c r="F13" s="10">
        <v>8</v>
      </c>
      <c r="G13" s="10"/>
      <c r="H13" s="10" t="s">
        <v>216</v>
      </c>
      <c r="I13" s="18" t="s">
        <v>217</v>
      </c>
      <c r="J13" s="10" t="s">
        <v>218</v>
      </c>
      <c r="K13" s="10" t="s">
        <v>219</v>
      </c>
      <c r="L13" s="17" t="s">
        <v>220</v>
      </c>
      <c r="M13" s="19" t="s">
        <v>221</v>
      </c>
      <c r="N13" s="17" t="s">
        <v>222</v>
      </c>
      <c r="O13" s="17" t="s">
        <v>223</v>
      </c>
      <c r="P13" s="17" t="s">
        <v>224</v>
      </c>
      <c r="Q13" s="17" t="s">
        <v>225</v>
      </c>
      <c r="R13" s="17" t="s">
        <v>226</v>
      </c>
      <c r="S13" s="17" t="s">
        <v>227</v>
      </c>
      <c r="T13" s="17" t="s">
        <v>228</v>
      </c>
      <c r="U13" s="17" t="s">
        <v>229</v>
      </c>
      <c r="W13" s="11" t="s">
        <v>230</v>
      </c>
      <c r="X13" s="11">
        <v>11</v>
      </c>
      <c r="Z13" s="10" t="s">
        <v>319</v>
      </c>
      <c r="AC13" s="11" t="s">
        <v>231</v>
      </c>
      <c r="AD13" s="11">
        <v>10</v>
      </c>
    </row>
    <row r="14" spans="1:33" ht="30" x14ac:dyDescent="0.25">
      <c r="A14" s="11">
        <v>11</v>
      </c>
      <c r="B14" s="11" t="s">
        <v>50</v>
      </c>
      <c r="C14" s="10"/>
      <c r="D14" s="10">
        <v>12</v>
      </c>
      <c r="E14" s="10" t="s">
        <v>184</v>
      </c>
      <c r="F14" s="10">
        <v>8</v>
      </c>
      <c r="G14" s="10"/>
      <c r="H14" s="10" t="s">
        <v>232</v>
      </c>
      <c r="I14" s="15" t="s">
        <v>233</v>
      </c>
      <c r="J14" s="10" t="s">
        <v>234</v>
      </c>
      <c r="K14" s="10" t="s">
        <v>235</v>
      </c>
      <c r="L14" s="16" t="s">
        <v>236</v>
      </c>
      <c r="N14" s="17" t="s">
        <v>237</v>
      </c>
      <c r="O14" s="16" t="s">
        <v>238</v>
      </c>
      <c r="P14" s="17" t="s">
        <v>239</v>
      </c>
      <c r="Q14" s="17" t="s">
        <v>240</v>
      </c>
      <c r="R14" s="17" t="s">
        <v>241</v>
      </c>
      <c r="S14" s="16" t="s">
        <v>242</v>
      </c>
      <c r="T14" s="19" t="s">
        <v>243</v>
      </c>
      <c r="U14" s="16" t="s">
        <v>244</v>
      </c>
      <c r="W14" s="10" t="s">
        <v>245</v>
      </c>
      <c r="X14" s="11">
        <v>12</v>
      </c>
      <c r="AC14" s="11" t="s">
        <v>166</v>
      </c>
      <c r="AD14" s="11">
        <v>11</v>
      </c>
    </row>
    <row r="15" spans="1:33" ht="54" customHeight="1" x14ac:dyDescent="0.25">
      <c r="A15" s="11">
        <v>12</v>
      </c>
      <c r="B15" s="11" t="s">
        <v>51</v>
      </c>
      <c r="C15" s="10"/>
      <c r="D15" s="10">
        <v>13</v>
      </c>
      <c r="E15" s="10" t="s">
        <v>200</v>
      </c>
      <c r="F15" s="10">
        <v>8</v>
      </c>
      <c r="G15" s="10"/>
      <c r="H15" s="10"/>
      <c r="I15" s="18" t="s">
        <v>246</v>
      </c>
      <c r="J15" s="10" t="s">
        <v>247</v>
      </c>
      <c r="K15" s="10" t="s">
        <v>248</v>
      </c>
      <c r="L15" s="17" t="s">
        <v>249</v>
      </c>
      <c r="N15" s="19" t="s">
        <v>250</v>
      </c>
      <c r="O15" s="17" t="s">
        <v>251</v>
      </c>
      <c r="P15" s="17" t="s">
        <v>252</v>
      </c>
      <c r="Q15" s="17" t="s">
        <v>253</v>
      </c>
      <c r="R15" s="17" t="s">
        <v>254</v>
      </c>
      <c r="S15" s="19" t="s">
        <v>255</v>
      </c>
      <c r="U15" s="17" t="s">
        <v>256</v>
      </c>
      <c r="W15" s="11" t="s">
        <v>257</v>
      </c>
      <c r="X15" s="11">
        <v>13</v>
      </c>
      <c r="AC15" s="11" t="s">
        <v>258</v>
      </c>
      <c r="AD15" s="11">
        <v>12</v>
      </c>
    </row>
    <row r="16" spans="1:33" ht="51" customHeight="1" x14ac:dyDescent="0.25">
      <c r="A16" s="11">
        <v>13</v>
      </c>
      <c r="B16" s="11" t="s">
        <v>52</v>
      </c>
      <c r="C16" s="10"/>
      <c r="D16" s="10">
        <v>14</v>
      </c>
      <c r="E16" s="10" t="s">
        <v>216</v>
      </c>
      <c r="F16" s="10">
        <v>8</v>
      </c>
      <c r="G16" s="10"/>
      <c r="H16" s="10"/>
      <c r="I16" s="20" t="s">
        <v>259</v>
      </c>
      <c r="J16" s="10" t="s">
        <v>260</v>
      </c>
      <c r="K16" s="10" t="s">
        <v>261</v>
      </c>
      <c r="L16" s="16" t="s">
        <v>262</v>
      </c>
      <c r="O16" s="16" t="s">
        <v>263</v>
      </c>
      <c r="P16" s="17" t="s">
        <v>264</v>
      </c>
      <c r="Q16" s="17" t="s">
        <v>265</v>
      </c>
      <c r="R16" s="17" t="s">
        <v>266</v>
      </c>
      <c r="U16" s="16" t="s">
        <v>267</v>
      </c>
      <c r="W16" s="11" t="s">
        <v>268</v>
      </c>
      <c r="X16" s="11">
        <v>14</v>
      </c>
      <c r="AC16" s="11" t="s">
        <v>269</v>
      </c>
      <c r="AD16" s="11">
        <v>13</v>
      </c>
    </row>
    <row r="17" spans="1:30" ht="36.75" customHeight="1" x14ac:dyDescent="0.25">
      <c r="A17" s="11">
        <v>14</v>
      </c>
      <c r="B17" s="11" t="s">
        <v>53</v>
      </c>
      <c r="C17" s="10"/>
      <c r="D17" s="10">
        <v>15</v>
      </c>
      <c r="E17" s="10" t="s">
        <v>232</v>
      </c>
      <c r="F17" s="10">
        <v>8</v>
      </c>
      <c r="G17" s="10"/>
      <c r="H17" s="10"/>
      <c r="I17" s="10"/>
      <c r="J17" s="19" t="s">
        <v>270</v>
      </c>
      <c r="L17" s="17" t="s">
        <v>271</v>
      </c>
      <c r="O17" s="17" t="s">
        <v>272</v>
      </c>
      <c r="P17" s="19" t="s">
        <v>273</v>
      </c>
      <c r="Q17" s="17" t="s">
        <v>274</v>
      </c>
      <c r="R17" s="17" t="s">
        <v>275</v>
      </c>
      <c r="U17" s="17" t="s">
        <v>276</v>
      </c>
      <c r="W17" s="11" t="s">
        <v>277</v>
      </c>
      <c r="X17" s="11">
        <v>15</v>
      </c>
      <c r="AC17" s="11" t="s">
        <v>278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69</v>
      </c>
      <c r="F18" s="10">
        <v>9</v>
      </c>
      <c r="G18" s="10"/>
      <c r="H18" s="10"/>
      <c r="I18" s="10"/>
      <c r="J18" s="19" t="s">
        <v>279</v>
      </c>
      <c r="L18" s="21" t="s">
        <v>280</v>
      </c>
      <c r="O18" s="16" t="s">
        <v>281</v>
      </c>
      <c r="Q18" s="17" t="s">
        <v>282</v>
      </c>
      <c r="R18" s="17" t="s">
        <v>283</v>
      </c>
      <c r="U18" s="16" t="s">
        <v>284</v>
      </c>
      <c r="W18" s="11" t="s">
        <v>285</v>
      </c>
      <c r="X18" s="11">
        <v>16</v>
      </c>
      <c r="AC18" s="11" t="s">
        <v>286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65</v>
      </c>
      <c r="F19" s="10">
        <v>2</v>
      </c>
      <c r="G19" s="10"/>
      <c r="H19" s="10"/>
      <c r="I19" s="10"/>
      <c r="O19" s="19" t="s">
        <v>287</v>
      </c>
      <c r="Q19" s="17" t="s">
        <v>288</v>
      </c>
      <c r="R19" s="17" t="s">
        <v>289</v>
      </c>
      <c r="U19" s="19" t="s">
        <v>290</v>
      </c>
      <c r="AC19" s="11" t="s">
        <v>291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63</v>
      </c>
      <c r="F20" s="10">
        <v>3</v>
      </c>
      <c r="G20" s="10"/>
      <c r="H20" s="10"/>
      <c r="I20" s="10"/>
      <c r="Q20" s="17" t="s">
        <v>292</v>
      </c>
      <c r="R20" s="17" t="s">
        <v>293</v>
      </c>
      <c r="AC20" s="11" t="s">
        <v>294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81</v>
      </c>
      <c r="F21" s="10">
        <v>3</v>
      </c>
      <c r="G21" s="10"/>
      <c r="H21" s="10"/>
      <c r="I21" s="10"/>
      <c r="Q21" s="17" t="s">
        <v>295</v>
      </c>
      <c r="R21" s="17" t="s">
        <v>296</v>
      </c>
      <c r="AC21" s="11" t="s">
        <v>297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99</v>
      </c>
      <c r="F22" s="10">
        <v>3</v>
      </c>
      <c r="G22" s="10"/>
      <c r="H22" s="10"/>
      <c r="I22" s="10"/>
      <c r="Q22" s="17" t="s">
        <v>298</v>
      </c>
      <c r="R22" s="19" t="s">
        <v>299</v>
      </c>
      <c r="AC22" s="11" t="s">
        <v>300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116</v>
      </c>
      <c r="F23" s="10">
        <v>3</v>
      </c>
      <c r="G23" s="10"/>
      <c r="H23" s="10"/>
      <c r="I23" s="10"/>
      <c r="Q23" s="17" t="s">
        <v>301</v>
      </c>
      <c r="AC23" s="11" t="s">
        <v>302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134</v>
      </c>
      <c r="F24" s="10">
        <v>3</v>
      </c>
      <c r="G24" s="10"/>
      <c r="H24" s="10"/>
      <c r="I24" s="10"/>
      <c r="Q24" s="17" t="s">
        <v>303</v>
      </c>
      <c r="AC24" s="11" t="s">
        <v>304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152</v>
      </c>
      <c r="F25" s="10">
        <v>3</v>
      </c>
      <c r="G25" s="10"/>
      <c r="H25" s="10"/>
      <c r="I25" s="10"/>
      <c r="Q25" s="19" t="s">
        <v>305</v>
      </c>
      <c r="AC25" s="11" t="s">
        <v>306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169</v>
      </c>
      <c r="F26" s="10">
        <v>3</v>
      </c>
      <c r="G26" s="10"/>
      <c r="H26" s="10"/>
      <c r="I26" s="10"/>
      <c r="AC26" s="11" t="s">
        <v>307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185</v>
      </c>
      <c r="F27" s="10">
        <v>3</v>
      </c>
      <c r="G27" s="10"/>
      <c r="H27" s="10"/>
      <c r="I27" s="10"/>
      <c r="AC27" s="11" t="s">
        <v>308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201</v>
      </c>
      <c r="F28" s="10">
        <v>3</v>
      </c>
      <c r="G28" s="10"/>
      <c r="H28" s="10"/>
      <c r="I28" s="10"/>
      <c r="AC28" s="11" t="s">
        <v>309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217</v>
      </c>
      <c r="F29" s="10">
        <v>3</v>
      </c>
      <c r="G29" s="10"/>
      <c r="H29" s="10"/>
      <c r="I29" s="10"/>
      <c r="AC29" s="11" t="s">
        <v>310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233</v>
      </c>
      <c r="F30" s="10">
        <v>3</v>
      </c>
      <c r="G30" s="10"/>
      <c r="H30" s="10"/>
      <c r="I30" s="10"/>
      <c r="AC30" s="11" t="s">
        <v>311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246</v>
      </c>
      <c r="F31" s="10">
        <v>3</v>
      </c>
      <c r="G31" s="10"/>
      <c r="H31" s="10"/>
      <c r="I31" s="10"/>
      <c r="AC31" s="11" t="s">
        <v>312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259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64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270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83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101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118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136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154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171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187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203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219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235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248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261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279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74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92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110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128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146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164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181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197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213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229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244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256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267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276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284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290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66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84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102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119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137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155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172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188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204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220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236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249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262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271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280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67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85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103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120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138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156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173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189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205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221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68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86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104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121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139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157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174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190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206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222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237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250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122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140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158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175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191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207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223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238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251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263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272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281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287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273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87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105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123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141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159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176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192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208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224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239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252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264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70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88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106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124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142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160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177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193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209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225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240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253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265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274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282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288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292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295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298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301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303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305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71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89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107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125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143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161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178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194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210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226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241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254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266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275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283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289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293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296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299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72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90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108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126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144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162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179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195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211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227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242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255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73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91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109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127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145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163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180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196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212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228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243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260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82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100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117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135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153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170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186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202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218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234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247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2022-11-18T12:35:59Z</dcterms:modified>
</cp:coreProperties>
</file>