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<sst xmlns="http://schemas.openxmlformats.org/spreadsheetml/2006/main" uniqueCount="18">
  <si>
    <t>Integers</t>
  </si>
  <si>
    <t>Floats</t>
  </si>
  <si>
    <t>Fractions</t>
  </si>
  <si>
    <t>Dates v1</t>
  </si>
  <si>
    <t>One</t>
  </si>
  <si>
    <t>Two</t>
  </si>
  <si>
    <t>Three</t>
  </si>
  <si>
    <t>Two Words</t>
  </si>
  <si>
    <t>Three Small Words</t>
  </si>
  <si>
    <t>This is a longer sentence that fills the cell and overflows</t>
  </si>
  <si>
    <t>Some merged cells (tall version)</t>
  </si>
  <si>
    <t>Merged columns (single row)</t>
  </si>
  <si>
    <t>Merged cells again (big box)</t>
  </si>
  <si>
    <t>custom yes/no bools!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</si>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</sst>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m/d"/>
    <numFmt numFmtId="60" formatCode="mmmm d, yyyy"/>
    <numFmt numFmtId="61" formatCode="# ###/###"/>
    <numFmt numFmtId="62" formatCode="d mmm yy"/>
    <numFmt numFmtId="63" formatCode="m-d-yy"/>
    <numFmt numFmtId="64" formatCode="&quot;yes&quot;;&quot;yes&quot;;&quot;no&quot;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16" fontId="0" borderId="7" applyNumberFormat="1" applyFont="1" applyFill="0" applyBorder="1" applyAlignment="1" applyProtection="0">
      <alignment vertical="top" wrapText="1"/>
    </xf>
    <xf numFmtId="17" fontId="0" borderId="7" applyNumberFormat="1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horizontal="center" vertical="center" wrapText="1"/>
    </xf>
    <xf numFmtId="6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64" fontId="0" borderId="7" applyNumberFormat="1" applyFont="1" applyFill="0" applyBorder="1" applyAlignment="1" applyProtection="0">
      <alignment horizontal="left" vertical="top" wrapText="1"/>
    </xf>
    <xf numFmtId="49" fontId="2" fillId="3" borderId="5" applyNumberFormat="1" applyFont="1" applyFill="1" applyBorder="1" applyAlignment="1" applyProtection="0">
      <alignment horizontal="center" vertical="top" wrapText="1"/>
    </xf>
    <xf numFmtId="49" fontId="2" fillId="3" borderId="5" applyNumberFormat="1" applyFont="1" applyFill="1" applyBorder="1" applyAlignment="1" applyProtection="0">
      <alignment horizontal="right" vertical="top" wrapText="1"/>
    </xf>
    <xf numFmtId="49" fontId="2" fillId="3" borderId="5" applyNumberFormat="1" applyFont="1" applyFill="1" applyBorder="1" applyAlignment="1" applyProtection="0">
      <alignment horizontal="justify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5" width="16.3516" style="1" customWidth="1"/>
    <col min="6" max="6" width="41.2188" style="1" customWidth="1"/>
    <col min="7" max="7" width="16.3516" style="1" customWidth="1"/>
    <col min="8" max="16384" width="16.3516" style="1" customWidth="1"/>
  </cols>
  <sheetData>
    <row r="1" ht="20.2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s="2"/>
      <c r="G1" s="2"/>
    </row>
    <row r="2" ht="20.25" customHeight="1">
      <c r="A2" t="s" s="4">
        <v>4</v>
      </c>
      <c r="B2" s="5">
        <v>1</v>
      </c>
      <c r="C2" s="6">
        <v>1.234</v>
      </c>
      <c r="D2" s="7">
        <v>44198</v>
      </c>
      <c r="E2" s="8">
        <v>38179</v>
      </c>
      <c r="F2" t="b" s="6">
        <v>1</v>
      </c>
      <c r="G2" s="9"/>
    </row>
    <row r="3" ht="20.05" customHeight="1">
      <c r="A3" t="s" s="10">
        <v>5</v>
      </c>
      <c r="B3" s="11">
        <v>4</v>
      </c>
      <c r="C3" s="12">
        <v>1.2345678</v>
      </c>
      <c r="D3" s="13">
        <v>42.3333333333333</v>
      </c>
      <c r="E3" s="14">
        <v>193</v>
      </c>
      <c r="F3" t="b" s="12">
        <f>F2</f>
        <v>1</v>
      </c>
      <c r="G3" s="15"/>
    </row>
    <row r="4" ht="20.05" customHeight="1">
      <c r="A4" t="s" s="10">
        <v>6</v>
      </c>
      <c r="B4" s="11">
        <v>6</v>
      </c>
      <c r="C4" s="12">
        <v>1</v>
      </c>
      <c r="D4" s="16">
        <v>44201</v>
      </c>
      <c r="E4" s="17">
        <v>44448</v>
      </c>
      <c r="F4" t="b" s="12">
        <f>NOT(F2)</f>
        <v>0</v>
      </c>
      <c r="G4" s="15"/>
    </row>
    <row r="5" ht="20.05" customHeight="1">
      <c r="A5" t="s" s="10">
        <v>7</v>
      </c>
      <c r="B5" s="11">
        <v>99</v>
      </c>
      <c r="C5" s="12">
        <v>-42.1</v>
      </c>
      <c r="D5" s="13">
        <v>-4.2</v>
      </c>
      <c r="E5" s="18">
        <v>52018</v>
      </c>
      <c r="F5" t="b" s="12">
        <f>B5&gt;5</f>
        <v>1</v>
      </c>
      <c r="G5" s="15"/>
    </row>
    <row r="6" ht="20.05" customHeight="1">
      <c r="A6" t="s" s="10">
        <v>8</v>
      </c>
      <c r="B6" s="11">
        <v>123456789</v>
      </c>
      <c r="C6" s="12">
        <v>123456789</v>
      </c>
      <c r="D6" s="13">
        <v>9999.9</v>
      </c>
      <c r="E6" s="19">
        <v>36892</v>
      </c>
      <c r="F6" t="b" s="12">
        <f>B6&lt;0</f>
        <v>0</v>
      </c>
      <c r="G6" s="15"/>
    </row>
    <row r="7" ht="56.05" customHeight="1">
      <c r="A7" t="s" s="10">
        <v>9</v>
      </c>
      <c r="B7" s="11">
        <v>1000000000000</v>
      </c>
      <c r="C7" s="12">
        <v>1000000000000</v>
      </c>
      <c r="D7" s="15"/>
      <c r="E7" s="15"/>
      <c r="F7" s="15"/>
      <c r="G7" s="15"/>
    </row>
    <row r="8" ht="20.05" customHeight="1">
      <c r="A8" t="s" s="20">
        <v>10</v>
      </c>
      <c r="B8" s="11">
        <f>B6</f>
        <v>123456789</v>
      </c>
      <c r="C8" s="12">
        <f>B4+C4</f>
        <v>7</v>
      </c>
      <c r="D8" s="13">
        <f>D3+D5</f>
        <v>38.1333333333333</v>
      </c>
      <c r="E8" s="21">
        <f>E2+1</f>
        <v>38180</v>
      </c>
      <c r="F8" s="15"/>
      <c r="G8" s="15"/>
    </row>
    <row r="9" ht="20.05" customHeight="1">
      <c r="A9" s="22"/>
      <c r="B9" s="11">
        <f>B3+B2</f>
        <v>5</v>
      </c>
      <c r="C9" s="12">
        <f>B6+C2</f>
        <v>123456790.234</v>
      </c>
      <c r="D9" s="16">
        <f>D4</f>
        <v>44201</v>
      </c>
      <c r="E9" s="14">
        <f>E3+42</f>
        <v>235</v>
      </c>
      <c r="F9" s="15"/>
      <c r="G9" s="15"/>
    </row>
    <row r="10" ht="20.05" customHeight="1">
      <c r="A10" s="22"/>
      <c r="B10" s="11">
        <f>B7+1</f>
        <v>1000000000001</v>
      </c>
      <c r="C10" s="15"/>
      <c r="D10" s="13">
        <f>D6/9</f>
        <v>1111.1</v>
      </c>
      <c r="E10" s="15">
        <f>E5+E6</f>
      </c>
      <c r="F10" s="15"/>
      <c r="G10" s="15"/>
    </row>
    <row r="11" ht="20.05" customHeight="1">
      <c r="A11" s="22"/>
      <c r="B11" s="23"/>
      <c r="C11" s="15"/>
      <c r="D11" s="15"/>
      <c r="E11" s="15"/>
      <c r="F11" s="15"/>
      <c r="G11" s="15"/>
    </row>
    <row r="12" ht="20.05" customHeight="1">
      <c r="A12" s="22"/>
      <c r="B12" t="s" s="24">
        <v>11</v>
      </c>
      <c r="C12" s="15"/>
      <c r="D12" s="15"/>
      <c r="E12" s="15"/>
      <c r="F12" s="15"/>
      <c r="G12" s="15"/>
    </row>
    <row r="13" ht="20.05" customHeight="1">
      <c r="A13" s="22"/>
      <c r="B13" s="23"/>
      <c r="C13" s="15"/>
      <c r="D13" s="15"/>
      <c r="E13" s="15"/>
      <c r="F13" s="15"/>
      <c r="G13" s="15"/>
    </row>
    <row r="14" ht="20.05" customHeight="1">
      <c r="A14" s="22"/>
      <c r="B14" t="s" s="24">
        <v>12</v>
      </c>
      <c r="C14" s="15"/>
      <c r="D14" s="15"/>
      <c r="E14" s="15"/>
      <c r="F14" t="s" s="25">
        <v>13</v>
      </c>
      <c r="G14" s="15"/>
    </row>
    <row r="15" ht="20.05" customHeight="1">
      <c r="A15" t="s" s="10">
        <v>14</v>
      </c>
      <c r="B15" s="23"/>
      <c r="C15" s="15"/>
      <c r="D15" s="15"/>
      <c r="E15" s="15"/>
      <c r="F15" s="26">
        <v>1</v>
      </c>
      <c r="G15" s="15"/>
    </row>
    <row r="16" ht="20.05" customHeight="1">
      <c r="A16" t="s" s="27">
        <v>15</v>
      </c>
      <c r="B16" s="23"/>
      <c r="C16" s="15"/>
      <c r="D16" s="15"/>
      <c r="E16" s="15"/>
      <c r="F16" s="26">
        <v>0</v>
      </c>
      <c r="G16" s="15"/>
    </row>
    <row r="17" ht="20.05" customHeight="1">
      <c r="A17" t="s" s="28">
        <v>16</v>
      </c>
      <c r="B17" s="23"/>
      <c r="C17" s="15"/>
      <c r="D17" s="15"/>
      <c r="E17" s="15"/>
      <c r="F17" s="15"/>
      <c r="G17" s="15"/>
    </row>
    <row r="18" ht="20.05" customHeight="1">
      <c r="A18" t="s" s="29">
        <v>17</v>
      </c>
      <c r="B18" s="23"/>
      <c r="C18" s="15"/>
      <c r="D18" s="15"/>
      <c r="E18" s="15"/>
      <c r="F18" s="15"/>
      <c r="G18" s="15"/>
    </row>
    <row r="19" ht="20.05" customHeight="1">
      <c r="A19" s="22"/>
      <c r="B19" s="23"/>
      <c r="C19" s="15"/>
      <c r="D19" s="15"/>
      <c r="E19" s="15"/>
      <c r="F19" s="15"/>
      <c r="G19" s="15"/>
    </row>
    <row r="20" ht="20.05" customHeight="1">
      <c r="A20" s="22"/>
      <c r="B20" s="23"/>
      <c r="C20" s="15"/>
      <c r="D20" s="15"/>
      <c r="E20" s="15"/>
      <c r="F20" s="15"/>
      <c r="G20" s="15"/>
    </row>
    <row r="21" ht="20.05" customHeight="1">
      <c r="A21" s="22"/>
      <c r="B21" s="23"/>
      <c r="C21" s="15"/>
      <c r="D21" s="15"/>
      <c r="E21" s="15"/>
      <c r="F21" s="15"/>
      <c r="G21" s="15"/>
    </row>
    <row r="22" ht="20.05" customHeight="1">
      <c r="A22" s="22"/>
      <c r="B22" s="23"/>
      <c r="C22" s="15"/>
      <c r="D22" s="15"/>
      <c r="E22" s="15"/>
      <c r="F22" s="15"/>
      <c r="G22" s="15"/>
    </row>
  </sheetData>
  <mergeCells count="3">
    <mergeCell ref="A8:A13"/>
    <mergeCell ref="B14:E18"/>
    <mergeCell ref="B12:E1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