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指数基准参考" sheetId="2" state="visible" r:id="rId2"/>
    <sheet name="SPY" sheetId="3" state="visible" r:id="rId3"/>
    <sheet name="QQQ" sheetId="4" state="visible" r:id="rId4"/>
    <sheet name="VT" sheetId="5" state="visible" r:id="rId5"/>
    <sheet name="SCHD" sheetId="6" state="visible" r:id="rId6"/>
    <sheet name="GLD" sheetId="7" state="visible" r:id="rId7"/>
    <sheet name="沪深300ETF" sheetId="8" state="visible" r:id="rId8"/>
    <sheet name="中证500ETF" sheetId="9" state="visible" r:id="rId9"/>
    <sheet name="创业板ET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各资产：持有期约5年 / 约10年 年化XIRR（平均）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'汇总'!N1</f>
            </strRef>
          </tx>
          <spPr>
            <a:ln>
              <a:prstDash val="solid"/>
            </a:ln>
          </spPr>
          <cat>
            <numRef>
              <f>'汇总'!$B$2:$B$9</f>
            </numRef>
          </cat>
          <val>
            <numRef>
              <f>'汇总'!$N$2:$N$9</f>
            </numRef>
          </val>
        </ser>
        <ser>
          <idx val="1"/>
          <order val="1"/>
          <tx>
            <strRef>
              <f>'汇总'!T1</f>
            </strRef>
          </tx>
          <spPr>
            <a:ln>
              <a:prstDash val="solid"/>
            </a:ln>
          </spPr>
          <cat>
            <numRef>
              <f>'汇总'!$B$2:$B$9</f>
            </numRef>
          </cat>
          <val>
            <numRef>
              <f>'汇总'!$T$2:$T$9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资产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外部参考表：五年 / 十年年化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'指数基准参考'!C1</f>
            </strRef>
          </tx>
          <spPr>
            <a:ln>
              <a:prstDash val="solid"/>
            </a:ln>
          </spPr>
          <cat>
            <numRef>
              <f>'指数基准参考'!$B$2:$B$26</f>
            </numRef>
          </cat>
          <val>
            <numRef>
              <f>'指数基准参考'!$C$2:$C$26</f>
            </numRef>
          </val>
        </ser>
        <ser>
          <idx val="1"/>
          <order val="1"/>
          <tx>
            <strRef>
              <f>'指数基准参考'!D1</f>
            </strRef>
          </tx>
          <spPr>
            <a:ln>
              <a:prstDash val="solid"/>
            </a:ln>
          </spPr>
          <cat>
            <numRef>
              <f>'指数基准参考'!$B$2:$B$26</f>
            </numRef>
          </cat>
          <val>
            <numRef>
              <f>'指数基准参考'!$D$2:$D$26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指数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SPY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'SPY'!$A$7:$A$186</f>
            </numRef>
          </cat>
          <val>
            <numRef>
              <f>'SPY'!$H$7:$H$186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QQQ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'QQQ'!$A$7:$A$186</f>
            </numRef>
          </cat>
          <val>
            <numRef>
              <f>'QQQ'!$H$7:$H$186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VT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'VT'!$A$7:$A$186</f>
            </numRef>
          </cat>
          <val>
            <numRef>
              <f>'VT'!$H$7:$H$186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SCHD — 定投不同起始月 × 年化XIRR（共 164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'SCHD'!$A$2:$A$165</f>
            </numRef>
          </cat>
          <val>
            <numRef>
              <f>'SCHD'!$H$2:$H$165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GLD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'GLD'!$A$7:$A$186</f>
            </numRef>
          </cat>
          <val>
            <numRef>
              <f>'GLD'!$H$7:$H$186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沪深300ETF — 定投不同起始月 × 年化XIRR（共 157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'沪深300ETF'!$A$2:$A$158</f>
            </numRef>
          </cat>
          <val>
            <numRef>
              <f>'沪深300ETF'!$H$2:$H$158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中证500ETF — 定投不同起始月 × 年化XIRR（共 148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'中证500ETF'!$A$2:$A$149</f>
            </numRef>
          </cat>
          <val>
            <numRef>
              <f>'中证500ETF'!$H$2:$H$149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创业板ETF — 定投不同起始月 × 年化XIRR（共 165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'创业板ETF'!$A$2:$A$166</f>
            </numRef>
          </cat>
          <val>
            <numRef>
              <f>'创业板ETF'!$H$2:$H$166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29</col>
      <colOff>0</colOff>
      <row>1</row>
      <rowOff>0</rowOff>
    </from>
    <ext cx="7632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855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1728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9964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7696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198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.8" customWidth="1" min="2" max="2"/>
    <col width="12.65" customWidth="1" min="3" max="3"/>
    <col width="21.75" customWidth="1" min="4" max="4"/>
    <col width="31.3" customWidth="1" min="5" max="5"/>
    <col width="31.3" customWidth="1" min="6" max="6"/>
    <col width="29.15" customWidth="1" min="7" max="7"/>
    <col width="29.15" customWidth="1" min="8" max="8"/>
    <col width="31.3" customWidth="1" min="9" max="9"/>
    <col width="34.55" customWidth="1" min="10" max="10"/>
    <col width="31.4" customWidth="1" min="11" max="11"/>
    <col width="29.25" customWidth="1" min="12" max="12"/>
    <col width="22.8" customWidth="1" min="13" max="13"/>
    <col width="30.2" customWidth="1" min="14" max="14"/>
    <col width="30.2" customWidth="1" min="15" max="15"/>
    <col width="30.2" customWidth="1" min="16" max="16"/>
    <col width="32.35" customWidth="1" min="17" max="17"/>
    <col width="36.74999999999999" customWidth="1" min="18" max="18"/>
    <col width="23.85" customWidth="1" min="19" max="19"/>
    <col width="31.25" customWidth="1" min="20" max="20"/>
    <col width="31.25" customWidth="1" min="21" max="21"/>
    <col width="31.25" customWidth="1" min="22" max="22"/>
    <col width="33.4" customWidth="1" min="23" max="23"/>
    <col width="37.79999999999999" customWidth="1" min="24" max="24"/>
    <col width="23.9" customWidth="1" min="25" max="25"/>
    <col width="23.9" customWidth="1" min="26" max="26"/>
    <col width="51.74999999999998" customWidth="1" min="27" max="27"/>
    <col width="52.79999999999998" customWidth="1" min="28" max="28"/>
  </cols>
  <sheetData>
    <row r="1">
      <c r="A1" s="2" t="inlineStr">
        <is>
          <t>分类</t>
        </is>
      </c>
      <c r="B1" s="2" t="inlineStr">
        <is>
          <t>资产</t>
        </is>
      </c>
      <c r="C1" s="2" t="inlineStr">
        <is>
          <t>Ticker</t>
        </is>
      </c>
      <c r="D1" s="2" t="inlineStr">
        <is>
          <t>全区间回测_路径数</t>
        </is>
      </c>
      <c r="E1" s="2" t="inlineStr">
        <is>
          <t>全区间回测_年化XIRR_中位数</t>
        </is>
      </c>
      <c r="F1" s="2" t="inlineStr">
        <is>
          <t>全区间回测_年化XIRR_平均值</t>
        </is>
      </c>
      <c r="G1" s="2" t="inlineStr">
        <is>
          <t>全区间回测_年化XIRR_最低</t>
        </is>
      </c>
      <c r="H1" s="2" t="inlineStr">
        <is>
          <t>全区间回测_年化XIRR_最高</t>
        </is>
      </c>
      <c r="I1" s="2" t="inlineStr">
        <is>
          <t>全区间回测_年化XIRR_标准差</t>
        </is>
      </c>
      <c r="J1" s="2" t="inlineStr">
        <is>
          <t>全区间回测_XIRR为负的路径占比</t>
        </is>
      </c>
      <c r="K1" s="2" t="inlineStr">
        <is>
          <t>全区间回测_最大回撤_中位数</t>
        </is>
      </c>
      <c r="L1" s="2" t="inlineStr">
        <is>
          <t>全区间回测_最大回撤_最差</t>
        </is>
      </c>
      <c r="M1" s="2" t="inlineStr">
        <is>
          <t>持有期约5年_样本数</t>
        </is>
      </c>
      <c r="N1" s="2" t="inlineStr">
        <is>
          <t>持有期约5年_年化XIRR_平均</t>
        </is>
      </c>
      <c r="O1" s="2" t="inlineStr">
        <is>
          <t>持有期约5年_年化XIRR_最高</t>
        </is>
      </c>
      <c r="P1" s="2" t="inlineStr">
        <is>
          <t>持有期约5年_年化XIRR_最低</t>
        </is>
      </c>
      <c r="Q1" s="2" t="inlineStr">
        <is>
          <t>持有期约5年_年化XIRR_中位数</t>
        </is>
      </c>
      <c r="R1" s="2" t="inlineStr">
        <is>
          <t>持有期约5年_实际持有年数_中位数</t>
        </is>
      </c>
      <c r="S1" s="2" t="inlineStr">
        <is>
          <t>持有期约10年_样本数</t>
        </is>
      </c>
      <c r="T1" s="2" t="inlineStr">
        <is>
          <t>持有期约10年_年化XIRR_平均</t>
        </is>
      </c>
      <c r="U1" s="2" t="inlineStr">
        <is>
          <t>持有期约10年_年化XIRR_最高</t>
        </is>
      </c>
      <c r="V1" s="2" t="inlineStr">
        <is>
          <t>持有期约10年_年化XIRR_最低</t>
        </is>
      </c>
      <c r="W1" s="2" t="inlineStr">
        <is>
          <t>持有期约10年_年化XIRR_中位数</t>
        </is>
      </c>
      <c r="X1" s="2" t="inlineStr">
        <is>
          <t>持有期约10年_实际持有年数_中位数</t>
        </is>
      </c>
      <c r="Y1" s="2" t="inlineStr">
        <is>
          <t>外部参考表_五年年化</t>
        </is>
      </c>
      <c r="Z1" s="2" t="inlineStr">
        <is>
          <t>外部参考表_十年年化</t>
        </is>
      </c>
      <c r="AA1" s="2" t="inlineStr">
        <is>
          <t>持有期约5年_相对外部参考_中位差额(回测减参考)</t>
        </is>
      </c>
      <c r="AB1" s="2" t="inlineStr">
        <is>
          <t>持有期约10年_相对外部参考_中位差额(回测减参考)</t>
        </is>
      </c>
    </row>
    <row r="2">
      <c r="A2" s="3" t="inlineStr">
        <is>
          <t>美股</t>
        </is>
      </c>
      <c r="B2" s="3" t="inlineStr">
        <is>
          <t>SPY</t>
        </is>
      </c>
      <c r="C2" s="4" t="inlineStr">
        <is>
          <t>SPY</t>
        </is>
      </c>
      <c r="D2" s="4" t="n">
        <v>185</v>
      </c>
      <c r="E2" s="5" t="n">
        <v>0.1609667620805305</v>
      </c>
      <c r="F2" s="5" t="n">
        <v>0.1701362118453579</v>
      </c>
      <c r="G2" s="5" t="n">
        <v>0.1469887783862538</v>
      </c>
      <c r="H2" s="5" t="n">
        <v>0.242600243110861</v>
      </c>
      <c r="I2" s="5" t="n">
        <v>0.02394669550734667</v>
      </c>
      <c r="J2" s="4" t="n">
        <v>0</v>
      </c>
      <c r="K2" s="5" t="n">
        <v>-0.1431888923927906</v>
      </c>
      <c r="L2" s="5" t="n">
        <v>-0.2196357511293874</v>
      </c>
      <c r="M2" s="4" t="n">
        <v>13</v>
      </c>
      <c r="N2" s="5" t="n">
        <v>0.1786883334453062</v>
      </c>
      <c r="O2" s="5" t="n">
        <v>0.1907094925173182</v>
      </c>
      <c r="P2" s="5" t="n">
        <v>0.1708333764715845</v>
      </c>
      <c r="Q2" s="5" t="n">
        <v>0.1772783793190195</v>
      </c>
      <c r="R2" s="4" t="n">
        <v>5</v>
      </c>
      <c r="S2" s="4" t="n">
        <v>13</v>
      </c>
      <c r="T2" s="5" t="n">
        <v>0.157768280260912</v>
      </c>
      <c r="U2" s="5" t="n">
        <v>0.1585359302388737</v>
      </c>
      <c r="V2" s="5" t="n">
        <v>0.1569447904057543</v>
      </c>
      <c r="W2" s="5" t="n">
        <v>0.1576945419353434</v>
      </c>
      <c r="X2" s="4" t="n">
        <v>10</v>
      </c>
      <c r="Y2" s="5" t="n">
        <v>0.09</v>
      </c>
      <c r="Z2" s="5" t="n">
        <v>0.14</v>
      </c>
      <c r="AA2" s="5" t="n">
        <v>0.08727837931901952</v>
      </c>
      <c r="AB2" s="5" t="n">
        <v>0.01769454193534334</v>
      </c>
    </row>
    <row r="3">
      <c r="A3" s="3" t="inlineStr">
        <is>
          <t>美股</t>
        </is>
      </c>
      <c r="B3" s="3" t="inlineStr">
        <is>
          <t>QQQ</t>
        </is>
      </c>
      <c r="C3" s="4" t="inlineStr">
        <is>
          <t>QQQ</t>
        </is>
      </c>
      <c r="D3" s="4" t="n">
        <v>185</v>
      </c>
      <c r="E3" s="5" t="n">
        <v>0.2099044437082655</v>
      </c>
      <c r="F3" s="5" t="n">
        <v>0.2267002972201572</v>
      </c>
      <c r="G3" s="5" t="n">
        <v>0.1978008736703141</v>
      </c>
      <c r="H3" s="5" t="n">
        <v>0.3634399911463418</v>
      </c>
      <c r="I3" s="5" t="n">
        <v>0.03697092669333047</v>
      </c>
      <c r="J3" s="4" t="n">
        <v>0</v>
      </c>
      <c r="K3" s="5" t="n">
        <v>-0.2470042044633455</v>
      </c>
      <c r="L3" s="5" t="n">
        <v>-0.3125882987523999</v>
      </c>
      <c r="M3" s="4" t="n">
        <v>13</v>
      </c>
      <c r="N3" s="5" t="n">
        <v>0.2309345184211634</v>
      </c>
      <c r="O3" s="5" t="n">
        <v>0.2509410526942916</v>
      </c>
      <c r="P3" s="5" t="n">
        <v>0.2161888025220876</v>
      </c>
      <c r="Q3" s="5" t="n">
        <v>0.2292139289965323</v>
      </c>
      <c r="R3" s="4" t="n">
        <v>5</v>
      </c>
      <c r="S3" s="4" t="n">
        <v>13</v>
      </c>
      <c r="T3" s="5" t="n">
        <v>0.2095663946889267</v>
      </c>
      <c r="U3" s="5" t="n">
        <v>0.2098586102635267</v>
      </c>
      <c r="V3" s="5" t="n">
        <v>0.2092650317921652</v>
      </c>
      <c r="W3" s="5" t="n">
        <v>0.2096030172471567</v>
      </c>
      <c r="X3" s="4" t="n">
        <v>10</v>
      </c>
      <c r="Y3" s="5" t="n">
        <v>0.172</v>
      </c>
      <c r="Z3" s="5" t="n">
        <v>0.19</v>
      </c>
      <c r="AA3" s="5" t="n">
        <v>0.05721392899653227</v>
      </c>
      <c r="AB3" s="5" t="n">
        <v>0.01960301724715674</v>
      </c>
    </row>
    <row r="4">
      <c r="A4" s="3" t="inlineStr">
        <is>
          <t>美股</t>
        </is>
      </c>
      <c r="B4" s="3" t="inlineStr">
        <is>
          <t>VT</t>
        </is>
      </c>
      <c r="C4" s="4" t="inlineStr">
        <is>
          <t>VT</t>
        </is>
      </c>
      <c r="D4" s="4" t="n">
        <v>185</v>
      </c>
      <c r="E4" s="5" t="n">
        <v>0.1401841682496315</v>
      </c>
      <c r="F4" s="5" t="n">
        <v>0.1572342962089752</v>
      </c>
      <c r="G4" s="5" t="n">
        <v>0.1162976725676064</v>
      </c>
      <c r="H4" s="5" t="n">
        <v>0.2739721252656314</v>
      </c>
      <c r="I4" s="5" t="n">
        <v>0.04142514453984009</v>
      </c>
      <c r="J4" s="4" t="n">
        <v>0</v>
      </c>
      <c r="K4" s="5" t="n">
        <v>-0.1516180482209798</v>
      </c>
      <c r="L4" s="5" t="n">
        <v>-0.2291832366750389</v>
      </c>
      <c r="M4" s="4" t="n">
        <v>13</v>
      </c>
      <c r="N4" s="5" t="n">
        <v>0.1721390630452142</v>
      </c>
      <c r="O4" s="5" t="n">
        <v>0.1876151297039531</v>
      </c>
      <c r="P4" s="5" t="n">
        <v>0.1606684367978359</v>
      </c>
      <c r="Q4" s="5" t="n">
        <v>0.1707809072876739</v>
      </c>
      <c r="R4" s="4" t="n">
        <v>5</v>
      </c>
      <c r="S4" s="4" t="n">
        <v>13</v>
      </c>
      <c r="T4" s="5" t="n">
        <v>0.1350689737218372</v>
      </c>
      <c r="U4" s="5" t="n">
        <v>0.1363621714084912</v>
      </c>
      <c r="V4" s="5" t="n">
        <v>0.1338601224680226</v>
      </c>
      <c r="W4" s="5" t="n">
        <v>0.1349716900848625</v>
      </c>
      <c r="X4" s="4" t="n">
        <v>10</v>
      </c>
      <c r="Y4" s="5" t="n">
        <v>0.097</v>
      </c>
      <c r="Z4" s="5" t="n">
        <v>0.134</v>
      </c>
      <c r="AA4" s="5" t="n">
        <v>0.07378090728767392</v>
      </c>
      <c r="AB4" s="5" t="n">
        <v>0.0009716900848625032</v>
      </c>
    </row>
    <row r="5">
      <c r="A5" s="3" t="inlineStr">
        <is>
          <t>美股</t>
        </is>
      </c>
      <c r="B5" s="3" t="inlineStr">
        <is>
          <t>SCHD</t>
        </is>
      </c>
      <c r="C5" s="4" t="inlineStr">
        <is>
          <t>SCHD</t>
        </is>
      </c>
      <c r="D5" s="4" t="n">
        <v>164</v>
      </c>
      <c r="E5" s="5" t="n">
        <v>0.1225964646497954</v>
      </c>
      <c r="F5" s="5" t="n">
        <v>0.1325254098065412</v>
      </c>
      <c r="G5" s="5" t="n">
        <v>0.1124627657791069</v>
      </c>
      <c r="H5" s="5" t="n">
        <v>0.2713983754372974</v>
      </c>
      <c r="I5" s="5" t="n">
        <v>0.02683388844754846</v>
      </c>
      <c r="J5" s="4" t="n">
        <v>0</v>
      </c>
      <c r="K5" s="5" t="n">
        <v>-0.1089823085880593</v>
      </c>
      <c r="L5" s="5" t="n">
        <v>-0.1994888465743242</v>
      </c>
      <c r="M5" s="4" t="n">
        <v>13</v>
      </c>
      <c r="N5" s="5" t="n">
        <v>0.1158861615353675</v>
      </c>
      <c r="O5" s="5" t="n">
        <v>0.1226409431689744</v>
      </c>
      <c r="P5" s="5" t="n">
        <v>0.1124627657791069</v>
      </c>
      <c r="Q5" s="5" t="n">
        <v>0.1146368795966543</v>
      </c>
      <c r="R5" s="4" t="n">
        <v>5</v>
      </c>
      <c r="S5" s="4" t="n">
        <v>13</v>
      </c>
      <c r="T5" s="5" t="n">
        <v>0.1227696182334817</v>
      </c>
      <c r="U5" s="5" t="n">
        <v>0.1232661469712375</v>
      </c>
      <c r="V5" s="5" t="n">
        <v>0.1224173603784427</v>
      </c>
      <c r="W5" s="5" t="n">
        <v>0.1226514566599021</v>
      </c>
      <c r="X5" s="4" t="n">
        <v>10</v>
      </c>
      <c r="Y5" s="5" t="n">
        <v>0.117</v>
      </c>
      <c r="Z5" s="5" t="n">
        <v>0.124</v>
      </c>
      <c r="AA5" s="5" t="n">
        <v>-0.002363120403345659</v>
      </c>
      <c r="AB5" s="5" t="n">
        <v>-0.001348543340097944</v>
      </c>
    </row>
    <row r="6">
      <c r="A6" s="3" t="inlineStr">
        <is>
          <t>黄金</t>
        </is>
      </c>
      <c r="B6" s="3" t="inlineStr">
        <is>
          <t>GLD</t>
        </is>
      </c>
      <c r="C6" s="4" t="inlineStr">
        <is>
          <t>GLD</t>
        </is>
      </c>
      <c r="D6" s="4" t="n">
        <v>185</v>
      </c>
      <c r="E6" s="5" t="n">
        <v>0.2053633401653657</v>
      </c>
      <c r="F6" s="5" t="n">
        <v>0.2334336014889134</v>
      </c>
      <c r="G6" s="5" t="n">
        <v>0.1201642824417924</v>
      </c>
      <c r="H6" s="5" t="n">
        <v>0.4154474949654218</v>
      </c>
      <c r="I6" s="5" t="n">
        <v>0.09343174281024177</v>
      </c>
      <c r="J6" s="4" t="n">
        <v>0</v>
      </c>
      <c r="K6" s="5" t="n">
        <v>-0.1174158939238238</v>
      </c>
      <c r="L6" s="5" t="n">
        <v>-0.1639413811040344</v>
      </c>
      <c r="M6" s="4" t="n">
        <v>13</v>
      </c>
      <c r="N6" s="5" t="n">
        <v>0.2951913673263403</v>
      </c>
      <c r="O6" s="5" t="n">
        <v>0.3185285432665886</v>
      </c>
      <c r="P6" s="5" t="n">
        <v>0.2730963557350545</v>
      </c>
      <c r="Q6" s="5" t="n">
        <v>0.294303384473236</v>
      </c>
      <c r="R6" s="4" t="n">
        <v>5</v>
      </c>
      <c r="S6" s="4" t="n">
        <v>13</v>
      </c>
      <c r="T6" s="5" t="n">
        <v>0.1864165315206076</v>
      </c>
      <c r="U6" s="5" t="n">
        <v>0.193548574942918</v>
      </c>
      <c r="V6" s="5" t="n">
        <v>0.1803646313626419</v>
      </c>
      <c r="W6" s="5" t="n">
        <v>0.186130455557469</v>
      </c>
      <c r="X6" s="4" t="n">
        <v>10</v>
      </c>
      <c r="Y6" s="5" t="n">
        <v>0.048</v>
      </c>
      <c r="Z6" s="5" t="n">
        <v>0.181</v>
      </c>
      <c r="AA6" s="5" t="n">
        <v>0.246303384473236</v>
      </c>
      <c r="AB6" s="5" t="n">
        <v>0.005130455557468966</v>
      </c>
    </row>
    <row r="7">
      <c r="A7" s="3" t="inlineStr">
        <is>
          <t>宽基</t>
        </is>
      </c>
      <c r="B7" s="3" t="inlineStr">
        <is>
          <t>沪深300ETF</t>
        </is>
      </c>
      <c r="C7" s="4" t="inlineStr">
        <is>
          <t>510300.SS</t>
        </is>
      </c>
      <c r="D7" s="4" t="n">
        <v>157</v>
      </c>
      <c r="E7" s="5" t="n">
        <v>0.06739737896678247</v>
      </c>
      <c r="F7" s="5" t="n">
        <v>0.09799021720150809</v>
      </c>
      <c r="G7" s="5" t="n">
        <v>0.05788527963892137</v>
      </c>
      <c r="H7" s="5" t="n">
        <v>0.2253571604761297</v>
      </c>
      <c r="I7" s="5" t="n">
        <v>0.05396603598427441</v>
      </c>
      <c r="J7" s="4" t="n">
        <v>0</v>
      </c>
      <c r="K7" s="5" t="n">
        <v>-0.1333607898176483</v>
      </c>
      <c r="L7" s="5" t="n">
        <v>-0.291030509461757</v>
      </c>
      <c r="M7" s="4" t="n">
        <v>13</v>
      </c>
      <c r="N7" s="5" t="n">
        <v>0.09450059228702748</v>
      </c>
      <c r="O7" s="5" t="n">
        <v>0.1119691100149208</v>
      </c>
      <c r="P7" s="5" t="n">
        <v>0.07924253046772051</v>
      </c>
      <c r="Q7" s="5" t="n">
        <v>0.09372412119339249</v>
      </c>
      <c r="R7" s="4" t="n">
        <v>5</v>
      </c>
      <c r="S7" s="4" t="n">
        <v>13</v>
      </c>
      <c r="T7" s="5" t="n">
        <v>0.06158875912438709</v>
      </c>
      <c r="U7" s="5" t="n">
        <v>0.06191115427589518</v>
      </c>
      <c r="V7" s="5" t="n">
        <v>0.06135380944632638</v>
      </c>
      <c r="W7" s="5" t="n">
        <v>0.06157099711647521</v>
      </c>
      <c r="X7" s="4" t="n">
        <v>10</v>
      </c>
      <c r="Y7" s="5" t="n">
        <v>0.065</v>
      </c>
      <c r="Z7" s="5" t="n">
        <v>0.063</v>
      </c>
      <c r="AA7" s="5" t="n">
        <v>0.02872412119339249</v>
      </c>
      <c r="AB7" s="5" t="n">
        <v>-0.001429002883524787</v>
      </c>
    </row>
    <row r="8">
      <c r="A8" s="3" t="inlineStr">
        <is>
          <t>宽基</t>
        </is>
      </c>
      <c r="B8" s="3" t="inlineStr">
        <is>
          <t>中证500ETF</t>
        </is>
      </c>
      <c r="C8" s="4" t="inlineStr">
        <is>
          <t>510500.SS</t>
        </is>
      </c>
      <c r="D8" s="4" t="n">
        <v>148</v>
      </c>
      <c r="E8" s="5" t="n">
        <v>0.1177148949754105</v>
      </c>
      <c r="F8" s="5" t="n">
        <v>0.1611606345647745</v>
      </c>
      <c r="G8" s="5" t="n">
        <v>0.07667736374250224</v>
      </c>
      <c r="H8" s="5" t="n">
        <v>0.4352417602700478</v>
      </c>
      <c r="I8" s="5" t="n">
        <v>0.1021357716247782</v>
      </c>
      <c r="J8" s="4" t="n">
        <v>0</v>
      </c>
      <c r="K8" s="5" t="n">
        <v>-0.1483168148704342</v>
      </c>
      <c r="L8" s="5" t="n">
        <v>-0.3506170696479675</v>
      </c>
      <c r="M8" s="4" t="n">
        <v>13</v>
      </c>
      <c r="N8" s="5" t="n">
        <v>0.152007736121975</v>
      </c>
      <c r="O8" s="5" t="n">
        <v>0.1722336042107681</v>
      </c>
      <c r="P8" s="5" t="n">
        <v>0.1364166101107358</v>
      </c>
      <c r="Q8" s="5" t="n">
        <v>0.1503300128064635</v>
      </c>
      <c r="R8" s="4" t="n">
        <v>5</v>
      </c>
      <c r="S8" s="4" t="n">
        <v>13</v>
      </c>
      <c r="T8" s="5" t="n">
        <v>0.08973007047149804</v>
      </c>
      <c r="U8" s="5" t="n">
        <v>0.09440244846824039</v>
      </c>
      <c r="V8" s="5" t="n">
        <v>0.08531294169429181</v>
      </c>
      <c r="W8" s="5" t="n">
        <v>0.08954055590262965</v>
      </c>
      <c r="X8" s="4" t="n">
        <v>10</v>
      </c>
      <c r="Y8" s="5" t="n">
        <v>0.057</v>
      </c>
      <c r="Z8" s="5" t="n">
        <v>0.078</v>
      </c>
      <c r="AA8" s="5" t="n">
        <v>0.09333001280646352</v>
      </c>
      <c r="AB8" s="5" t="n">
        <v>0.01154055590262965</v>
      </c>
    </row>
    <row r="9">
      <c r="A9" s="3" t="inlineStr">
        <is>
          <t>成长</t>
        </is>
      </c>
      <c r="B9" s="3" t="inlineStr">
        <is>
          <t>创业板ETF</t>
        </is>
      </c>
      <c r="C9" s="4" t="inlineStr">
        <is>
          <t>159915.SZ</t>
        </is>
      </c>
      <c r="D9" s="4" t="n">
        <v>165</v>
      </c>
      <c r="E9" s="5" t="n">
        <v>0.1502292564806314</v>
      </c>
      <c r="F9" s="5" t="n">
        <v>0.2199392803535723</v>
      </c>
      <c r="G9" s="5" t="n">
        <v>0.1019712969948386</v>
      </c>
      <c r="H9" s="5" t="n">
        <v>0.7253205531676064</v>
      </c>
      <c r="I9" s="5" t="n">
        <v>0.1664470377029182</v>
      </c>
      <c r="J9" s="4" t="n">
        <v>0</v>
      </c>
      <c r="K9" s="5" t="n">
        <v>-0.3024423013973058</v>
      </c>
      <c r="L9" s="5" t="n">
        <v>-0.4860129929724945</v>
      </c>
      <c r="M9" s="4" t="n">
        <v>13</v>
      </c>
      <c r="N9" s="5" t="n">
        <v>0.2035903714403006</v>
      </c>
      <c r="O9" s="5" t="n">
        <v>0.2394156042706673</v>
      </c>
      <c r="P9" s="5" t="n">
        <v>0.1753594311953943</v>
      </c>
      <c r="Q9" s="5" t="n">
        <v>0.200755170377287</v>
      </c>
      <c r="R9" s="4" t="n">
        <v>5</v>
      </c>
      <c r="S9" s="4" t="n">
        <v>13</v>
      </c>
      <c r="T9" s="5" t="n">
        <v>0.1230717367631086</v>
      </c>
      <c r="U9" s="5" t="n">
        <v>0.1299878694754695</v>
      </c>
      <c r="V9" s="5" t="n">
        <v>0.1163812918607253</v>
      </c>
      <c r="W9" s="5" t="n">
        <v>0.1228701111839641</v>
      </c>
      <c r="X9" s="4" t="n">
        <v>10</v>
      </c>
      <c r="Y9" s="5" t="n">
        <v>0.07099999999999999</v>
      </c>
      <c r="Z9" s="5" t="n">
        <v>0.128</v>
      </c>
      <c r="AA9" s="5" t="n">
        <v>0.129755170377287</v>
      </c>
      <c r="AB9" s="5" t="n">
        <v>-0.005129888816035932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85" customWidth="1" min="1" max="1"/>
    <col width="20" customWidth="1" min="2" max="2"/>
    <col width="23.9" customWidth="1" min="3" max="3"/>
    <col width="23.9" customWidth="1" min="4" max="4"/>
  </cols>
  <sheetData>
    <row r="1">
      <c r="A1" s="2" t="inlineStr">
        <is>
          <t>分类</t>
        </is>
      </c>
      <c r="B1" s="2" t="inlineStr">
        <is>
          <t>指数名称</t>
        </is>
      </c>
      <c r="C1" s="2" t="inlineStr">
        <is>
          <t>外部参考表_五年年化</t>
        </is>
      </c>
      <c r="D1" s="2" t="inlineStr">
        <is>
          <t>外部参考表_十年年化</t>
        </is>
      </c>
    </row>
    <row r="2">
      <c r="A2" s="4" t="inlineStr">
        <is>
          <t>红利/价值</t>
        </is>
      </c>
      <c r="B2" s="4" t="inlineStr">
        <is>
          <t>红利100</t>
        </is>
      </c>
      <c r="C2" s="5" t="n">
        <v>0.12</v>
      </c>
      <c r="D2" s="5" t="n">
        <v>0.097</v>
      </c>
    </row>
    <row r="3">
      <c r="A3" s="4" t="inlineStr">
        <is>
          <t>红利/价值</t>
        </is>
      </c>
      <c r="B3" s="4" t="inlineStr">
        <is>
          <t>富国红利</t>
        </is>
      </c>
      <c r="C3" s="5" t="n">
        <v>0.094</v>
      </c>
      <c r="D3" s="5" t="n">
        <v>0.081</v>
      </c>
    </row>
    <row r="4">
      <c r="A4" s="4" t="inlineStr">
        <is>
          <t>宽基旗舰</t>
        </is>
      </c>
      <c r="B4" s="4" t="inlineStr">
        <is>
          <t>沪深300</t>
        </is>
      </c>
      <c r="C4" s="5" t="n">
        <v>0.065</v>
      </c>
      <c r="D4" s="5" t="n">
        <v>0.063</v>
      </c>
    </row>
    <row r="5">
      <c r="A5" s="4" t="inlineStr">
        <is>
          <t>宽基旗舰</t>
        </is>
      </c>
      <c r="B5" s="4" t="inlineStr">
        <is>
          <t>A500</t>
        </is>
      </c>
      <c r="C5" s="5" t="n">
        <v>0.075</v>
      </c>
      <c r="D5" s="5" t="n">
        <v>0.075</v>
      </c>
    </row>
    <row r="6">
      <c r="A6" s="4" t="inlineStr">
        <is>
          <t>宽基旗舰</t>
        </is>
      </c>
      <c r="B6" s="4" t="inlineStr">
        <is>
          <t>A50</t>
        </is>
      </c>
      <c r="C6" s="5" t="n">
        <v>0.055</v>
      </c>
      <c r="D6" s="5" t="n">
        <v>0.073</v>
      </c>
    </row>
    <row r="7">
      <c r="A7" s="4" t="inlineStr">
        <is>
          <t>宽基旗舰</t>
        </is>
      </c>
      <c r="B7" s="4" t="inlineStr">
        <is>
          <t>上证50</t>
        </is>
      </c>
      <c r="C7" s="5" t="n">
        <v>0.058</v>
      </c>
      <c r="D7" s="5" t="n">
        <v>0.046</v>
      </c>
    </row>
    <row r="8">
      <c r="A8" s="4" t="inlineStr">
        <is>
          <t>宽基旗舰</t>
        </is>
      </c>
      <c r="B8" s="4" t="inlineStr">
        <is>
          <t>中证500</t>
        </is>
      </c>
      <c r="C8" s="5" t="n">
        <v>0.057</v>
      </c>
      <c r="D8" s="5" t="n">
        <v>0.078</v>
      </c>
    </row>
    <row r="9">
      <c r="A9" s="4" t="inlineStr">
        <is>
          <t>宽基旗舰</t>
        </is>
      </c>
      <c r="B9" s="4" t="inlineStr">
        <is>
          <t>中证1000</t>
        </is>
      </c>
      <c r="C9" s="5" t="n">
        <v>0.041</v>
      </c>
      <c r="D9" s="5" t="n">
        <v>0.059</v>
      </c>
    </row>
    <row r="10">
      <c r="A10" s="4" t="inlineStr">
        <is>
          <t>成长</t>
        </is>
      </c>
      <c r="B10" s="4" t="inlineStr">
        <is>
          <t>创业板</t>
        </is>
      </c>
      <c r="C10" s="5" t="n">
        <v>0.07099999999999999</v>
      </c>
      <c r="D10" s="5" t="n">
        <v>0.128</v>
      </c>
    </row>
    <row r="11">
      <c r="A11" s="4" t="inlineStr">
        <is>
          <t>美股</t>
        </is>
      </c>
      <c r="B11" s="4" t="inlineStr">
        <is>
          <t>SCHD</t>
        </is>
      </c>
      <c r="C11" s="5" t="n">
        <v>0.117</v>
      </c>
      <c r="D11" s="5" t="n">
        <v>0.124</v>
      </c>
    </row>
    <row r="12">
      <c r="A12" s="4" t="inlineStr">
        <is>
          <t>美股</t>
        </is>
      </c>
      <c r="B12" s="4" t="inlineStr">
        <is>
          <t>SPY (S&amp;P 500)</t>
        </is>
      </c>
      <c r="C12" s="5" t="n">
        <v>0.09</v>
      </c>
      <c r="D12" s="5" t="n">
        <v>0.14</v>
      </c>
    </row>
    <row r="13">
      <c r="A13" s="4" t="inlineStr">
        <is>
          <t>美股</t>
        </is>
      </c>
      <c r="B13" s="4" t="inlineStr">
        <is>
          <t>VT (Total World)</t>
        </is>
      </c>
      <c r="C13" s="5" t="n">
        <v>0.097</v>
      </c>
      <c r="D13" s="5" t="n">
        <v>0.134</v>
      </c>
    </row>
    <row r="14">
      <c r="A14" s="4" t="inlineStr">
        <is>
          <t>美股</t>
        </is>
      </c>
      <c r="B14" s="4" t="inlineStr">
        <is>
          <t>GLD (Gold)</t>
        </is>
      </c>
      <c r="C14" s="5" t="n">
        <v>0.048</v>
      </c>
      <c r="D14" s="5" t="n">
        <v>0.181</v>
      </c>
    </row>
    <row r="15">
      <c r="A15" s="4" t="inlineStr">
        <is>
          <t>美股</t>
        </is>
      </c>
      <c r="B15" s="4" t="inlineStr">
        <is>
          <t>XLE (Energy)</t>
        </is>
      </c>
      <c r="C15" s="5" t="n">
        <v>0.07199999999999999</v>
      </c>
      <c r="D15" s="5" t="n">
        <v>0.105</v>
      </c>
    </row>
    <row r="16">
      <c r="A16" s="4" t="inlineStr">
        <is>
          <t>美股</t>
        </is>
      </c>
      <c r="B16" s="4" t="inlineStr">
        <is>
          <t>QQQ (Nasdaq 100)</t>
        </is>
      </c>
      <c r="C16" s="5" t="n">
        <v>0.172</v>
      </c>
      <c r="D16" s="5" t="n">
        <v>0.19</v>
      </c>
    </row>
    <row r="17">
      <c r="A17" s="4" t="inlineStr">
        <is>
          <t>行业主题</t>
        </is>
      </c>
      <c r="B17" s="4" t="inlineStr">
        <is>
          <t>全指消费</t>
        </is>
      </c>
      <c r="C17" s="5" t="n">
        <v>0.133</v>
      </c>
      <c r="D17" s="5" t="n">
        <v>0.01</v>
      </c>
    </row>
    <row r="18">
      <c r="A18" s="4" t="inlineStr">
        <is>
          <t>行业主题</t>
        </is>
      </c>
      <c r="B18" s="4" t="inlineStr">
        <is>
          <t>全指医药</t>
        </is>
      </c>
      <c r="C18" s="5" t="n">
        <v>0.106</v>
      </c>
      <c r="D18" s="5" t="n">
        <v>0.002</v>
      </c>
    </row>
    <row r="19">
      <c r="A19" s="4" t="inlineStr">
        <is>
          <t>行业主题</t>
        </is>
      </c>
      <c r="B19" s="4" t="inlineStr">
        <is>
          <t>养老产业</t>
        </is>
      </c>
      <c r="C19" s="5" t="n">
        <v>-0.021</v>
      </c>
      <c r="D19" s="5" t="n">
        <v>-0.02</v>
      </c>
    </row>
    <row r="20">
      <c r="A20" s="4" t="inlineStr">
        <is>
          <t>行业主题</t>
        </is>
      </c>
      <c r="B20" s="4" t="inlineStr">
        <is>
          <t>全指信息</t>
        </is>
      </c>
      <c r="C20" s="5" t="n">
        <v>0.095</v>
      </c>
      <c r="D20" s="5" t="n">
        <v>0.101</v>
      </c>
    </row>
    <row r="21">
      <c r="A21" s="4" t="inlineStr">
        <is>
          <t>行业主题</t>
        </is>
      </c>
      <c r="B21" s="4" t="inlineStr">
        <is>
          <t>环保</t>
        </is>
      </c>
      <c r="C21" s="5" t="n">
        <v>0.025</v>
      </c>
      <c r="D21" s="5" t="n">
        <v>0.068</v>
      </c>
    </row>
    <row r="22">
      <c r="A22" s="4" t="inlineStr">
        <is>
          <t>行业主题</t>
        </is>
      </c>
      <c r="B22" s="4" t="inlineStr">
        <is>
          <t>传媒</t>
        </is>
      </c>
      <c r="C22" s="5" t="n">
        <v>-0.018</v>
      </c>
      <c r="D22" s="5" t="n">
        <v>0.101</v>
      </c>
    </row>
    <row r="23">
      <c r="A23" s="4" t="inlineStr">
        <is>
          <t>行业主题</t>
        </is>
      </c>
      <c r="B23" s="4" t="inlineStr">
        <is>
          <t>全指金融</t>
        </is>
      </c>
      <c r="C23" s="5" t="n">
        <v>0.08</v>
      </c>
      <c r="D23" s="5" t="n">
        <v>0.06900000000000001</v>
      </c>
    </row>
    <row r="24">
      <c r="A24" s="4" t="inlineStr">
        <is>
          <t>行业主题</t>
        </is>
      </c>
      <c r="B24" s="4" t="inlineStr">
        <is>
          <t>中概互联</t>
        </is>
      </c>
      <c r="C24" s="4" t="inlineStr"/>
      <c r="D24" s="5" t="n">
        <v>-0.007</v>
      </c>
    </row>
    <row r="25">
      <c r="A25" s="4" t="inlineStr">
        <is>
          <t>港股</t>
        </is>
      </c>
      <c r="B25" s="4" t="inlineStr">
        <is>
          <t>恒生ETF</t>
        </is>
      </c>
      <c r="C25" s="5" t="n">
        <v>-0.014</v>
      </c>
      <c r="D25" s="5" t="n">
        <v>0.054</v>
      </c>
    </row>
    <row r="26">
      <c r="A26" s="4" t="inlineStr">
        <is>
          <t>港股</t>
        </is>
      </c>
      <c r="B26" s="4" t="inlineStr">
        <is>
          <t>港股通</t>
        </is>
      </c>
      <c r="C26" s="4" t="inlineStr"/>
      <c r="D26" s="5" t="n">
        <v>0.182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40209</v>
      </c>
      <c r="B2" s="6" t="n">
        <v>46173</v>
      </c>
      <c r="C2" s="7" t="n">
        <v>16.3</v>
      </c>
      <c r="D2" s="4" t="n">
        <v>197</v>
      </c>
      <c r="E2" s="4" t="n">
        <v>197000</v>
      </c>
      <c r="F2" s="7" t="n">
        <v>739506.33</v>
      </c>
      <c r="G2" s="5" t="n">
        <v>2.75383924336579</v>
      </c>
      <c r="H2" s="5" t="n">
        <v>0.1469887783862538</v>
      </c>
      <c r="I2" s="5" t="n">
        <v>-0.2196357511293874</v>
      </c>
    </row>
    <row r="3">
      <c r="A3" s="6" t="n">
        <v>40237</v>
      </c>
      <c r="B3" s="6" t="n">
        <v>46173</v>
      </c>
      <c r="C3" s="7" t="n">
        <v>16.3</v>
      </c>
      <c r="D3" s="4" t="n">
        <v>196</v>
      </c>
      <c r="E3" s="4" t="n">
        <v>196000</v>
      </c>
      <c r="F3" s="7" t="n">
        <v>730373.63</v>
      </c>
      <c r="G3" s="5" t="n">
        <v>2.726396083346947</v>
      </c>
      <c r="H3" s="5" t="n">
        <v>0.1470252332124652</v>
      </c>
      <c r="I3" s="5" t="n">
        <v>-0.2193599000300209</v>
      </c>
    </row>
    <row r="4">
      <c r="A4" s="6" t="n">
        <v>40268</v>
      </c>
      <c r="B4" s="6" t="n">
        <v>46173</v>
      </c>
      <c r="C4" s="7" t="n">
        <v>16.2</v>
      </c>
      <c r="D4" s="4" t="n">
        <v>195</v>
      </c>
      <c r="E4" s="4" t="n">
        <v>195000</v>
      </c>
      <c r="F4" s="7" t="n">
        <v>721517.2</v>
      </c>
      <c r="G4" s="5" t="n">
        <v>2.700088229282107</v>
      </c>
      <c r="H4" s="5" t="n">
        <v>0.1470891106597989</v>
      </c>
      <c r="I4" s="5" t="n">
        <v>-0.2190848890625087</v>
      </c>
    </row>
    <row r="5">
      <c r="A5" s="6" t="n">
        <v>40298</v>
      </c>
      <c r="B5" s="6" t="n">
        <v>46173</v>
      </c>
      <c r="C5" s="7" t="n">
        <v>16.1</v>
      </c>
      <c r="D5" s="4" t="n">
        <v>194</v>
      </c>
      <c r="E5" s="4" t="n">
        <v>194000</v>
      </c>
      <c r="F5" s="7" t="n">
        <v>713169.01</v>
      </c>
      <c r="G5" s="5" t="n">
        <v>2.676128928962665</v>
      </c>
      <c r="H5" s="5" t="n">
        <v>0.147215040727084</v>
      </c>
      <c r="I5" s="5" t="n">
        <v>-0.2188186129207808</v>
      </c>
    </row>
    <row r="6">
      <c r="A6" s="6" t="n">
        <v>40329</v>
      </c>
      <c r="B6" s="6" t="n">
        <v>46173</v>
      </c>
      <c r="C6" s="4" t="n">
        <v>16</v>
      </c>
      <c r="D6" s="4" t="n">
        <v>193</v>
      </c>
      <c r="E6" s="4" t="n">
        <v>193000</v>
      </c>
      <c r="F6" s="4" t="n">
        <v>704948</v>
      </c>
      <c r="G6" s="5" t="n">
        <v>2.652580307551238</v>
      </c>
      <c r="H6" s="5" t="n">
        <v>0.1473493367086531</v>
      </c>
      <c r="I6" s="5" t="n">
        <v>-0.2185494380015974</v>
      </c>
    </row>
    <row r="7">
      <c r="A7" s="6" t="n">
        <v>40359</v>
      </c>
      <c r="B7" s="6" t="n">
        <v>46173</v>
      </c>
      <c r="C7" s="7" t="n">
        <v>15.9</v>
      </c>
      <c r="D7" s="4" t="n">
        <v>192</v>
      </c>
      <c r="E7" s="4" t="n">
        <v>192000</v>
      </c>
      <c r="F7" s="7" t="n">
        <v>696017.41</v>
      </c>
      <c r="G7" s="5" t="n">
        <v>2.625090688070653</v>
      </c>
      <c r="H7" s="5" t="n">
        <v>0.1473628982473687</v>
      </c>
      <c r="I7" s="5" t="n">
        <v>-0.2182488848375027</v>
      </c>
    </row>
    <row r="8">
      <c r="A8" s="6" t="n">
        <v>40390</v>
      </c>
      <c r="B8" s="6" t="n">
        <v>46173</v>
      </c>
      <c r="C8" s="7" t="n">
        <v>15.8</v>
      </c>
      <c r="D8" s="4" t="n">
        <v>191</v>
      </c>
      <c r="E8" s="4" t="n">
        <v>191000</v>
      </c>
      <c r="F8" s="7" t="n">
        <v>686599.53</v>
      </c>
      <c r="G8" s="5" t="n">
        <v>2.594761955605244</v>
      </c>
      <c r="H8" s="5" t="n">
        <v>0.1472843277974748</v>
      </c>
      <c r="I8" s="5" t="n">
        <v>-0.2179223405559874</v>
      </c>
    </row>
    <row r="9">
      <c r="A9" s="6" t="n">
        <v>40421</v>
      </c>
      <c r="B9" s="6" t="n">
        <v>46173</v>
      </c>
      <c r="C9" s="7" t="n">
        <v>15.7</v>
      </c>
      <c r="D9" s="4" t="n">
        <v>190</v>
      </c>
      <c r="E9" s="4" t="n">
        <v>190000</v>
      </c>
      <c r="F9" s="7" t="n">
        <v>677783.78</v>
      </c>
      <c r="G9" s="5" t="n">
        <v>2.567283053454728</v>
      </c>
      <c r="H9" s="5" t="n">
        <v>0.1472827377768043</v>
      </c>
      <c r="I9" s="5" t="n">
        <v>-0.2176073458011778</v>
      </c>
    </row>
    <row r="10">
      <c r="A10" s="6" t="n">
        <v>40451</v>
      </c>
      <c r="B10" s="6" t="n">
        <v>46173</v>
      </c>
      <c r="C10" s="7" t="n">
        <v>15.7</v>
      </c>
      <c r="D10" s="4" t="n">
        <v>189</v>
      </c>
      <c r="E10" s="4" t="n">
        <v>189000</v>
      </c>
      <c r="F10" s="7" t="n">
        <v>668552.8100000001</v>
      </c>
      <c r="G10" s="5" t="n">
        <v>2.537316450057078</v>
      </c>
      <c r="H10" s="5" t="n">
        <v>0.147196351840534</v>
      </c>
      <c r="I10" s="5" t="n">
        <v>-0.2172673965591531</v>
      </c>
    </row>
    <row r="11">
      <c r="A11" s="6" t="n">
        <v>40482</v>
      </c>
      <c r="B11" s="6" t="n">
        <v>46173</v>
      </c>
      <c r="C11" s="7" t="n">
        <v>15.6</v>
      </c>
      <c r="D11" s="4" t="n">
        <v>188</v>
      </c>
      <c r="E11" s="4" t="n">
        <v>188000</v>
      </c>
      <c r="F11" s="7" t="n">
        <v>660080.5699999999</v>
      </c>
      <c r="G11" s="5" t="n">
        <v>2.511066853554964</v>
      </c>
      <c r="H11" s="5" t="n">
        <v>0.1472169863118599</v>
      </c>
      <c r="I11" s="5" t="n">
        <v>-0.216945862489446</v>
      </c>
    </row>
    <row r="12">
      <c r="A12" s="6" t="n">
        <v>40512</v>
      </c>
      <c r="B12" s="6" t="n">
        <v>46173</v>
      </c>
      <c r="C12" s="7" t="n">
        <v>15.5</v>
      </c>
      <c r="D12" s="4" t="n">
        <v>187</v>
      </c>
      <c r="E12" s="4" t="n">
        <v>187000</v>
      </c>
      <c r="F12" s="7" t="n">
        <v>651920.08</v>
      </c>
      <c r="G12" s="5" t="n">
        <v>2.486203610641858</v>
      </c>
      <c r="H12" s="5" t="n">
        <v>0.147274548765118</v>
      </c>
      <c r="I12" s="5" t="n">
        <v>-0.2166271484120637</v>
      </c>
    </row>
    <row r="13">
      <c r="A13" s="6" t="n">
        <v>40543</v>
      </c>
      <c r="B13" s="6" t="n">
        <v>46173</v>
      </c>
      <c r="C13" s="7" t="n">
        <v>15.4</v>
      </c>
      <c r="D13" s="4" t="n">
        <v>186</v>
      </c>
      <c r="E13" s="4" t="n">
        <v>186000</v>
      </c>
      <c r="F13" s="7" t="n">
        <v>643759.58</v>
      </c>
      <c r="G13" s="5" t="n">
        <v>2.46107302103076</v>
      </c>
      <c r="H13" s="5" t="n">
        <v>0.1473178080924896</v>
      </c>
      <c r="I13" s="5" t="n">
        <v>-0.2162992028863627</v>
      </c>
    </row>
    <row r="14">
      <c r="A14" s="6" t="n">
        <v>40574</v>
      </c>
      <c r="B14" s="6" t="n">
        <v>46173</v>
      </c>
      <c r="C14" s="7" t="n">
        <v>15.3</v>
      </c>
      <c r="D14" s="4" t="n">
        <v>185</v>
      </c>
      <c r="E14" s="4" t="n">
        <v>185000</v>
      </c>
      <c r="F14" s="7" t="n">
        <v>636110.45</v>
      </c>
      <c r="G14" s="5" t="n">
        <v>2.438434864697462</v>
      </c>
      <c r="H14" s="5" t="n">
        <v>0.1474359381974107</v>
      </c>
      <c r="I14" s="5" t="n">
        <v>-0.2159830640910209</v>
      </c>
    </row>
    <row r="15">
      <c r="A15" s="6" t="n">
        <v>40602</v>
      </c>
      <c r="B15" s="6" t="n">
        <v>46173</v>
      </c>
      <c r="C15" s="7" t="n">
        <v>15.3</v>
      </c>
      <c r="D15" s="4" t="n">
        <v>184</v>
      </c>
      <c r="E15" s="4" t="n">
        <v>184000</v>
      </c>
      <c r="F15" s="7" t="n">
        <v>628635.48</v>
      </c>
      <c r="G15" s="5" t="n">
        <v>2.416497200965257</v>
      </c>
      <c r="H15" s="5" t="n">
        <v>0.1475726072930585</v>
      </c>
      <c r="I15" s="5" t="n">
        <v>-0.2156656027789523</v>
      </c>
    </row>
    <row r="16">
      <c r="A16" s="6" t="n">
        <v>40633</v>
      </c>
      <c r="B16" s="6" t="n">
        <v>46173</v>
      </c>
      <c r="C16" s="7" t="n">
        <v>15.2</v>
      </c>
      <c r="D16" s="4" t="n">
        <v>183</v>
      </c>
      <c r="E16" s="4" t="n">
        <v>183000</v>
      </c>
      <c r="F16" s="7" t="n">
        <v>621411.46</v>
      </c>
      <c r="G16" s="5" t="n">
        <v>2.395691050736769</v>
      </c>
      <c r="H16" s="5" t="n">
        <v>0.1477447144463787</v>
      </c>
      <c r="I16" s="5" t="n">
        <v>-0.215350465119338</v>
      </c>
    </row>
    <row r="17">
      <c r="A17" s="6" t="n">
        <v>40663</v>
      </c>
      <c r="B17" s="6" t="n">
        <v>46173</v>
      </c>
      <c r="C17" s="7" t="n">
        <v>15.1</v>
      </c>
      <c r="D17" s="4" t="n">
        <v>182</v>
      </c>
      <c r="E17" s="4" t="n">
        <v>182000</v>
      </c>
      <c r="F17" s="7" t="n">
        <v>614188.3100000001</v>
      </c>
      <c r="G17" s="5" t="n">
        <v>2.37466103967642</v>
      </c>
      <c r="H17" s="5" t="n">
        <v>0.1479058719609416</v>
      </c>
      <c r="I17" s="5" t="n">
        <v>-0.2150268390158999</v>
      </c>
    </row>
    <row r="18">
      <c r="A18" s="6" t="n">
        <v>40694</v>
      </c>
      <c r="B18" s="6" t="n">
        <v>46173</v>
      </c>
      <c r="C18" s="4" t="n">
        <v>15</v>
      </c>
      <c r="D18" s="4" t="n">
        <v>181</v>
      </c>
      <c r="E18" s="4" t="n">
        <v>181000</v>
      </c>
      <c r="F18" s="7" t="n">
        <v>607168.46</v>
      </c>
      <c r="G18" s="5" t="n">
        <v>2.354521873621671</v>
      </c>
      <c r="H18" s="5" t="n">
        <v>0.1480945933899883</v>
      </c>
      <c r="I18" s="5" t="n">
        <v>-0.2147038195652508</v>
      </c>
    </row>
    <row r="19">
      <c r="A19" s="6" t="n">
        <v>40724</v>
      </c>
      <c r="B19" s="6" t="n">
        <v>46173</v>
      </c>
      <c r="C19" s="7" t="n">
        <v>14.9</v>
      </c>
      <c r="D19" s="4" t="n">
        <v>180</v>
      </c>
      <c r="E19" s="4" t="n">
        <v>180000</v>
      </c>
      <c r="F19" s="7" t="n">
        <v>600068.99</v>
      </c>
      <c r="G19" s="5" t="n">
        <v>2.333716633638455</v>
      </c>
      <c r="H19" s="5" t="n">
        <v>0.1482570900159793</v>
      </c>
      <c r="I19" s="5" t="n">
        <v>-0.2143682627423215</v>
      </c>
    </row>
    <row r="20">
      <c r="A20" s="6" t="n">
        <v>40755</v>
      </c>
      <c r="B20" s="6" t="n">
        <v>46173</v>
      </c>
      <c r="C20" s="7" t="n">
        <v>14.8</v>
      </c>
      <c r="D20" s="4" t="n">
        <v>179</v>
      </c>
      <c r="E20" s="4" t="n">
        <v>179000</v>
      </c>
      <c r="F20" s="7" t="n">
        <v>592847.71</v>
      </c>
      <c r="G20" s="5" t="n">
        <v>2.311998360268003</v>
      </c>
      <c r="H20" s="5" t="n">
        <v>0.1483841911566065</v>
      </c>
      <c r="I20" s="5" t="n">
        <v>-0.2140174118840077</v>
      </c>
    </row>
    <row r="21">
      <c r="A21" s="6" t="n">
        <v>40786</v>
      </c>
      <c r="B21" s="6" t="n">
        <v>46173</v>
      </c>
      <c r="C21" s="7" t="n">
        <v>14.7</v>
      </c>
      <c r="D21" s="4" t="n">
        <v>178</v>
      </c>
      <c r="E21" s="4" t="n">
        <v>178000</v>
      </c>
      <c r="F21" s="7" t="n">
        <v>585479.01</v>
      </c>
      <c r="G21" s="5" t="n">
        <v>2.289207937173399</v>
      </c>
      <c r="H21" s="5" t="n">
        <v>0.1484681806178483</v>
      </c>
      <c r="I21" s="5" t="n">
        <v>-0.2136490599079645</v>
      </c>
    </row>
    <row r="22">
      <c r="A22" s="6" t="n">
        <v>40816</v>
      </c>
      <c r="B22" s="6" t="n">
        <v>46173</v>
      </c>
      <c r="C22" s="7" t="n">
        <v>14.7</v>
      </c>
      <c r="D22" s="4" t="n">
        <v>177</v>
      </c>
      <c r="E22" s="4" t="n">
        <v>177000</v>
      </c>
      <c r="F22" s="7" t="n">
        <v>577681.65</v>
      </c>
      <c r="G22" s="5" t="n">
        <v>2.263738155170898</v>
      </c>
      <c r="H22" s="5" t="n">
        <v>0.1484488922583401</v>
      </c>
      <c r="I22" s="5" t="n">
        <v>-0.2132473948251158</v>
      </c>
    </row>
    <row r="23">
      <c r="A23" s="6" t="n">
        <v>40847</v>
      </c>
      <c r="B23" s="6" t="n">
        <v>46173</v>
      </c>
      <c r="C23" s="7" t="n">
        <v>14.6</v>
      </c>
      <c r="D23" s="4" t="n">
        <v>176</v>
      </c>
      <c r="E23" s="4" t="n">
        <v>176000</v>
      </c>
      <c r="F23" s="7" t="n">
        <v>569302.61</v>
      </c>
      <c r="G23" s="5" t="n">
        <v>2.234673943815877</v>
      </c>
      <c r="H23" s="5" t="n">
        <v>0.1482885977549673</v>
      </c>
      <c r="I23" s="5" t="n">
        <v>-0.2128014877900127</v>
      </c>
    </row>
    <row r="24">
      <c r="A24" s="6" t="n">
        <v>40877</v>
      </c>
      <c r="B24" s="6" t="n">
        <v>46173</v>
      </c>
      <c r="C24" s="7" t="n">
        <v>14.5</v>
      </c>
      <c r="D24" s="4" t="n">
        <v>175</v>
      </c>
      <c r="E24" s="4" t="n">
        <v>175000</v>
      </c>
      <c r="F24" s="7" t="n">
        <v>561748.13</v>
      </c>
      <c r="G24" s="5" t="n">
        <v>2.209989300736639</v>
      </c>
      <c r="H24" s="5" t="n">
        <v>0.14827911863092</v>
      </c>
      <c r="I24" s="5" t="n">
        <v>-0.2123861564164873</v>
      </c>
    </row>
    <row r="25">
      <c r="A25" s="6" t="n">
        <v>40908</v>
      </c>
      <c r="B25" s="6" t="n">
        <v>46173</v>
      </c>
      <c r="C25" s="7" t="n">
        <v>14.4</v>
      </c>
      <c r="D25" s="4" t="n">
        <v>174</v>
      </c>
      <c r="E25" s="4" t="n">
        <v>174000</v>
      </c>
      <c r="F25" s="7" t="n">
        <v>554162.8199999999</v>
      </c>
      <c r="G25" s="5" t="n">
        <v>2.184843765591663</v>
      </c>
      <c r="H25" s="5" t="n">
        <v>0.1482439809502578</v>
      </c>
      <c r="I25" s="5" t="n">
        <v>-0.211955806959393</v>
      </c>
    </row>
    <row r="26">
      <c r="A26" s="6" t="n">
        <v>40939</v>
      </c>
      <c r="B26" s="6" t="n">
        <v>46173</v>
      </c>
      <c r="C26" s="7" t="n">
        <v>14.3</v>
      </c>
      <c r="D26" s="4" t="n">
        <v>173</v>
      </c>
      <c r="E26" s="4" t="n">
        <v>173000</v>
      </c>
      <c r="F26" s="7" t="n">
        <v>546655.9399999999</v>
      </c>
      <c r="G26" s="5" t="n">
        <v>2.159860909351791</v>
      </c>
      <c r="H26" s="5" t="n">
        <v>0.1482055630252186</v>
      </c>
      <c r="I26" s="5" t="n">
        <v>-0.2115161250869468</v>
      </c>
    </row>
    <row r="27">
      <c r="A27" s="6" t="n">
        <v>40968</v>
      </c>
      <c r="B27" s="6" t="n">
        <v>46173</v>
      </c>
      <c r="C27" s="7" t="n">
        <v>14.3</v>
      </c>
      <c r="D27" s="4" t="n">
        <v>172</v>
      </c>
      <c r="E27" s="4" t="n">
        <v>172000</v>
      </c>
      <c r="F27" s="7" t="n">
        <v>539481.76</v>
      </c>
      <c r="G27" s="5" t="n">
        <v>2.136521854398112</v>
      </c>
      <c r="H27" s="5" t="n">
        <v>0.1482218317871457</v>
      </c>
      <c r="I27" s="5" t="n">
        <v>-0.2110824955971849</v>
      </c>
    </row>
    <row r="28">
      <c r="A28" s="6" t="n">
        <v>40999</v>
      </c>
      <c r="B28" s="6" t="n">
        <v>46173</v>
      </c>
      <c r="C28" s="7" t="n">
        <v>14.2</v>
      </c>
      <c r="D28" s="4" t="n">
        <v>171</v>
      </c>
      <c r="E28" s="4" t="n">
        <v>171000</v>
      </c>
      <c r="F28" s="7" t="n">
        <v>532606.03</v>
      </c>
      <c r="G28" s="5" t="n">
        <v>2.114655125031937</v>
      </c>
      <c r="H28" s="5" t="n">
        <v>0.1482897302752071</v>
      </c>
      <c r="I28" s="5" t="n">
        <v>-0.2106539962266323</v>
      </c>
    </row>
    <row r="29">
      <c r="A29" s="6" t="n">
        <v>41029</v>
      </c>
      <c r="B29" s="6" t="n">
        <v>46173</v>
      </c>
      <c r="C29" s="7" t="n">
        <v>14.1</v>
      </c>
      <c r="D29" s="4" t="n">
        <v>170</v>
      </c>
      <c r="E29" s="4" t="n">
        <v>170000</v>
      </c>
      <c r="F29" s="7" t="n">
        <v>525944.55</v>
      </c>
      <c r="G29" s="5" t="n">
        <v>2.093791474593413</v>
      </c>
      <c r="H29" s="5" t="n">
        <v>0.1483913547170528</v>
      </c>
      <c r="I29" s="5" t="n">
        <v>-0.210226239226269</v>
      </c>
    </row>
    <row r="30">
      <c r="A30" s="6" t="n">
        <v>41060</v>
      </c>
      <c r="B30" s="6" t="n">
        <v>46173</v>
      </c>
      <c r="C30" s="4" t="n">
        <v>14</v>
      </c>
      <c r="D30" s="4" t="n">
        <v>169</v>
      </c>
      <c r="E30" s="4" t="n">
        <v>169000</v>
      </c>
      <c r="F30" s="7" t="n">
        <v>519238.31</v>
      </c>
      <c r="G30" s="5" t="n">
        <v>2.072416009551449</v>
      </c>
      <c r="H30" s="5" t="n">
        <v>0.1484669550064708</v>
      </c>
      <c r="I30" s="5" t="n">
        <v>-0.2097824932601162</v>
      </c>
    </row>
    <row r="31">
      <c r="A31" s="6" t="n">
        <v>41090</v>
      </c>
      <c r="B31" s="6" t="n">
        <v>46173</v>
      </c>
      <c r="C31" s="7" t="n">
        <v>13.9</v>
      </c>
      <c r="D31" s="4" t="n">
        <v>168</v>
      </c>
      <c r="E31" s="4" t="n">
        <v>168000</v>
      </c>
      <c r="F31" s="7" t="n">
        <v>512103.58</v>
      </c>
      <c r="G31" s="5" t="n">
        <v>2.048235602509295</v>
      </c>
      <c r="H31" s="5" t="n">
        <v>0.1484197688343565</v>
      </c>
      <c r="I31" s="5" t="n">
        <v>-0.2092952633391927</v>
      </c>
    </row>
    <row r="32">
      <c r="A32" s="6" t="n">
        <v>41121</v>
      </c>
      <c r="B32" s="6" t="n">
        <v>46173</v>
      </c>
      <c r="C32" s="7" t="n">
        <v>13.8</v>
      </c>
      <c r="D32" s="4" t="n">
        <v>167</v>
      </c>
      <c r="E32" s="4" t="n">
        <v>167000</v>
      </c>
      <c r="F32" s="7" t="n">
        <v>505247.1</v>
      </c>
      <c r="G32" s="5" t="n">
        <v>2.025431743159812</v>
      </c>
      <c r="H32" s="5" t="n">
        <v>0.1484209200936008</v>
      </c>
      <c r="I32" s="5" t="n">
        <v>-0.2088116191813351</v>
      </c>
    </row>
    <row r="33">
      <c r="A33" s="6" t="n">
        <v>41152</v>
      </c>
      <c r="B33" s="6" t="n">
        <v>46173</v>
      </c>
      <c r="C33" s="7" t="n">
        <v>13.7</v>
      </c>
      <c r="D33" s="4" t="n">
        <v>166</v>
      </c>
      <c r="E33" s="4" t="n">
        <v>166000</v>
      </c>
      <c r="F33" s="7" t="n">
        <v>498470.78</v>
      </c>
      <c r="G33" s="5" t="n">
        <v>2.002836011526613</v>
      </c>
      <c r="H33" s="5" t="n">
        <v>0.1484221307263669</v>
      </c>
      <c r="I33" s="5" t="n">
        <v>-0.2083180469068807</v>
      </c>
    </row>
    <row r="34">
      <c r="A34" s="6" t="n">
        <v>41182</v>
      </c>
      <c r="B34" s="6" t="n">
        <v>46173</v>
      </c>
      <c r="C34" s="7" t="n">
        <v>13.7</v>
      </c>
      <c r="D34" s="4" t="n">
        <v>165</v>
      </c>
      <c r="E34" s="4" t="n">
        <v>165000</v>
      </c>
      <c r="F34" s="7" t="n">
        <v>491860.07</v>
      </c>
      <c r="G34" s="5" t="n">
        <v>1.980970127780973</v>
      </c>
      <c r="H34" s="5" t="n">
        <v>0.1484460923555078</v>
      </c>
      <c r="I34" s="5" t="n">
        <v>-0.2078208762016006</v>
      </c>
    </row>
    <row r="35">
      <c r="A35" s="6" t="n">
        <v>41213</v>
      </c>
      <c r="B35" s="6" t="n">
        <v>46173</v>
      </c>
      <c r="C35" s="7" t="n">
        <v>13.6</v>
      </c>
      <c r="D35" s="4" t="n">
        <v>164</v>
      </c>
      <c r="E35" s="4" t="n">
        <v>164000</v>
      </c>
      <c r="F35" s="7" t="n">
        <v>485412.81</v>
      </c>
      <c r="G35" s="5" t="n">
        <v>1.959834201622251</v>
      </c>
      <c r="H35" s="5" t="n">
        <v>0.1484945715668369</v>
      </c>
      <c r="I35" s="5" t="n">
        <v>-0.2073203693743443</v>
      </c>
    </row>
    <row r="36">
      <c r="A36" s="6" t="n">
        <v>41243</v>
      </c>
      <c r="B36" s="6" t="n">
        <v>46173</v>
      </c>
      <c r="C36" s="7" t="n">
        <v>13.5</v>
      </c>
      <c r="D36" s="4" t="n">
        <v>163</v>
      </c>
      <c r="E36" s="4" t="n">
        <v>163000</v>
      </c>
      <c r="F36" s="7" t="n">
        <v>478846.04</v>
      </c>
      <c r="G36" s="5" t="n">
        <v>1.937705792349198</v>
      </c>
      <c r="H36" s="5" t="n">
        <v>0.1484911972506318</v>
      </c>
      <c r="I36" s="5" t="n">
        <v>-0.2067939398808065</v>
      </c>
    </row>
    <row r="37">
      <c r="A37" s="6" t="n">
        <v>41274</v>
      </c>
      <c r="B37" s="6" t="n">
        <v>46173</v>
      </c>
      <c r="C37" s="7" t="n">
        <v>13.4</v>
      </c>
      <c r="D37" s="4" t="n">
        <v>162</v>
      </c>
      <c r="E37" s="4" t="n">
        <v>162000</v>
      </c>
      <c r="F37" s="7" t="n">
        <v>472316.23</v>
      </c>
      <c r="G37" s="5" t="n">
        <v>1.915532313766557</v>
      </c>
      <c r="H37" s="5" t="n">
        <v>0.1484772902297944</v>
      </c>
      <c r="I37" s="5" t="n">
        <v>-0.2062529857187553</v>
      </c>
    </row>
    <row r="38">
      <c r="A38" s="6" t="n">
        <v>41305</v>
      </c>
      <c r="B38" s="6" t="n">
        <v>46173</v>
      </c>
      <c r="C38" s="7" t="n">
        <v>13.3</v>
      </c>
      <c r="D38" s="4" t="n">
        <v>161</v>
      </c>
      <c r="E38" s="4" t="n">
        <v>161000</v>
      </c>
      <c r="F38" s="7" t="n">
        <v>465844.25</v>
      </c>
      <c r="G38" s="5" t="n">
        <v>1.893442549084345</v>
      </c>
      <c r="H38" s="5" t="n">
        <v>0.1484576825045809</v>
      </c>
      <c r="I38" s="5" t="n">
        <v>-0.2056987417378645</v>
      </c>
    </row>
    <row r="39">
      <c r="A39" s="6" t="n">
        <v>41333</v>
      </c>
      <c r="B39" s="6" t="n">
        <v>46173</v>
      </c>
      <c r="C39" s="7" t="n">
        <v>13.3</v>
      </c>
      <c r="D39" s="4" t="n">
        <v>160</v>
      </c>
      <c r="E39" s="4" t="n">
        <v>160000</v>
      </c>
      <c r="F39" s="7" t="n">
        <v>459687.43</v>
      </c>
      <c r="G39" s="5" t="n">
        <v>1.873046462788891</v>
      </c>
      <c r="H39" s="5" t="n">
        <v>0.1485073474887797</v>
      </c>
      <c r="I39" s="5" t="n">
        <v>-0.2051539379571623</v>
      </c>
    </row>
    <row r="40">
      <c r="A40" s="6" t="n">
        <v>41364</v>
      </c>
      <c r="B40" s="6" t="n">
        <v>46173</v>
      </c>
      <c r="C40" s="7" t="n">
        <v>13.2</v>
      </c>
      <c r="D40" s="4" t="n">
        <v>159</v>
      </c>
      <c r="E40" s="4" t="n">
        <v>159000</v>
      </c>
      <c r="F40" s="7" t="n">
        <v>453608.18</v>
      </c>
      <c r="G40" s="5" t="n">
        <v>1.85288165109067</v>
      </c>
      <c r="H40" s="5" t="n">
        <v>0.1485623407323363</v>
      </c>
      <c r="I40" s="5" t="n">
        <v>-0.2045983663710933</v>
      </c>
    </row>
    <row r="41">
      <c r="A41" s="6" t="n">
        <v>41394</v>
      </c>
      <c r="B41" s="6" t="n">
        <v>46173</v>
      </c>
      <c r="C41" s="7" t="n">
        <v>13.1</v>
      </c>
      <c r="D41" s="4" t="n">
        <v>158</v>
      </c>
      <c r="E41" s="4" t="n">
        <v>158000</v>
      </c>
      <c r="F41" s="7" t="n">
        <v>447751.32</v>
      </c>
      <c r="G41" s="5" t="n">
        <v>1.833869130795371</v>
      </c>
      <c r="H41" s="5" t="n">
        <v>0.1486650463702501</v>
      </c>
      <c r="I41" s="5" t="n">
        <v>-0.2040457329472238</v>
      </c>
    </row>
    <row r="42">
      <c r="A42" s="6" t="n">
        <v>41425</v>
      </c>
      <c r="B42" s="6" t="n">
        <v>46173</v>
      </c>
      <c r="C42" s="4" t="n">
        <v>13</v>
      </c>
      <c r="D42" s="4" t="n">
        <v>157</v>
      </c>
      <c r="E42" s="4" t="n">
        <v>157000</v>
      </c>
      <c r="F42" s="7" t="n">
        <v>442004.86</v>
      </c>
      <c r="G42" s="5" t="n">
        <v>1.815317608018031</v>
      </c>
      <c r="H42" s="5" t="n">
        <v>0.1487846330901288</v>
      </c>
      <c r="I42" s="5" t="n">
        <v>-0.2034861235489602</v>
      </c>
    </row>
    <row r="43">
      <c r="A43" s="6" t="n">
        <v>41455</v>
      </c>
      <c r="B43" s="6" t="n">
        <v>46173</v>
      </c>
      <c r="C43" s="7" t="n">
        <v>12.9</v>
      </c>
      <c r="D43" s="4" t="n">
        <v>156</v>
      </c>
      <c r="E43" s="4" t="n">
        <v>156000</v>
      </c>
      <c r="F43" s="7" t="n">
        <v>436390.95</v>
      </c>
      <c r="G43" s="5" t="n">
        <v>1.797377883948768</v>
      </c>
      <c r="H43" s="5" t="n">
        <v>0.1489285756289887</v>
      </c>
      <c r="I43" s="5" t="n">
        <v>-0.202921981217597</v>
      </c>
    </row>
    <row r="44">
      <c r="A44" s="6" t="n">
        <v>41486</v>
      </c>
      <c r="B44" s="6" t="n">
        <v>46173</v>
      </c>
      <c r="C44" s="7" t="n">
        <v>12.8</v>
      </c>
      <c r="D44" s="4" t="n">
        <v>155</v>
      </c>
      <c r="E44" s="4" t="n">
        <v>155000</v>
      </c>
      <c r="F44" s="7" t="n">
        <v>430701.11</v>
      </c>
      <c r="G44" s="5" t="n">
        <v>1.778716822071519</v>
      </c>
      <c r="H44" s="5" t="n">
        <v>0.1490318745755208</v>
      </c>
      <c r="I44" s="5" t="n">
        <v>-0.20233176483965</v>
      </c>
    </row>
    <row r="45">
      <c r="A45" s="6" t="n">
        <v>41517</v>
      </c>
      <c r="B45" s="6" t="n">
        <v>46173</v>
      </c>
      <c r="C45" s="7" t="n">
        <v>12.7</v>
      </c>
      <c r="D45" s="4" t="n">
        <v>154</v>
      </c>
      <c r="E45" s="4" t="n">
        <v>154000</v>
      </c>
      <c r="F45" s="7" t="n">
        <v>425290.85</v>
      </c>
      <c r="G45" s="5" t="n">
        <v>1.761628894182651</v>
      </c>
      <c r="H45" s="5" t="n">
        <v>0.1492086721789921</v>
      </c>
      <c r="I45" s="5" t="n">
        <v>-0.2017524941413079</v>
      </c>
    </row>
    <row r="46">
      <c r="A46" s="6" t="n">
        <v>41547</v>
      </c>
      <c r="B46" s="6" t="n">
        <v>46173</v>
      </c>
      <c r="C46" s="7" t="n">
        <v>12.7</v>
      </c>
      <c r="D46" s="4" t="n">
        <v>153</v>
      </c>
      <c r="E46" s="4" t="n">
        <v>153000</v>
      </c>
      <c r="F46" s="7" t="n">
        <v>419713.31</v>
      </c>
      <c r="G46" s="5" t="n">
        <v>1.743224241351303</v>
      </c>
      <c r="H46" s="5" t="n">
        <v>0.149313170323402</v>
      </c>
      <c r="I46" s="5" t="n">
        <v>-0.2011359812230551</v>
      </c>
    </row>
    <row r="47">
      <c r="A47" s="6" t="n">
        <v>41578</v>
      </c>
      <c r="B47" s="6" t="n">
        <v>46173</v>
      </c>
      <c r="C47" s="7" t="n">
        <v>12.6</v>
      </c>
      <c r="D47" s="4" t="n">
        <v>152</v>
      </c>
      <c r="E47" s="4" t="n">
        <v>152000</v>
      </c>
      <c r="F47" s="7" t="n">
        <v>414306.87</v>
      </c>
      <c r="G47" s="5" t="n">
        <v>1.725703061188216</v>
      </c>
      <c r="H47" s="5" t="n">
        <v>0.1494580732394385</v>
      </c>
      <c r="I47" s="5" t="n">
        <v>-0.2005187292586011</v>
      </c>
    </row>
    <row r="48">
      <c r="A48" s="6" t="n">
        <v>41608</v>
      </c>
      <c r="B48" s="6" t="n">
        <v>46173</v>
      </c>
      <c r="C48" s="7" t="n">
        <v>12.5</v>
      </c>
      <c r="D48" s="4" t="n">
        <v>151</v>
      </c>
      <c r="E48" s="4" t="n">
        <v>151000</v>
      </c>
      <c r="F48" s="7" t="n">
        <v>409139.7</v>
      </c>
      <c r="G48" s="5" t="n">
        <v>1.70953440857086</v>
      </c>
      <c r="H48" s="5" t="n">
        <v>0.1496692593426335</v>
      </c>
      <c r="I48" s="5" t="n">
        <v>-0.1999098273350339</v>
      </c>
    </row>
    <row r="49">
      <c r="A49" s="6" t="n">
        <v>41639</v>
      </c>
      <c r="B49" s="6" t="n">
        <v>46173</v>
      </c>
      <c r="C49" s="7" t="n">
        <v>12.4</v>
      </c>
      <c r="D49" s="4" t="n">
        <v>150</v>
      </c>
      <c r="E49" s="4" t="n">
        <v>150000</v>
      </c>
      <c r="F49" s="7" t="n">
        <v>404121.26</v>
      </c>
      <c r="G49" s="5" t="n">
        <v>1.694141724616477</v>
      </c>
      <c r="H49" s="5" t="n">
        <v>0.1499193094699189</v>
      </c>
      <c r="I49" s="5" t="n">
        <v>-0.1992998519012369</v>
      </c>
    </row>
    <row r="50">
      <c r="A50" s="6" t="n">
        <v>41670</v>
      </c>
      <c r="B50" s="6" t="n">
        <v>46173</v>
      </c>
      <c r="C50" s="7" t="n">
        <v>12.3</v>
      </c>
      <c r="D50" s="4" t="n">
        <v>149</v>
      </c>
      <c r="E50" s="4" t="n">
        <v>149000</v>
      </c>
      <c r="F50" s="7" t="n">
        <v>399229.65</v>
      </c>
      <c r="G50" s="5" t="n">
        <v>1.679393595619116</v>
      </c>
      <c r="H50" s="5" t="n">
        <v>0.1502018594385589</v>
      </c>
      <c r="I50" s="5" t="n">
        <v>-0.1986868179889066</v>
      </c>
    </row>
    <row r="51">
      <c r="A51" s="6" t="n">
        <v>41698</v>
      </c>
      <c r="B51" s="6" t="n">
        <v>46173</v>
      </c>
      <c r="C51" s="7" t="n">
        <v>12.3</v>
      </c>
      <c r="D51" s="4" t="n">
        <v>148</v>
      </c>
      <c r="E51" s="4" t="n">
        <v>148000</v>
      </c>
      <c r="F51" s="7" t="n">
        <v>394159.31</v>
      </c>
      <c r="G51" s="5" t="n">
        <v>1.663238593820732</v>
      </c>
      <c r="H51" s="5" t="n">
        <v>0.1504048955799699</v>
      </c>
      <c r="I51" s="5" t="n">
        <v>-0.1980312186927242</v>
      </c>
    </row>
    <row r="52">
      <c r="A52" s="6" t="n">
        <v>41729</v>
      </c>
      <c r="B52" s="6" t="n">
        <v>46173</v>
      </c>
      <c r="C52" s="7" t="n">
        <v>12.2</v>
      </c>
      <c r="D52" s="4" t="n">
        <v>147</v>
      </c>
      <c r="E52" s="4" t="n">
        <v>147000</v>
      </c>
      <c r="F52" s="7" t="n">
        <v>389309.71</v>
      </c>
      <c r="G52" s="5" t="n">
        <v>1.648365377921</v>
      </c>
      <c r="H52" s="5" t="n">
        <v>0.1506781049230878</v>
      </c>
      <c r="I52" s="5" t="n">
        <v>-0.1973840315658918</v>
      </c>
    </row>
    <row r="53">
      <c r="A53" s="6" t="n">
        <v>41759</v>
      </c>
      <c r="B53" s="6" t="n">
        <v>46173</v>
      </c>
      <c r="C53" s="7" t="n">
        <v>12.1</v>
      </c>
      <c r="D53" s="4" t="n">
        <v>146</v>
      </c>
      <c r="E53" s="4" t="n">
        <v>146000</v>
      </c>
      <c r="F53" s="7" t="n">
        <v>384500.01</v>
      </c>
      <c r="G53" s="5" t="n">
        <v>1.633561694771845</v>
      </c>
      <c r="H53" s="5" t="n">
        <v>0.1509530965761454</v>
      </c>
      <c r="I53" s="5" t="n">
        <v>-0.1967217890751343</v>
      </c>
    </row>
    <row r="54">
      <c r="A54" s="6" t="n">
        <v>41790</v>
      </c>
      <c r="B54" s="6" t="n">
        <v>46173</v>
      </c>
      <c r="C54" s="4" t="n">
        <v>12</v>
      </c>
      <c r="D54" s="4" t="n">
        <v>145</v>
      </c>
      <c r="E54" s="4" t="n">
        <v>145000</v>
      </c>
      <c r="F54" s="7" t="n">
        <v>379723.51</v>
      </c>
      <c r="G54" s="5" t="n">
        <v>1.618782827486026</v>
      </c>
      <c r="H54" s="5" t="n">
        <v>0.1512281661587956</v>
      </c>
      <c r="I54" s="5" t="n">
        <v>-0.1960430643429304</v>
      </c>
    </row>
    <row r="55">
      <c r="A55" s="6" t="n">
        <v>41820</v>
      </c>
      <c r="B55" s="6" t="n">
        <v>46173</v>
      </c>
      <c r="C55" s="7" t="n">
        <v>11.9</v>
      </c>
      <c r="D55" s="4" t="n">
        <v>144</v>
      </c>
      <c r="E55" s="4" t="n">
        <v>144000</v>
      </c>
      <c r="F55" s="7" t="n">
        <v>375055.34</v>
      </c>
      <c r="G55" s="5" t="n">
        <v>1.604550998371476</v>
      </c>
      <c r="H55" s="5" t="n">
        <v>0.1515329151266318</v>
      </c>
      <c r="I55" s="5" t="n">
        <v>-0.1953584798200581</v>
      </c>
    </row>
    <row r="56">
      <c r="A56" s="6" t="n">
        <v>41851</v>
      </c>
      <c r="B56" s="6" t="n">
        <v>46173</v>
      </c>
      <c r="C56" s="7" t="n">
        <v>11.8</v>
      </c>
      <c r="D56" s="4" t="n">
        <v>143</v>
      </c>
      <c r="E56" s="4" t="n">
        <v>143000</v>
      </c>
      <c r="F56" s="7" t="n">
        <v>370481.6</v>
      </c>
      <c r="G56" s="5" t="n">
        <v>1.59078044121726</v>
      </c>
      <c r="H56" s="5" t="n">
        <v>0.151864318778646</v>
      </c>
      <c r="I56" s="5" t="n">
        <v>-0.1946663820954718</v>
      </c>
    </row>
    <row r="57">
      <c r="A57" s="6" t="n">
        <v>41882</v>
      </c>
      <c r="B57" s="6" t="n">
        <v>46173</v>
      </c>
      <c r="C57" s="7" t="n">
        <v>11.7</v>
      </c>
      <c r="D57" s="4" t="n">
        <v>142</v>
      </c>
      <c r="E57" s="4" t="n">
        <v>142000</v>
      </c>
      <c r="F57" s="7" t="n">
        <v>365845.56</v>
      </c>
      <c r="G57" s="5" t="n">
        <v>1.576377212175337</v>
      </c>
      <c r="H57" s="5" t="n">
        <v>0.1521569401934292</v>
      </c>
      <c r="I57" s="5" t="n">
        <v>-0.1939422324802332</v>
      </c>
    </row>
    <row r="58">
      <c r="A58" s="6" t="n">
        <v>41912</v>
      </c>
      <c r="B58" s="6" t="n">
        <v>46173</v>
      </c>
      <c r="C58" s="7" t="n">
        <v>11.7</v>
      </c>
      <c r="D58" s="4" t="n">
        <v>141</v>
      </c>
      <c r="E58" s="4" t="n">
        <v>141000</v>
      </c>
      <c r="F58" s="7" t="n">
        <v>361385.53</v>
      </c>
      <c r="G58" s="5" t="n">
        <v>1.563017964368845</v>
      </c>
      <c r="H58" s="5" t="n">
        <v>0.1525110725467974</v>
      </c>
      <c r="I58" s="5" t="n">
        <v>-0.1932230326838884</v>
      </c>
    </row>
    <row r="59">
      <c r="A59" s="6" t="n">
        <v>41943</v>
      </c>
      <c r="B59" s="6" t="n">
        <v>46173</v>
      </c>
      <c r="C59" s="7" t="n">
        <v>11.6</v>
      </c>
      <c r="D59" s="4" t="n">
        <v>140</v>
      </c>
      <c r="E59" s="4" t="n">
        <v>140000</v>
      </c>
      <c r="F59" s="7" t="n">
        <v>356863.11</v>
      </c>
      <c r="G59" s="5" t="n">
        <v>1.549022204215654</v>
      </c>
      <c r="H59" s="5" t="n">
        <v>0.1528265073790884</v>
      </c>
      <c r="I59" s="5" t="n">
        <v>-0.1924700878053105</v>
      </c>
    </row>
    <row r="60">
      <c r="A60" s="6" t="n">
        <v>41973</v>
      </c>
      <c r="B60" s="6" t="n">
        <v>46173</v>
      </c>
      <c r="C60" s="7" t="n">
        <v>11.5</v>
      </c>
      <c r="D60" s="4" t="n">
        <v>139</v>
      </c>
      <c r="E60" s="4" t="n">
        <v>139000</v>
      </c>
      <c r="F60" s="7" t="n">
        <v>352444.74</v>
      </c>
      <c r="G60" s="5" t="n">
        <v>1.5355736786295</v>
      </c>
      <c r="H60" s="5" t="n">
        <v>0.1531746580984066</v>
      </c>
      <c r="I60" s="5" t="n">
        <v>-0.1917103018910206</v>
      </c>
    </row>
    <row r="61">
      <c r="A61" s="6" t="n">
        <v>42004</v>
      </c>
      <c r="B61" s="6" t="n">
        <v>46173</v>
      </c>
      <c r="C61" s="7" t="n">
        <v>11.4</v>
      </c>
      <c r="D61" s="4" t="n">
        <v>138</v>
      </c>
      <c r="E61" s="4" t="n">
        <v>138000</v>
      </c>
      <c r="F61" s="7" t="n">
        <v>348144.51</v>
      </c>
      <c r="G61" s="5" t="n">
        <v>1.522786314267256</v>
      </c>
      <c r="H61" s="5" t="n">
        <v>0.1535649805151366</v>
      </c>
      <c r="I61" s="5" t="n">
        <v>-0.1909467622215038</v>
      </c>
    </row>
    <row r="62">
      <c r="A62" s="6" t="n">
        <v>42035</v>
      </c>
      <c r="B62" s="6" t="n">
        <v>46173</v>
      </c>
      <c r="C62" s="7" t="n">
        <v>11.3</v>
      </c>
      <c r="D62" s="4" t="n">
        <v>137</v>
      </c>
      <c r="E62" s="4" t="n">
        <v>137000</v>
      </c>
      <c r="F62" s="7" t="n">
        <v>343833.34</v>
      </c>
      <c r="G62" s="5" t="n">
        <v>1.509732437588405</v>
      </c>
      <c r="H62" s="5" t="n">
        <v>0.1539386200825009</v>
      </c>
      <c r="I62" s="5" t="n">
        <v>-0.1901562689641415</v>
      </c>
    </row>
    <row r="63">
      <c r="A63" s="6" t="n">
        <v>42063</v>
      </c>
      <c r="B63" s="6" t="n">
        <v>46173</v>
      </c>
      <c r="C63" s="7" t="n">
        <v>11.3</v>
      </c>
      <c r="D63" s="4" t="n">
        <v>136</v>
      </c>
      <c r="E63" s="4" t="n">
        <v>136000</v>
      </c>
      <c r="F63" s="7" t="n">
        <v>339390.54</v>
      </c>
      <c r="G63" s="5" t="n">
        <v>1.495518678156265</v>
      </c>
      <c r="H63" s="5" t="n">
        <v>0.1542365693762959</v>
      </c>
      <c r="I63" s="5" t="n">
        <v>-0.1893141168681034</v>
      </c>
    </row>
    <row r="64">
      <c r="A64" s="6" t="n">
        <v>42094</v>
      </c>
      <c r="B64" s="6" t="n">
        <v>46173</v>
      </c>
      <c r="C64" s="7" t="n">
        <v>11.2</v>
      </c>
      <c r="D64" s="4" t="n">
        <v>135</v>
      </c>
      <c r="E64" s="4" t="n">
        <v>135000</v>
      </c>
      <c r="F64" s="7" t="n">
        <v>335184.15</v>
      </c>
      <c r="G64" s="5" t="n">
        <v>1.482845586986854</v>
      </c>
      <c r="H64" s="5" t="n">
        <v>0.1546369320403928</v>
      </c>
      <c r="I64" s="5" t="n">
        <v>-0.1884897240996548</v>
      </c>
    </row>
    <row r="65">
      <c r="A65" s="6" t="n">
        <v>42124</v>
      </c>
      <c r="B65" s="6" t="n">
        <v>46173</v>
      </c>
      <c r="C65" s="7" t="n">
        <v>11.1</v>
      </c>
      <c r="D65" s="4" t="n">
        <v>134</v>
      </c>
      <c r="E65" s="4" t="n">
        <v>134000</v>
      </c>
      <c r="F65" s="7" t="n">
        <v>330910.65</v>
      </c>
      <c r="G65" s="5" t="n">
        <v>1.469482461168336</v>
      </c>
      <c r="H65" s="5" t="n">
        <v>0.1549915747607144</v>
      </c>
      <c r="I65" s="5" t="n">
        <v>-0.1876238392538029</v>
      </c>
    </row>
    <row r="66">
      <c r="A66" s="6" t="n">
        <v>42155</v>
      </c>
      <c r="B66" s="6" t="n">
        <v>46173</v>
      </c>
      <c r="C66" s="4" t="n">
        <v>11</v>
      </c>
      <c r="D66" s="4" t="n">
        <v>133</v>
      </c>
      <c r="E66" s="4" t="n">
        <v>133000</v>
      </c>
      <c r="F66" s="7" t="n">
        <v>326678.76</v>
      </c>
      <c r="G66" s="5" t="n">
        <v>1.456231291694607</v>
      </c>
      <c r="H66" s="5" t="n">
        <v>0.1553539744234055</v>
      </c>
      <c r="I66" s="5" t="n">
        <v>-0.1867367883047377</v>
      </c>
    </row>
    <row r="67">
      <c r="A67" s="6" t="n">
        <v>42185</v>
      </c>
      <c r="B67" s="6" t="n">
        <v>46173</v>
      </c>
      <c r="C67" s="7" t="n">
        <v>10.9</v>
      </c>
      <c r="D67" s="4" t="n">
        <v>132</v>
      </c>
      <c r="E67" s="4" t="n">
        <v>132000</v>
      </c>
      <c r="F67" s="7" t="n">
        <v>322500.59</v>
      </c>
      <c r="G67" s="5" t="n">
        <v>1.443186273074406</v>
      </c>
      <c r="H67" s="5" t="n">
        <v>0.155729884484958</v>
      </c>
      <c r="I67" s="5" t="n">
        <v>-0.185830588319585</v>
      </c>
    </row>
    <row r="68">
      <c r="A68" s="6" t="n">
        <v>42216</v>
      </c>
      <c r="B68" s="6" t="n">
        <v>46173</v>
      </c>
      <c r="C68" s="7" t="n">
        <v>10.8</v>
      </c>
      <c r="D68" s="4" t="n">
        <v>131</v>
      </c>
      <c r="E68" s="4" t="n">
        <v>131000</v>
      </c>
      <c r="F68" s="7" t="n">
        <v>318235.79</v>
      </c>
      <c r="G68" s="5" t="n">
        <v>1.429280817390463</v>
      </c>
      <c r="H68" s="5" t="n">
        <v>0.1560462043619318</v>
      </c>
      <c r="I68" s="5" t="n">
        <v>-0.1848727800052536</v>
      </c>
    </row>
    <row r="69">
      <c r="A69" s="6" t="n">
        <v>42247</v>
      </c>
      <c r="B69" s="6" t="n">
        <v>46173</v>
      </c>
      <c r="C69" s="7" t="n">
        <v>10.7</v>
      </c>
      <c r="D69" s="4" t="n">
        <v>130</v>
      </c>
      <c r="E69" s="4" t="n">
        <v>130000</v>
      </c>
      <c r="F69" s="7" t="n">
        <v>314065.2</v>
      </c>
      <c r="G69" s="5" t="n">
        <v>1.415886138890308</v>
      </c>
      <c r="H69" s="5" t="n">
        <v>0.1563965637050895</v>
      </c>
      <c r="I69" s="5" t="n">
        <v>-0.1839023341597279</v>
      </c>
    </row>
    <row r="70">
      <c r="A70" s="6" t="n">
        <v>42277</v>
      </c>
      <c r="B70" s="6" t="n">
        <v>46173</v>
      </c>
      <c r="C70" s="7" t="n">
        <v>10.7</v>
      </c>
      <c r="D70" s="4" t="n">
        <v>129</v>
      </c>
      <c r="E70" s="4" t="n">
        <v>129000</v>
      </c>
      <c r="F70" s="7" t="n">
        <v>309623.91</v>
      </c>
      <c r="G70" s="5" t="n">
        <v>1.40018537067268</v>
      </c>
      <c r="H70" s="5" t="n">
        <v>0.1565793041202636</v>
      </c>
      <c r="I70" s="5" t="n">
        <v>-0.1828300950042402</v>
      </c>
    </row>
    <row r="71">
      <c r="A71" s="6" t="n">
        <v>42308</v>
      </c>
      <c r="B71" s="6" t="n">
        <v>46173</v>
      </c>
      <c r="C71" s="7" t="n">
        <v>10.6</v>
      </c>
      <c r="D71" s="4" t="n">
        <v>128</v>
      </c>
      <c r="E71" s="4" t="n">
        <v>128000</v>
      </c>
      <c r="F71" s="7" t="n">
        <v>305066.33</v>
      </c>
      <c r="G71" s="5" t="n">
        <v>1.383330736754913</v>
      </c>
      <c r="H71" s="5" t="n">
        <v>0.1566719422899329</v>
      </c>
      <c r="I71" s="5" t="n">
        <v>-0.1816857307159223</v>
      </c>
    </row>
    <row r="72">
      <c r="A72" s="6" t="n">
        <v>42338</v>
      </c>
      <c r="B72" s="6" t="n">
        <v>46173</v>
      </c>
      <c r="C72" s="7" t="n">
        <v>10.5</v>
      </c>
      <c r="D72" s="4" t="n">
        <v>127</v>
      </c>
      <c r="E72" s="4" t="n">
        <v>127000</v>
      </c>
      <c r="F72" s="7" t="n">
        <v>300866.03</v>
      </c>
      <c r="G72" s="5" t="n">
        <v>1.36902387491207</v>
      </c>
      <c r="H72" s="5" t="n">
        <v>0.1569447904057543</v>
      </c>
      <c r="I72" s="5" t="n">
        <v>-0.1805892022262847</v>
      </c>
    </row>
    <row r="73">
      <c r="A73" s="6" t="n">
        <v>42369</v>
      </c>
      <c r="B73" s="6" t="n">
        <v>46173</v>
      </c>
      <c r="C73" s="7" t="n">
        <v>10.4</v>
      </c>
      <c r="D73" s="4" t="n">
        <v>126</v>
      </c>
      <c r="E73" s="4" t="n">
        <v>126000</v>
      </c>
      <c r="F73" s="7" t="n">
        <v>296681.03</v>
      </c>
      <c r="G73" s="5" t="n">
        <v>1.354611330763757</v>
      </c>
      <c r="H73" s="5" t="n">
        <v>0.1572068326654572</v>
      </c>
      <c r="I73" s="5" t="n">
        <v>-0.1794543327159267</v>
      </c>
    </row>
    <row r="74">
      <c r="A74" s="6" t="n">
        <v>42400</v>
      </c>
      <c r="B74" s="6" t="n">
        <v>46173</v>
      </c>
      <c r="C74" s="7" t="n">
        <v>10.3</v>
      </c>
      <c r="D74" s="4" t="n">
        <v>125</v>
      </c>
      <c r="E74" s="4" t="n">
        <v>125000</v>
      </c>
      <c r="F74" s="7" t="n">
        <v>292422.42</v>
      </c>
      <c r="G74" s="5" t="n">
        <v>1.339379388669778</v>
      </c>
      <c r="H74" s="5" t="n">
        <v>0.1574015680646874</v>
      </c>
      <c r="I74" s="5" t="n">
        <v>-0.1782535406957562</v>
      </c>
    </row>
    <row r="75">
      <c r="A75" s="6" t="n">
        <v>42429</v>
      </c>
      <c r="B75" s="6" t="n">
        <v>46173</v>
      </c>
      <c r="C75" s="7" t="n">
        <v>10.3</v>
      </c>
      <c r="D75" s="4" t="n">
        <v>124</v>
      </c>
      <c r="E75" s="4" t="n">
        <v>124000</v>
      </c>
      <c r="F75" s="7" t="n">
        <v>287940.69</v>
      </c>
      <c r="G75" s="5" t="n">
        <v>1.322102320352426</v>
      </c>
      <c r="H75" s="5" t="n">
        <v>0.1574299296097637</v>
      </c>
      <c r="I75" s="5" t="n">
        <v>-0.1769366435548707</v>
      </c>
    </row>
    <row r="76">
      <c r="A76" s="6" t="n">
        <v>42460</v>
      </c>
      <c r="B76" s="6" t="n">
        <v>46173</v>
      </c>
      <c r="C76" s="7" t="n">
        <v>10.2</v>
      </c>
      <c r="D76" s="4" t="n">
        <v>123</v>
      </c>
      <c r="E76" s="4" t="n">
        <v>123000</v>
      </c>
      <c r="F76" s="7" t="n">
        <v>283455.25</v>
      </c>
      <c r="G76" s="5" t="n">
        <v>1.304514221334356</v>
      </c>
      <c r="H76" s="5" t="n">
        <v>0.1574235837039754</v>
      </c>
      <c r="I76" s="5" t="n">
        <v>-0.1755604888069732</v>
      </c>
    </row>
    <row r="77">
      <c r="A77" s="6" t="n">
        <v>42490</v>
      </c>
      <c r="B77" s="6" t="n">
        <v>46173</v>
      </c>
      <c r="C77" s="7" t="n">
        <v>10.1</v>
      </c>
      <c r="D77" s="4" t="n">
        <v>122</v>
      </c>
      <c r="E77" s="4" t="n">
        <v>122000</v>
      </c>
      <c r="F77" s="7" t="n">
        <v>279252.51</v>
      </c>
      <c r="G77" s="5" t="n">
        <v>1.288955019039331</v>
      </c>
      <c r="H77" s="5" t="n">
        <v>0.1575677079362571</v>
      </c>
      <c r="I77" s="5" t="n">
        <v>-0.174214765363275</v>
      </c>
    </row>
    <row r="78">
      <c r="A78" s="6" t="n">
        <v>42521</v>
      </c>
      <c r="B78" s="6" t="n">
        <v>46173</v>
      </c>
      <c r="C78" s="4" t="n">
        <v>10</v>
      </c>
      <c r="D78" s="4" t="n">
        <v>121</v>
      </c>
      <c r="E78" s="4" t="n">
        <v>121000</v>
      </c>
      <c r="F78" s="7" t="n">
        <v>275066.27</v>
      </c>
      <c r="G78" s="5" t="n">
        <v>1.273274989078403</v>
      </c>
      <c r="H78" s="5" t="n">
        <v>0.1576945419353434</v>
      </c>
      <c r="I78" s="5" t="n">
        <v>-0.172816594995345</v>
      </c>
    </row>
    <row r="79">
      <c r="A79" s="6" t="n">
        <v>42551</v>
      </c>
      <c r="B79" s="6" t="n">
        <v>46173</v>
      </c>
      <c r="C79" s="7" t="n">
        <v>9.9</v>
      </c>
      <c r="D79" s="4" t="n">
        <v>120</v>
      </c>
      <c r="E79" s="4" t="n">
        <v>120000</v>
      </c>
      <c r="F79" s="7" t="n">
        <v>270950.06</v>
      </c>
      <c r="G79" s="5" t="n">
        <v>1.257917152479851</v>
      </c>
      <c r="H79" s="5" t="n">
        <v>0.1578390596098526</v>
      </c>
      <c r="I79" s="5" t="n">
        <v>-0.1713819487284993</v>
      </c>
    </row>
    <row r="80">
      <c r="A80" s="6" t="n">
        <v>42582</v>
      </c>
      <c r="B80" s="6" t="n">
        <v>46173</v>
      </c>
      <c r="C80" s="7" t="n">
        <v>9.800000000000001</v>
      </c>
      <c r="D80" s="4" t="n">
        <v>119</v>
      </c>
      <c r="E80" s="4" t="n">
        <v>119000</v>
      </c>
      <c r="F80" s="7" t="n">
        <v>266848.1</v>
      </c>
      <c r="G80" s="5" t="n">
        <v>1.242421015805503</v>
      </c>
      <c r="H80" s="5" t="n">
        <v>0.1579642921142449</v>
      </c>
      <c r="I80" s="5" t="n">
        <v>-0.1698892956011308</v>
      </c>
    </row>
    <row r="81">
      <c r="A81" s="6" t="n">
        <v>42613</v>
      </c>
      <c r="B81" s="6" t="n">
        <v>46173</v>
      </c>
      <c r="C81" s="7" t="n">
        <v>9.699999999999999</v>
      </c>
      <c r="D81" s="4" t="n">
        <v>118</v>
      </c>
      <c r="E81" s="4" t="n">
        <v>118000</v>
      </c>
      <c r="F81" s="7" t="n">
        <v>262890.48</v>
      </c>
      <c r="G81" s="5" t="n">
        <v>1.227885446296739</v>
      </c>
      <c r="H81" s="5" t="n">
        <v>0.1581629958929458</v>
      </c>
      <c r="I81" s="5" t="n">
        <v>-0.1683856049908476</v>
      </c>
    </row>
    <row r="82">
      <c r="A82" s="6" t="n">
        <v>42643</v>
      </c>
      <c r="B82" s="6" t="n">
        <v>46173</v>
      </c>
      <c r="C82" s="7" t="n">
        <v>9.699999999999999</v>
      </c>
      <c r="D82" s="4" t="n">
        <v>117</v>
      </c>
      <c r="E82" s="4" t="n">
        <v>117000</v>
      </c>
      <c r="F82" s="7" t="n">
        <v>258937.6</v>
      </c>
      <c r="G82" s="5" t="n">
        <v>1.213141866760869</v>
      </c>
      <c r="H82" s="5" t="n">
        <v>0.158336266627974</v>
      </c>
      <c r="I82" s="5" t="n">
        <v>-0.1668172129209408</v>
      </c>
    </row>
    <row r="83">
      <c r="A83" s="6" t="n">
        <v>42674</v>
      </c>
      <c r="B83" s="6" t="n">
        <v>46173</v>
      </c>
      <c r="C83" s="7" t="n">
        <v>9.6</v>
      </c>
      <c r="D83" s="4" t="n">
        <v>116</v>
      </c>
      <c r="E83" s="4" t="n">
        <v>116000</v>
      </c>
      <c r="F83" s="7" t="n">
        <v>254984.94</v>
      </c>
      <c r="G83" s="5" t="n">
        <v>1.198146064885736</v>
      </c>
      <c r="H83" s="5" t="n">
        <v>0.1584801445867264</v>
      </c>
      <c r="I83" s="5" t="n">
        <v>-0.1651779447772457</v>
      </c>
    </row>
    <row r="84">
      <c r="A84" s="6" t="n">
        <v>42704</v>
      </c>
      <c r="B84" s="6" t="n">
        <v>46173</v>
      </c>
      <c r="C84" s="7" t="n">
        <v>9.5</v>
      </c>
      <c r="D84" s="4" t="n">
        <v>115</v>
      </c>
      <c r="E84" s="4" t="n">
        <v>115000</v>
      </c>
      <c r="F84" s="7" t="n">
        <v>250962.55</v>
      </c>
      <c r="G84" s="5" t="n">
        <v>1.182283061068382</v>
      </c>
      <c r="H84" s="5" t="n">
        <v>0.1585359302388737</v>
      </c>
      <c r="I84" s="5" t="n">
        <v>-0.1634318096060666</v>
      </c>
    </row>
    <row r="85">
      <c r="A85" s="6" t="n">
        <v>42735</v>
      </c>
      <c r="B85" s="6" t="n">
        <v>46173</v>
      </c>
      <c r="C85" s="7" t="n">
        <v>9.4</v>
      </c>
      <c r="D85" s="4" t="n">
        <v>114</v>
      </c>
      <c r="E85" s="4" t="n">
        <v>114000</v>
      </c>
      <c r="F85" s="7" t="n">
        <v>247083.07</v>
      </c>
      <c r="G85" s="5" t="n">
        <v>1.167395393454223</v>
      </c>
      <c r="H85" s="5" t="n">
        <v>0.1586707800079759</v>
      </c>
      <c r="I85" s="5" t="n">
        <v>-0.161667934135466</v>
      </c>
    </row>
    <row r="86">
      <c r="A86" s="6" t="n">
        <v>42766</v>
      </c>
      <c r="B86" s="6" t="n">
        <v>46173</v>
      </c>
      <c r="C86" s="7" t="n">
        <v>9.300000000000001</v>
      </c>
      <c r="D86" s="4" t="n">
        <v>113</v>
      </c>
      <c r="E86" s="4" t="n">
        <v>113000</v>
      </c>
      <c r="F86" s="7" t="n">
        <v>243280.68</v>
      </c>
      <c r="G86" s="5" t="n">
        <v>1.152926355196805</v>
      </c>
      <c r="H86" s="5" t="n">
        <v>0.1588351986884333</v>
      </c>
      <c r="I86" s="5" t="n">
        <v>-0.1598576284257478</v>
      </c>
    </row>
    <row r="87">
      <c r="A87" s="6" t="n">
        <v>42794</v>
      </c>
      <c r="B87" s="6" t="n">
        <v>46173</v>
      </c>
      <c r="C87" s="7" t="n">
        <v>9.300000000000001</v>
      </c>
      <c r="D87" s="4" t="n">
        <v>112</v>
      </c>
      <c r="E87" s="4" t="n">
        <v>112000</v>
      </c>
      <c r="F87" s="7" t="n">
        <v>239545.13</v>
      </c>
      <c r="G87" s="5" t="n">
        <v>1.138795787667763</v>
      </c>
      <c r="H87" s="5" t="n">
        <v>0.1590230859340572</v>
      </c>
      <c r="I87" s="5" t="n">
        <v>-0.1579949732846634</v>
      </c>
    </row>
    <row r="88">
      <c r="A88" s="6" t="n">
        <v>42825</v>
      </c>
      <c r="B88" s="6" t="n">
        <v>46173</v>
      </c>
      <c r="C88" s="7" t="n">
        <v>9.199999999999999</v>
      </c>
      <c r="D88" s="4" t="n">
        <v>111</v>
      </c>
      <c r="E88" s="4" t="n">
        <v>111000</v>
      </c>
      <c r="F88" s="7" t="n">
        <v>235950.81</v>
      </c>
      <c r="G88" s="5" t="n">
        <v>1.125682931349302</v>
      </c>
      <c r="H88" s="5" t="n">
        <v>0.1593059503677569</v>
      </c>
      <c r="I88" s="5" t="n">
        <v>-0.1561183491676846</v>
      </c>
    </row>
    <row r="89">
      <c r="A89" s="6" t="n">
        <v>42855</v>
      </c>
      <c r="B89" s="6" t="n">
        <v>46173</v>
      </c>
      <c r="C89" s="7" t="n">
        <v>9.1</v>
      </c>
      <c r="D89" s="4" t="n">
        <v>110</v>
      </c>
      <c r="E89" s="4" t="n">
        <v>110000</v>
      </c>
      <c r="F89" s="7" t="n">
        <v>232360.97</v>
      </c>
      <c r="G89" s="5" t="n">
        <v>1.112372455276108</v>
      </c>
      <c r="H89" s="5" t="n">
        <v>0.1595641840931834</v>
      </c>
      <c r="I89" s="5" t="n">
        <v>-0.1541555285179769</v>
      </c>
    </row>
    <row r="90">
      <c r="A90" s="6" t="n">
        <v>42886</v>
      </c>
      <c r="B90" s="6" t="n">
        <v>46173</v>
      </c>
      <c r="C90" s="4" t="n">
        <v>9</v>
      </c>
      <c r="D90" s="4" t="n">
        <v>109</v>
      </c>
      <c r="E90" s="4" t="n">
        <v>109000</v>
      </c>
      <c r="F90" s="7" t="n">
        <v>228806.42</v>
      </c>
      <c r="G90" s="5" t="n">
        <v>1.099141441472399</v>
      </c>
      <c r="H90" s="5" t="n">
        <v>0.1598257994062941</v>
      </c>
      <c r="I90" s="5" t="n">
        <v>-0.15211851169234</v>
      </c>
    </row>
    <row r="91">
      <c r="A91" s="6" t="n">
        <v>42916</v>
      </c>
      <c r="B91" s="6" t="n">
        <v>46173</v>
      </c>
      <c r="C91" s="7" t="n">
        <v>8.9</v>
      </c>
      <c r="D91" s="4" t="n">
        <v>108</v>
      </c>
      <c r="E91" s="4" t="n">
        <v>108000</v>
      </c>
      <c r="F91" s="7" t="n">
        <v>225301.33</v>
      </c>
      <c r="G91" s="5" t="n">
        <v>1.086123430592549</v>
      </c>
      <c r="H91" s="5" t="n">
        <v>0.1601031579796286</v>
      </c>
      <c r="I91" s="5" t="n">
        <v>-0.1500120603207122</v>
      </c>
    </row>
    <row r="92">
      <c r="A92" s="6" t="n">
        <v>42947</v>
      </c>
      <c r="B92" s="6" t="n">
        <v>46173</v>
      </c>
      <c r="C92" s="7" t="n">
        <v>8.800000000000001</v>
      </c>
      <c r="D92" s="4" t="n">
        <v>107</v>
      </c>
      <c r="E92" s="4" t="n">
        <v>107000</v>
      </c>
      <c r="F92" s="7" t="n">
        <v>221818.45</v>
      </c>
      <c r="G92" s="5" t="n">
        <v>1.073069601723431</v>
      </c>
      <c r="H92" s="5" t="n">
        <v>0.160372609785998</v>
      </c>
      <c r="I92" s="5" t="n">
        <v>-0.1478156122959284</v>
      </c>
    </row>
    <row r="93">
      <c r="A93" s="6" t="n">
        <v>42978</v>
      </c>
      <c r="B93" s="6" t="n">
        <v>46173</v>
      </c>
      <c r="C93" s="7" t="n">
        <v>8.699999999999999</v>
      </c>
      <c r="D93" s="4" t="n">
        <v>106</v>
      </c>
      <c r="E93" s="4" t="n">
        <v>106000</v>
      </c>
      <c r="F93" s="7" t="n">
        <v>218405.71</v>
      </c>
      <c r="G93" s="5" t="n">
        <v>1.060431229357746</v>
      </c>
      <c r="H93" s="5" t="n">
        <v>0.1606800161900471</v>
      </c>
      <c r="I93" s="5" t="n">
        <v>-0.1455559564792819</v>
      </c>
    </row>
    <row r="94">
      <c r="A94" s="6" t="n">
        <v>43008</v>
      </c>
      <c r="B94" s="6" t="n">
        <v>46173</v>
      </c>
      <c r="C94" s="7" t="n">
        <v>8.699999999999999</v>
      </c>
      <c r="D94" s="4" t="n">
        <v>105</v>
      </c>
      <c r="E94" s="4" t="n">
        <v>105000</v>
      </c>
      <c r="F94" s="7" t="n">
        <v>215002.9</v>
      </c>
      <c r="G94" s="5" t="n">
        <v>1.047646686117355</v>
      </c>
      <c r="H94" s="5" t="n">
        <v>0.1609667620805305</v>
      </c>
      <c r="I94" s="5" t="n">
        <v>-0.1431888923927906</v>
      </c>
    </row>
    <row r="95">
      <c r="A95" s="6" t="n">
        <v>43039</v>
      </c>
      <c r="B95" s="6" t="n">
        <v>46173</v>
      </c>
      <c r="C95" s="7" t="n">
        <v>8.6</v>
      </c>
      <c r="D95" s="4" t="n">
        <v>104</v>
      </c>
      <c r="E95" s="4" t="n">
        <v>104000</v>
      </c>
      <c r="F95" s="7" t="n">
        <v>211667.3</v>
      </c>
      <c r="G95" s="5" t="n">
        <v>1.035262544016612</v>
      </c>
      <c r="H95" s="5" t="n">
        <v>0.1612932300076858</v>
      </c>
      <c r="I95" s="5" t="n">
        <v>-0.1407495802872758</v>
      </c>
    </row>
    <row r="96">
      <c r="A96" s="6" t="n">
        <v>43069</v>
      </c>
      <c r="B96" s="6" t="n">
        <v>46173</v>
      </c>
      <c r="C96" s="7" t="n">
        <v>8.5</v>
      </c>
      <c r="D96" s="4" t="n">
        <v>103</v>
      </c>
      <c r="E96" s="4" t="n">
        <v>103000</v>
      </c>
      <c r="F96" s="7" t="n">
        <v>208408.5</v>
      </c>
      <c r="G96" s="5" t="n">
        <v>1.023383465355562</v>
      </c>
      <c r="H96" s="5" t="n">
        <v>0.1616715492826541</v>
      </c>
      <c r="I96" s="5" t="n">
        <v>-0.138243769694943</v>
      </c>
    </row>
    <row r="97">
      <c r="A97" s="6" t="n">
        <v>43100</v>
      </c>
      <c r="B97" s="6" t="n">
        <v>46173</v>
      </c>
      <c r="C97" s="7" t="n">
        <v>8.4</v>
      </c>
      <c r="D97" s="4" t="n">
        <v>102</v>
      </c>
      <c r="E97" s="4" t="n">
        <v>102000</v>
      </c>
      <c r="F97" s="7" t="n">
        <v>205246.34</v>
      </c>
      <c r="G97" s="5" t="n">
        <v>1.012219049847027</v>
      </c>
      <c r="H97" s="5" t="n">
        <v>0.1621297776647509</v>
      </c>
      <c r="I97" s="5" t="n">
        <v>-0.1356873454133461</v>
      </c>
    </row>
    <row r="98">
      <c r="A98" s="6" t="n">
        <v>43131</v>
      </c>
      <c r="B98" s="6" t="n">
        <v>46173</v>
      </c>
      <c r="C98" s="7" t="n">
        <v>8.300000000000001</v>
      </c>
      <c r="D98" s="4" t="n">
        <v>101</v>
      </c>
      <c r="E98" s="4" t="n">
        <v>101000</v>
      </c>
      <c r="F98" s="7" t="n">
        <v>202122.08</v>
      </c>
      <c r="G98" s="5" t="n">
        <v>1.001208713298683</v>
      </c>
      <c r="H98" s="5" t="n">
        <v>0.1626055787532362</v>
      </c>
      <c r="I98" s="5" t="n">
        <v>-0.1330312355096983</v>
      </c>
    </row>
    <row r="99">
      <c r="A99" s="6" t="n">
        <v>43159</v>
      </c>
      <c r="B99" s="6" t="n">
        <v>46173</v>
      </c>
      <c r="C99" s="7" t="n">
        <v>8.300000000000001</v>
      </c>
      <c r="D99" s="4" t="n">
        <v>100</v>
      </c>
      <c r="E99" s="4" t="n">
        <v>100000</v>
      </c>
      <c r="F99" s="7" t="n">
        <v>199164.5</v>
      </c>
      <c r="G99" s="5" t="n">
        <v>0.9916450432584438</v>
      </c>
      <c r="H99" s="5" t="n">
        <v>0.1632514463340278</v>
      </c>
      <c r="I99" s="5" t="n">
        <v>-0.130388204749907</v>
      </c>
    </row>
    <row r="100">
      <c r="A100" s="6" t="n">
        <v>43190</v>
      </c>
      <c r="B100" s="6" t="n">
        <v>46173</v>
      </c>
      <c r="C100" s="7" t="n">
        <v>8.199999999999999</v>
      </c>
      <c r="D100" s="4" t="n">
        <v>99</v>
      </c>
      <c r="E100" s="4" t="n">
        <v>99000</v>
      </c>
      <c r="F100" s="7" t="n">
        <v>196095.33</v>
      </c>
      <c r="G100" s="5" t="n">
        <v>0.9807609301113616</v>
      </c>
      <c r="H100" s="5" t="n">
        <v>0.1637508318816625</v>
      </c>
      <c r="I100" s="5" t="n">
        <v>-0.1275027189244834</v>
      </c>
    </row>
    <row r="101">
      <c r="A101" s="6" t="n">
        <v>43220</v>
      </c>
      <c r="B101" s="6" t="n">
        <v>46173</v>
      </c>
      <c r="C101" s="7" t="n">
        <v>8.1</v>
      </c>
      <c r="D101" s="4" t="n">
        <v>98</v>
      </c>
      <c r="E101" s="4" t="n">
        <v>98000</v>
      </c>
      <c r="F101" s="7" t="n">
        <v>192939.66</v>
      </c>
      <c r="G101" s="5" t="n">
        <v>0.9687720476446655</v>
      </c>
      <c r="H101" s="5" t="n">
        <v>0.1641167757176133</v>
      </c>
      <c r="I101" s="5" t="n">
        <v>-0.1243719834896008</v>
      </c>
    </row>
    <row r="102">
      <c r="A102" s="6" t="n">
        <v>43251</v>
      </c>
      <c r="B102" s="6" t="n">
        <v>46173</v>
      </c>
      <c r="C102" s="4" t="n">
        <v>8</v>
      </c>
      <c r="D102" s="4" t="n">
        <v>97</v>
      </c>
      <c r="E102" s="4" t="n">
        <v>97000</v>
      </c>
      <c r="F102" s="7" t="n">
        <v>189800.21</v>
      </c>
      <c r="G102" s="5" t="n">
        <v>0.9567032466705834</v>
      </c>
      <c r="H102" s="5" t="n">
        <v>0.1644704992143605</v>
      </c>
      <c r="I102" s="5" t="n">
        <v>-0.1210783183083446</v>
      </c>
    </row>
    <row r="103">
      <c r="A103" s="6" t="n">
        <v>43281</v>
      </c>
      <c r="B103" s="6" t="n">
        <v>46173</v>
      </c>
      <c r="C103" s="7" t="n">
        <v>7.9</v>
      </c>
      <c r="D103" s="4" t="n">
        <v>96</v>
      </c>
      <c r="E103" s="4" t="n">
        <v>96000</v>
      </c>
      <c r="F103" s="7" t="n">
        <v>186735.28</v>
      </c>
      <c r="G103" s="5" t="n">
        <v>0.9451591172945968</v>
      </c>
      <c r="H103" s="5" t="n">
        <v>0.1648856008189471</v>
      </c>
      <c r="I103" s="5" t="n">
        <v>-0.1182894590070391</v>
      </c>
    </row>
    <row r="104">
      <c r="A104" s="6" t="n">
        <v>43312</v>
      </c>
      <c r="B104" s="6" t="n">
        <v>46173</v>
      </c>
      <c r="C104" s="7" t="n">
        <v>7.8</v>
      </c>
      <c r="D104" s="4" t="n">
        <v>95</v>
      </c>
      <c r="E104" s="4" t="n">
        <v>95000</v>
      </c>
      <c r="F104" s="7" t="n">
        <v>183687.86</v>
      </c>
      <c r="G104" s="5" t="n">
        <v>0.9335564353839669</v>
      </c>
      <c r="H104" s="5" t="n">
        <v>0.1652924079177183</v>
      </c>
      <c r="I104" s="5" t="n">
        <v>-0.1162592493193877</v>
      </c>
    </row>
    <row r="105">
      <c r="A105" s="6" t="n">
        <v>43343</v>
      </c>
      <c r="B105" s="6" t="n">
        <v>46173</v>
      </c>
      <c r="C105" s="7" t="n">
        <v>7.7</v>
      </c>
      <c r="D105" s="4" t="n">
        <v>94</v>
      </c>
      <c r="E105" s="4" t="n">
        <v>94000</v>
      </c>
      <c r="F105" s="7" t="n">
        <v>180749.31</v>
      </c>
      <c r="G105" s="5" t="n">
        <v>0.9228650060977286</v>
      </c>
      <c r="H105" s="5" t="n">
        <v>0.1658151669598947</v>
      </c>
      <c r="I105" s="5" t="n">
        <v>-0.1150125230432444</v>
      </c>
    </row>
    <row r="106">
      <c r="A106" s="6" t="n">
        <v>43373</v>
      </c>
      <c r="B106" s="6" t="n">
        <v>46173</v>
      </c>
      <c r="C106" s="7" t="n">
        <v>7.7</v>
      </c>
      <c r="D106" s="4" t="n">
        <v>93</v>
      </c>
      <c r="E106" s="4" t="n">
        <v>93000</v>
      </c>
      <c r="F106" s="7" t="n">
        <v>177901.66</v>
      </c>
      <c r="G106" s="5" t="n">
        <v>0.9129210285881877</v>
      </c>
      <c r="H106" s="5" t="n">
        <v>0.1664382844983299</v>
      </c>
      <c r="I106" s="5" t="n">
        <v>-0.1137363903965168</v>
      </c>
    </row>
    <row r="107">
      <c r="A107" s="6" t="n">
        <v>43404</v>
      </c>
      <c r="B107" s="6" t="n">
        <v>46173</v>
      </c>
      <c r="C107" s="7" t="n">
        <v>7.6</v>
      </c>
      <c r="D107" s="4" t="n">
        <v>92</v>
      </c>
      <c r="E107" s="4" t="n">
        <v>92000</v>
      </c>
      <c r="F107" s="7" t="n">
        <v>175070.83</v>
      </c>
      <c r="G107" s="5" t="n">
        <v>0.9029438126529452</v>
      </c>
      <c r="H107" s="5" t="n">
        <v>0.1670633297438144</v>
      </c>
      <c r="I107" s="5" t="n">
        <v>-0.1123957761987692</v>
      </c>
    </row>
    <row r="108">
      <c r="A108" s="6" t="n">
        <v>43434</v>
      </c>
      <c r="B108" s="6" t="n">
        <v>46173</v>
      </c>
      <c r="C108" s="7" t="n">
        <v>7.5</v>
      </c>
      <c r="D108" s="4" t="n">
        <v>91</v>
      </c>
      <c r="E108" s="4" t="n">
        <v>91000</v>
      </c>
      <c r="F108" s="7" t="n">
        <v>172029.86</v>
      </c>
      <c r="G108" s="5" t="n">
        <v>0.8904380576357649</v>
      </c>
      <c r="H108" s="5" t="n">
        <v>0.1673439566288684</v>
      </c>
      <c r="I108" s="5" t="n">
        <v>-0.1108684457029694</v>
      </c>
    </row>
    <row r="109">
      <c r="A109" s="6" t="n">
        <v>43465</v>
      </c>
      <c r="B109" s="6" t="n">
        <v>46173</v>
      </c>
      <c r="C109" s="7" t="n">
        <v>7.4</v>
      </c>
      <c r="D109" s="4" t="n">
        <v>90</v>
      </c>
      <c r="E109" s="4" t="n">
        <v>90000</v>
      </c>
      <c r="F109" s="7" t="n">
        <v>169044.28</v>
      </c>
      <c r="G109" s="5" t="n">
        <v>0.8782697272879834</v>
      </c>
      <c r="H109" s="5" t="n">
        <v>0.1676652526047841</v>
      </c>
      <c r="I109" s="5" t="n">
        <v>-0.1092727836471695</v>
      </c>
    </row>
    <row r="110">
      <c r="A110" s="6" t="n">
        <v>43496</v>
      </c>
      <c r="B110" s="6" t="n">
        <v>46173</v>
      </c>
      <c r="C110" s="7" t="n">
        <v>7.3</v>
      </c>
      <c r="D110" s="4" t="n">
        <v>89</v>
      </c>
      <c r="E110" s="4" t="n">
        <v>89000</v>
      </c>
      <c r="F110" s="7" t="n">
        <v>165770.43</v>
      </c>
      <c r="G110" s="5" t="n">
        <v>0.8625891098407512</v>
      </c>
      <c r="H110" s="5" t="n">
        <v>0.1674746064625801</v>
      </c>
      <c r="I110" s="5" t="n">
        <v>-0.1074023320690839</v>
      </c>
    </row>
    <row r="111">
      <c r="A111" s="6" t="n">
        <v>43524</v>
      </c>
      <c r="B111" s="6" t="n">
        <v>46173</v>
      </c>
      <c r="C111" s="7" t="n">
        <v>7.3</v>
      </c>
      <c r="D111" s="4" t="n">
        <v>88</v>
      </c>
      <c r="E111" s="4" t="n">
        <v>88000</v>
      </c>
      <c r="F111" s="7" t="n">
        <v>162739.28</v>
      </c>
      <c r="G111" s="5" t="n">
        <v>0.8493099780584499</v>
      </c>
      <c r="H111" s="5" t="n">
        <v>0.1676074034293509</v>
      </c>
      <c r="I111" s="5" t="n">
        <v>-0.1055460154536599</v>
      </c>
    </row>
    <row r="112">
      <c r="A112" s="6" t="n">
        <v>43555</v>
      </c>
      <c r="B112" s="6" t="n">
        <v>46173</v>
      </c>
      <c r="C112" s="7" t="n">
        <v>7.2</v>
      </c>
      <c r="D112" s="4" t="n">
        <v>87</v>
      </c>
      <c r="E112" s="4" t="n">
        <v>87000</v>
      </c>
      <c r="F112" s="7" t="n">
        <v>159803.3</v>
      </c>
      <c r="G112" s="5" t="n">
        <v>0.8368195153483546</v>
      </c>
      <c r="H112" s="5" t="n">
        <v>0.1678494641978538</v>
      </c>
      <c r="I112" s="5" t="n">
        <v>-0.1036213874445101</v>
      </c>
    </row>
    <row r="113">
      <c r="A113" s="6" t="n">
        <v>43585</v>
      </c>
      <c r="B113" s="6" t="n">
        <v>46173</v>
      </c>
      <c r="C113" s="7" t="n">
        <v>7.1</v>
      </c>
      <c r="D113" s="4" t="n">
        <v>86</v>
      </c>
      <c r="E113" s="4" t="n">
        <v>86000</v>
      </c>
      <c r="F113" s="7" t="n">
        <v>156919.52</v>
      </c>
      <c r="G113" s="5" t="n">
        <v>0.8246455252712448</v>
      </c>
      <c r="H113" s="5" t="n">
        <v>0.1681286592802592</v>
      </c>
      <c r="I113" s="5" t="n">
        <v>-0.1015965905791189</v>
      </c>
    </row>
    <row r="114">
      <c r="A114" s="6" t="n">
        <v>43616</v>
      </c>
      <c r="B114" s="6" t="n">
        <v>46173</v>
      </c>
      <c r="C114" s="4" t="n">
        <v>7</v>
      </c>
      <c r="D114" s="4" t="n">
        <v>85</v>
      </c>
      <c r="E114" s="4" t="n">
        <v>85000</v>
      </c>
      <c r="F114" s="7" t="n">
        <v>154148.92</v>
      </c>
      <c r="G114" s="5" t="n">
        <v>0.8135166800685694</v>
      </c>
      <c r="H114" s="5" t="n">
        <v>0.1685631010130714</v>
      </c>
      <c r="I114" s="5" t="n">
        <v>-0.09951219838725045</v>
      </c>
    </row>
    <row r="115">
      <c r="A115" s="6" t="n">
        <v>43646</v>
      </c>
      <c r="B115" s="6" t="n">
        <v>46173</v>
      </c>
      <c r="C115" s="7" t="n">
        <v>6.9</v>
      </c>
      <c r="D115" s="4" t="n">
        <v>84</v>
      </c>
      <c r="E115" s="4" t="n">
        <v>84000</v>
      </c>
      <c r="F115" s="7" t="n">
        <v>151189.6</v>
      </c>
      <c r="G115" s="5" t="n">
        <v>0.7998762128928256</v>
      </c>
      <c r="H115" s="5" t="n">
        <v>0.1685944229229766</v>
      </c>
      <c r="I115" s="5" t="n">
        <v>-0.09711827590866684</v>
      </c>
    </row>
    <row r="116">
      <c r="A116" s="6" t="n">
        <v>43677</v>
      </c>
      <c r="B116" s="6" t="n">
        <v>46173</v>
      </c>
      <c r="C116" s="7" t="n">
        <v>6.8</v>
      </c>
      <c r="D116" s="4" t="n">
        <v>83</v>
      </c>
      <c r="E116" s="4" t="n">
        <v>83000</v>
      </c>
      <c r="F116" s="7" t="n">
        <v>148422.82</v>
      </c>
      <c r="G116" s="5" t="n">
        <v>0.7882267174776016</v>
      </c>
      <c r="H116" s="5" t="n">
        <v>0.1689306578811723</v>
      </c>
      <c r="I116" s="5" t="n">
        <v>-0.09470542436893858</v>
      </c>
    </row>
    <row r="117">
      <c r="A117" s="6" t="n">
        <v>43708</v>
      </c>
      <c r="B117" s="6" t="n">
        <v>46173</v>
      </c>
      <c r="C117" s="7" t="n">
        <v>6.7</v>
      </c>
      <c r="D117" s="4" t="n">
        <v>82</v>
      </c>
      <c r="E117" s="4" t="n">
        <v>82000</v>
      </c>
      <c r="F117" s="7" t="n">
        <v>145697.24</v>
      </c>
      <c r="G117" s="5" t="n">
        <v>0.7767956194468659</v>
      </c>
      <c r="H117" s="5" t="n">
        <v>0.1692948504380516</v>
      </c>
      <c r="I117" s="5" t="n">
        <v>-0.09214371211789307</v>
      </c>
    </row>
    <row r="118">
      <c r="A118" s="6" t="n">
        <v>43738</v>
      </c>
      <c r="B118" s="6" t="n">
        <v>46173</v>
      </c>
      <c r="C118" s="7" t="n">
        <v>6.7</v>
      </c>
      <c r="D118" s="4" t="n">
        <v>81</v>
      </c>
      <c r="E118" s="4" t="n">
        <v>81000</v>
      </c>
      <c r="F118" s="7" t="n">
        <v>142925.25</v>
      </c>
      <c r="G118" s="5" t="n">
        <v>0.7645092821076118</v>
      </c>
      <c r="H118" s="5" t="n">
        <v>0.1695069734661741</v>
      </c>
      <c r="I118" s="5" t="n">
        <v>-0.08932734994194091</v>
      </c>
    </row>
    <row r="119">
      <c r="A119" s="6" t="n">
        <v>43769</v>
      </c>
      <c r="B119" s="6" t="n">
        <v>46173</v>
      </c>
      <c r="C119" s="7" t="n">
        <v>6.6</v>
      </c>
      <c r="D119" s="4" t="n">
        <v>80</v>
      </c>
      <c r="E119" s="4" t="n">
        <v>80000</v>
      </c>
      <c r="F119" s="7" t="n">
        <v>140206.17</v>
      </c>
      <c r="G119" s="5" t="n">
        <v>0.7525771306046594</v>
      </c>
      <c r="H119" s="5" t="n">
        <v>0.1697688662475798</v>
      </c>
      <c r="I119" s="5" t="n">
        <v>-0.08633191205117896</v>
      </c>
    </row>
    <row r="120">
      <c r="A120" s="6" t="n">
        <v>43799</v>
      </c>
      <c r="B120" s="6" t="n">
        <v>46173</v>
      </c>
      <c r="C120" s="7" t="n">
        <v>6.5</v>
      </c>
      <c r="D120" s="4" t="n">
        <v>79</v>
      </c>
      <c r="E120" s="4" t="n">
        <v>79000</v>
      </c>
      <c r="F120" s="7" t="n">
        <v>137545.89</v>
      </c>
      <c r="G120" s="5" t="n">
        <v>0.7410872635633856</v>
      </c>
      <c r="H120" s="5" t="n">
        <v>0.1700966520256723</v>
      </c>
      <c r="I120" s="5" t="n">
        <v>-0.08314898697069728</v>
      </c>
    </row>
    <row r="121">
      <c r="A121" s="6" t="n">
        <v>43830</v>
      </c>
      <c r="B121" s="6" t="n">
        <v>46173</v>
      </c>
      <c r="C121" s="7" t="n">
        <v>6.4</v>
      </c>
      <c r="D121" s="4" t="n">
        <v>78</v>
      </c>
      <c r="E121" s="4" t="n">
        <v>78000</v>
      </c>
      <c r="F121" s="7" t="n">
        <v>134978.55</v>
      </c>
      <c r="G121" s="5" t="n">
        <v>0.7304942317792436</v>
      </c>
      <c r="H121" s="5" t="n">
        <v>0.1705792675995855</v>
      </c>
      <c r="I121" s="5" t="n">
        <v>-0.07980929016151139</v>
      </c>
    </row>
    <row r="122">
      <c r="A122" s="6" t="n">
        <v>43861</v>
      </c>
      <c r="B122" s="6" t="n">
        <v>46173</v>
      </c>
      <c r="C122" s="7" t="n">
        <v>6.3</v>
      </c>
      <c r="D122" s="4" t="n">
        <v>77</v>
      </c>
      <c r="E122" s="4" t="n">
        <v>77000</v>
      </c>
      <c r="F122" s="7" t="n">
        <v>132483.7</v>
      </c>
      <c r="G122" s="5" t="n">
        <v>0.7205674806381879</v>
      </c>
      <c r="H122" s="5" t="n">
        <v>0.1711812697812005</v>
      </c>
      <c r="I122" s="5" t="n">
        <v>-0.0762778276725119</v>
      </c>
    </row>
    <row r="123">
      <c r="A123" s="6" t="n">
        <v>43890</v>
      </c>
      <c r="B123" s="6" t="n">
        <v>46173</v>
      </c>
      <c r="C123" s="7" t="n">
        <v>6.3</v>
      </c>
      <c r="D123" s="4" t="n">
        <v>76</v>
      </c>
      <c r="E123" s="4" t="n">
        <v>76000</v>
      </c>
      <c r="F123" s="7" t="n">
        <v>129987.83</v>
      </c>
      <c r="G123" s="5" t="n">
        <v>0.7103662346958068</v>
      </c>
      <c r="H123" s="5" t="n">
        <v>0.1717331985754785</v>
      </c>
      <c r="I123" s="5" t="n">
        <v>-0.07242398371847836</v>
      </c>
    </row>
    <row r="124">
      <c r="A124" s="6" t="n">
        <v>43921</v>
      </c>
      <c r="B124" s="6" t="n">
        <v>46173</v>
      </c>
      <c r="C124" s="7" t="n">
        <v>6.2</v>
      </c>
      <c r="D124" s="4" t="n">
        <v>75</v>
      </c>
      <c r="E124" s="4" t="n">
        <v>75000</v>
      </c>
      <c r="F124" s="7" t="n">
        <v>127277.4</v>
      </c>
      <c r="G124" s="5" t="n">
        <v>0.6970319719639284</v>
      </c>
      <c r="H124" s="5" t="n">
        <v>0.1716881447951767</v>
      </c>
      <c r="I124" s="5" t="n">
        <v>-0.06979599938518644</v>
      </c>
    </row>
    <row r="125">
      <c r="A125" s="6" t="n">
        <v>43951</v>
      </c>
      <c r="B125" s="6" t="n">
        <v>46173</v>
      </c>
      <c r="C125" s="7" t="n">
        <v>6.1</v>
      </c>
      <c r="D125" s="4" t="n">
        <v>74</v>
      </c>
      <c r="E125" s="4" t="n">
        <v>74000</v>
      </c>
      <c r="F125" s="7" t="n">
        <v>124180.21</v>
      </c>
      <c r="G125" s="5" t="n">
        <v>0.678110976500488</v>
      </c>
      <c r="H125" s="5" t="n">
        <v>0.1705133085236125</v>
      </c>
      <c r="I125" s="5" t="n">
        <v>-0.06654228715563382</v>
      </c>
    </row>
    <row r="126">
      <c r="A126" s="6" t="n">
        <v>43982</v>
      </c>
      <c r="B126" s="6" t="n">
        <v>46173</v>
      </c>
      <c r="C126" s="4" t="n">
        <v>6</v>
      </c>
      <c r="D126" s="4" t="n">
        <v>73</v>
      </c>
      <c r="E126" s="4" t="n">
        <v>73000</v>
      </c>
      <c r="F126" s="4" t="n">
        <v>121432</v>
      </c>
      <c r="G126" s="5" t="n">
        <v>0.6634521205060464</v>
      </c>
      <c r="H126" s="5" t="n">
        <v>0.1701191927939764</v>
      </c>
      <c r="I126" s="5" t="n">
        <v>-0.06334301727444469</v>
      </c>
    </row>
    <row r="127">
      <c r="A127" s="6" t="n">
        <v>44012</v>
      </c>
      <c r="B127" s="6" t="n">
        <v>46173</v>
      </c>
      <c r="C127" s="7" t="n">
        <v>5.9</v>
      </c>
      <c r="D127" s="4" t="n">
        <v>72</v>
      </c>
      <c r="E127" s="4" t="n">
        <v>72000</v>
      </c>
      <c r="F127" s="7" t="n">
        <v>118808.78</v>
      </c>
      <c r="G127" s="5" t="n">
        <v>0.6501219637314879</v>
      </c>
      <c r="H127" s="5" t="n">
        <v>0.1699550357481416</v>
      </c>
      <c r="I127" s="5" t="n">
        <v>-0.05997034957426328</v>
      </c>
    </row>
    <row r="128">
      <c r="A128" s="6" t="n">
        <v>44043</v>
      </c>
      <c r="B128" s="6" t="n">
        <v>46173</v>
      </c>
      <c r="C128" s="7" t="n">
        <v>5.8</v>
      </c>
      <c r="D128" s="4" t="n">
        <v>71</v>
      </c>
      <c r="E128" s="4" t="n">
        <v>71000</v>
      </c>
      <c r="F128" s="7" t="n">
        <v>116231.27</v>
      </c>
      <c r="G128" s="5" t="n">
        <v>0.6370601181685676</v>
      </c>
      <c r="H128" s="5" t="n">
        <v>0.1698165331836574</v>
      </c>
      <c r="I128" s="5" t="n">
        <v>-0.05630371353316288</v>
      </c>
    </row>
    <row r="129">
      <c r="A129" s="6" t="n">
        <v>44074</v>
      </c>
      <c r="B129" s="6" t="n">
        <v>46173</v>
      </c>
      <c r="C129" s="7" t="n">
        <v>5.7</v>
      </c>
      <c r="D129" s="4" t="n">
        <v>70</v>
      </c>
      <c r="E129" s="4" t="n">
        <v>70000</v>
      </c>
      <c r="F129" s="7" t="n">
        <v>113797.11</v>
      </c>
      <c r="G129" s="5" t="n">
        <v>0.6256729694665095</v>
      </c>
      <c r="H129" s="5" t="n">
        <v>0.1700083726988355</v>
      </c>
      <c r="I129" s="5" t="n">
        <v>-0.05246720178561626</v>
      </c>
    </row>
    <row r="130">
      <c r="A130" s="6" t="n">
        <v>44104</v>
      </c>
      <c r="B130" s="6" t="n">
        <v>46173</v>
      </c>
      <c r="C130" s="7" t="n">
        <v>5.7</v>
      </c>
      <c r="D130" s="4" t="n">
        <v>69</v>
      </c>
      <c r="E130" s="4" t="n">
        <v>69000</v>
      </c>
      <c r="F130" s="7" t="n">
        <v>111521.76</v>
      </c>
      <c r="G130" s="5" t="n">
        <v>0.6162573825306237</v>
      </c>
      <c r="H130" s="5" t="n">
        <v>0.1706203460724599</v>
      </c>
      <c r="I130" s="5" t="n">
        <v>-0.05006499191842217</v>
      </c>
    </row>
    <row r="131">
      <c r="A131" s="6" t="n">
        <v>44135</v>
      </c>
      <c r="B131" s="6" t="n">
        <v>46173</v>
      </c>
      <c r="C131" s="7" t="n">
        <v>5.6</v>
      </c>
      <c r="D131" s="4" t="n">
        <v>68</v>
      </c>
      <c r="E131" s="4" t="n">
        <v>68000</v>
      </c>
      <c r="F131" s="7" t="n">
        <v>109157.9</v>
      </c>
      <c r="G131" s="5" t="n">
        <v>0.6052632185205633</v>
      </c>
      <c r="H131" s="5" t="n">
        <v>0.1708781148055687</v>
      </c>
      <c r="I131" s="5" t="n">
        <v>-0.04777459768773706</v>
      </c>
    </row>
    <row r="132">
      <c r="A132" s="6" t="n">
        <v>44165</v>
      </c>
      <c r="B132" s="6" t="n">
        <v>46173</v>
      </c>
      <c r="C132" s="7" t="n">
        <v>5.5</v>
      </c>
      <c r="D132" s="4" t="n">
        <v>67</v>
      </c>
      <c r="E132" s="4" t="n">
        <v>67000</v>
      </c>
      <c r="F132" s="7" t="n">
        <v>106733.59</v>
      </c>
      <c r="G132" s="5" t="n">
        <v>0.5930386940855601</v>
      </c>
      <c r="H132" s="5" t="n">
        <v>0.1708333764715845</v>
      </c>
      <c r="I132" s="5" t="n">
        <v>-0.04515341236739112</v>
      </c>
    </row>
    <row r="133">
      <c r="A133" s="6" t="n">
        <v>44196</v>
      </c>
      <c r="B133" s="6" t="n">
        <v>46173</v>
      </c>
      <c r="C133" s="7" t="n">
        <v>5.4</v>
      </c>
      <c r="D133" s="4" t="n">
        <v>66</v>
      </c>
      <c r="E133" s="4" t="n">
        <v>66000</v>
      </c>
      <c r="F133" s="7" t="n">
        <v>104547.12</v>
      </c>
      <c r="G133" s="5" t="n">
        <v>0.5840473184857491</v>
      </c>
      <c r="H133" s="5" t="n">
        <v>0.1715328942446295</v>
      </c>
      <c r="I133" s="5" t="n">
        <v>-0.04251081649961352</v>
      </c>
    </row>
    <row r="134">
      <c r="A134" s="6" t="n">
        <v>44227</v>
      </c>
      <c r="B134" s="6" t="n">
        <v>46173</v>
      </c>
      <c r="C134" s="7" t="n">
        <v>5.3</v>
      </c>
      <c r="D134" s="4" t="n">
        <v>65</v>
      </c>
      <c r="E134" s="4" t="n">
        <v>65000</v>
      </c>
      <c r="F134" s="7" t="n">
        <v>102438.77</v>
      </c>
      <c r="G134" s="5" t="n">
        <v>0.5759810022785878</v>
      </c>
      <c r="H134" s="5" t="n">
        <v>0.1724627499121457</v>
      </c>
      <c r="I134" s="5" t="n">
        <v>-0.04104150006787544</v>
      </c>
    </row>
    <row r="135">
      <c r="A135" s="6" t="n">
        <v>44255</v>
      </c>
      <c r="B135" s="6" t="n">
        <v>46173</v>
      </c>
      <c r="C135" s="7" t="n">
        <v>5.3</v>
      </c>
      <c r="D135" s="4" t="n">
        <v>64</v>
      </c>
      <c r="E135" s="4" t="n">
        <v>64000</v>
      </c>
      <c r="F135" s="7" t="n">
        <v>100308.7</v>
      </c>
      <c r="G135" s="5" t="n">
        <v>0.5673234455723095</v>
      </c>
      <c r="H135" s="5" t="n">
        <v>0.1732600784996465</v>
      </c>
      <c r="I135" s="5" t="n">
        <v>-0.0406658773490336</v>
      </c>
    </row>
    <row r="136">
      <c r="A136" s="6" t="n">
        <v>44286</v>
      </c>
      <c r="B136" s="6" t="n">
        <v>46173</v>
      </c>
      <c r="C136" s="7" t="n">
        <v>5.2</v>
      </c>
      <c r="D136" s="4" t="n">
        <v>63</v>
      </c>
      <c r="E136" s="4" t="n">
        <v>63000</v>
      </c>
      <c r="F136" s="7" t="n">
        <v>98236.25999999999</v>
      </c>
      <c r="G136" s="5" t="n">
        <v>0.5593057395839651</v>
      </c>
      <c r="H136" s="5" t="n">
        <v>0.1742418406724367</v>
      </c>
      <c r="I136" s="5" t="n">
        <v>-0.04028149310621032</v>
      </c>
    </row>
    <row r="137">
      <c r="A137" s="6" t="n">
        <v>44316</v>
      </c>
      <c r="B137" s="6" t="n">
        <v>46173</v>
      </c>
      <c r="C137" s="7" t="n">
        <v>5.1</v>
      </c>
      <c r="D137" s="4" t="n">
        <v>62</v>
      </c>
      <c r="E137" s="4" t="n">
        <v>62000</v>
      </c>
      <c r="F137" s="7" t="n">
        <v>96253.82000000001</v>
      </c>
      <c r="G137" s="5" t="n">
        <v>0.5524810261031814</v>
      </c>
      <c r="H137" s="5" t="n">
        <v>0.1755530104139443</v>
      </c>
      <c r="I137" s="5" t="n">
        <v>-0.03989497166081013</v>
      </c>
    </row>
    <row r="138">
      <c r="A138" s="6" t="n">
        <v>44347</v>
      </c>
      <c r="B138" s="6" t="n">
        <v>46173</v>
      </c>
      <c r="C138" s="4" t="n">
        <v>5</v>
      </c>
      <c r="D138" s="4" t="n">
        <v>61</v>
      </c>
      <c r="E138" s="4" t="n">
        <v>61000</v>
      </c>
      <c r="F138" s="7" t="n">
        <v>94371.00999999999</v>
      </c>
      <c r="G138" s="5" t="n">
        <v>0.5470656813091659</v>
      </c>
      <c r="H138" s="5" t="n">
        <v>0.1772783793190195</v>
      </c>
      <c r="I138" s="5" t="n">
        <v>-0.03950951652624823</v>
      </c>
    </row>
    <row r="139">
      <c r="A139" s="6" t="n">
        <v>44377</v>
      </c>
      <c r="B139" s="6" t="n">
        <v>46173</v>
      </c>
      <c r="C139" s="7" t="n">
        <v>4.9</v>
      </c>
      <c r="D139" s="4" t="n">
        <v>60</v>
      </c>
      <c r="E139" s="4" t="n">
        <v>60000</v>
      </c>
      <c r="F139" s="7" t="n">
        <v>92500.47</v>
      </c>
      <c r="G139" s="5" t="n">
        <v>0.5416745293092822</v>
      </c>
      <c r="H139" s="5" t="n">
        <v>0.1790625669551801</v>
      </c>
      <c r="I139" s="5" t="n">
        <v>-0.03910751981033278</v>
      </c>
    </row>
    <row r="140">
      <c r="A140" s="6" t="n">
        <v>44408</v>
      </c>
      <c r="B140" s="6" t="n">
        <v>46173</v>
      </c>
      <c r="C140" s="7" t="n">
        <v>4.8</v>
      </c>
      <c r="D140" s="4" t="n">
        <v>59</v>
      </c>
      <c r="E140" s="4" t="n">
        <v>59000</v>
      </c>
      <c r="F140" s="7" t="n">
        <v>90670.97</v>
      </c>
      <c r="G140" s="5" t="n">
        <v>0.5367960667581579</v>
      </c>
      <c r="H140" s="5" t="n">
        <v>0.1810501270647572</v>
      </c>
      <c r="I140" s="5" t="n">
        <v>-0.03869457400383747</v>
      </c>
    </row>
    <row r="141">
      <c r="A141" s="6" t="n">
        <v>44439</v>
      </c>
      <c r="B141" s="6" t="n">
        <v>46173</v>
      </c>
      <c r="C141" s="7" t="n">
        <v>4.7</v>
      </c>
      <c r="D141" s="4" t="n">
        <v>58</v>
      </c>
      <c r="E141" s="4" t="n">
        <v>58000</v>
      </c>
      <c r="F141" s="7" t="n">
        <v>88885.06</v>
      </c>
      <c r="G141" s="5" t="n">
        <v>0.5325010748094556</v>
      </c>
      <c r="H141" s="5" t="n">
        <v>0.1832696803476753</v>
      </c>
      <c r="I141" s="5" t="n">
        <v>-0.03827117389875667</v>
      </c>
    </row>
    <row r="142">
      <c r="A142" s="6" t="n">
        <v>44469</v>
      </c>
      <c r="B142" s="6" t="n">
        <v>46173</v>
      </c>
      <c r="C142" s="7" t="n">
        <v>4.7</v>
      </c>
      <c r="D142" s="4" t="n">
        <v>57</v>
      </c>
      <c r="E142" s="4" t="n">
        <v>57000</v>
      </c>
      <c r="F142" s="7" t="n">
        <v>87150.77</v>
      </c>
      <c r="G142" s="5" t="n">
        <v>0.5289608551367189</v>
      </c>
      <c r="H142" s="5" t="n">
        <v>0.1857864071360547</v>
      </c>
      <c r="I142" s="5" t="n">
        <v>-0.03783935541819483</v>
      </c>
    </row>
    <row r="143">
      <c r="A143" s="6" t="n">
        <v>44500</v>
      </c>
      <c r="B143" s="6" t="n">
        <v>46173</v>
      </c>
      <c r="C143" s="7" t="n">
        <v>4.6</v>
      </c>
      <c r="D143" s="4" t="n">
        <v>56</v>
      </c>
      <c r="E143" s="4" t="n">
        <v>56000</v>
      </c>
      <c r="F143" s="7" t="n">
        <v>85331.7</v>
      </c>
      <c r="G143" s="5" t="n">
        <v>0.5237803011321576</v>
      </c>
      <c r="H143" s="5" t="n">
        <v>0.1879077312345889</v>
      </c>
      <c r="I143" s="5" t="n">
        <v>-0.03736284928882516</v>
      </c>
    </row>
    <row r="144">
      <c r="A144" s="6" t="n">
        <v>44530</v>
      </c>
      <c r="B144" s="6" t="n">
        <v>46173</v>
      </c>
      <c r="C144" s="7" t="n">
        <v>4.5</v>
      </c>
      <c r="D144" s="4" t="n">
        <v>55</v>
      </c>
      <c r="E144" s="4" t="n">
        <v>55000</v>
      </c>
      <c r="F144" s="7" t="n">
        <v>83631.89</v>
      </c>
      <c r="G144" s="5" t="n">
        <v>0.5205798081747162</v>
      </c>
      <c r="H144" s="5" t="n">
        <v>0.1907094925173182</v>
      </c>
      <c r="I144" s="5" t="n">
        <v>-0.03689404325319023</v>
      </c>
    </row>
    <row r="145">
      <c r="A145" s="6" t="n">
        <v>44561</v>
      </c>
      <c r="B145" s="6" t="n">
        <v>46173</v>
      </c>
      <c r="C145" s="7" t="n">
        <v>4.4</v>
      </c>
      <c r="D145" s="4" t="n">
        <v>54</v>
      </c>
      <c r="E145" s="4" t="n">
        <v>54000</v>
      </c>
      <c r="F145" s="7" t="n">
        <v>81918.31</v>
      </c>
      <c r="G145" s="5" t="n">
        <v>0.5170058097893224</v>
      </c>
      <c r="H145" s="5" t="n">
        <v>0.1935061847436957</v>
      </c>
      <c r="I145" s="5" t="n">
        <v>-0.03639656187084161</v>
      </c>
    </row>
    <row r="146">
      <c r="A146" s="6" t="n">
        <v>44592</v>
      </c>
      <c r="B146" s="6" t="n">
        <v>46173</v>
      </c>
      <c r="C146" s="7" t="n">
        <v>4.3</v>
      </c>
      <c r="D146" s="4" t="n">
        <v>53</v>
      </c>
      <c r="E146" s="4" t="n">
        <v>53000</v>
      </c>
      <c r="F146" s="7" t="n">
        <v>80280.48</v>
      </c>
      <c r="G146" s="5" t="n">
        <v>0.5147261099525637</v>
      </c>
      <c r="H146" s="5" t="n">
        <v>0.1968267570035819</v>
      </c>
      <c r="I146" s="5" t="n">
        <v>-0.03589585843177889</v>
      </c>
    </row>
    <row r="147">
      <c r="A147" s="6" t="n">
        <v>44620</v>
      </c>
      <c r="B147" s="6" t="n">
        <v>46173</v>
      </c>
      <c r="C147" s="7" t="n">
        <v>4.3</v>
      </c>
      <c r="D147" s="4" t="n">
        <v>52</v>
      </c>
      <c r="E147" s="4" t="n">
        <v>52000</v>
      </c>
      <c r="F147" s="7" t="n">
        <v>78551.46000000001</v>
      </c>
      <c r="G147" s="5" t="n">
        <v>0.5106050611336164</v>
      </c>
      <c r="H147" s="5" t="n">
        <v>0.1996738796909487</v>
      </c>
      <c r="I147" s="5" t="n">
        <v>-0.03533832838911455</v>
      </c>
    </row>
    <row r="148">
      <c r="A148" s="6" t="n">
        <v>44651</v>
      </c>
      <c r="B148" s="6" t="n">
        <v>46173</v>
      </c>
      <c r="C148" s="7" t="n">
        <v>4.2</v>
      </c>
      <c r="D148" s="4" t="n">
        <v>51</v>
      </c>
      <c r="E148" s="4" t="n">
        <v>51000</v>
      </c>
      <c r="F148" s="7" t="n">
        <v>76769.86</v>
      </c>
      <c r="G148" s="5" t="n">
        <v>0.5052912758031161</v>
      </c>
      <c r="H148" s="5" t="n">
        <v>0.2022502109474058</v>
      </c>
      <c r="I148" s="5" t="n">
        <v>-0.03480939141254591</v>
      </c>
    </row>
    <row r="149">
      <c r="A149" s="6" t="n">
        <v>44681</v>
      </c>
      <c r="B149" s="6" t="n">
        <v>46173</v>
      </c>
      <c r="C149" s="7" t="n">
        <v>4.1</v>
      </c>
      <c r="D149" s="4" t="n">
        <v>50</v>
      </c>
      <c r="E149" s="4" t="n">
        <v>50000</v>
      </c>
      <c r="F149" s="7" t="n">
        <v>75052.78999999999</v>
      </c>
      <c r="G149" s="5" t="n">
        <v>0.5010558360468245</v>
      </c>
      <c r="H149" s="5" t="n">
        <v>0.2053007240969623</v>
      </c>
      <c r="I149" s="5" t="n">
        <v>-0.0344614536133756</v>
      </c>
    </row>
    <row r="150">
      <c r="A150" s="6" t="n">
        <v>44712</v>
      </c>
      <c r="B150" s="6" t="n">
        <v>46173</v>
      </c>
      <c r="C150" s="4" t="n">
        <v>4</v>
      </c>
      <c r="D150" s="4" t="n">
        <v>49</v>
      </c>
      <c r="E150" s="4" t="n">
        <v>49000</v>
      </c>
      <c r="F150" s="7" t="n">
        <v>73170.52</v>
      </c>
      <c r="G150" s="5" t="n">
        <v>0.4932759947230583</v>
      </c>
      <c r="H150" s="5" t="n">
        <v>0.2072172417091964</v>
      </c>
      <c r="I150" s="5" t="n">
        <v>-0.03406043342527421</v>
      </c>
    </row>
    <row r="151">
      <c r="A151" s="6" t="n">
        <v>44742</v>
      </c>
      <c r="B151" s="6" t="n">
        <v>46173</v>
      </c>
      <c r="C151" s="7" t="n">
        <v>3.9</v>
      </c>
      <c r="D151" s="4" t="n">
        <v>48</v>
      </c>
      <c r="E151" s="4" t="n">
        <v>48000</v>
      </c>
      <c r="F151" s="7" t="n">
        <v>71292.49000000001</v>
      </c>
      <c r="G151" s="5" t="n">
        <v>0.4852603048120629</v>
      </c>
      <c r="H151" s="5" t="n">
        <v>0.2091086209647169</v>
      </c>
      <c r="I151" s="5" t="n">
        <v>-0.03363823691716861</v>
      </c>
    </row>
    <row r="152">
      <c r="A152" s="6" t="n">
        <v>44773</v>
      </c>
      <c r="B152" s="6" t="n">
        <v>46173</v>
      </c>
      <c r="C152" s="7" t="n">
        <v>3.8</v>
      </c>
      <c r="D152" s="4" t="n">
        <v>47</v>
      </c>
      <c r="E152" s="4" t="n">
        <v>47000</v>
      </c>
      <c r="F152" s="7" t="n">
        <v>69245.67999999999</v>
      </c>
      <c r="G152" s="5" t="n">
        <v>0.4733124442733478</v>
      </c>
      <c r="H152" s="5" t="n">
        <v>0.2095736533754747</v>
      </c>
      <c r="I152" s="5" t="n">
        <v>-0.03315077369654906</v>
      </c>
    </row>
    <row r="153">
      <c r="A153" s="6" t="n">
        <v>44804</v>
      </c>
      <c r="B153" s="6" t="n">
        <v>46173</v>
      </c>
      <c r="C153" s="7" t="n">
        <v>3.7</v>
      </c>
      <c r="D153" s="4" t="n">
        <v>46</v>
      </c>
      <c r="E153" s="4" t="n">
        <v>46000</v>
      </c>
      <c r="F153" s="7" t="n">
        <v>67371.47</v>
      </c>
      <c r="G153" s="5" t="n">
        <v>0.4645971092323953</v>
      </c>
      <c r="H153" s="5" t="n">
        <v>0.2112775183220819</v>
      </c>
      <c r="I153" s="5" t="n">
        <v>-0.03267716239751495</v>
      </c>
    </row>
    <row r="154">
      <c r="A154" s="6" t="n">
        <v>44834</v>
      </c>
      <c r="B154" s="6" t="n">
        <v>46173</v>
      </c>
      <c r="C154" s="7" t="n">
        <v>3.7</v>
      </c>
      <c r="D154" s="4" t="n">
        <v>45</v>
      </c>
      <c r="E154" s="4" t="n">
        <v>45000</v>
      </c>
      <c r="F154" s="7" t="n">
        <v>65417.52</v>
      </c>
      <c r="G154" s="5" t="n">
        <v>0.4537227753079691</v>
      </c>
      <c r="H154" s="5" t="n">
        <v>0.2121545905276564</v>
      </c>
      <c r="I154" s="5" t="n">
        <v>-0.03215304934056784</v>
      </c>
    </row>
    <row r="155">
      <c r="A155" s="6" t="n">
        <v>44865</v>
      </c>
      <c r="B155" s="6" t="n">
        <v>46173</v>
      </c>
      <c r="C155" s="7" t="n">
        <v>3.6</v>
      </c>
      <c r="D155" s="4" t="n">
        <v>44</v>
      </c>
      <c r="E155" s="4" t="n">
        <v>44000</v>
      </c>
      <c r="F155" s="7" t="n">
        <v>63264.55</v>
      </c>
      <c r="G155" s="5" t="n">
        <v>0.4378306547844226</v>
      </c>
      <c r="H155" s="5" t="n">
        <v>0.2109282092643557</v>
      </c>
      <c r="I155" s="5" t="n">
        <v>-0.03153609520637557</v>
      </c>
    </row>
    <row r="156">
      <c r="A156" s="6" t="n">
        <v>44895</v>
      </c>
      <c r="B156" s="6" t="n">
        <v>46173</v>
      </c>
      <c r="C156" s="7" t="n">
        <v>3.5</v>
      </c>
      <c r="D156" s="4" t="n">
        <v>43</v>
      </c>
      <c r="E156" s="4" t="n">
        <v>43000</v>
      </c>
      <c r="F156" s="7" t="n">
        <v>61273.4</v>
      </c>
      <c r="G156" s="5" t="n">
        <v>0.4249628797731875</v>
      </c>
      <c r="H156" s="5" t="n">
        <v>0.210861172146125</v>
      </c>
      <c r="I156" s="5" t="n">
        <v>-0.03092483395480605</v>
      </c>
    </row>
    <row r="157">
      <c r="A157" s="6" t="n">
        <v>44926</v>
      </c>
      <c r="B157" s="6" t="n">
        <v>46173</v>
      </c>
      <c r="C157" s="7" t="n">
        <v>3.4</v>
      </c>
      <c r="D157" s="4" t="n">
        <v>42</v>
      </c>
      <c r="E157" s="4" t="n">
        <v>42000</v>
      </c>
      <c r="F157" s="7" t="n">
        <v>59387.12</v>
      </c>
      <c r="G157" s="5" t="n">
        <v>0.4139790556911624</v>
      </c>
      <c r="H157" s="5" t="n">
        <v>0.2115792296475686</v>
      </c>
      <c r="I157" s="5" t="n">
        <v>-0.03030583885732008</v>
      </c>
    </row>
    <row r="158">
      <c r="A158" s="6" t="n">
        <v>44957</v>
      </c>
      <c r="B158" s="6" t="n">
        <v>46173</v>
      </c>
      <c r="C158" s="7" t="n">
        <v>3.3</v>
      </c>
      <c r="D158" s="4" t="n">
        <v>41</v>
      </c>
      <c r="E158" s="4" t="n">
        <v>41000</v>
      </c>
      <c r="F158" s="7" t="n">
        <v>57385.49</v>
      </c>
      <c r="G158" s="5" t="n">
        <v>0.399646011643191</v>
      </c>
      <c r="H158" s="5" t="n">
        <v>0.2107130193657939</v>
      </c>
      <c r="I158" s="5" t="n">
        <v>-0.02960190458498879</v>
      </c>
    </row>
    <row r="159">
      <c r="A159" s="6" t="n">
        <v>44985</v>
      </c>
      <c r="B159" s="6" t="n">
        <v>46173</v>
      </c>
      <c r="C159" s="7" t="n">
        <v>3.3</v>
      </c>
      <c r="D159" s="4" t="n">
        <v>40</v>
      </c>
      <c r="E159" s="4" t="n">
        <v>40000</v>
      </c>
      <c r="F159" s="7" t="n">
        <v>55502.28</v>
      </c>
      <c r="G159" s="5" t="n">
        <v>0.3875570587228259</v>
      </c>
      <c r="H159" s="5" t="n">
        <v>0.2107954433913485</v>
      </c>
      <c r="I159" s="5" t="n">
        <v>-0.02889047482365692</v>
      </c>
    </row>
    <row r="160">
      <c r="A160" s="6" t="n">
        <v>45016</v>
      </c>
      <c r="B160" s="6" t="n">
        <v>46173</v>
      </c>
      <c r="C160" s="7" t="n">
        <v>3.2</v>
      </c>
      <c r="D160" s="4" t="n">
        <v>39</v>
      </c>
      <c r="E160" s="4" t="n">
        <v>39000</v>
      </c>
      <c r="F160" s="7" t="n">
        <v>53570.51</v>
      </c>
      <c r="G160" s="5" t="n">
        <v>0.3736027687521339</v>
      </c>
      <c r="H160" s="5" t="n">
        <v>0.2099066918194924</v>
      </c>
      <c r="I160" s="5" t="n">
        <v>-0.02810547954705267</v>
      </c>
    </row>
    <row r="161">
      <c r="A161" s="6" t="n">
        <v>45046</v>
      </c>
      <c r="B161" s="6" t="n">
        <v>46173</v>
      </c>
      <c r="C161" s="7" t="n">
        <v>3.1</v>
      </c>
      <c r="D161" s="4" t="n">
        <v>38</v>
      </c>
      <c r="E161" s="4" t="n">
        <v>38000</v>
      </c>
      <c r="F161" s="7" t="n">
        <v>51707.8</v>
      </c>
      <c r="G161" s="5" t="n">
        <v>0.3607315496263965</v>
      </c>
      <c r="H161" s="5" t="n">
        <v>0.2094379193740075</v>
      </c>
      <c r="I161" s="5" t="n">
        <v>-0.0272894009735396</v>
      </c>
    </row>
    <row r="162">
      <c r="A162" s="6" t="n">
        <v>45077</v>
      </c>
      <c r="B162" s="6" t="n">
        <v>46173</v>
      </c>
      <c r="C162" s="4" t="n">
        <v>3</v>
      </c>
      <c r="D162" s="4" t="n">
        <v>37</v>
      </c>
      <c r="E162" s="4" t="n">
        <v>37000</v>
      </c>
      <c r="F162" s="7" t="n">
        <v>49874.38</v>
      </c>
      <c r="G162" s="5" t="n">
        <v>0.3479561768422024</v>
      </c>
      <c r="H162" s="5" t="n">
        <v>0.2089187942570764</v>
      </c>
      <c r="I162" s="5" t="n">
        <v>-0.02642261411160585</v>
      </c>
    </row>
    <row r="163">
      <c r="A163" s="6" t="n">
        <v>45107</v>
      </c>
      <c r="B163" s="6" t="n">
        <v>46173</v>
      </c>
      <c r="C163" s="7" t="n">
        <v>2.9</v>
      </c>
      <c r="D163" s="4" t="n">
        <v>36</v>
      </c>
      <c r="E163" s="4" t="n">
        <v>36000</v>
      </c>
      <c r="F163" s="7" t="n">
        <v>48049.38</v>
      </c>
      <c r="G163" s="5" t="n">
        <v>0.3347050702660306</v>
      </c>
      <c r="H163" s="5" t="n">
        <v>0.2080074809263767</v>
      </c>
      <c r="I163" s="5" t="n">
        <v>-0.02548950926607674</v>
      </c>
    </row>
    <row r="164">
      <c r="A164" s="6" t="n">
        <v>45138</v>
      </c>
      <c r="B164" s="6" t="n">
        <v>46173</v>
      </c>
      <c r="C164" s="7" t="n">
        <v>2.8</v>
      </c>
      <c r="D164" s="4" t="n">
        <v>35</v>
      </c>
      <c r="E164" s="4" t="n">
        <v>35000</v>
      </c>
      <c r="F164" s="7" t="n">
        <v>46335.45</v>
      </c>
      <c r="G164" s="5" t="n">
        <v>0.3238699767911584</v>
      </c>
      <c r="H164" s="5" t="n">
        <v>0.2083773840373676</v>
      </c>
      <c r="I164" s="5" t="n">
        <v>-0.0245413786855464</v>
      </c>
    </row>
    <row r="165">
      <c r="A165" s="6" t="n">
        <v>45169</v>
      </c>
      <c r="B165" s="6" t="n">
        <v>46173</v>
      </c>
      <c r="C165" s="7" t="n">
        <v>2.7</v>
      </c>
      <c r="D165" s="4" t="n">
        <v>34</v>
      </c>
      <c r="E165" s="4" t="n">
        <v>34000</v>
      </c>
      <c r="F165" s="7" t="n">
        <v>44675.84</v>
      </c>
      <c r="G165" s="5" t="n">
        <v>0.3139953013531864</v>
      </c>
      <c r="H165" s="5" t="n">
        <v>0.209282680770918</v>
      </c>
      <c r="I165" s="5" t="n">
        <v>-0.02354871638126066</v>
      </c>
    </row>
    <row r="166">
      <c r="A166" s="6" t="n">
        <v>45199</v>
      </c>
      <c r="B166" s="6" t="n">
        <v>46173</v>
      </c>
      <c r="C166" s="7" t="n">
        <v>2.7</v>
      </c>
      <c r="D166" s="4" t="n">
        <v>33</v>
      </c>
      <c r="E166" s="4" t="n">
        <v>33000</v>
      </c>
      <c r="F166" s="7" t="n">
        <v>42988.81</v>
      </c>
      <c r="G166" s="5" t="n">
        <v>0.3026913289563578</v>
      </c>
      <c r="H166" s="5" t="n">
        <v>0.2092624164590059</v>
      </c>
      <c r="I166" s="5" t="n">
        <v>-0.0224548903629489</v>
      </c>
    </row>
    <row r="167">
      <c r="A167" s="6" t="n">
        <v>45230</v>
      </c>
      <c r="B167" s="6" t="n">
        <v>46173</v>
      </c>
      <c r="C167" s="7" t="n">
        <v>2.6</v>
      </c>
      <c r="D167" s="4" t="n">
        <v>32</v>
      </c>
      <c r="E167" s="4" t="n">
        <v>32000</v>
      </c>
      <c r="F167" s="7" t="n">
        <v>41217.78</v>
      </c>
      <c r="G167" s="5" t="n">
        <v>0.2880556112350132</v>
      </c>
      <c r="H167" s="5" t="n">
        <v>0.2069395013085809</v>
      </c>
      <c r="I167" s="5" t="n">
        <v>-0.02120228651654665</v>
      </c>
    </row>
    <row r="168">
      <c r="A168" s="6" t="n">
        <v>45260</v>
      </c>
      <c r="B168" s="6" t="n">
        <v>46173</v>
      </c>
      <c r="C168" s="7" t="n">
        <v>2.5</v>
      </c>
      <c r="D168" s="4" t="n">
        <v>31</v>
      </c>
      <c r="E168" s="4" t="n">
        <v>31000</v>
      </c>
      <c r="F168" s="7" t="n">
        <v>39407.45</v>
      </c>
      <c r="G168" s="5" t="n">
        <v>0.271207906932017</v>
      </c>
      <c r="H168" s="5" t="n">
        <v>0.2027608053199443</v>
      </c>
      <c r="I168" s="5" t="n">
        <v>-0.01979541565792198</v>
      </c>
    </row>
    <row r="169">
      <c r="A169" s="6" t="n">
        <v>45291</v>
      </c>
      <c r="B169" s="6" t="n">
        <v>46173</v>
      </c>
      <c r="C169" s="7" t="n">
        <v>2.4</v>
      </c>
      <c r="D169" s="4" t="n">
        <v>30</v>
      </c>
      <c r="E169" s="4" t="n">
        <v>30000</v>
      </c>
      <c r="F169" s="7" t="n">
        <v>37748.63</v>
      </c>
      <c r="G169" s="5" t="n">
        <v>0.2582877592132766</v>
      </c>
      <c r="H169" s="5" t="n">
        <v>0.2009927187290144</v>
      </c>
      <c r="I169" s="5" t="n">
        <v>-0.01837704186299904</v>
      </c>
    </row>
    <row r="170">
      <c r="A170" s="6" t="n">
        <v>45322</v>
      </c>
      <c r="B170" s="6" t="n">
        <v>46173</v>
      </c>
      <c r="C170" s="7" t="n">
        <v>2.3</v>
      </c>
      <c r="D170" s="4" t="n">
        <v>29</v>
      </c>
      <c r="E170" s="4" t="n">
        <v>29000</v>
      </c>
      <c r="F170" s="7" t="n">
        <v>36162.25</v>
      </c>
      <c r="G170" s="5" t="n">
        <v>0.2469740527940207</v>
      </c>
      <c r="H170" s="5" t="n">
        <v>0.2001944627008004</v>
      </c>
      <c r="I170" s="5" t="n">
        <v>-0.01688725683289571</v>
      </c>
    </row>
    <row r="171">
      <c r="A171" s="6" t="n">
        <v>45351</v>
      </c>
      <c r="B171" s="6" t="n">
        <v>46173</v>
      </c>
      <c r="C171" s="7" t="n">
        <v>2.3</v>
      </c>
      <c r="D171" s="4" t="n">
        <v>28</v>
      </c>
      <c r="E171" s="4" t="n">
        <v>28000</v>
      </c>
      <c r="F171" s="7" t="n">
        <v>34600.73</v>
      </c>
      <c r="G171" s="5" t="n">
        <v>0.235740420158129</v>
      </c>
      <c r="H171" s="5" t="n">
        <v>0.1992844353434415</v>
      </c>
      <c r="I171" s="5" t="n">
        <v>-0.01527405444267727</v>
      </c>
    </row>
    <row r="172">
      <c r="A172" s="6" t="n">
        <v>45382</v>
      </c>
      <c r="B172" s="6" t="n">
        <v>46173</v>
      </c>
      <c r="C172" s="7" t="n">
        <v>2.2</v>
      </c>
      <c r="D172" s="4" t="n">
        <v>27</v>
      </c>
      <c r="E172" s="4" t="n">
        <v>27000</v>
      </c>
      <c r="F172" s="7" t="n">
        <v>33116.66</v>
      </c>
      <c r="G172" s="5" t="n">
        <v>0.2265431353546667</v>
      </c>
      <c r="H172" s="5" t="n">
        <v>0.1999478173191982</v>
      </c>
      <c r="I172" s="5" t="n">
        <v>-0.01358504520991066</v>
      </c>
    </row>
    <row r="173">
      <c r="A173" s="6" t="n">
        <v>45412</v>
      </c>
      <c r="B173" s="6" t="n">
        <v>46173</v>
      </c>
      <c r="C173" s="7" t="n">
        <v>2.1</v>
      </c>
      <c r="D173" s="4" t="n">
        <v>26</v>
      </c>
      <c r="E173" s="4" t="n">
        <v>26000</v>
      </c>
      <c r="F173" s="7" t="n">
        <v>31679.59</v>
      </c>
      <c r="G173" s="5" t="n">
        <v>0.2184458748118465</v>
      </c>
      <c r="H173" s="5" t="n">
        <v>0.2015496994493595</v>
      </c>
      <c r="I173" s="5" t="n">
        <v>-0.0117820629989458</v>
      </c>
    </row>
    <row r="174">
      <c r="A174" s="6" t="n">
        <v>45443</v>
      </c>
      <c r="B174" s="6" t="n">
        <v>46173</v>
      </c>
      <c r="C174" s="4" t="n">
        <v>2</v>
      </c>
      <c r="D174" s="4" t="n">
        <v>25</v>
      </c>
      <c r="E174" s="4" t="n">
        <v>25000</v>
      </c>
      <c r="F174" s="7" t="n">
        <v>30182.14</v>
      </c>
      <c r="G174" s="5" t="n">
        <v>0.2072857693536714</v>
      </c>
      <c r="H174" s="5" t="n">
        <v>0.2003757246868389</v>
      </c>
      <c r="I174" s="5" t="n">
        <v>-0.009699385879227806</v>
      </c>
    </row>
    <row r="175">
      <c r="A175" s="6" t="n">
        <v>45473</v>
      </c>
      <c r="B175" s="6" t="n">
        <v>46173</v>
      </c>
      <c r="C175" s="7" t="n">
        <v>1.9</v>
      </c>
      <c r="D175" s="4" t="n">
        <v>24</v>
      </c>
      <c r="E175" s="4" t="n">
        <v>24000</v>
      </c>
      <c r="F175" s="7" t="n">
        <v>28756.79</v>
      </c>
      <c r="G175" s="5" t="n">
        <v>0.1981995766095768</v>
      </c>
      <c r="H175" s="5" t="n">
        <v>0.2009991095480179</v>
      </c>
      <c r="I175" s="5" t="n">
        <v>-0.007490707642537564</v>
      </c>
    </row>
    <row r="176">
      <c r="A176" s="6" t="n">
        <v>45504</v>
      </c>
      <c r="B176" s="6" t="n">
        <v>46173</v>
      </c>
      <c r="C176" s="7" t="n">
        <v>1.8</v>
      </c>
      <c r="D176" s="4" t="n">
        <v>23</v>
      </c>
      <c r="E176" s="4" t="n">
        <v>23000</v>
      </c>
      <c r="F176" s="7" t="n">
        <v>27380.01</v>
      </c>
      <c r="G176" s="5" t="n">
        <v>0.1904351438930407</v>
      </c>
      <c r="H176" s="5" t="n">
        <v>0.2029773297297695</v>
      </c>
      <c r="I176" s="5" t="n">
        <v>-0.005110578046239378</v>
      </c>
    </row>
    <row r="177">
      <c r="A177" s="6" t="n">
        <v>45535</v>
      </c>
      <c r="B177" s="6" t="n">
        <v>46173</v>
      </c>
      <c r="C177" s="7" t="n">
        <v>1.7</v>
      </c>
      <c r="D177" s="4" t="n">
        <v>22</v>
      </c>
      <c r="E177" s="4" t="n">
        <v>22000</v>
      </c>
      <c r="F177" s="7" t="n">
        <v>26019.7</v>
      </c>
      <c r="G177" s="5" t="n">
        <v>0.1827135894028187</v>
      </c>
      <c r="H177" s="5" t="n">
        <v>0.2051052741918915</v>
      </c>
      <c r="I177" s="5" t="n">
        <v>-0.002477480768588558</v>
      </c>
    </row>
    <row r="178">
      <c r="A178" s="6" t="n">
        <v>45565</v>
      </c>
      <c r="B178" s="6" t="n">
        <v>46173</v>
      </c>
      <c r="C178" s="7" t="n">
        <v>1.7</v>
      </c>
      <c r="D178" s="4" t="n">
        <v>21</v>
      </c>
      <c r="E178" s="4" t="n">
        <v>21000</v>
      </c>
      <c r="F178" s="7" t="n">
        <v>24690.45</v>
      </c>
      <c r="G178" s="5" t="n">
        <v>0.1757356260852627</v>
      </c>
      <c r="H178" s="5" t="n">
        <v>0.2082208159633766</v>
      </c>
      <c r="I178" s="4" t="n">
        <v>0</v>
      </c>
    </row>
    <row r="179">
      <c r="A179" s="6" t="n">
        <v>45596</v>
      </c>
      <c r="B179" s="6" t="n">
        <v>46173</v>
      </c>
      <c r="C179" s="7" t="n">
        <v>1.6</v>
      </c>
      <c r="D179" s="4" t="n">
        <v>20</v>
      </c>
      <c r="E179" s="4" t="n">
        <v>20000</v>
      </c>
      <c r="F179" s="7" t="n">
        <v>23388.54</v>
      </c>
      <c r="G179" s="5" t="n">
        <v>0.1694271760594515</v>
      </c>
      <c r="H179" s="5" t="n">
        <v>0.2124556518142491</v>
      </c>
      <c r="I179" s="4" t="n">
        <v>0</v>
      </c>
    </row>
    <row r="180">
      <c r="A180" s="6" t="n">
        <v>45626</v>
      </c>
      <c r="B180" s="6" t="n">
        <v>46173</v>
      </c>
      <c r="C180" s="7" t="n">
        <v>1.5</v>
      </c>
      <c r="D180" s="4" t="n">
        <v>19</v>
      </c>
      <c r="E180" s="4" t="n">
        <v>19000</v>
      </c>
      <c r="F180" s="7" t="n">
        <v>22074.92</v>
      </c>
      <c r="G180" s="5" t="n">
        <v>0.1618377038181615</v>
      </c>
      <c r="H180" s="5" t="n">
        <v>0.2153924530040285</v>
      </c>
      <c r="I180" s="4" t="n">
        <v>0</v>
      </c>
    </row>
    <row r="181">
      <c r="A181" s="6" t="n">
        <v>45657</v>
      </c>
      <c r="B181" s="6" t="n">
        <v>46173</v>
      </c>
      <c r="C181" s="7" t="n">
        <v>1.4</v>
      </c>
      <c r="D181" s="4" t="n">
        <v>18</v>
      </c>
      <c r="E181" s="4" t="n">
        <v>18000</v>
      </c>
      <c r="F181" s="7" t="n">
        <v>20835.22</v>
      </c>
      <c r="G181" s="5" t="n">
        <v>0.1575120677071</v>
      </c>
      <c r="H181" s="5" t="n">
        <v>0.2232437386929588</v>
      </c>
      <c r="I181" s="4" t="n">
        <v>0</v>
      </c>
    </row>
    <row r="182">
      <c r="A182" s="6" t="n">
        <v>45688</v>
      </c>
      <c r="B182" s="6" t="n">
        <v>46173</v>
      </c>
      <c r="C182" s="7" t="n">
        <v>1.3</v>
      </c>
      <c r="D182" s="4" t="n">
        <v>17</v>
      </c>
      <c r="E182" s="4" t="n">
        <v>17000</v>
      </c>
      <c r="F182" s="7" t="n">
        <v>19564.96</v>
      </c>
      <c r="G182" s="5" t="n">
        <v>0.1508797312958539</v>
      </c>
      <c r="H182" s="5" t="n">
        <v>0.2285428576111615</v>
      </c>
      <c r="I182" s="4" t="n">
        <v>0</v>
      </c>
    </row>
    <row r="183">
      <c r="A183" s="6" t="n">
        <v>45716</v>
      </c>
      <c r="B183" s="6" t="n">
        <v>46173</v>
      </c>
      <c r="C183" s="7" t="n">
        <v>1.3</v>
      </c>
      <c r="D183" s="4" t="n">
        <v>16</v>
      </c>
      <c r="E183" s="4" t="n">
        <v>16000</v>
      </c>
      <c r="F183" s="7" t="n">
        <v>18327.92</v>
      </c>
      <c r="G183" s="5" t="n">
        <v>0.1454947325403146</v>
      </c>
      <c r="H183" s="5" t="n">
        <v>0.2364918694035657</v>
      </c>
      <c r="I183" s="4" t="n">
        <v>0</v>
      </c>
    </row>
    <row r="184">
      <c r="A184" s="6" t="n">
        <v>45747</v>
      </c>
      <c r="B184" s="6" t="n">
        <v>46173</v>
      </c>
      <c r="C184" s="7" t="n">
        <v>1.2</v>
      </c>
      <c r="D184" s="4" t="n">
        <v>15</v>
      </c>
      <c r="E184" s="4" t="n">
        <v>15000</v>
      </c>
      <c r="F184" s="7" t="n">
        <v>17074.97</v>
      </c>
      <c r="G184" s="5" t="n">
        <v>0.13833135543782</v>
      </c>
      <c r="H184" s="5" t="n">
        <v>0.242600243110861</v>
      </c>
      <c r="I184" s="4" t="n">
        <v>0</v>
      </c>
    </row>
    <row r="185">
      <c r="A185" s="6" t="n">
        <v>45777</v>
      </c>
      <c r="B185" s="6" t="n">
        <v>46173</v>
      </c>
      <c r="C185" s="7" t="n">
        <v>1.1</v>
      </c>
      <c r="D185" s="4" t="n">
        <v>14</v>
      </c>
      <c r="E185" s="4" t="n">
        <v>14000</v>
      </c>
      <c r="F185" s="7" t="n">
        <v>15748.09</v>
      </c>
      <c r="G185" s="5" t="n">
        <v>0.1248637388196137</v>
      </c>
      <c r="H185" s="5" t="n">
        <v>0.2372321126550627</v>
      </c>
      <c r="I185" s="4" t="n">
        <v>0</v>
      </c>
    </row>
    <row r="186">
      <c r="A186" s="6" t="n">
        <v>45808</v>
      </c>
      <c r="B186" s="6" t="n">
        <v>46173</v>
      </c>
      <c r="C186" s="4" t="n">
        <v>1</v>
      </c>
      <c r="D186" s="4" t="n">
        <v>13</v>
      </c>
      <c r="E186" s="4" t="n">
        <v>13000</v>
      </c>
      <c r="F186" s="7" t="n">
        <v>14409.61</v>
      </c>
      <c r="G186" s="5" t="n">
        <v>0.1084314975431691</v>
      </c>
      <c r="H186" s="5" t="n">
        <v>0.2242876843104688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4.55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40209</v>
      </c>
      <c r="B2" s="6" t="n">
        <v>46173</v>
      </c>
      <c r="C2" s="7" t="n">
        <v>16.3</v>
      </c>
      <c r="D2" s="4" t="n">
        <v>197</v>
      </c>
      <c r="E2" s="4" t="n">
        <v>197000</v>
      </c>
      <c r="F2" s="7" t="n">
        <v>1211077.66</v>
      </c>
      <c r="G2" s="5" t="n">
        <v>5.147602317044687</v>
      </c>
      <c r="H2" s="5" t="n">
        <v>0.1978008736703141</v>
      </c>
      <c r="I2" s="5" t="n">
        <v>-0.3125882987523999</v>
      </c>
    </row>
    <row r="3">
      <c r="A3" s="6" t="n">
        <v>40237</v>
      </c>
      <c r="B3" s="6" t="n">
        <v>46173</v>
      </c>
      <c r="C3" s="7" t="n">
        <v>16.3</v>
      </c>
      <c r="D3" s="4" t="n">
        <v>196</v>
      </c>
      <c r="E3" s="4" t="n">
        <v>196000</v>
      </c>
      <c r="F3" s="7" t="n">
        <v>1192343.99</v>
      </c>
      <c r="G3" s="5" t="n">
        <v>5.083387682377544</v>
      </c>
      <c r="H3" s="5" t="n">
        <v>0.1978281880957101</v>
      </c>
      <c r="I3" s="5" t="n">
        <v>-0.3123787133181224</v>
      </c>
    </row>
    <row r="4">
      <c r="A4" s="6" t="n">
        <v>40268</v>
      </c>
      <c r="B4" s="6" t="n">
        <v>46173</v>
      </c>
      <c r="C4" s="7" t="n">
        <v>16.2</v>
      </c>
      <c r="D4" s="4" t="n">
        <v>195</v>
      </c>
      <c r="E4" s="4" t="n">
        <v>195000</v>
      </c>
      <c r="F4" s="7" t="n">
        <v>1174434.83</v>
      </c>
      <c r="G4" s="5" t="n">
        <v>5.022742714080253</v>
      </c>
      <c r="H4" s="5" t="n">
        <v>0.1979062930961807</v>
      </c>
      <c r="I4" s="5" t="n">
        <v>-0.3121715731137273</v>
      </c>
    </row>
    <row r="5">
      <c r="A5" s="6" t="n">
        <v>40298</v>
      </c>
      <c r="B5" s="6" t="n">
        <v>46173</v>
      </c>
      <c r="C5" s="7" t="n">
        <v>16.1</v>
      </c>
      <c r="D5" s="4" t="n">
        <v>194</v>
      </c>
      <c r="E5" s="4" t="n">
        <v>194000</v>
      </c>
      <c r="F5" s="7" t="n">
        <v>1157807.78</v>
      </c>
      <c r="G5" s="5" t="n">
        <v>4.968081360714034</v>
      </c>
      <c r="H5" s="5" t="n">
        <v>0.1980774595340043</v>
      </c>
      <c r="I5" s="5" t="n">
        <v>-0.311973033707691</v>
      </c>
    </row>
    <row r="6">
      <c r="A6" s="6" t="n">
        <v>40329</v>
      </c>
      <c r="B6" s="6" t="n">
        <v>46173</v>
      </c>
      <c r="C6" s="4" t="n">
        <v>16</v>
      </c>
      <c r="D6" s="4" t="n">
        <v>193</v>
      </c>
      <c r="E6" s="4" t="n">
        <v>193000</v>
      </c>
      <c r="F6" s="7" t="n">
        <v>1141545.42</v>
      </c>
      <c r="G6" s="5" t="n">
        <v>4.914743111471323</v>
      </c>
      <c r="H6" s="5" t="n">
        <v>0.1982644811071897</v>
      </c>
      <c r="I6" s="5" t="n">
        <v>-0.3117727670136594</v>
      </c>
    </row>
    <row r="7">
      <c r="A7" s="6" t="n">
        <v>40359</v>
      </c>
      <c r="B7" s="6" t="n">
        <v>46173</v>
      </c>
      <c r="C7" s="7" t="n">
        <v>15.9</v>
      </c>
      <c r="D7" s="4" t="n">
        <v>192</v>
      </c>
      <c r="E7" s="4" t="n">
        <v>192000</v>
      </c>
      <c r="F7" s="7" t="n">
        <v>1123984.92</v>
      </c>
      <c r="G7" s="5" t="n">
        <v>4.854088138530847</v>
      </c>
      <c r="H7" s="5" t="n">
        <v>0.1983118303474296</v>
      </c>
      <c r="I7" s="5" t="n">
        <v>-0.3115494304181143</v>
      </c>
    </row>
    <row r="8">
      <c r="A8" s="6" t="n">
        <v>40390</v>
      </c>
      <c r="B8" s="6" t="n">
        <v>46173</v>
      </c>
      <c r="C8" s="7" t="n">
        <v>15.8</v>
      </c>
      <c r="D8" s="4" t="n">
        <v>191</v>
      </c>
      <c r="E8" s="4" t="n">
        <v>191000</v>
      </c>
      <c r="F8" s="7" t="n">
        <v>1105308.37</v>
      </c>
      <c r="G8" s="5" t="n">
        <v>4.786954801164515</v>
      </c>
      <c r="H8" s="5" t="n">
        <v>0.1982286766378993</v>
      </c>
      <c r="I8" s="5" t="n">
        <v>-0.3113034100235572</v>
      </c>
    </row>
    <row r="9">
      <c r="A9" s="6" t="n">
        <v>40421</v>
      </c>
      <c r="B9" s="6" t="n">
        <v>46173</v>
      </c>
      <c r="C9" s="7" t="n">
        <v>15.7</v>
      </c>
      <c r="D9" s="4" t="n">
        <v>190</v>
      </c>
      <c r="E9" s="4" t="n">
        <v>190000</v>
      </c>
      <c r="F9" s="7" t="n">
        <v>1087895.67</v>
      </c>
      <c r="G9" s="5" t="n">
        <v>4.725766695819507</v>
      </c>
      <c r="H9" s="5" t="n">
        <v>0.1982391496593106</v>
      </c>
      <c r="I9" s="5" t="n">
        <v>-0.3110657308013309</v>
      </c>
    </row>
    <row r="10">
      <c r="A10" s="6" t="n">
        <v>40451</v>
      </c>
      <c r="B10" s="6" t="n">
        <v>46173</v>
      </c>
      <c r="C10" s="7" t="n">
        <v>15.7</v>
      </c>
      <c r="D10" s="4" t="n">
        <v>189</v>
      </c>
      <c r="E10" s="4" t="n">
        <v>189000</v>
      </c>
      <c r="F10" s="7" t="n">
        <v>1069541.43</v>
      </c>
      <c r="G10" s="5" t="n">
        <v>4.658949358207124</v>
      </c>
      <c r="H10" s="5" t="n">
        <v>0.1981287105094767</v>
      </c>
      <c r="I10" s="5" t="n">
        <v>-0.3108060383489891</v>
      </c>
    </row>
    <row r="11">
      <c r="A11" s="6" t="n">
        <v>40482</v>
      </c>
      <c r="B11" s="6" t="n">
        <v>46173</v>
      </c>
      <c r="C11" s="7" t="n">
        <v>15.6</v>
      </c>
      <c r="D11" s="4" t="n">
        <v>188</v>
      </c>
      <c r="E11" s="4" t="n">
        <v>188000</v>
      </c>
      <c r="F11" s="7" t="n">
        <v>1053323.54</v>
      </c>
      <c r="G11" s="5" t="n">
        <v>4.60278478868554</v>
      </c>
      <c r="H11" s="5" t="n">
        <v>0.1982066144328535</v>
      </c>
      <c r="I11" s="5" t="n">
        <v>-0.3105683255495596</v>
      </c>
    </row>
    <row r="12">
      <c r="A12" s="6" t="n">
        <v>40512</v>
      </c>
      <c r="B12" s="6" t="n">
        <v>46173</v>
      </c>
      <c r="C12" s="7" t="n">
        <v>15.5</v>
      </c>
      <c r="D12" s="4" t="n">
        <v>187</v>
      </c>
      <c r="E12" s="4" t="n">
        <v>187000</v>
      </c>
      <c r="F12" s="7" t="n">
        <v>1038072.25</v>
      </c>
      <c r="G12" s="5" t="n">
        <v>4.551188529179842</v>
      </c>
      <c r="H12" s="5" t="n">
        <v>0.1983623478133877</v>
      </c>
      <c r="I12" s="5" t="n">
        <v>-0.3103373493493958</v>
      </c>
    </row>
    <row r="13">
      <c r="A13" s="6" t="n">
        <v>40543</v>
      </c>
      <c r="B13" s="6" t="n">
        <v>46173</v>
      </c>
      <c r="C13" s="7" t="n">
        <v>15.4</v>
      </c>
      <c r="D13" s="4" t="n">
        <v>186</v>
      </c>
      <c r="E13" s="4" t="n">
        <v>186000</v>
      </c>
      <c r="F13" s="7" t="n">
        <v>1022794.62</v>
      </c>
      <c r="G13" s="5" t="n">
        <v>4.498895807346112</v>
      </c>
      <c r="H13" s="5" t="n">
        <v>0.1984957134484464</v>
      </c>
      <c r="I13" s="5" t="n">
        <v>-0.3100983898698317</v>
      </c>
    </row>
    <row r="14">
      <c r="A14" s="6" t="n">
        <v>40574</v>
      </c>
      <c r="B14" s="6" t="n">
        <v>46173</v>
      </c>
      <c r="C14" s="7" t="n">
        <v>15.3</v>
      </c>
      <c r="D14" s="4" t="n">
        <v>185</v>
      </c>
      <c r="E14" s="4" t="n">
        <v>185000</v>
      </c>
      <c r="F14" s="7" t="n">
        <v>1008210.76</v>
      </c>
      <c r="G14" s="5" t="n">
        <v>4.449787880494376</v>
      </c>
      <c r="H14" s="5" t="n">
        <v>0.1986834259031598</v>
      </c>
      <c r="I14" s="5" t="n">
        <v>-0.3098628517670221</v>
      </c>
    </row>
    <row r="15">
      <c r="A15" s="6" t="n">
        <v>40602</v>
      </c>
      <c r="B15" s="6" t="n">
        <v>46173</v>
      </c>
      <c r="C15" s="7" t="n">
        <v>15.3</v>
      </c>
      <c r="D15" s="4" t="n">
        <v>184</v>
      </c>
      <c r="E15" s="4" t="n">
        <v>184000</v>
      </c>
      <c r="F15" s="7" t="n">
        <v>994027.95</v>
      </c>
      <c r="G15" s="5" t="n">
        <v>4.402325824942449</v>
      </c>
      <c r="H15" s="5" t="n">
        <v>0.1988964870174734</v>
      </c>
      <c r="I15" s="5" t="n">
        <v>-0.3096264905279343</v>
      </c>
    </row>
    <row r="16">
      <c r="A16" s="6" t="n">
        <v>40633</v>
      </c>
      <c r="B16" s="6" t="n">
        <v>46173</v>
      </c>
      <c r="C16" s="7" t="n">
        <v>15.2</v>
      </c>
      <c r="D16" s="4" t="n">
        <v>183</v>
      </c>
      <c r="E16" s="4" t="n">
        <v>183000</v>
      </c>
      <c r="F16" s="7" t="n">
        <v>980279.6899999999</v>
      </c>
      <c r="G16" s="5" t="n">
        <v>4.356719593887775</v>
      </c>
      <c r="H16" s="5" t="n">
        <v>0.1991432224025745</v>
      </c>
      <c r="I16" s="5" t="n">
        <v>-0.3093901711852223</v>
      </c>
    </row>
    <row r="17">
      <c r="A17" s="6" t="n">
        <v>40663</v>
      </c>
      <c r="B17" s="6" t="n">
        <v>46173</v>
      </c>
      <c r="C17" s="7" t="n">
        <v>15.1</v>
      </c>
      <c r="D17" s="4" t="n">
        <v>182</v>
      </c>
      <c r="E17" s="4" t="n">
        <v>182000</v>
      </c>
      <c r="F17" s="7" t="n">
        <v>966469.52</v>
      </c>
      <c r="G17" s="5" t="n">
        <v>4.310272081895432</v>
      </c>
      <c r="H17" s="5" t="n">
        <v>0.199365287921028</v>
      </c>
      <c r="I17" s="5" t="n">
        <v>-0.3091453116486113</v>
      </c>
    </row>
    <row r="18">
      <c r="A18" s="6" t="n">
        <v>40694</v>
      </c>
      <c r="B18" s="6" t="n">
        <v>46173</v>
      </c>
      <c r="C18" s="4" t="n">
        <v>15</v>
      </c>
      <c r="D18" s="4" t="n">
        <v>181</v>
      </c>
      <c r="E18" s="4" t="n">
        <v>181000</v>
      </c>
      <c r="F18" s="7" t="n">
        <v>953045.04</v>
      </c>
      <c r="G18" s="5" t="n">
        <v>4.265442199721134</v>
      </c>
      <c r="H18" s="5" t="n">
        <v>0.1996154178235263</v>
      </c>
      <c r="I18" s="5" t="n">
        <v>-0.3088997668526209</v>
      </c>
    </row>
    <row r="19">
      <c r="A19" s="6" t="n">
        <v>40724</v>
      </c>
      <c r="B19" s="6" t="n">
        <v>46173</v>
      </c>
      <c r="C19" s="7" t="n">
        <v>14.9</v>
      </c>
      <c r="D19" s="4" t="n">
        <v>180</v>
      </c>
      <c r="E19" s="4" t="n">
        <v>180000</v>
      </c>
      <c r="F19" s="7" t="n">
        <v>939454.9399999999</v>
      </c>
      <c r="G19" s="5" t="n">
        <v>4.219194109715772</v>
      </c>
      <c r="H19" s="5" t="n">
        <v>0.1998276283639272</v>
      </c>
      <c r="I19" s="5" t="n">
        <v>-0.3086432741768519</v>
      </c>
    </row>
    <row r="20">
      <c r="A20" s="6" t="n">
        <v>40755</v>
      </c>
      <c r="B20" s="6" t="n">
        <v>46173</v>
      </c>
      <c r="C20" s="7" t="n">
        <v>14.8</v>
      </c>
      <c r="D20" s="4" t="n">
        <v>179</v>
      </c>
      <c r="E20" s="4" t="n">
        <v>179000</v>
      </c>
      <c r="F20" s="7" t="n">
        <v>925583.88</v>
      </c>
      <c r="G20" s="5" t="n">
        <v>4.170859665599988</v>
      </c>
      <c r="H20" s="5" t="n">
        <v>0.1999862242938491</v>
      </c>
      <c r="I20" s="5" t="n">
        <v>-0.3083728601646621</v>
      </c>
    </row>
    <row r="21">
      <c r="A21" s="6" t="n">
        <v>40786</v>
      </c>
      <c r="B21" s="6" t="n">
        <v>46173</v>
      </c>
      <c r="C21" s="7" t="n">
        <v>14.7</v>
      </c>
      <c r="D21" s="4" t="n">
        <v>178</v>
      </c>
      <c r="E21" s="4" t="n">
        <v>178000</v>
      </c>
      <c r="F21" s="7" t="n">
        <v>911940.02</v>
      </c>
      <c r="G21" s="5" t="n">
        <v>4.123258541433491</v>
      </c>
      <c r="H21" s="5" t="n">
        <v>0.2001513656705917</v>
      </c>
      <c r="I21" s="5" t="n">
        <v>-0.3080979558028217</v>
      </c>
    </row>
    <row r="22">
      <c r="A22" s="6" t="n">
        <v>40816</v>
      </c>
      <c r="B22" s="6" t="n">
        <v>46173</v>
      </c>
      <c r="C22" s="7" t="n">
        <v>14.7</v>
      </c>
      <c r="D22" s="4" t="n">
        <v>177</v>
      </c>
      <c r="E22" s="4" t="n">
        <v>177000</v>
      </c>
      <c r="F22" s="7" t="n">
        <v>897567.63</v>
      </c>
      <c r="G22" s="5" t="n">
        <v>4.07100355619133</v>
      </c>
      <c r="H22" s="5" t="n">
        <v>0.2001997147626118</v>
      </c>
      <c r="I22" s="5" t="n">
        <v>-0.3077983084227348</v>
      </c>
    </row>
    <row r="23">
      <c r="A23" s="6" t="n">
        <v>40847</v>
      </c>
      <c r="B23" s="6" t="n">
        <v>46173</v>
      </c>
      <c r="C23" s="7" t="n">
        <v>14.6</v>
      </c>
      <c r="D23" s="4" t="n">
        <v>176</v>
      </c>
      <c r="E23" s="4" t="n">
        <v>176000</v>
      </c>
      <c r="F23" s="7" t="n">
        <v>882519.45</v>
      </c>
      <c r="G23" s="5" t="n">
        <v>4.014315080097554</v>
      </c>
      <c r="H23" s="5" t="n">
        <v>0.2001313628054082</v>
      </c>
      <c r="I23" s="5" t="n">
        <v>-0.3074729038071681</v>
      </c>
    </row>
    <row r="24">
      <c r="A24" s="6" t="n">
        <v>40877</v>
      </c>
      <c r="B24" s="6" t="n">
        <v>46173</v>
      </c>
      <c r="C24" s="7" t="n">
        <v>14.5</v>
      </c>
      <c r="D24" s="4" t="n">
        <v>175</v>
      </c>
      <c r="E24" s="4" t="n">
        <v>175000</v>
      </c>
      <c r="F24" s="7" t="n">
        <v>868889.11</v>
      </c>
      <c r="G24" s="5" t="n">
        <v>3.965080613480846</v>
      </c>
      <c r="H24" s="5" t="n">
        <v>0.2002223069698503</v>
      </c>
      <c r="I24" s="5" t="n">
        <v>-0.3071672860973329</v>
      </c>
    </row>
    <row r="25">
      <c r="A25" s="6" t="n">
        <v>40908</v>
      </c>
      <c r="B25" s="6" t="n">
        <v>46173</v>
      </c>
      <c r="C25" s="7" t="n">
        <v>14.4</v>
      </c>
      <c r="D25" s="4" t="n">
        <v>174</v>
      </c>
      <c r="E25" s="4" t="n">
        <v>174000</v>
      </c>
      <c r="F25" s="7" t="n">
        <v>854881.6800000001</v>
      </c>
      <c r="G25" s="5" t="n">
        <v>3.913113113292827</v>
      </c>
      <c r="H25" s="5" t="n">
        <v>0.2002354144161206</v>
      </c>
      <c r="I25" s="5" t="n">
        <v>-0.3068418437325724</v>
      </c>
    </row>
    <row r="26">
      <c r="A26" s="6" t="n">
        <v>40939</v>
      </c>
      <c r="B26" s="6" t="n">
        <v>46173</v>
      </c>
      <c r="C26" s="7" t="n">
        <v>14.3</v>
      </c>
      <c r="D26" s="4" t="n">
        <v>173</v>
      </c>
      <c r="E26" s="4" t="n">
        <v>173000</v>
      </c>
      <c r="F26" s="7" t="n">
        <v>840787.6899999999</v>
      </c>
      <c r="G26" s="5" t="n">
        <v>3.860044471261943</v>
      </c>
      <c r="H26" s="5" t="n">
        <v>0.2002059093959881</v>
      </c>
      <c r="I26" s="5" t="n">
        <v>-0.3065021103963019</v>
      </c>
    </row>
    <row r="27">
      <c r="A27" s="6" t="n">
        <v>40968</v>
      </c>
      <c r="B27" s="6" t="n">
        <v>46173</v>
      </c>
      <c r="C27" s="7" t="n">
        <v>14.3</v>
      </c>
      <c r="D27" s="4" t="n">
        <v>172</v>
      </c>
      <c r="E27" s="4" t="n">
        <v>172000</v>
      </c>
      <c r="F27" s="7" t="n">
        <v>827788.0600000001</v>
      </c>
      <c r="G27" s="5" t="n">
        <v>3.812721303601407</v>
      </c>
      <c r="H27" s="5" t="n">
        <v>0.2003035314660545</v>
      </c>
      <c r="I27" s="5" t="n">
        <v>-0.3061772267484222</v>
      </c>
    </row>
    <row r="28">
      <c r="A28" s="6" t="n">
        <v>40999</v>
      </c>
      <c r="B28" s="6" t="n">
        <v>46173</v>
      </c>
      <c r="C28" s="7" t="n">
        <v>14.2</v>
      </c>
      <c r="D28" s="4" t="n">
        <v>171</v>
      </c>
      <c r="E28" s="4" t="n">
        <v>171000</v>
      </c>
      <c r="F28" s="7" t="n">
        <v>815571.52</v>
      </c>
      <c r="G28" s="5" t="n">
        <v>3.769424115197785</v>
      </c>
      <c r="H28" s="5" t="n">
        <v>0.200493203289007</v>
      </c>
      <c r="I28" s="5" t="n">
        <v>-0.305861282135966</v>
      </c>
    </row>
    <row r="29">
      <c r="A29" s="6" t="n">
        <v>41029</v>
      </c>
      <c r="B29" s="6" t="n">
        <v>46173</v>
      </c>
      <c r="C29" s="7" t="n">
        <v>14.1</v>
      </c>
      <c r="D29" s="4" t="n">
        <v>170</v>
      </c>
      <c r="E29" s="4" t="n">
        <v>170000</v>
      </c>
      <c r="F29" s="7" t="n">
        <v>803942.6</v>
      </c>
      <c r="G29" s="5" t="n">
        <v>3.729074121626557</v>
      </c>
      <c r="H29" s="5" t="n">
        <v>0.2007495819970634</v>
      </c>
      <c r="I29" s="5" t="n">
        <v>-0.3055504693927147</v>
      </c>
    </row>
    <row r="30">
      <c r="A30" s="6" t="n">
        <v>41060</v>
      </c>
      <c r="B30" s="6" t="n">
        <v>46173</v>
      </c>
      <c r="C30" s="4" t="n">
        <v>14</v>
      </c>
      <c r="D30" s="4" t="n">
        <v>169</v>
      </c>
      <c r="E30" s="4" t="n">
        <v>169000</v>
      </c>
      <c r="F30" s="7" t="n">
        <v>792176.0600000001</v>
      </c>
      <c r="G30" s="5" t="n">
        <v>3.687432316321714</v>
      </c>
      <c r="H30" s="5" t="n">
        <v>0.200965414995648</v>
      </c>
      <c r="I30" s="5" t="n">
        <v>-0.3052254786702699</v>
      </c>
    </row>
    <row r="31">
      <c r="A31" s="6" t="n">
        <v>41090</v>
      </c>
      <c r="B31" s="6" t="n">
        <v>46173</v>
      </c>
      <c r="C31" s="7" t="n">
        <v>13.9</v>
      </c>
      <c r="D31" s="4" t="n">
        <v>168</v>
      </c>
      <c r="E31" s="4" t="n">
        <v>168000</v>
      </c>
      <c r="F31" s="7" t="n">
        <v>779518.41</v>
      </c>
      <c r="G31" s="5" t="n">
        <v>3.639990514365813</v>
      </c>
      <c r="H31" s="5" t="n">
        <v>0.2010170188200696</v>
      </c>
      <c r="I31" s="5" t="n">
        <v>-0.3048634658925111</v>
      </c>
    </row>
    <row r="32">
      <c r="A32" s="6" t="n">
        <v>41121</v>
      </c>
      <c r="B32" s="6" t="n">
        <v>46173</v>
      </c>
      <c r="C32" s="7" t="n">
        <v>13.8</v>
      </c>
      <c r="D32" s="4" t="n">
        <v>167</v>
      </c>
      <c r="E32" s="4" t="n">
        <v>167000</v>
      </c>
      <c r="F32" s="7" t="n">
        <v>767303.12</v>
      </c>
      <c r="G32" s="5" t="n">
        <v>3.594629471805022</v>
      </c>
      <c r="H32" s="5" t="n">
        <v>0.2011116583276865</v>
      </c>
      <c r="I32" s="5" t="n">
        <v>-0.3045012480414716</v>
      </c>
    </row>
    <row r="33">
      <c r="A33" s="6" t="n">
        <v>41152</v>
      </c>
      <c r="B33" s="6" t="n">
        <v>46173</v>
      </c>
      <c r="C33" s="7" t="n">
        <v>13.7</v>
      </c>
      <c r="D33" s="4" t="n">
        <v>166</v>
      </c>
      <c r="E33" s="4" t="n">
        <v>166000</v>
      </c>
      <c r="F33" s="7" t="n">
        <v>755208.49</v>
      </c>
      <c r="G33" s="5" t="n">
        <v>3.549448709842545</v>
      </c>
      <c r="H33" s="5" t="n">
        <v>0.201198000643015</v>
      </c>
      <c r="I33" s="5" t="n">
        <v>-0.3041294729791858</v>
      </c>
    </row>
    <row r="34">
      <c r="A34" s="6" t="n">
        <v>41182</v>
      </c>
      <c r="B34" s="6" t="n">
        <v>46173</v>
      </c>
      <c r="C34" s="7" t="n">
        <v>13.7</v>
      </c>
      <c r="D34" s="4" t="n">
        <v>165</v>
      </c>
      <c r="E34" s="4" t="n">
        <v>165000</v>
      </c>
      <c r="F34" s="7" t="n">
        <v>743710.0600000001</v>
      </c>
      <c r="G34" s="5" t="n">
        <v>3.50733370730038</v>
      </c>
      <c r="H34" s="5" t="n">
        <v>0.201357101012394</v>
      </c>
      <c r="I34" s="5" t="n">
        <v>-0.3037632403980842</v>
      </c>
    </row>
    <row r="35">
      <c r="A35" s="6" t="n">
        <v>41213</v>
      </c>
      <c r="B35" s="6" t="n">
        <v>46173</v>
      </c>
      <c r="C35" s="7" t="n">
        <v>13.6</v>
      </c>
      <c r="D35" s="4" t="n">
        <v>164</v>
      </c>
      <c r="E35" s="4" t="n">
        <v>164000</v>
      </c>
      <c r="F35" s="7" t="n">
        <v>732312.89</v>
      </c>
      <c r="G35" s="5" t="n">
        <v>3.465322521805811</v>
      </c>
      <c r="H35" s="5" t="n">
        <v>0.2015089842686222</v>
      </c>
      <c r="I35" s="5" t="n">
        <v>-0.3033872643059393</v>
      </c>
    </row>
    <row r="36">
      <c r="A36" s="6" t="n">
        <v>41243</v>
      </c>
      <c r="B36" s="6" t="n">
        <v>46173</v>
      </c>
      <c r="C36" s="7" t="n">
        <v>13.5</v>
      </c>
      <c r="D36" s="4" t="n">
        <v>163</v>
      </c>
      <c r="E36" s="4" t="n">
        <v>163000</v>
      </c>
      <c r="F36" s="7" t="n">
        <v>720280.5</v>
      </c>
      <c r="G36" s="5" t="n">
        <v>3.418898761260692</v>
      </c>
      <c r="H36" s="5" t="n">
        <v>0.2015205250892375</v>
      </c>
      <c r="I36" s="5" t="n">
        <v>-0.3029755440791342</v>
      </c>
    </row>
    <row r="37">
      <c r="A37" s="6" t="n">
        <v>41274</v>
      </c>
      <c r="B37" s="6" t="n">
        <v>46173</v>
      </c>
      <c r="C37" s="7" t="n">
        <v>13.4</v>
      </c>
      <c r="D37" s="4" t="n">
        <v>162</v>
      </c>
      <c r="E37" s="4" t="n">
        <v>162000</v>
      </c>
      <c r="F37" s="7" t="n">
        <v>708403.54</v>
      </c>
      <c r="G37" s="5" t="n">
        <v>3.372861364117512</v>
      </c>
      <c r="H37" s="5" t="n">
        <v>0.20152793698306</v>
      </c>
      <c r="I37" s="5" t="n">
        <v>-0.3025533933177776</v>
      </c>
    </row>
    <row r="38">
      <c r="A38" s="6" t="n">
        <v>41305</v>
      </c>
      <c r="B38" s="6" t="n">
        <v>46173</v>
      </c>
      <c r="C38" s="7" t="n">
        <v>13.3</v>
      </c>
      <c r="D38" s="4" t="n">
        <v>161</v>
      </c>
      <c r="E38" s="4" t="n">
        <v>161000</v>
      </c>
      <c r="F38" s="7" t="n">
        <v>696470.86</v>
      </c>
      <c r="G38" s="5" t="n">
        <v>3.325905972337535</v>
      </c>
      <c r="H38" s="5" t="n">
        <v>0.2014906038185033</v>
      </c>
      <c r="I38" s="5" t="n">
        <v>-0.3021125713634684</v>
      </c>
    </row>
    <row r="39">
      <c r="A39" s="6" t="n">
        <v>41333</v>
      </c>
      <c r="B39" s="6" t="n">
        <v>46173</v>
      </c>
      <c r="C39" s="7" t="n">
        <v>13.3</v>
      </c>
      <c r="D39" s="4" t="n">
        <v>160</v>
      </c>
      <c r="E39" s="4" t="n">
        <v>160000</v>
      </c>
      <c r="F39" s="7" t="n">
        <v>684848.6800000001</v>
      </c>
      <c r="G39" s="5" t="n">
        <v>3.280304251208129</v>
      </c>
      <c r="H39" s="5" t="n">
        <v>0.2014762869470302</v>
      </c>
      <c r="I39" s="5" t="n">
        <v>-0.3016661773422527</v>
      </c>
    </row>
    <row r="40">
      <c r="A40" s="6" t="n">
        <v>41364</v>
      </c>
      <c r="B40" s="6" t="n">
        <v>46173</v>
      </c>
      <c r="C40" s="7" t="n">
        <v>13.2</v>
      </c>
      <c r="D40" s="4" t="n">
        <v>159</v>
      </c>
      <c r="E40" s="4" t="n">
        <v>159000</v>
      </c>
      <c r="F40" s="7" t="n">
        <v>673266.33</v>
      </c>
      <c r="G40" s="5" t="n">
        <v>3.234379457163761</v>
      </c>
      <c r="H40" s="5" t="n">
        <v>0.2014372583111776</v>
      </c>
      <c r="I40" s="5" t="n">
        <v>-0.3012035713013691</v>
      </c>
    </row>
    <row r="41">
      <c r="A41" s="6" t="n">
        <v>41394</v>
      </c>
      <c r="B41" s="6" t="n">
        <v>46173</v>
      </c>
      <c r="C41" s="7" t="n">
        <v>13.1</v>
      </c>
      <c r="D41" s="4" t="n">
        <v>158</v>
      </c>
      <c r="E41" s="4" t="n">
        <v>158000</v>
      </c>
      <c r="F41" s="7" t="n">
        <v>662024.04</v>
      </c>
      <c r="G41" s="5" t="n">
        <v>3.190025574548941</v>
      </c>
      <c r="H41" s="5" t="n">
        <v>0.2014294934078573</v>
      </c>
      <c r="I41" s="5" t="n">
        <v>-0.300736585382967</v>
      </c>
    </row>
    <row r="42">
      <c r="A42" s="6" t="n">
        <v>41425</v>
      </c>
      <c r="B42" s="6" t="n">
        <v>46173</v>
      </c>
      <c r="C42" s="4" t="n">
        <v>13</v>
      </c>
      <c r="D42" s="4" t="n">
        <v>157</v>
      </c>
      <c r="E42" s="4" t="n">
        <v>157000</v>
      </c>
      <c r="F42" s="7" t="n">
        <v>651059.95</v>
      </c>
      <c r="G42" s="5" t="n">
        <v>3.146878650233731</v>
      </c>
      <c r="H42" s="5" t="n">
        <v>0.2014442837415671</v>
      </c>
      <c r="I42" s="5" t="n">
        <v>-0.3002630835764871</v>
      </c>
    </row>
    <row r="43">
      <c r="A43" s="6" t="n">
        <v>41455</v>
      </c>
      <c r="B43" s="6" t="n">
        <v>46173</v>
      </c>
      <c r="C43" s="7" t="n">
        <v>12.9</v>
      </c>
      <c r="D43" s="4" t="n">
        <v>156</v>
      </c>
      <c r="E43" s="4" t="n">
        <v>156000</v>
      </c>
      <c r="F43" s="7" t="n">
        <v>640474.55</v>
      </c>
      <c r="G43" s="5" t="n">
        <v>3.105606073474742</v>
      </c>
      <c r="H43" s="5" t="n">
        <v>0.2015040583643628</v>
      </c>
      <c r="I43" s="5" t="n">
        <v>-0.299787993396499</v>
      </c>
    </row>
    <row r="44">
      <c r="A44" s="6" t="n">
        <v>41486</v>
      </c>
      <c r="B44" s="6" t="n">
        <v>46173</v>
      </c>
      <c r="C44" s="7" t="n">
        <v>12.8</v>
      </c>
      <c r="D44" s="4" t="n">
        <v>155</v>
      </c>
      <c r="E44" s="4" t="n">
        <v>155000</v>
      </c>
      <c r="F44" s="7" t="n">
        <v>629629.37</v>
      </c>
      <c r="G44" s="5" t="n">
        <v>3.062124968800726</v>
      </c>
      <c r="H44" s="5" t="n">
        <v>0.2014747962000744</v>
      </c>
      <c r="I44" s="5" t="n">
        <v>-0.2992818619255081</v>
      </c>
    </row>
    <row r="45">
      <c r="A45" s="6" t="n">
        <v>41517</v>
      </c>
      <c r="B45" s="6" t="n">
        <v>46173</v>
      </c>
      <c r="C45" s="7" t="n">
        <v>12.7</v>
      </c>
      <c r="D45" s="4" t="n">
        <v>154</v>
      </c>
      <c r="E45" s="4" t="n">
        <v>154000</v>
      </c>
      <c r="F45" s="7" t="n">
        <v>619428.3</v>
      </c>
      <c r="G45" s="5" t="n">
        <v>3.022261657002014</v>
      </c>
      <c r="H45" s="5" t="n">
        <v>0.2015509381828216</v>
      </c>
      <c r="I45" s="5" t="n">
        <v>-0.2987868132969451</v>
      </c>
    </row>
    <row r="46">
      <c r="A46" s="6" t="n">
        <v>41547</v>
      </c>
      <c r="B46" s="6" t="n">
        <v>46173</v>
      </c>
      <c r="C46" s="7" t="n">
        <v>12.7</v>
      </c>
      <c r="D46" s="4" t="n">
        <v>153</v>
      </c>
      <c r="E46" s="4" t="n">
        <v>153000</v>
      </c>
      <c r="F46" s="7" t="n">
        <v>609186.67</v>
      </c>
      <c r="G46" s="5" t="n">
        <v>2.981612214431445</v>
      </c>
      <c r="H46" s="5" t="n">
        <v>0.2015843103084867</v>
      </c>
      <c r="I46" s="5" t="n">
        <v>-0.2982701727250231</v>
      </c>
    </row>
    <row r="47">
      <c r="A47" s="6" t="n">
        <v>41578</v>
      </c>
      <c r="B47" s="6" t="n">
        <v>46173</v>
      </c>
      <c r="C47" s="7" t="n">
        <v>12.6</v>
      </c>
      <c r="D47" s="4" t="n">
        <v>152</v>
      </c>
      <c r="E47" s="4" t="n">
        <v>152000</v>
      </c>
      <c r="F47" s="7" t="n">
        <v>599417.13</v>
      </c>
      <c r="G47" s="5" t="n">
        <v>2.943533736172223</v>
      </c>
      <c r="H47" s="5" t="n">
        <v>0.2016936145121201</v>
      </c>
      <c r="I47" s="5" t="n">
        <v>-0.2977579324445525</v>
      </c>
    </row>
    <row r="48">
      <c r="A48" s="6" t="n">
        <v>41608</v>
      </c>
      <c r="B48" s="6" t="n">
        <v>46173</v>
      </c>
      <c r="C48" s="7" t="n">
        <v>12.5</v>
      </c>
      <c r="D48" s="4" t="n">
        <v>151</v>
      </c>
      <c r="E48" s="4" t="n">
        <v>151000</v>
      </c>
      <c r="F48" s="7" t="n">
        <v>590108.98</v>
      </c>
      <c r="G48" s="5" t="n">
        <v>2.908006481540198</v>
      </c>
      <c r="H48" s="5" t="n">
        <v>0.201881163883348</v>
      </c>
      <c r="I48" s="5" t="n">
        <v>-0.2972512128224215</v>
      </c>
    </row>
    <row r="49">
      <c r="A49" s="6" t="n">
        <v>41639</v>
      </c>
      <c r="B49" s="6" t="n">
        <v>46173</v>
      </c>
      <c r="C49" s="7" t="n">
        <v>12.4</v>
      </c>
      <c r="D49" s="4" t="n">
        <v>150</v>
      </c>
      <c r="E49" s="4" t="n">
        <v>150000</v>
      </c>
      <c r="F49" s="7" t="n">
        <v>581120.04</v>
      </c>
      <c r="G49" s="5" t="n">
        <v>2.874133592334347</v>
      </c>
      <c r="H49" s="5" t="n">
        <v>0.2021193254158085</v>
      </c>
      <c r="I49" s="5" t="n">
        <v>-0.2967435861013501</v>
      </c>
    </row>
    <row r="50">
      <c r="A50" s="6" t="n">
        <v>41670</v>
      </c>
      <c r="B50" s="6" t="n">
        <v>46173</v>
      </c>
      <c r="C50" s="7" t="n">
        <v>12.3</v>
      </c>
      <c r="D50" s="4" t="n">
        <v>149</v>
      </c>
      <c r="E50" s="4" t="n">
        <v>149000</v>
      </c>
      <c r="F50" s="7" t="n">
        <v>572386.73</v>
      </c>
      <c r="G50" s="5" t="n">
        <v>2.841521702064691</v>
      </c>
      <c r="H50" s="5" t="n">
        <v>0.2023947555104125</v>
      </c>
      <c r="I50" s="5" t="n">
        <v>-0.2962322224342412</v>
      </c>
    </row>
    <row r="51">
      <c r="A51" s="6" t="n">
        <v>41698</v>
      </c>
      <c r="B51" s="6" t="n">
        <v>46173</v>
      </c>
      <c r="C51" s="7" t="n">
        <v>12.3</v>
      </c>
      <c r="D51" s="4" t="n">
        <v>148</v>
      </c>
      <c r="E51" s="4" t="n">
        <v>148000</v>
      </c>
      <c r="F51" s="7" t="n">
        <v>563482.35</v>
      </c>
      <c r="G51" s="5" t="n">
        <v>2.807313166676481</v>
      </c>
      <c r="H51" s="5" t="n">
        <v>0.2026004349376781</v>
      </c>
      <c r="I51" s="5" t="n">
        <v>-0.2956913604671558</v>
      </c>
    </row>
    <row r="52">
      <c r="A52" s="6" t="n">
        <v>41729</v>
      </c>
      <c r="B52" s="6" t="n">
        <v>46173</v>
      </c>
      <c r="C52" s="7" t="n">
        <v>12.2</v>
      </c>
      <c r="D52" s="4" t="n">
        <v>147</v>
      </c>
      <c r="E52" s="4" t="n">
        <v>147000</v>
      </c>
      <c r="F52" s="7" t="n">
        <v>555014.27</v>
      </c>
      <c r="G52" s="5" t="n">
        <v>2.775607298738025</v>
      </c>
      <c r="H52" s="5" t="n">
        <v>0.2028956134535933</v>
      </c>
      <c r="I52" s="5" t="n">
        <v>-0.2951577249190591</v>
      </c>
    </row>
    <row r="53">
      <c r="A53" s="6" t="n">
        <v>41759</v>
      </c>
      <c r="B53" s="6" t="n">
        <v>46173</v>
      </c>
      <c r="C53" s="7" t="n">
        <v>12.1</v>
      </c>
      <c r="D53" s="4" t="n">
        <v>146</v>
      </c>
      <c r="E53" s="4" t="n">
        <v>146000</v>
      </c>
      <c r="F53" s="7" t="n">
        <v>546308.21</v>
      </c>
      <c r="G53" s="5" t="n">
        <v>2.741837058851821</v>
      </c>
      <c r="H53" s="5" t="n">
        <v>0.2031009170956746</v>
      </c>
      <c r="I53" s="5" t="n">
        <v>-0.2945883779551443</v>
      </c>
    </row>
    <row r="54">
      <c r="A54" s="6" t="n">
        <v>41790</v>
      </c>
      <c r="B54" s="6" t="n">
        <v>46173</v>
      </c>
      <c r="C54" s="4" t="n">
        <v>12</v>
      </c>
      <c r="D54" s="4" t="n">
        <v>145</v>
      </c>
      <c r="E54" s="4" t="n">
        <v>145000</v>
      </c>
      <c r="F54" s="7" t="n">
        <v>537574.25</v>
      </c>
      <c r="G54" s="5" t="n">
        <v>2.707408646856735</v>
      </c>
      <c r="H54" s="5" t="n">
        <v>0.2032694000016563</v>
      </c>
      <c r="I54" s="5" t="n">
        <v>-0.2939948791239205</v>
      </c>
    </row>
    <row r="55">
      <c r="A55" s="6" t="n">
        <v>41820</v>
      </c>
      <c r="B55" s="6" t="n">
        <v>46173</v>
      </c>
      <c r="C55" s="7" t="n">
        <v>11.9</v>
      </c>
      <c r="D55" s="4" t="n">
        <v>144</v>
      </c>
      <c r="E55" s="4" t="n">
        <v>144000</v>
      </c>
      <c r="F55" s="7" t="n">
        <v>529215.25</v>
      </c>
      <c r="G55" s="5" t="n">
        <v>2.675105909833462</v>
      </c>
      <c r="H55" s="5" t="n">
        <v>0.2035115873260569</v>
      </c>
      <c r="I55" s="5" t="n">
        <v>-0.2934046814268173</v>
      </c>
    </row>
    <row r="56">
      <c r="A56" s="6" t="n">
        <v>41851</v>
      </c>
      <c r="B56" s="6" t="n">
        <v>46173</v>
      </c>
      <c r="C56" s="7" t="n">
        <v>11.8</v>
      </c>
      <c r="D56" s="4" t="n">
        <v>143</v>
      </c>
      <c r="E56" s="4" t="n">
        <v>143000</v>
      </c>
      <c r="F56" s="7" t="n">
        <v>521109.46</v>
      </c>
      <c r="G56" s="5" t="n">
        <v>2.644122103492385</v>
      </c>
      <c r="H56" s="5" t="n">
        <v>0.2037992473448935</v>
      </c>
      <c r="I56" s="5" t="n">
        <v>-0.2928104312565895</v>
      </c>
    </row>
    <row r="57">
      <c r="A57" s="6" t="n">
        <v>41882</v>
      </c>
      <c r="B57" s="6" t="n">
        <v>46173</v>
      </c>
      <c r="C57" s="7" t="n">
        <v>11.7</v>
      </c>
      <c r="D57" s="4" t="n">
        <v>142</v>
      </c>
      <c r="E57" s="4" t="n">
        <v>142000</v>
      </c>
      <c r="F57" s="7" t="n">
        <v>513098.36</v>
      </c>
      <c r="G57" s="5" t="n">
        <v>2.613368722587938</v>
      </c>
      <c r="H57" s="5" t="n">
        <v>0.2040874028184011</v>
      </c>
      <c r="I57" s="5" t="n">
        <v>-0.2922006746035176</v>
      </c>
    </row>
    <row r="58">
      <c r="A58" s="6" t="n">
        <v>41912</v>
      </c>
      <c r="B58" s="6" t="n">
        <v>46173</v>
      </c>
      <c r="C58" s="7" t="n">
        <v>11.7</v>
      </c>
      <c r="D58" s="4" t="n">
        <v>141</v>
      </c>
      <c r="E58" s="4" t="n">
        <v>141000</v>
      </c>
      <c r="F58" s="7" t="n">
        <v>505469.42</v>
      </c>
      <c r="G58" s="5" t="n">
        <v>2.584889538524482</v>
      </c>
      <c r="H58" s="5" t="n">
        <v>0.2044639262827162</v>
      </c>
      <c r="I58" s="5" t="n">
        <v>-0.2915980716967272</v>
      </c>
    </row>
    <row r="59">
      <c r="A59" s="6" t="n">
        <v>41943</v>
      </c>
      <c r="B59" s="6" t="n">
        <v>46173</v>
      </c>
      <c r="C59" s="7" t="n">
        <v>11.6</v>
      </c>
      <c r="D59" s="4" t="n">
        <v>140</v>
      </c>
      <c r="E59" s="4" t="n">
        <v>140000</v>
      </c>
      <c r="F59" s="7" t="n">
        <v>497782.33</v>
      </c>
      <c r="G59" s="5" t="n">
        <v>2.555588056358565</v>
      </c>
      <c r="H59" s="5" t="n">
        <v>0.2047994017264722</v>
      </c>
      <c r="I59" s="5" t="n">
        <v>-0.290967988031174</v>
      </c>
    </row>
    <row r="60">
      <c r="A60" s="6" t="n">
        <v>41973</v>
      </c>
      <c r="B60" s="6" t="n">
        <v>46173</v>
      </c>
      <c r="C60" s="7" t="n">
        <v>11.5</v>
      </c>
      <c r="D60" s="4" t="n">
        <v>139</v>
      </c>
      <c r="E60" s="4" t="n">
        <v>139000</v>
      </c>
      <c r="F60" s="7" t="n">
        <v>490293.09</v>
      </c>
      <c r="G60" s="5" t="n">
        <v>2.527288449703003</v>
      </c>
      <c r="H60" s="5" t="n">
        <v>0.2051713395758566</v>
      </c>
      <c r="I60" s="5" t="n">
        <v>-0.2903307652655425</v>
      </c>
    </row>
    <row r="61">
      <c r="A61" s="6" t="n">
        <v>42004</v>
      </c>
      <c r="B61" s="6" t="n">
        <v>46173</v>
      </c>
      <c r="C61" s="7" t="n">
        <v>11.4</v>
      </c>
      <c r="D61" s="4" t="n">
        <v>138</v>
      </c>
      <c r="E61" s="4" t="n">
        <v>138000</v>
      </c>
      <c r="F61" s="7" t="n">
        <v>483129.54</v>
      </c>
      <c r="G61" s="5" t="n">
        <v>2.500938699365622</v>
      </c>
      <c r="H61" s="5" t="n">
        <v>0.2056258242012374</v>
      </c>
      <c r="I61" s="5" t="n">
        <v>-0.289698451892611</v>
      </c>
    </row>
    <row r="62">
      <c r="A62" s="6" t="n">
        <v>42035</v>
      </c>
      <c r="B62" s="6" t="n">
        <v>46173</v>
      </c>
      <c r="C62" s="7" t="n">
        <v>11.3</v>
      </c>
      <c r="D62" s="4" t="n">
        <v>137</v>
      </c>
      <c r="E62" s="4" t="n">
        <v>137000</v>
      </c>
      <c r="F62" s="7" t="n">
        <v>475801.8</v>
      </c>
      <c r="G62" s="5" t="n">
        <v>2.47300584232872</v>
      </c>
      <c r="H62" s="5" t="n">
        <v>0.2060032549289892</v>
      </c>
      <c r="I62" s="5" t="n">
        <v>-0.2890272603926423</v>
      </c>
    </row>
    <row r="63">
      <c r="A63" s="6" t="n">
        <v>42063</v>
      </c>
      <c r="B63" s="6" t="n">
        <v>46173</v>
      </c>
      <c r="C63" s="7" t="n">
        <v>11.3</v>
      </c>
      <c r="D63" s="4" t="n">
        <v>136</v>
      </c>
      <c r="E63" s="4" t="n">
        <v>136000</v>
      </c>
      <c r="F63" s="7" t="n">
        <v>468318.23</v>
      </c>
      <c r="G63" s="5" t="n">
        <v>2.443516385495586</v>
      </c>
      <c r="H63" s="5" t="n">
        <v>0.2063008256323957</v>
      </c>
      <c r="I63" s="5" t="n">
        <v>-0.2883148568711377</v>
      </c>
    </row>
    <row r="64">
      <c r="A64" s="6" t="n">
        <v>42094</v>
      </c>
      <c r="B64" s="6" t="n">
        <v>46173</v>
      </c>
      <c r="C64" s="7" t="n">
        <v>11.2</v>
      </c>
      <c r="D64" s="4" t="n">
        <v>135</v>
      </c>
      <c r="E64" s="4" t="n">
        <v>135000</v>
      </c>
      <c r="F64" s="7" t="n">
        <v>461338.62</v>
      </c>
      <c r="G64" s="5" t="n">
        <v>2.417323147023287</v>
      </c>
      <c r="H64" s="5" t="n">
        <v>0.2067495237609498</v>
      </c>
      <c r="I64" s="5" t="n">
        <v>-0.2876244498848742</v>
      </c>
    </row>
    <row r="65">
      <c r="A65" s="6" t="n">
        <v>42124</v>
      </c>
      <c r="B65" s="6" t="n">
        <v>46173</v>
      </c>
      <c r="C65" s="7" t="n">
        <v>11.1</v>
      </c>
      <c r="D65" s="4" t="n">
        <v>134</v>
      </c>
      <c r="E65" s="4" t="n">
        <v>134000</v>
      </c>
      <c r="F65" s="7" t="n">
        <v>454190.39</v>
      </c>
      <c r="G65" s="5" t="n">
        <v>2.389480554079769</v>
      </c>
      <c r="H65" s="5" t="n">
        <v>0.2071135232246412</v>
      </c>
      <c r="I65" s="5" t="n">
        <v>-0.2868898245034962</v>
      </c>
    </row>
    <row r="66">
      <c r="A66" s="6" t="n">
        <v>42155</v>
      </c>
      <c r="B66" s="6" t="n">
        <v>46173</v>
      </c>
      <c r="C66" s="4" t="n">
        <v>11</v>
      </c>
      <c r="D66" s="4" t="n">
        <v>133</v>
      </c>
      <c r="E66" s="4" t="n">
        <v>133000</v>
      </c>
      <c r="F66" s="7" t="n">
        <v>447176.99</v>
      </c>
      <c r="G66" s="5" t="n">
        <v>2.362232975484343</v>
      </c>
      <c r="H66" s="5" t="n">
        <v>0.2075002610902241</v>
      </c>
      <c r="I66" s="5" t="n">
        <v>-0.2861403618512955</v>
      </c>
    </row>
    <row r="67">
      <c r="A67" s="6" t="n">
        <v>42185</v>
      </c>
      <c r="B67" s="6" t="n">
        <v>46173</v>
      </c>
      <c r="C67" s="7" t="n">
        <v>10.9</v>
      </c>
      <c r="D67" s="4" t="n">
        <v>132</v>
      </c>
      <c r="E67" s="4" t="n">
        <v>132000</v>
      </c>
      <c r="F67" s="7" t="n">
        <v>440317.8</v>
      </c>
      <c r="G67" s="5" t="n">
        <v>2.335740928574813</v>
      </c>
      <c r="H67" s="5" t="n">
        <v>0.2079173628172107</v>
      </c>
      <c r="I67" s="5" t="n">
        <v>-0.2853782344081396</v>
      </c>
    </row>
    <row r="68">
      <c r="A68" s="6" t="n">
        <v>42216</v>
      </c>
      <c r="B68" s="6" t="n">
        <v>46173</v>
      </c>
      <c r="C68" s="7" t="n">
        <v>10.8</v>
      </c>
      <c r="D68" s="4" t="n">
        <v>131</v>
      </c>
      <c r="E68" s="4" t="n">
        <v>131000</v>
      </c>
      <c r="F68" s="7" t="n">
        <v>433283.89</v>
      </c>
      <c r="G68" s="5" t="n">
        <v>2.3075106081555</v>
      </c>
      <c r="H68" s="5" t="n">
        <v>0.2082409837690956</v>
      </c>
      <c r="I68" s="5" t="n">
        <v>-0.2845649299334296</v>
      </c>
    </row>
    <row r="69">
      <c r="A69" s="6" t="n">
        <v>42247</v>
      </c>
      <c r="B69" s="6" t="n">
        <v>46173</v>
      </c>
      <c r="C69" s="7" t="n">
        <v>10.7</v>
      </c>
      <c r="D69" s="4" t="n">
        <v>130</v>
      </c>
      <c r="E69" s="4" t="n">
        <v>130000</v>
      </c>
      <c r="F69" s="7" t="n">
        <v>426556.59</v>
      </c>
      <c r="G69" s="5" t="n">
        <v>2.281204564738304</v>
      </c>
      <c r="H69" s="5" t="n">
        <v>0.2086542899377401</v>
      </c>
      <c r="I69" s="5" t="n">
        <v>-0.2837551371474196</v>
      </c>
    </row>
    <row r="70">
      <c r="A70" s="6" t="n">
        <v>42277</v>
      </c>
      <c r="B70" s="6" t="n">
        <v>46173</v>
      </c>
      <c r="C70" s="7" t="n">
        <v>10.7</v>
      </c>
      <c r="D70" s="4" t="n">
        <v>129</v>
      </c>
      <c r="E70" s="4" t="n">
        <v>129000</v>
      </c>
      <c r="F70" s="7" t="n">
        <v>419336.57</v>
      </c>
      <c r="G70" s="5" t="n">
        <v>2.250671065182063</v>
      </c>
      <c r="H70" s="5" t="n">
        <v>0.2088375001670633</v>
      </c>
      <c r="I70" s="5" t="n">
        <v>-0.2828490649183967</v>
      </c>
    </row>
    <row r="71">
      <c r="A71" s="6" t="n">
        <v>42308</v>
      </c>
      <c r="B71" s="6" t="n">
        <v>46173</v>
      </c>
      <c r="C71" s="7" t="n">
        <v>10.6</v>
      </c>
      <c r="D71" s="4" t="n">
        <v>128</v>
      </c>
      <c r="E71" s="4" t="n">
        <v>128000</v>
      </c>
      <c r="F71" s="7" t="n">
        <v>411953.58</v>
      </c>
      <c r="G71" s="5" t="n">
        <v>2.218387310593806</v>
      </c>
      <c r="H71" s="5" t="n">
        <v>0.2089124732106513</v>
      </c>
      <c r="I71" s="5" t="n">
        <v>-0.2818803283995863</v>
      </c>
    </row>
    <row r="72">
      <c r="A72" s="6" t="n">
        <v>42338</v>
      </c>
      <c r="B72" s="6" t="n">
        <v>46173</v>
      </c>
      <c r="C72" s="7" t="n">
        <v>10.5</v>
      </c>
      <c r="D72" s="4" t="n">
        <v>127</v>
      </c>
      <c r="E72" s="4" t="n">
        <v>127000</v>
      </c>
      <c r="F72" s="7" t="n">
        <v>405324.32</v>
      </c>
      <c r="G72" s="5" t="n">
        <v>2.191530104556733</v>
      </c>
      <c r="H72" s="5" t="n">
        <v>0.2092650317921652</v>
      </c>
      <c r="I72" s="5" t="n">
        <v>-0.2809716612413629</v>
      </c>
    </row>
    <row r="73">
      <c r="A73" s="6" t="n">
        <v>42369</v>
      </c>
      <c r="B73" s="6" t="n">
        <v>46173</v>
      </c>
      <c r="C73" s="7" t="n">
        <v>10.4</v>
      </c>
      <c r="D73" s="4" t="n">
        <v>126</v>
      </c>
      <c r="E73" s="4" t="n">
        <v>126000</v>
      </c>
      <c r="F73" s="7" t="n">
        <v>398735.19</v>
      </c>
      <c r="G73" s="5" t="n">
        <v>2.164565001190518</v>
      </c>
      <c r="H73" s="5" t="n">
        <v>0.2096035681256592</v>
      </c>
      <c r="I73" s="5" t="n">
        <v>-0.2800296437690789</v>
      </c>
    </row>
    <row r="74">
      <c r="A74" s="6" t="n">
        <v>42400</v>
      </c>
      <c r="B74" s="6" t="n">
        <v>46173</v>
      </c>
      <c r="C74" s="7" t="n">
        <v>10.3</v>
      </c>
      <c r="D74" s="4" t="n">
        <v>125</v>
      </c>
      <c r="E74" s="4" t="n">
        <v>125000</v>
      </c>
      <c r="F74" s="7" t="n">
        <v>392039.27</v>
      </c>
      <c r="G74" s="5" t="n">
        <v>2.136314164135428</v>
      </c>
      <c r="H74" s="5" t="n">
        <v>0.2098586102635267</v>
      </c>
      <c r="I74" s="5" t="n">
        <v>-0.2790300527725792</v>
      </c>
    </row>
    <row r="75">
      <c r="A75" s="6" t="n">
        <v>42429</v>
      </c>
      <c r="B75" s="6" t="n">
        <v>46173</v>
      </c>
      <c r="C75" s="7" t="n">
        <v>10.3</v>
      </c>
      <c r="D75" s="4" t="n">
        <v>124</v>
      </c>
      <c r="E75" s="4" t="n">
        <v>124000</v>
      </c>
      <c r="F75" s="7" t="n">
        <v>384846.28</v>
      </c>
      <c r="G75" s="5" t="n">
        <v>2.103599056800782</v>
      </c>
      <c r="H75" s="5" t="n">
        <v>0.2098410799148709</v>
      </c>
      <c r="I75" s="5" t="n">
        <v>-0.2779054284851223</v>
      </c>
    </row>
    <row r="76">
      <c r="A76" s="6" t="n">
        <v>42460</v>
      </c>
      <c r="B76" s="6" t="n">
        <v>46173</v>
      </c>
      <c r="C76" s="7" t="n">
        <v>10.2</v>
      </c>
      <c r="D76" s="4" t="n">
        <v>123</v>
      </c>
      <c r="E76" s="4" t="n">
        <v>123000</v>
      </c>
      <c r="F76" s="7" t="n">
        <v>377538.91</v>
      </c>
      <c r="G76" s="5" t="n">
        <v>2.069422039714591</v>
      </c>
      <c r="H76" s="5" t="n">
        <v>0.2097157296524558</v>
      </c>
      <c r="I76" s="5" t="n">
        <v>-0.2767050152700371</v>
      </c>
    </row>
    <row r="77">
      <c r="A77" s="6" t="n">
        <v>42490</v>
      </c>
      <c r="B77" s="6" t="n">
        <v>46173</v>
      </c>
      <c r="C77" s="7" t="n">
        <v>10.1</v>
      </c>
      <c r="D77" s="4" t="n">
        <v>122</v>
      </c>
      <c r="E77" s="4" t="n">
        <v>122000</v>
      </c>
      <c r="F77" s="7" t="n">
        <v>370700.17</v>
      </c>
      <c r="G77" s="5" t="n">
        <v>2.038525985210537</v>
      </c>
      <c r="H77" s="5" t="n">
        <v>0.2097593371290865</v>
      </c>
      <c r="I77" s="5" t="n">
        <v>-0.2755246790040381</v>
      </c>
    </row>
    <row r="78">
      <c r="A78" s="6" t="n">
        <v>42521</v>
      </c>
      <c r="B78" s="6" t="n">
        <v>46173</v>
      </c>
      <c r="C78" s="4" t="n">
        <v>10</v>
      </c>
      <c r="D78" s="4" t="n">
        <v>121</v>
      </c>
      <c r="E78" s="4" t="n">
        <v>121000</v>
      </c>
      <c r="F78" s="7" t="n">
        <v>363636.32</v>
      </c>
      <c r="G78" s="5" t="n">
        <v>2.005258832670993</v>
      </c>
      <c r="H78" s="5" t="n">
        <v>0.2096358599350492</v>
      </c>
      <c r="I78" s="5" t="n">
        <v>-0.2742432198169129</v>
      </c>
    </row>
    <row r="79">
      <c r="A79" s="6" t="n">
        <v>42551</v>
      </c>
      <c r="B79" s="6" t="n">
        <v>46173</v>
      </c>
      <c r="C79" s="7" t="n">
        <v>9.9</v>
      </c>
      <c r="D79" s="4" t="n">
        <v>120</v>
      </c>
      <c r="E79" s="4" t="n">
        <v>120000</v>
      </c>
      <c r="F79" s="7" t="n">
        <v>356868.24</v>
      </c>
      <c r="G79" s="5" t="n">
        <v>1.973901971660745</v>
      </c>
      <c r="H79" s="5" t="n">
        <v>0.2096030172471567</v>
      </c>
      <c r="I79" s="5" t="n">
        <v>-0.2729514344685274</v>
      </c>
    </row>
    <row r="80">
      <c r="A80" s="6" t="n">
        <v>42582</v>
      </c>
      <c r="B80" s="6" t="n">
        <v>46173</v>
      </c>
      <c r="C80" s="7" t="n">
        <v>9.800000000000001</v>
      </c>
      <c r="D80" s="4" t="n">
        <v>119</v>
      </c>
      <c r="E80" s="4" t="n">
        <v>119000</v>
      </c>
      <c r="F80" s="7" t="n">
        <v>349942.38</v>
      </c>
      <c r="G80" s="5" t="n">
        <v>1.940692281810433</v>
      </c>
      <c r="H80" s="5" t="n">
        <v>0.209426680423378</v>
      </c>
      <c r="I80" s="5" t="n">
        <v>-0.2715595107060057</v>
      </c>
    </row>
    <row r="81">
      <c r="A81" s="6" t="n">
        <v>42613</v>
      </c>
      <c r="B81" s="6" t="n">
        <v>46173</v>
      </c>
      <c r="C81" s="7" t="n">
        <v>9.699999999999999</v>
      </c>
      <c r="D81" s="4" t="n">
        <v>118</v>
      </c>
      <c r="E81" s="4" t="n">
        <v>118000</v>
      </c>
      <c r="F81" s="7" t="n">
        <v>343478.73</v>
      </c>
      <c r="G81" s="5" t="n">
        <v>1.910836703742453</v>
      </c>
      <c r="H81" s="5" t="n">
        <v>0.2094384102935487</v>
      </c>
      <c r="I81" s="5" t="n">
        <v>-0.2701914689280526</v>
      </c>
    </row>
    <row r="82">
      <c r="A82" s="6" t="n">
        <v>42643</v>
      </c>
      <c r="B82" s="6" t="n">
        <v>46173</v>
      </c>
      <c r="C82" s="7" t="n">
        <v>9.699999999999999</v>
      </c>
      <c r="D82" s="4" t="n">
        <v>117</v>
      </c>
      <c r="E82" s="4" t="n">
        <v>117000</v>
      </c>
      <c r="F82" s="7" t="n">
        <v>337082.25</v>
      </c>
      <c r="G82" s="5" t="n">
        <v>1.881044852067168</v>
      </c>
      <c r="H82" s="5" t="n">
        <v>0.2094298238490618</v>
      </c>
      <c r="I82" s="5" t="n">
        <v>-0.2687667675052573</v>
      </c>
    </row>
    <row r="83">
      <c r="A83" s="6" t="n">
        <v>42674</v>
      </c>
      <c r="B83" s="6" t="n">
        <v>46173</v>
      </c>
      <c r="C83" s="7" t="n">
        <v>9.6</v>
      </c>
      <c r="D83" s="4" t="n">
        <v>116</v>
      </c>
      <c r="E83" s="4" t="n">
        <v>116000</v>
      </c>
      <c r="F83" s="7" t="n">
        <v>330824.29</v>
      </c>
      <c r="G83" s="5" t="n">
        <v>1.851933507298312</v>
      </c>
      <c r="H83" s="5" t="n">
        <v>0.2094441183199579</v>
      </c>
      <c r="I83" s="5" t="n">
        <v>-0.2672992386167723</v>
      </c>
    </row>
    <row r="84">
      <c r="A84" s="6" t="n">
        <v>42704</v>
      </c>
      <c r="B84" s="6" t="n">
        <v>46173</v>
      </c>
      <c r="C84" s="7" t="n">
        <v>9.5</v>
      </c>
      <c r="D84" s="4" t="n">
        <v>115</v>
      </c>
      <c r="E84" s="4" t="n">
        <v>115000</v>
      </c>
      <c r="F84" s="7" t="n">
        <v>324473.79</v>
      </c>
      <c r="G84" s="5" t="n">
        <v>1.821511178355224</v>
      </c>
      <c r="H84" s="5" t="n">
        <v>0.2093418640101303</v>
      </c>
      <c r="I84" s="5" t="n">
        <v>-0.2657294341150741</v>
      </c>
    </row>
    <row r="85">
      <c r="A85" s="6" t="n">
        <v>42735</v>
      </c>
      <c r="B85" s="6" t="n">
        <v>46173</v>
      </c>
      <c r="C85" s="7" t="n">
        <v>9.4</v>
      </c>
      <c r="D85" s="4" t="n">
        <v>114</v>
      </c>
      <c r="E85" s="4" t="n">
        <v>114000</v>
      </c>
      <c r="F85" s="7" t="n">
        <v>318150.85</v>
      </c>
      <c r="G85" s="5" t="n">
        <v>1.790796916120541</v>
      </c>
      <c r="H85" s="5" t="n">
        <v>0.2091906624395174</v>
      </c>
      <c r="I85" s="5" t="n">
        <v>-0.2640790718002303</v>
      </c>
    </row>
    <row r="86">
      <c r="A86" s="6" t="n">
        <v>42766</v>
      </c>
      <c r="B86" s="6" t="n">
        <v>46173</v>
      </c>
      <c r="C86" s="7" t="n">
        <v>9.300000000000001</v>
      </c>
      <c r="D86" s="4" t="n">
        <v>113</v>
      </c>
      <c r="E86" s="4" t="n">
        <v>113000</v>
      </c>
      <c r="F86" s="7" t="n">
        <v>311898.7</v>
      </c>
      <c r="G86" s="5" t="n">
        <v>1.760165479803936</v>
      </c>
      <c r="H86" s="5" t="n">
        <v>0.2090131038787624</v>
      </c>
      <c r="I86" s="5" t="n">
        <v>-0.2623541041965096</v>
      </c>
    </row>
    <row r="87">
      <c r="A87" s="6" t="n">
        <v>42794</v>
      </c>
      <c r="B87" s="6" t="n">
        <v>46173</v>
      </c>
      <c r="C87" s="7" t="n">
        <v>9.300000000000001</v>
      </c>
      <c r="D87" s="4" t="n">
        <v>112</v>
      </c>
      <c r="E87" s="4" t="n">
        <v>112000</v>
      </c>
      <c r="F87" s="7" t="n">
        <v>305952.21</v>
      </c>
      <c r="G87" s="5" t="n">
        <v>1.731716127918382</v>
      </c>
      <c r="H87" s="5" t="n">
        <v>0.2089645779201571</v>
      </c>
      <c r="I87" s="5" t="n">
        <v>-0.2606201711921191</v>
      </c>
    </row>
    <row r="88">
      <c r="A88" s="6" t="n">
        <v>42825</v>
      </c>
      <c r="B88" s="6" t="n">
        <v>46173</v>
      </c>
      <c r="C88" s="7" t="n">
        <v>9.199999999999999</v>
      </c>
      <c r="D88" s="4" t="n">
        <v>111</v>
      </c>
      <c r="E88" s="4" t="n">
        <v>111000</v>
      </c>
      <c r="F88" s="7" t="n">
        <v>300254.97</v>
      </c>
      <c r="G88" s="5" t="n">
        <v>1.704999730593533</v>
      </c>
      <c r="H88" s="5" t="n">
        <v>0.2090258857443744</v>
      </c>
      <c r="I88" s="5" t="n">
        <v>-0.2588662876564667</v>
      </c>
    </row>
    <row r="89">
      <c r="A89" s="6" t="n">
        <v>42855</v>
      </c>
      <c r="B89" s="6" t="n">
        <v>46173</v>
      </c>
      <c r="C89" s="7" t="n">
        <v>9.1</v>
      </c>
      <c r="D89" s="4" t="n">
        <v>110</v>
      </c>
      <c r="E89" s="4" t="n">
        <v>110000</v>
      </c>
      <c r="F89" s="7" t="n">
        <v>294670.92</v>
      </c>
      <c r="G89" s="5" t="n">
        <v>1.678826503040515</v>
      </c>
      <c r="H89" s="5" t="n">
        <v>0.2091055627776738</v>
      </c>
      <c r="I89" s="5" t="n">
        <v>-0.2570518254703236</v>
      </c>
    </row>
    <row r="90">
      <c r="A90" s="6" t="n">
        <v>42886</v>
      </c>
      <c r="B90" s="6" t="n">
        <v>46173</v>
      </c>
      <c r="C90" s="4" t="n">
        <v>9</v>
      </c>
      <c r="D90" s="4" t="n">
        <v>109</v>
      </c>
      <c r="E90" s="4" t="n">
        <v>109000</v>
      </c>
      <c r="F90" s="7" t="n">
        <v>289235.1</v>
      </c>
      <c r="G90" s="5" t="n">
        <v>1.653532994393105</v>
      </c>
      <c r="H90" s="5" t="n">
        <v>0.2092338487680248</v>
      </c>
      <c r="I90" s="5" t="n">
        <v>-0.2551871261053418</v>
      </c>
    </row>
    <row r="91">
      <c r="A91" s="6" t="n">
        <v>42916</v>
      </c>
      <c r="B91" s="6" t="n">
        <v>46173</v>
      </c>
      <c r="C91" s="7" t="n">
        <v>8.9</v>
      </c>
      <c r="D91" s="4" t="n">
        <v>108</v>
      </c>
      <c r="E91" s="4" t="n">
        <v>108000</v>
      </c>
      <c r="F91" s="7" t="n">
        <v>284003.18</v>
      </c>
      <c r="G91" s="5" t="n">
        <v>1.629659111388969</v>
      </c>
      <c r="H91" s="5" t="n">
        <v>0.2094555629347759</v>
      </c>
      <c r="I91" s="5" t="n">
        <v>-0.2532929503177275</v>
      </c>
    </row>
    <row r="92">
      <c r="A92" s="6" t="n">
        <v>42947</v>
      </c>
      <c r="B92" s="6" t="n">
        <v>46173</v>
      </c>
      <c r="C92" s="7" t="n">
        <v>8.800000000000001</v>
      </c>
      <c r="D92" s="4" t="n">
        <v>107</v>
      </c>
      <c r="E92" s="4" t="n">
        <v>107000</v>
      </c>
      <c r="F92" s="7" t="n">
        <v>278647.12</v>
      </c>
      <c r="G92" s="5" t="n">
        <v>1.60417869097085</v>
      </c>
      <c r="H92" s="5" t="n">
        <v>0.2095288411503446</v>
      </c>
      <c r="I92" s="5" t="n">
        <v>-0.2512441568330216</v>
      </c>
    </row>
    <row r="93">
      <c r="A93" s="6" t="n">
        <v>42978</v>
      </c>
      <c r="B93" s="6" t="n">
        <v>46173</v>
      </c>
      <c r="C93" s="7" t="n">
        <v>8.699999999999999</v>
      </c>
      <c r="D93" s="4" t="n">
        <v>106</v>
      </c>
      <c r="E93" s="4" t="n">
        <v>106000</v>
      </c>
      <c r="F93" s="7" t="n">
        <v>273500.09</v>
      </c>
      <c r="G93" s="5" t="n">
        <v>1.580189541368007</v>
      </c>
      <c r="H93" s="5" t="n">
        <v>0.2097036020789215</v>
      </c>
      <c r="I93" s="5" t="n">
        <v>-0.2491617436197693</v>
      </c>
    </row>
    <row r="94">
      <c r="A94" s="6" t="n">
        <v>43008</v>
      </c>
      <c r="B94" s="6" t="n">
        <v>46173</v>
      </c>
      <c r="C94" s="7" t="n">
        <v>8.699999999999999</v>
      </c>
      <c r="D94" s="4" t="n">
        <v>105</v>
      </c>
      <c r="E94" s="4" t="n">
        <v>105000</v>
      </c>
      <c r="F94" s="7" t="n">
        <v>268457.62</v>
      </c>
      <c r="G94" s="5" t="n">
        <v>1.556739275905501</v>
      </c>
      <c r="H94" s="5" t="n">
        <v>0.2099044437082655</v>
      </c>
      <c r="I94" s="5" t="n">
        <v>-0.2470042044633455</v>
      </c>
    </row>
    <row r="95">
      <c r="A95" s="6" t="n">
        <v>43039</v>
      </c>
      <c r="B95" s="6" t="n">
        <v>46173</v>
      </c>
      <c r="C95" s="7" t="n">
        <v>8.6</v>
      </c>
      <c r="D95" s="4" t="n">
        <v>104</v>
      </c>
      <c r="E95" s="4" t="n">
        <v>104000</v>
      </c>
      <c r="F95" s="7" t="n">
        <v>263400.23</v>
      </c>
      <c r="G95" s="5" t="n">
        <v>1.532694477091008</v>
      </c>
      <c r="H95" s="5" t="n">
        <v>0.2100357992643758</v>
      </c>
      <c r="I95" s="5" t="n">
        <v>-0.2447131845369946</v>
      </c>
    </row>
    <row r="96">
      <c r="A96" s="6" t="n">
        <v>43069</v>
      </c>
      <c r="B96" s="6" t="n">
        <v>46173</v>
      </c>
      <c r="C96" s="7" t="n">
        <v>8.5</v>
      </c>
      <c r="D96" s="4" t="n">
        <v>103</v>
      </c>
      <c r="E96" s="4" t="n">
        <v>103000</v>
      </c>
      <c r="F96" s="7" t="n">
        <v>258565.53</v>
      </c>
      <c r="G96" s="5" t="n">
        <v>1.510344954466417</v>
      </c>
      <c r="H96" s="5" t="n">
        <v>0.2102966430434235</v>
      </c>
      <c r="I96" s="5" t="n">
        <v>-0.2423934202061355</v>
      </c>
    </row>
    <row r="97">
      <c r="A97" s="6" t="n">
        <v>43100</v>
      </c>
      <c r="B97" s="6" t="n">
        <v>46173</v>
      </c>
      <c r="C97" s="7" t="n">
        <v>8.4</v>
      </c>
      <c r="D97" s="4" t="n">
        <v>102</v>
      </c>
      <c r="E97" s="4" t="n">
        <v>102000</v>
      </c>
      <c r="F97" s="7" t="n">
        <v>253824.32</v>
      </c>
      <c r="G97" s="5" t="n">
        <v>1.488473744090864</v>
      </c>
      <c r="H97" s="5" t="n">
        <v>0.2105861587426769</v>
      </c>
      <c r="I97" s="5" t="n">
        <v>-0.2399843633958054</v>
      </c>
    </row>
    <row r="98">
      <c r="A98" s="6" t="n">
        <v>43131</v>
      </c>
      <c r="B98" s="6" t="n">
        <v>46173</v>
      </c>
      <c r="C98" s="7" t="n">
        <v>8.300000000000001</v>
      </c>
      <c r="D98" s="4" t="n">
        <v>101</v>
      </c>
      <c r="E98" s="4" t="n">
        <v>101000</v>
      </c>
      <c r="F98" s="7" t="n">
        <v>249111.54</v>
      </c>
      <c r="G98" s="5" t="n">
        <v>1.466450847674671</v>
      </c>
      <c r="H98" s="5" t="n">
        <v>0.2108448778244299</v>
      </c>
      <c r="I98" s="5" t="n">
        <v>-0.2374461709996815</v>
      </c>
    </row>
    <row r="99">
      <c r="A99" s="6" t="n">
        <v>43159</v>
      </c>
      <c r="B99" s="6" t="n">
        <v>46173</v>
      </c>
      <c r="C99" s="7" t="n">
        <v>8.300000000000001</v>
      </c>
      <c r="D99" s="4" t="n">
        <v>100</v>
      </c>
      <c r="E99" s="4" t="n">
        <v>100000</v>
      </c>
      <c r="F99" s="7" t="n">
        <v>244778.22</v>
      </c>
      <c r="G99" s="5" t="n">
        <v>1.447782221753843</v>
      </c>
      <c r="H99" s="5" t="n">
        <v>0.2114054831536835</v>
      </c>
      <c r="I99" s="5" t="n">
        <v>-0.2349746753103352</v>
      </c>
    </row>
    <row r="100">
      <c r="A100" s="6" t="n">
        <v>43190</v>
      </c>
      <c r="B100" s="6" t="n">
        <v>46173</v>
      </c>
      <c r="C100" s="7" t="n">
        <v>8.199999999999999</v>
      </c>
      <c r="D100" s="4" t="n">
        <v>99</v>
      </c>
      <c r="E100" s="4" t="n">
        <v>99000</v>
      </c>
      <c r="F100" s="7" t="n">
        <v>240388.15</v>
      </c>
      <c r="G100" s="5" t="n">
        <v>1.428163175093778</v>
      </c>
      <c r="H100" s="5" t="n">
        <v>0.2118750690363988</v>
      </c>
      <c r="I100" s="5" t="n">
        <v>-0.2323241715274535</v>
      </c>
    </row>
    <row r="101">
      <c r="A101" s="6" t="n">
        <v>43220</v>
      </c>
      <c r="B101" s="6" t="n">
        <v>46173</v>
      </c>
      <c r="C101" s="7" t="n">
        <v>8.1</v>
      </c>
      <c r="D101" s="4" t="n">
        <v>98</v>
      </c>
      <c r="E101" s="4" t="n">
        <v>98000</v>
      </c>
      <c r="F101" s="7" t="n">
        <v>235811.41</v>
      </c>
      <c r="G101" s="5" t="n">
        <v>1.406238850252636</v>
      </c>
      <c r="H101" s="5" t="n">
        <v>0.212105628854206</v>
      </c>
      <c r="I101" s="5" t="n">
        <v>-0.2293893442756272</v>
      </c>
    </row>
    <row r="102">
      <c r="A102" s="6" t="n">
        <v>43251</v>
      </c>
      <c r="B102" s="6" t="n">
        <v>46173</v>
      </c>
      <c r="C102" s="4" t="n">
        <v>8</v>
      </c>
      <c r="D102" s="4" t="n">
        <v>97</v>
      </c>
      <c r="E102" s="4" t="n">
        <v>97000</v>
      </c>
      <c r="F102" s="7" t="n">
        <v>231257.69</v>
      </c>
      <c r="G102" s="5" t="n">
        <v>1.38409992930183</v>
      </c>
      <c r="H102" s="5" t="n">
        <v>0.2122965677749485</v>
      </c>
      <c r="I102" s="5" t="n">
        <v>-0.2269247390119565</v>
      </c>
    </row>
    <row r="103">
      <c r="A103" s="6" t="n">
        <v>43281</v>
      </c>
      <c r="B103" s="6" t="n">
        <v>46173</v>
      </c>
      <c r="C103" s="7" t="n">
        <v>7.9</v>
      </c>
      <c r="D103" s="4" t="n">
        <v>96</v>
      </c>
      <c r="E103" s="4" t="n">
        <v>96000</v>
      </c>
      <c r="F103" s="7" t="n">
        <v>226948.44</v>
      </c>
      <c r="G103" s="5" t="n">
        <v>1.364046261654171</v>
      </c>
      <c r="H103" s="5" t="n">
        <v>0.2126813319353743</v>
      </c>
      <c r="I103" s="5" t="n">
        <v>-0.2248144542566816</v>
      </c>
    </row>
    <row r="104">
      <c r="A104" s="6" t="n">
        <v>43312</v>
      </c>
      <c r="B104" s="6" t="n">
        <v>46173</v>
      </c>
      <c r="C104" s="7" t="n">
        <v>7.8</v>
      </c>
      <c r="D104" s="4" t="n">
        <v>95</v>
      </c>
      <c r="E104" s="4" t="n">
        <v>95000</v>
      </c>
      <c r="F104" s="7" t="n">
        <v>222687.97</v>
      </c>
      <c r="G104" s="5" t="n">
        <v>1.344083921965209</v>
      </c>
      <c r="H104" s="5" t="n">
        <v>0.213064057273655</v>
      </c>
      <c r="I104" s="5" t="n">
        <v>-0.2225918346404</v>
      </c>
    </row>
    <row r="105">
      <c r="A105" s="6" t="n">
        <v>43343</v>
      </c>
      <c r="B105" s="6" t="n">
        <v>46173</v>
      </c>
      <c r="C105" s="7" t="n">
        <v>7.7</v>
      </c>
      <c r="D105" s="4" t="n">
        <v>94</v>
      </c>
      <c r="E105" s="4" t="n">
        <v>94000</v>
      </c>
      <c r="F105" s="7" t="n">
        <v>218543.4</v>
      </c>
      <c r="G105" s="5" t="n">
        <v>1.324929825851237</v>
      </c>
      <c r="H105" s="5" t="n">
        <v>0.2135193533900819</v>
      </c>
      <c r="I105" s="5" t="n">
        <v>-0.2202867049571108</v>
      </c>
    </row>
    <row r="106">
      <c r="A106" s="6" t="n">
        <v>43373</v>
      </c>
      <c r="B106" s="6" t="n">
        <v>46173</v>
      </c>
      <c r="C106" s="7" t="n">
        <v>7.7</v>
      </c>
      <c r="D106" s="4" t="n">
        <v>93</v>
      </c>
      <c r="E106" s="4" t="n">
        <v>93000</v>
      </c>
      <c r="F106" s="7" t="n">
        <v>214625.33</v>
      </c>
      <c r="G106" s="5" t="n">
        <v>1.307799197129458</v>
      </c>
      <c r="H106" s="5" t="n">
        <v>0.2141858972559819</v>
      </c>
      <c r="I106" s="5" t="n">
        <v>-0.2179649212713419</v>
      </c>
    </row>
    <row r="107">
      <c r="A107" s="6" t="n">
        <v>43404</v>
      </c>
      <c r="B107" s="6" t="n">
        <v>46173</v>
      </c>
      <c r="C107" s="7" t="n">
        <v>7.6</v>
      </c>
      <c r="D107" s="4" t="n">
        <v>92</v>
      </c>
      <c r="E107" s="4" t="n">
        <v>92000</v>
      </c>
      <c r="F107" s="7" t="n">
        <v>210696.18</v>
      </c>
      <c r="G107" s="5" t="n">
        <v>1.290175887080945</v>
      </c>
      <c r="H107" s="5" t="n">
        <v>0.2147962717290162</v>
      </c>
      <c r="I107" s="5" t="n">
        <v>-0.2154833781533864</v>
      </c>
    </row>
    <row r="108">
      <c r="A108" s="6" t="n">
        <v>43434</v>
      </c>
      <c r="B108" s="6" t="n">
        <v>46173</v>
      </c>
      <c r="C108" s="7" t="n">
        <v>7.5</v>
      </c>
      <c r="D108" s="4" t="n">
        <v>91</v>
      </c>
      <c r="E108" s="4" t="n">
        <v>91000</v>
      </c>
      <c r="F108" s="7" t="n">
        <v>206397.54</v>
      </c>
      <c r="G108" s="5" t="n">
        <v>1.268104820508723</v>
      </c>
      <c r="H108" s="5" t="n">
        <v>0.2148885127678202</v>
      </c>
      <c r="I108" s="5" t="n">
        <v>-0.2125741641896505</v>
      </c>
    </row>
    <row r="109">
      <c r="A109" s="6" t="n">
        <v>43465</v>
      </c>
      <c r="B109" s="6" t="n">
        <v>46173</v>
      </c>
      <c r="C109" s="7" t="n">
        <v>7.4</v>
      </c>
      <c r="D109" s="4" t="n">
        <v>90</v>
      </c>
      <c r="E109" s="4" t="n">
        <v>90000</v>
      </c>
      <c r="F109" s="7" t="n">
        <v>202087.47</v>
      </c>
      <c r="G109" s="5" t="n">
        <v>1.245416373599663</v>
      </c>
      <c r="H109" s="5" t="n">
        <v>0.2148814001341058</v>
      </c>
      <c r="I109" s="5" t="n">
        <v>-0.2094302822177887</v>
      </c>
    </row>
    <row r="110">
      <c r="A110" s="6" t="n">
        <v>43496</v>
      </c>
      <c r="B110" s="6" t="n">
        <v>46173</v>
      </c>
      <c r="C110" s="7" t="n">
        <v>7.3</v>
      </c>
      <c r="D110" s="4" t="n">
        <v>89</v>
      </c>
      <c r="E110" s="4" t="n">
        <v>89000</v>
      </c>
      <c r="F110" s="7" t="n">
        <v>197368.73</v>
      </c>
      <c r="G110" s="5" t="n">
        <v>1.217626196322674</v>
      </c>
      <c r="H110" s="5" t="n">
        <v>0.2142232176642575</v>
      </c>
      <c r="I110" s="5" t="n">
        <v>-0.2056949357725506</v>
      </c>
    </row>
    <row r="111">
      <c r="A111" s="6" t="n">
        <v>43524</v>
      </c>
      <c r="B111" s="6" t="n">
        <v>46173</v>
      </c>
      <c r="C111" s="7" t="n">
        <v>7.3</v>
      </c>
      <c r="D111" s="4" t="n">
        <v>88</v>
      </c>
      <c r="E111" s="4" t="n">
        <v>88000</v>
      </c>
      <c r="F111" s="7" t="n">
        <v>193040.04</v>
      </c>
      <c r="G111" s="5" t="n">
        <v>1.193636801433856</v>
      </c>
      <c r="H111" s="5" t="n">
        <v>0.2139689063378596</v>
      </c>
      <c r="I111" s="5" t="n">
        <v>-0.201963229314471</v>
      </c>
    </row>
    <row r="112">
      <c r="A112" s="6" t="n">
        <v>43555</v>
      </c>
      <c r="B112" s="6" t="n">
        <v>46173</v>
      </c>
      <c r="C112" s="7" t="n">
        <v>7.2</v>
      </c>
      <c r="D112" s="4" t="n">
        <v>87</v>
      </c>
      <c r="E112" s="4" t="n">
        <v>87000</v>
      </c>
      <c r="F112" s="7" t="n">
        <v>188837.07</v>
      </c>
      <c r="G112" s="5" t="n">
        <v>1.170540981604297</v>
      </c>
      <c r="H112" s="5" t="n">
        <v>0.2137903312486599</v>
      </c>
      <c r="I112" s="5" t="n">
        <v>-0.1980225273894167</v>
      </c>
    </row>
    <row r="113">
      <c r="A113" s="6" t="n">
        <v>43585</v>
      </c>
      <c r="B113" s="6" t="n">
        <v>46173</v>
      </c>
      <c r="C113" s="7" t="n">
        <v>7.1</v>
      </c>
      <c r="D113" s="4" t="n">
        <v>86</v>
      </c>
      <c r="E113" s="4" t="n">
        <v>86000</v>
      </c>
      <c r="F113" s="7" t="n">
        <v>184792.81</v>
      </c>
      <c r="G113" s="5" t="n">
        <v>1.148753622101534</v>
      </c>
      <c r="H113" s="5" t="n">
        <v>0.2137381522278538</v>
      </c>
      <c r="I113" s="5" t="n">
        <v>-0.1938956634359769</v>
      </c>
    </row>
    <row r="114">
      <c r="A114" s="6" t="n">
        <v>43616</v>
      </c>
      <c r="B114" s="6" t="n">
        <v>46173</v>
      </c>
      <c r="C114" s="4" t="n">
        <v>7</v>
      </c>
      <c r="D114" s="4" t="n">
        <v>85</v>
      </c>
      <c r="E114" s="4" t="n">
        <v>85000</v>
      </c>
      <c r="F114" s="7" t="n">
        <v>180959.37</v>
      </c>
      <c r="G114" s="5" t="n">
        <v>1.128933754777269</v>
      </c>
      <c r="H114" s="5" t="n">
        <v>0.213913212230272</v>
      </c>
      <c r="I114" s="5" t="n">
        <v>-0.1896397012267952</v>
      </c>
    </row>
    <row r="115">
      <c r="A115" s="6" t="n">
        <v>43646</v>
      </c>
      <c r="B115" s="6" t="n">
        <v>46173</v>
      </c>
      <c r="C115" s="7" t="n">
        <v>6.9</v>
      </c>
      <c r="D115" s="4" t="n">
        <v>84</v>
      </c>
      <c r="E115" s="4" t="n">
        <v>84000</v>
      </c>
      <c r="F115" s="7" t="n">
        <v>176782.36</v>
      </c>
      <c r="G115" s="5" t="n">
        <v>1.104551920926398</v>
      </c>
      <c r="H115" s="5" t="n">
        <v>0.2134387874364039</v>
      </c>
      <c r="I115" s="5" t="n">
        <v>-0.18456705132687</v>
      </c>
    </row>
    <row r="116">
      <c r="A116" s="6" t="n">
        <v>43677</v>
      </c>
      <c r="B116" s="6" t="n">
        <v>46173</v>
      </c>
      <c r="C116" s="7" t="n">
        <v>6.8</v>
      </c>
      <c r="D116" s="4" t="n">
        <v>83</v>
      </c>
      <c r="E116" s="4" t="n">
        <v>83000</v>
      </c>
      <c r="F116" s="7" t="n">
        <v>172900.02</v>
      </c>
      <c r="G116" s="5" t="n">
        <v>1.083132805673225</v>
      </c>
      <c r="H116" s="5" t="n">
        <v>0.2133221836257719</v>
      </c>
      <c r="I116" s="5" t="n">
        <v>-0.1793858159739287</v>
      </c>
    </row>
    <row r="117">
      <c r="A117" s="6" t="n">
        <v>43708</v>
      </c>
      <c r="B117" s="6" t="n">
        <v>46173</v>
      </c>
      <c r="C117" s="7" t="n">
        <v>6.7</v>
      </c>
      <c r="D117" s="4" t="n">
        <v>82</v>
      </c>
      <c r="E117" s="4" t="n">
        <v>82000</v>
      </c>
      <c r="F117" s="7" t="n">
        <v>169106.26</v>
      </c>
      <c r="G117" s="5" t="n">
        <v>1.062271485816734</v>
      </c>
      <c r="H117" s="5" t="n">
        <v>0.2132432098052651</v>
      </c>
      <c r="I117" s="5" t="n">
        <v>-0.1738224212086659</v>
      </c>
    </row>
    <row r="118">
      <c r="A118" s="6" t="n">
        <v>43738</v>
      </c>
      <c r="B118" s="6" t="n">
        <v>46173</v>
      </c>
      <c r="C118" s="7" t="n">
        <v>6.7</v>
      </c>
      <c r="D118" s="4" t="n">
        <v>81</v>
      </c>
      <c r="E118" s="4" t="n">
        <v>81000</v>
      </c>
      <c r="F118" s="7" t="n">
        <v>165239.04</v>
      </c>
      <c r="G118" s="5" t="n">
        <v>1.039988179932334</v>
      </c>
      <c r="H118" s="5" t="n">
        <v>0.2129144087503811</v>
      </c>
      <c r="I118" s="5" t="n">
        <v>-0.1675626277357574</v>
      </c>
    </row>
    <row r="119">
      <c r="A119" s="6" t="n">
        <v>43769</v>
      </c>
      <c r="B119" s="6" t="n">
        <v>46173</v>
      </c>
      <c r="C119" s="7" t="n">
        <v>6.6</v>
      </c>
      <c r="D119" s="4" t="n">
        <v>80</v>
      </c>
      <c r="E119" s="4" t="n">
        <v>80000</v>
      </c>
      <c r="F119" s="4" t="n">
        <v>161407</v>
      </c>
      <c r="G119" s="5" t="n">
        <v>1.017587447936604</v>
      </c>
      <c r="H119" s="5" t="n">
        <v>0.2125174393367073</v>
      </c>
      <c r="I119" s="5" t="n">
        <v>-0.1606772399464542</v>
      </c>
    </row>
    <row r="120">
      <c r="A120" s="6" t="n">
        <v>43799</v>
      </c>
      <c r="B120" s="6" t="n">
        <v>46173</v>
      </c>
      <c r="C120" s="7" t="n">
        <v>6.5</v>
      </c>
      <c r="D120" s="4" t="n">
        <v>79</v>
      </c>
      <c r="E120" s="4" t="n">
        <v>79000</v>
      </c>
      <c r="F120" s="7" t="n">
        <v>157735.75</v>
      </c>
      <c r="G120" s="5" t="n">
        <v>0.9966550986543126</v>
      </c>
      <c r="H120" s="5" t="n">
        <v>0.212289601664682</v>
      </c>
      <c r="I120" s="5" t="n">
        <v>-0.1533342529446786</v>
      </c>
    </row>
    <row r="121">
      <c r="A121" s="6" t="n">
        <v>43830</v>
      </c>
      <c r="B121" s="6" t="n">
        <v>46173</v>
      </c>
      <c r="C121" s="7" t="n">
        <v>6.4</v>
      </c>
      <c r="D121" s="4" t="n">
        <v>78</v>
      </c>
      <c r="E121" s="4" t="n">
        <v>78000</v>
      </c>
      <c r="F121" s="7" t="n">
        <v>154208.07</v>
      </c>
      <c r="G121" s="5" t="n">
        <v>0.9770264831476938</v>
      </c>
      <c r="H121" s="5" t="n">
        <v>0.2122226087805286</v>
      </c>
      <c r="I121" s="5" t="n">
        <v>-0.1454692126784712</v>
      </c>
    </row>
    <row r="122">
      <c r="A122" s="6" t="n">
        <v>43861</v>
      </c>
      <c r="B122" s="6" t="n">
        <v>46173</v>
      </c>
      <c r="C122" s="7" t="n">
        <v>6.3</v>
      </c>
      <c r="D122" s="4" t="n">
        <v>77</v>
      </c>
      <c r="E122" s="4" t="n">
        <v>77000</v>
      </c>
      <c r="F122" s="7" t="n">
        <v>150812.35</v>
      </c>
      <c r="G122" s="5" t="n">
        <v>0.9586019303070419</v>
      </c>
      <c r="H122" s="5" t="n">
        <v>0.2123094511596207</v>
      </c>
      <c r="I122" s="5" t="n">
        <v>-0.1408903041018718</v>
      </c>
    </row>
    <row r="123">
      <c r="A123" s="6" t="n">
        <v>43890</v>
      </c>
      <c r="B123" s="6" t="n">
        <v>46173</v>
      </c>
      <c r="C123" s="7" t="n">
        <v>6.3</v>
      </c>
      <c r="D123" s="4" t="n">
        <v>76</v>
      </c>
      <c r="E123" s="4" t="n">
        <v>76000</v>
      </c>
      <c r="F123" s="7" t="n">
        <v>147516.77</v>
      </c>
      <c r="G123" s="5" t="n">
        <v>0.9410100731668249</v>
      </c>
      <c r="H123" s="5" t="n">
        <v>0.2125003741845411</v>
      </c>
      <c r="I123" s="5" t="n">
        <v>-0.1364031328209921</v>
      </c>
    </row>
    <row r="124">
      <c r="A124" s="6" t="n">
        <v>43921</v>
      </c>
      <c r="B124" s="6" t="n">
        <v>46173</v>
      </c>
      <c r="C124" s="7" t="n">
        <v>6.2</v>
      </c>
      <c r="D124" s="4" t="n">
        <v>75</v>
      </c>
      <c r="E124" s="4" t="n">
        <v>75000</v>
      </c>
      <c r="F124" s="7" t="n">
        <v>144008.68</v>
      </c>
      <c r="G124" s="5" t="n">
        <v>0.9201157763718062</v>
      </c>
      <c r="H124" s="5" t="n">
        <v>0.2121054629150059</v>
      </c>
      <c r="I124" s="5" t="n">
        <v>-0.1310717694984521</v>
      </c>
    </row>
    <row r="125">
      <c r="A125" s="6" t="n">
        <v>43951</v>
      </c>
      <c r="B125" s="6" t="n">
        <v>46173</v>
      </c>
      <c r="C125" s="7" t="n">
        <v>6.1</v>
      </c>
      <c r="D125" s="4" t="n">
        <v>74</v>
      </c>
      <c r="E125" s="4" t="n">
        <v>74000</v>
      </c>
      <c r="F125" s="7" t="n">
        <v>140224.92</v>
      </c>
      <c r="G125" s="5" t="n">
        <v>0.8949313715485634</v>
      </c>
      <c r="H125" s="5" t="n">
        <v>0.2108959456532029</v>
      </c>
      <c r="I125" s="5" t="n">
        <v>-0.1245560901260407</v>
      </c>
    </row>
    <row r="126">
      <c r="A126" s="6" t="n">
        <v>43982</v>
      </c>
      <c r="B126" s="6" t="n">
        <v>46173</v>
      </c>
      <c r="C126" s="4" t="n">
        <v>6</v>
      </c>
      <c r="D126" s="4" t="n">
        <v>73</v>
      </c>
      <c r="E126" s="4" t="n">
        <v>73000</v>
      </c>
      <c r="F126" s="7" t="n">
        <v>136933.94</v>
      </c>
      <c r="G126" s="5" t="n">
        <v>0.8758074357865426</v>
      </c>
      <c r="H126" s="5" t="n">
        <v>0.2106788849776089</v>
      </c>
      <c r="I126" s="5" t="n">
        <v>-0.1181103968605063</v>
      </c>
    </row>
    <row r="127">
      <c r="A127" s="6" t="n">
        <v>44012</v>
      </c>
      <c r="B127" s="6" t="n">
        <v>46173</v>
      </c>
      <c r="C127" s="7" t="n">
        <v>5.9</v>
      </c>
      <c r="D127" s="4" t="n">
        <v>72</v>
      </c>
      <c r="E127" s="4" t="n">
        <v>72000</v>
      </c>
      <c r="F127" s="7" t="n">
        <v>133846.75</v>
      </c>
      <c r="G127" s="5" t="n">
        <v>0.8589825856354005</v>
      </c>
      <c r="H127" s="5" t="n">
        <v>0.2108357171520559</v>
      </c>
      <c r="I127" s="5" t="n">
        <v>-0.1112671324198884</v>
      </c>
    </row>
    <row r="128">
      <c r="A128" s="6" t="n">
        <v>44043</v>
      </c>
      <c r="B128" s="6" t="n">
        <v>46173</v>
      </c>
      <c r="C128" s="7" t="n">
        <v>5.8</v>
      </c>
      <c r="D128" s="4" t="n">
        <v>71</v>
      </c>
      <c r="E128" s="4" t="n">
        <v>71000</v>
      </c>
      <c r="F128" s="7" t="n">
        <v>130942.15</v>
      </c>
      <c r="G128" s="5" t="n">
        <v>0.844255666776762</v>
      </c>
      <c r="H128" s="5" t="n">
        <v>0.2113621425316529</v>
      </c>
      <c r="I128" s="5" t="n">
        <v>-0.1039808179433465</v>
      </c>
    </row>
    <row r="129">
      <c r="A129" s="6" t="n">
        <v>44074</v>
      </c>
      <c r="B129" s="6" t="n">
        <v>46173</v>
      </c>
      <c r="C129" s="7" t="n">
        <v>5.7</v>
      </c>
      <c r="D129" s="4" t="n">
        <v>70</v>
      </c>
      <c r="E129" s="4" t="n">
        <v>70000</v>
      </c>
      <c r="F129" s="7" t="n">
        <v>128236.34</v>
      </c>
      <c r="G129" s="5" t="n">
        <v>0.8319477397617512</v>
      </c>
      <c r="H129" s="5" t="n">
        <v>0.2123438836378781</v>
      </c>
      <c r="I129" s="5" t="n">
        <v>-0.09630334391524387</v>
      </c>
    </row>
    <row r="130">
      <c r="A130" s="6" t="n">
        <v>44104</v>
      </c>
      <c r="B130" s="6" t="n">
        <v>46173</v>
      </c>
      <c r="C130" s="7" t="n">
        <v>5.7</v>
      </c>
      <c r="D130" s="4" t="n">
        <v>69</v>
      </c>
      <c r="E130" s="4" t="n">
        <v>69000</v>
      </c>
      <c r="F130" s="7" t="n">
        <v>125797.46</v>
      </c>
      <c r="G130" s="5" t="n">
        <v>0.8231515893083219</v>
      </c>
      <c r="H130" s="5" t="n">
        <v>0.2140302345080337</v>
      </c>
      <c r="I130" s="5" t="n">
        <v>-0.08850110770302066</v>
      </c>
    </row>
    <row r="131">
      <c r="A131" s="6" t="n">
        <v>44135</v>
      </c>
      <c r="B131" s="6" t="n">
        <v>46173</v>
      </c>
      <c r="C131" s="7" t="n">
        <v>5.6</v>
      </c>
      <c r="D131" s="4" t="n">
        <v>68</v>
      </c>
      <c r="E131" s="4" t="n">
        <v>68000</v>
      </c>
      <c r="F131" s="4" t="n">
        <v>123209</v>
      </c>
      <c r="G131" s="5" t="n">
        <v>0.8118970721574048</v>
      </c>
      <c r="H131" s="5" t="n">
        <v>0.2152616887474412</v>
      </c>
      <c r="I131" s="5" t="n">
        <v>-0.0838469587562839</v>
      </c>
    </row>
    <row r="132">
      <c r="A132" s="6" t="n">
        <v>44165</v>
      </c>
      <c r="B132" s="6" t="n">
        <v>46173</v>
      </c>
      <c r="C132" s="7" t="n">
        <v>5.5</v>
      </c>
      <c r="D132" s="4" t="n">
        <v>67</v>
      </c>
      <c r="E132" s="4" t="n">
        <v>67000</v>
      </c>
      <c r="F132" s="7" t="n">
        <v>120539.25</v>
      </c>
      <c r="G132" s="5" t="n">
        <v>0.7990932881725956</v>
      </c>
      <c r="H132" s="5" t="n">
        <v>0.2161888025220876</v>
      </c>
      <c r="I132" s="5" t="n">
        <v>-0.07988334362975136</v>
      </c>
    </row>
    <row r="133">
      <c r="A133" s="6" t="n">
        <v>44196</v>
      </c>
      <c r="B133" s="6" t="n">
        <v>46173</v>
      </c>
      <c r="C133" s="7" t="n">
        <v>5.4</v>
      </c>
      <c r="D133" s="4" t="n">
        <v>66</v>
      </c>
      <c r="E133" s="4" t="n">
        <v>66000</v>
      </c>
      <c r="F133" s="7" t="n">
        <v>118138.95</v>
      </c>
      <c r="G133" s="5" t="n">
        <v>0.7899841196875697</v>
      </c>
      <c r="H133" s="5" t="n">
        <v>0.2179111953947983</v>
      </c>
      <c r="I133" s="5" t="n">
        <v>-0.07576723802359464</v>
      </c>
    </row>
    <row r="134">
      <c r="A134" s="6" t="n">
        <v>44227</v>
      </c>
      <c r="B134" s="6" t="n">
        <v>46173</v>
      </c>
      <c r="C134" s="7" t="n">
        <v>5.3</v>
      </c>
      <c r="D134" s="4" t="n">
        <v>65</v>
      </c>
      <c r="E134" s="4" t="n">
        <v>65000</v>
      </c>
      <c r="F134" s="7" t="n">
        <v>115850.83</v>
      </c>
      <c r="G134" s="5" t="n">
        <v>0.7823204101589645</v>
      </c>
      <c r="H134" s="5" t="n">
        <v>0.2199894000190732</v>
      </c>
      <c r="I134" s="5" t="n">
        <v>-0.07408533435506726</v>
      </c>
    </row>
    <row r="135">
      <c r="A135" s="6" t="n">
        <v>44255</v>
      </c>
      <c r="B135" s="6" t="n">
        <v>46173</v>
      </c>
      <c r="C135" s="7" t="n">
        <v>5.3</v>
      </c>
      <c r="D135" s="4" t="n">
        <v>64</v>
      </c>
      <c r="E135" s="4" t="n">
        <v>64000</v>
      </c>
      <c r="F135" s="7" t="n">
        <v>113568.67</v>
      </c>
      <c r="G135" s="5" t="n">
        <v>0.7745104108725551</v>
      </c>
      <c r="H135" s="5" t="n">
        <v>0.2220921700290781</v>
      </c>
      <c r="I135" s="5" t="n">
        <v>-0.07343640126148465</v>
      </c>
    </row>
    <row r="136">
      <c r="A136" s="6" t="n">
        <v>44286</v>
      </c>
      <c r="B136" s="6" t="n">
        <v>46173</v>
      </c>
      <c r="C136" s="7" t="n">
        <v>5.2</v>
      </c>
      <c r="D136" s="4" t="n">
        <v>63</v>
      </c>
      <c r="E136" s="4" t="n">
        <v>63000</v>
      </c>
      <c r="F136" s="7" t="n">
        <v>111283.46</v>
      </c>
      <c r="G136" s="5" t="n">
        <v>0.7664040495630322</v>
      </c>
      <c r="H136" s="5" t="n">
        <v>0.2242028735313888</v>
      </c>
      <c r="I136" s="5" t="n">
        <v>-0.07275427966892001</v>
      </c>
    </row>
    <row r="137">
      <c r="A137" s="6" t="n">
        <v>44316</v>
      </c>
      <c r="B137" s="6" t="n">
        <v>46173</v>
      </c>
      <c r="C137" s="7" t="n">
        <v>5.1</v>
      </c>
      <c r="D137" s="4" t="n">
        <v>62</v>
      </c>
      <c r="E137" s="4" t="n">
        <v>62000</v>
      </c>
      <c r="F137" s="7" t="n">
        <v>109036.81</v>
      </c>
      <c r="G137" s="5" t="n">
        <v>0.7586582915039242</v>
      </c>
      <c r="H137" s="5" t="n">
        <v>0.2264569995735534</v>
      </c>
      <c r="I137" s="5" t="n">
        <v>-0.07204974436703648</v>
      </c>
    </row>
    <row r="138">
      <c r="A138" s="6" t="n">
        <v>44347</v>
      </c>
      <c r="B138" s="6" t="n">
        <v>46173</v>
      </c>
      <c r="C138" s="4" t="n">
        <v>5</v>
      </c>
      <c r="D138" s="4" t="n">
        <v>61</v>
      </c>
      <c r="E138" s="4" t="n">
        <v>61000</v>
      </c>
      <c r="F138" s="7" t="n">
        <v>106915.54</v>
      </c>
      <c r="G138" s="5" t="n">
        <v>0.7527137079507886</v>
      </c>
      <c r="H138" s="5" t="n">
        <v>0.2292139289965323</v>
      </c>
      <c r="I138" s="5" t="n">
        <v>-0.07135129881282798</v>
      </c>
    </row>
    <row r="139">
      <c r="A139" s="6" t="n">
        <v>44377</v>
      </c>
      <c r="B139" s="6" t="n">
        <v>46173</v>
      </c>
      <c r="C139" s="7" t="n">
        <v>4.9</v>
      </c>
      <c r="D139" s="4" t="n">
        <v>60</v>
      </c>
      <c r="E139" s="4" t="n">
        <v>60000</v>
      </c>
      <c r="F139" s="7" t="n">
        <v>104768.47</v>
      </c>
      <c r="G139" s="5" t="n">
        <v>0.7461411120893375</v>
      </c>
      <c r="H139" s="5" t="n">
        <v>0.2319076335870687</v>
      </c>
      <c r="I139" s="5" t="n">
        <v>-0.07060899079536853</v>
      </c>
    </row>
    <row r="140">
      <c r="A140" s="6" t="n">
        <v>44408</v>
      </c>
      <c r="B140" s="6" t="n">
        <v>46173</v>
      </c>
      <c r="C140" s="7" t="n">
        <v>4.8</v>
      </c>
      <c r="D140" s="4" t="n">
        <v>59</v>
      </c>
      <c r="E140" s="4" t="n">
        <v>59000</v>
      </c>
      <c r="F140" s="7" t="n">
        <v>102747.93</v>
      </c>
      <c r="G140" s="5" t="n">
        <v>0.7414902825959735</v>
      </c>
      <c r="H140" s="5" t="n">
        <v>0.2351770626842302</v>
      </c>
      <c r="I140" s="5" t="n">
        <v>-0.06987547350602263</v>
      </c>
    </row>
    <row r="141">
      <c r="A141" s="6" t="n">
        <v>44439</v>
      </c>
      <c r="B141" s="6" t="n">
        <v>46173</v>
      </c>
      <c r="C141" s="7" t="n">
        <v>4.7</v>
      </c>
      <c r="D141" s="4" t="n">
        <v>58</v>
      </c>
      <c r="E141" s="4" t="n">
        <v>58000</v>
      </c>
      <c r="F141" s="7" t="n">
        <v>100783.59</v>
      </c>
      <c r="G141" s="5" t="n">
        <v>0.7376480203990268</v>
      </c>
      <c r="H141" s="5" t="n">
        <v>0.2387695968573419</v>
      </c>
      <c r="I141" s="5" t="n">
        <v>-0.06912741584011484</v>
      </c>
    </row>
    <row r="142">
      <c r="A142" s="6" t="n">
        <v>44469</v>
      </c>
      <c r="B142" s="6" t="n">
        <v>46173</v>
      </c>
      <c r="C142" s="7" t="n">
        <v>4.7</v>
      </c>
      <c r="D142" s="4" t="n">
        <v>57</v>
      </c>
      <c r="E142" s="4" t="n">
        <v>57000</v>
      </c>
      <c r="F142" s="7" t="n">
        <v>98898.75999999999</v>
      </c>
      <c r="G142" s="5" t="n">
        <v>0.7350659354675813</v>
      </c>
      <c r="H142" s="5" t="n">
        <v>0.2428244647750319</v>
      </c>
      <c r="I142" s="5" t="n">
        <v>-0.06837486000744775</v>
      </c>
    </row>
    <row r="143">
      <c r="A143" s="6" t="n">
        <v>44500</v>
      </c>
      <c r="B143" s="6" t="n">
        <v>46173</v>
      </c>
      <c r="C143" s="7" t="n">
        <v>4.6</v>
      </c>
      <c r="D143" s="4" t="n">
        <v>56</v>
      </c>
      <c r="E143" s="4" t="n">
        <v>56000</v>
      </c>
      <c r="F143" s="7" t="n">
        <v>96900.36</v>
      </c>
      <c r="G143" s="5" t="n">
        <v>0.7303635542879632</v>
      </c>
      <c r="H143" s="5" t="n">
        <v>0.2464735588106477</v>
      </c>
      <c r="I143" s="5" t="n">
        <v>-0.06753694834904045</v>
      </c>
    </row>
    <row r="144">
      <c r="A144" s="6" t="n">
        <v>44530</v>
      </c>
      <c r="B144" s="6" t="n">
        <v>46173</v>
      </c>
      <c r="C144" s="7" t="n">
        <v>4.5</v>
      </c>
      <c r="D144" s="4" t="n">
        <v>55</v>
      </c>
      <c r="E144" s="4" t="n">
        <v>55000</v>
      </c>
      <c r="F144" s="7" t="n">
        <v>95047.66</v>
      </c>
      <c r="G144" s="5" t="n">
        <v>0.7281392070574075</v>
      </c>
      <c r="H144" s="5" t="n">
        <v>0.2509410526942916</v>
      </c>
      <c r="I144" s="5" t="n">
        <v>-0.06672054874350131</v>
      </c>
    </row>
    <row r="145">
      <c r="A145" s="6" t="n">
        <v>44561</v>
      </c>
      <c r="B145" s="6" t="n">
        <v>46173</v>
      </c>
      <c r="C145" s="7" t="n">
        <v>4.4</v>
      </c>
      <c r="D145" s="4" t="n">
        <v>54</v>
      </c>
      <c r="E145" s="4" t="n">
        <v>54000</v>
      </c>
      <c r="F145" s="7" t="n">
        <v>93231.23</v>
      </c>
      <c r="G145" s="5" t="n">
        <v>0.726504168232655</v>
      </c>
      <c r="H145" s="5" t="n">
        <v>0.2557619540498955</v>
      </c>
      <c r="I145" s="5" t="n">
        <v>-0.06588032310367897</v>
      </c>
    </row>
    <row r="146">
      <c r="A146" s="6" t="n">
        <v>44592</v>
      </c>
      <c r="B146" s="6" t="n">
        <v>46173</v>
      </c>
      <c r="C146" s="7" t="n">
        <v>4.3</v>
      </c>
      <c r="D146" s="4" t="n">
        <v>53</v>
      </c>
      <c r="E146" s="4" t="n">
        <v>53000</v>
      </c>
      <c r="F146" s="7" t="n">
        <v>91435.49000000001</v>
      </c>
      <c r="G146" s="5" t="n">
        <v>0.7251978711959846</v>
      </c>
      <c r="H146" s="5" t="n">
        <v>0.2608760690517707</v>
      </c>
      <c r="I146" s="5" t="n">
        <v>-0.06500798331452939</v>
      </c>
    </row>
    <row r="147">
      <c r="A147" s="6" t="n">
        <v>44620</v>
      </c>
      <c r="B147" s="6" t="n">
        <v>46173</v>
      </c>
      <c r="C147" s="7" t="n">
        <v>4.3</v>
      </c>
      <c r="D147" s="4" t="n">
        <v>52</v>
      </c>
      <c r="E147" s="4" t="n">
        <v>52000</v>
      </c>
      <c r="F147" s="7" t="n">
        <v>89467.62</v>
      </c>
      <c r="G147" s="5" t="n">
        <v>0.7205311355210817</v>
      </c>
      <c r="H147" s="5" t="n">
        <v>0.2652123068555273</v>
      </c>
      <c r="I147" s="5" t="n">
        <v>-0.06400063451443516</v>
      </c>
    </row>
    <row r="148">
      <c r="A148" s="6" t="n">
        <v>44651</v>
      </c>
      <c r="B148" s="6" t="n">
        <v>46173</v>
      </c>
      <c r="C148" s="7" t="n">
        <v>4.2</v>
      </c>
      <c r="D148" s="4" t="n">
        <v>51</v>
      </c>
      <c r="E148" s="4" t="n">
        <v>51000</v>
      </c>
      <c r="F148" s="7" t="n">
        <v>87407.53999999999</v>
      </c>
      <c r="G148" s="5" t="n">
        <v>0.7138733874403922</v>
      </c>
      <c r="H148" s="5" t="n">
        <v>0.2691524620400826</v>
      </c>
      <c r="I148" s="5" t="n">
        <v>-0.0628835721081431</v>
      </c>
    </row>
    <row r="149">
      <c r="A149" s="6" t="n">
        <v>44681</v>
      </c>
      <c r="B149" s="6" t="n">
        <v>46173</v>
      </c>
      <c r="C149" s="7" t="n">
        <v>4.1</v>
      </c>
      <c r="D149" s="4" t="n">
        <v>50</v>
      </c>
      <c r="E149" s="4" t="n">
        <v>50000</v>
      </c>
      <c r="F149" s="7" t="n">
        <v>85439.34</v>
      </c>
      <c r="G149" s="5" t="n">
        <v>0.7087867958708101</v>
      </c>
      <c r="H149" s="5" t="n">
        <v>0.273741948603553</v>
      </c>
      <c r="I149" s="5" t="n">
        <v>-0.06175116988096396</v>
      </c>
    </row>
    <row r="150">
      <c r="A150" s="6" t="n">
        <v>44712</v>
      </c>
      <c r="B150" s="6" t="n">
        <v>46173</v>
      </c>
      <c r="C150" s="4" t="n">
        <v>4</v>
      </c>
      <c r="D150" s="4" t="n">
        <v>49</v>
      </c>
      <c r="E150" s="4" t="n">
        <v>49000</v>
      </c>
      <c r="F150" s="7" t="n">
        <v>83161.44</v>
      </c>
      <c r="G150" s="5" t="n">
        <v>0.6971722197616295</v>
      </c>
      <c r="H150" s="5" t="n">
        <v>0.276438210802977</v>
      </c>
      <c r="I150" s="5" t="n">
        <v>-0.06035322684534716</v>
      </c>
    </row>
    <row r="151">
      <c r="A151" s="6" t="n">
        <v>44742</v>
      </c>
      <c r="B151" s="6" t="n">
        <v>46173</v>
      </c>
      <c r="C151" s="7" t="n">
        <v>3.9</v>
      </c>
      <c r="D151" s="4" t="n">
        <v>48</v>
      </c>
      <c r="E151" s="4" t="n">
        <v>48000</v>
      </c>
      <c r="F151" s="7" t="n">
        <v>80846.81</v>
      </c>
      <c r="G151" s="5" t="n">
        <v>0.6843086434678534</v>
      </c>
      <c r="H151" s="5" t="n">
        <v>0.278800717012358</v>
      </c>
      <c r="I151" s="5" t="n">
        <v>-0.05882647981106714</v>
      </c>
    </row>
    <row r="152">
      <c r="A152" s="6" t="n">
        <v>44773</v>
      </c>
      <c r="B152" s="6" t="n">
        <v>46173</v>
      </c>
      <c r="C152" s="7" t="n">
        <v>3.8</v>
      </c>
      <c r="D152" s="4" t="n">
        <v>47</v>
      </c>
      <c r="E152" s="4" t="n">
        <v>47000</v>
      </c>
      <c r="F152" s="7" t="n">
        <v>78305.84</v>
      </c>
      <c r="G152" s="5" t="n">
        <v>0.6660817785249256</v>
      </c>
      <c r="H152" s="5" t="n">
        <v>0.2793871707250841</v>
      </c>
      <c r="I152" s="5" t="n">
        <v>-0.05701213883538214</v>
      </c>
    </row>
    <row r="153">
      <c r="A153" s="6" t="n">
        <v>44804</v>
      </c>
      <c r="B153" s="6" t="n">
        <v>46173</v>
      </c>
      <c r="C153" s="7" t="n">
        <v>3.7</v>
      </c>
      <c r="D153" s="4" t="n">
        <v>46</v>
      </c>
      <c r="E153" s="4" t="n">
        <v>46000</v>
      </c>
      <c r="F153" s="7" t="n">
        <v>76048.24000000001</v>
      </c>
      <c r="G153" s="5" t="n">
        <v>0.6532226385480873</v>
      </c>
      <c r="H153" s="5" t="n">
        <v>0.281823207793356</v>
      </c>
      <c r="I153" s="5" t="n">
        <v>-0.05526344226363344</v>
      </c>
    </row>
    <row r="154">
      <c r="A154" s="6" t="n">
        <v>44834</v>
      </c>
      <c r="B154" s="6" t="n">
        <v>46173</v>
      </c>
      <c r="C154" s="7" t="n">
        <v>3.7</v>
      </c>
      <c r="D154" s="4" t="n">
        <v>45</v>
      </c>
      <c r="E154" s="4" t="n">
        <v>45000</v>
      </c>
      <c r="F154" s="7" t="n">
        <v>73668.50999999999</v>
      </c>
      <c r="G154" s="5" t="n">
        <v>0.637077918648834</v>
      </c>
      <c r="H154" s="5" t="n">
        <v>0.2831081023061997</v>
      </c>
      <c r="I154" s="5" t="n">
        <v>-0.05326246146255453</v>
      </c>
    </row>
    <row r="155">
      <c r="A155" s="6" t="n">
        <v>44865</v>
      </c>
      <c r="B155" s="6" t="n">
        <v>46173</v>
      </c>
      <c r="C155" s="7" t="n">
        <v>3.6</v>
      </c>
      <c r="D155" s="4" t="n">
        <v>44</v>
      </c>
      <c r="E155" s="4" t="n">
        <v>44000</v>
      </c>
      <c r="F155" s="7" t="n">
        <v>71008.53</v>
      </c>
      <c r="G155" s="5" t="n">
        <v>0.6138302000151721</v>
      </c>
      <c r="H155" s="5" t="n">
        <v>0.2816583028789524</v>
      </c>
      <c r="I155" s="5" t="n">
        <v>-0.05080718196663847</v>
      </c>
    </row>
    <row r="156">
      <c r="A156" s="6" t="n">
        <v>44895</v>
      </c>
      <c r="B156" s="6" t="n">
        <v>46173</v>
      </c>
      <c r="C156" s="7" t="n">
        <v>3.5</v>
      </c>
      <c r="D156" s="4" t="n">
        <v>43</v>
      </c>
      <c r="E156" s="4" t="n">
        <v>43000</v>
      </c>
      <c r="F156" s="7" t="n">
        <v>68450.85000000001</v>
      </c>
      <c r="G156" s="5" t="n">
        <v>0.5918803280923139</v>
      </c>
      <c r="H156" s="5" t="n">
        <v>0.2804885710059414</v>
      </c>
      <c r="I156" s="5" t="n">
        <v>-0.04850756192760663</v>
      </c>
    </row>
    <row r="157">
      <c r="A157" s="6" t="n">
        <v>44926</v>
      </c>
      <c r="B157" s="6" t="n">
        <v>46173</v>
      </c>
      <c r="C157" s="7" t="n">
        <v>3.4</v>
      </c>
      <c r="D157" s="4" t="n">
        <v>42</v>
      </c>
      <c r="E157" s="4" t="n">
        <v>42000</v>
      </c>
      <c r="F157" s="7" t="n">
        <v>66027.53</v>
      </c>
      <c r="G157" s="5" t="n">
        <v>0.5720841024591539</v>
      </c>
      <c r="H157" s="5" t="n">
        <v>0.2800120768927578</v>
      </c>
      <c r="I157" s="5" t="n">
        <v>-0.04712503196318585</v>
      </c>
    </row>
    <row r="158">
      <c r="A158" s="6" t="n">
        <v>44957</v>
      </c>
      <c r="B158" s="6" t="n">
        <v>46173</v>
      </c>
      <c r="C158" s="7" t="n">
        <v>3.3</v>
      </c>
      <c r="D158" s="4" t="n">
        <v>41</v>
      </c>
      <c r="E158" s="4" t="n">
        <v>41000</v>
      </c>
      <c r="F158" s="7" t="n">
        <v>63364.14</v>
      </c>
      <c r="G158" s="5" t="n">
        <v>0.5454668606128463</v>
      </c>
      <c r="H158" s="5" t="n">
        <v>0.2764106496547821</v>
      </c>
      <c r="I158" s="5" t="n">
        <v>-0.04543485563396177</v>
      </c>
    </row>
    <row r="159">
      <c r="A159" s="6" t="n">
        <v>44985</v>
      </c>
      <c r="B159" s="6" t="n">
        <v>46173</v>
      </c>
      <c r="C159" s="7" t="n">
        <v>3.3</v>
      </c>
      <c r="D159" s="4" t="n">
        <v>40</v>
      </c>
      <c r="E159" s="4" t="n">
        <v>40000</v>
      </c>
      <c r="F159" s="7" t="n">
        <v>60956.95</v>
      </c>
      <c r="G159" s="5" t="n">
        <v>0.5239236560281733</v>
      </c>
      <c r="H159" s="5" t="n">
        <v>0.2746722439212583</v>
      </c>
      <c r="I159" s="5" t="n">
        <v>-0.04372660626516967</v>
      </c>
    </row>
    <row r="160">
      <c r="A160" s="6" t="n">
        <v>45016</v>
      </c>
      <c r="B160" s="6" t="n">
        <v>46173</v>
      </c>
      <c r="C160" s="7" t="n">
        <v>3.2</v>
      </c>
      <c r="D160" s="4" t="n">
        <v>39</v>
      </c>
      <c r="E160" s="4" t="n">
        <v>39000</v>
      </c>
      <c r="F160" s="7" t="n">
        <v>58541.06</v>
      </c>
      <c r="G160" s="5" t="n">
        <v>0.5010527862053438</v>
      </c>
      <c r="H160" s="5" t="n">
        <v>0.2720820904622386</v>
      </c>
      <c r="I160" s="5" t="n">
        <v>-0.04180782209295553</v>
      </c>
    </row>
    <row r="161">
      <c r="A161" s="6" t="n">
        <v>45046</v>
      </c>
      <c r="B161" s="6" t="n">
        <v>46173</v>
      </c>
      <c r="C161" s="7" t="n">
        <v>3.1</v>
      </c>
      <c r="D161" s="4" t="n">
        <v>38</v>
      </c>
      <c r="E161" s="4" t="n">
        <v>38000</v>
      </c>
      <c r="F161" s="7" t="n">
        <v>56334.62</v>
      </c>
      <c r="G161" s="5" t="n">
        <v>0.4824900666395613</v>
      </c>
      <c r="H161" s="5" t="n">
        <v>0.2712625671942173</v>
      </c>
      <c r="I161" s="5" t="n">
        <v>-0.03984364223771408</v>
      </c>
    </row>
    <row r="162">
      <c r="A162" s="6" t="n">
        <v>45077</v>
      </c>
      <c r="B162" s="6" t="n">
        <v>46173</v>
      </c>
      <c r="C162" s="4" t="n">
        <v>3</v>
      </c>
      <c r="D162" s="4" t="n">
        <v>37</v>
      </c>
      <c r="E162" s="4" t="n">
        <v>37000</v>
      </c>
      <c r="F162" s="7" t="n">
        <v>54139.34</v>
      </c>
      <c r="G162" s="5" t="n">
        <v>0.4632252926666036</v>
      </c>
      <c r="H162" s="5" t="n">
        <v>0.269898092191491</v>
      </c>
      <c r="I162" s="5" t="n">
        <v>-0.03765083095276311</v>
      </c>
    </row>
    <row r="163">
      <c r="A163" s="6" t="n">
        <v>45107</v>
      </c>
      <c r="B163" s="6" t="n">
        <v>46173</v>
      </c>
      <c r="C163" s="7" t="n">
        <v>2.9</v>
      </c>
      <c r="D163" s="4" t="n">
        <v>36</v>
      </c>
      <c r="E163" s="4" t="n">
        <v>36000</v>
      </c>
      <c r="F163" s="7" t="n">
        <v>52104.47</v>
      </c>
      <c r="G163" s="5" t="n">
        <v>0.4473464969289125</v>
      </c>
      <c r="H163" s="5" t="n">
        <v>0.2700973485207839</v>
      </c>
      <c r="I163" s="5" t="n">
        <v>-0.03536555785183826</v>
      </c>
    </row>
    <row r="164">
      <c r="A164" s="6" t="n">
        <v>45138</v>
      </c>
      <c r="B164" s="6" t="n">
        <v>46173</v>
      </c>
      <c r="C164" s="7" t="n">
        <v>2.8</v>
      </c>
      <c r="D164" s="4" t="n">
        <v>35</v>
      </c>
      <c r="E164" s="4" t="n">
        <v>35000</v>
      </c>
      <c r="F164" s="7" t="n">
        <v>50190.28</v>
      </c>
      <c r="G164" s="5" t="n">
        <v>0.434007997617069</v>
      </c>
      <c r="H164" s="5" t="n">
        <v>0.2716199080791865</v>
      </c>
      <c r="I164" s="5" t="n">
        <v>-0.03295141250809952</v>
      </c>
    </row>
    <row r="165">
      <c r="A165" s="6" t="n">
        <v>45169</v>
      </c>
      <c r="B165" s="6" t="n">
        <v>46173</v>
      </c>
      <c r="C165" s="7" t="n">
        <v>2.7</v>
      </c>
      <c r="D165" s="4" t="n">
        <v>34</v>
      </c>
      <c r="E165" s="4" t="n">
        <v>34000</v>
      </c>
      <c r="F165" s="7" t="n">
        <v>48347.23</v>
      </c>
      <c r="G165" s="5" t="n">
        <v>0.4219773220690393</v>
      </c>
      <c r="H165" s="5" t="n">
        <v>0.2738995422908264</v>
      </c>
      <c r="I165" s="5" t="n">
        <v>-0.03033844327707658</v>
      </c>
    </row>
    <row r="166">
      <c r="A166" s="6" t="n">
        <v>45199</v>
      </c>
      <c r="B166" s="6" t="n">
        <v>46173</v>
      </c>
      <c r="C166" s="7" t="n">
        <v>2.7</v>
      </c>
      <c r="D166" s="4" t="n">
        <v>33</v>
      </c>
      <c r="E166" s="4" t="n">
        <v>33000</v>
      </c>
      <c r="F166" s="7" t="n">
        <v>46476.43</v>
      </c>
      <c r="G166" s="5" t="n">
        <v>0.408376803515452</v>
      </c>
      <c r="H166" s="5" t="n">
        <v>0.2752786367093361</v>
      </c>
      <c r="I166" s="5" t="n">
        <v>-0.02733925238882673</v>
      </c>
    </row>
    <row r="167">
      <c r="A167" s="6" t="n">
        <v>45230</v>
      </c>
      <c r="B167" s="6" t="n">
        <v>46173</v>
      </c>
      <c r="C167" s="7" t="n">
        <v>2.6</v>
      </c>
      <c r="D167" s="4" t="n">
        <v>32</v>
      </c>
      <c r="E167" s="4" t="n">
        <v>32000</v>
      </c>
      <c r="F167" s="7" t="n">
        <v>44505.52</v>
      </c>
      <c r="G167" s="5" t="n">
        <v>0.3907975085064173</v>
      </c>
      <c r="H167" s="5" t="n">
        <v>0.2741128841315318</v>
      </c>
      <c r="I167" s="5" t="n">
        <v>-0.02372019194063624</v>
      </c>
    </row>
    <row r="168">
      <c r="A168" s="6" t="n">
        <v>45260</v>
      </c>
      <c r="B168" s="6" t="n">
        <v>46173</v>
      </c>
      <c r="C168" s="7" t="n">
        <v>2.5</v>
      </c>
      <c r="D168" s="4" t="n">
        <v>31</v>
      </c>
      <c r="E168" s="4" t="n">
        <v>31000</v>
      </c>
      <c r="F168" s="7" t="n">
        <v>42493.04</v>
      </c>
      <c r="G168" s="5" t="n">
        <v>0.3707431815155431</v>
      </c>
      <c r="H168" s="5" t="n">
        <v>0.2710095342922318</v>
      </c>
      <c r="I168" s="5" t="n">
        <v>-0.01942182829974393</v>
      </c>
    </row>
    <row r="169">
      <c r="A169" s="6" t="n">
        <v>45291</v>
      </c>
      <c r="B169" s="6" t="n">
        <v>46173</v>
      </c>
      <c r="C169" s="7" t="n">
        <v>2.4</v>
      </c>
      <c r="D169" s="4" t="n">
        <v>30</v>
      </c>
      <c r="E169" s="4" t="n">
        <v>30000</v>
      </c>
      <c r="F169" s="7" t="n">
        <v>40677.03</v>
      </c>
      <c r="G169" s="5" t="n">
        <v>0.355900925877173</v>
      </c>
      <c r="H169" s="5" t="n">
        <v>0.271129283784197</v>
      </c>
      <c r="I169" s="5" t="n">
        <v>-0.01773453625153454</v>
      </c>
    </row>
    <row r="170">
      <c r="A170" s="6" t="n">
        <v>45322</v>
      </c>
      <c r="B170" s="6" t="n">
        <v>46173</v>
      </c>
      <c r="C170" s="7" t="n">
        <v>2.3</v>
      </c>
      <c r="D170" s="4" t="n">
        <v>29</v>
      </c>
      <c r="E170" s="4" t="n">
        <v>29000</v>
      </c>
      <c r="F170" s="7" t="n">
        <v>38957.11</v>
      </c>
      <c r="G170" s="5" t="n">
        <v>0.3433485643326197</v>
      </c>
      <c r="H170" s="5" t="n">
        <v>0.2727843616680687</v>
      </c>
      <c r="I170" s="5" t="n">
        <v>-0.01625840783524735</v>
      </c>
    </row>
    <row r="171">
      <c r="A171" s="6" t="n">
        <v>45351</v>
      </c>
      <c r="B171" s="6" t="n">
        <v>46173</v>
      </c>
      <c r="C171" s="7" t="n">
        <v>2.3</v>
      </c>
      <c r="D171" s="4" t="n">
        <v>28</v>
      </c>
      <c r="E171" s="4" t="n">
        <v>28000</v>
      </c>
      <c r="F171" s="7" t="n">
        <v>37267.92</v>
      </c>
      <c r="G171" s="5" t="n">
        <v>0.3309971033253771</v>
      </c>
      <c r="H171" s="5" t="n">
        <v>0.2745872722690845</v>
      </c>
      <c r="I171" s="5" t="n">
        <v>-0.01466337718574828</v>
      </c>
    </row>
    <row r="172">
      <c r="A172" s="6" t="n">
        <v>45382</v>
      </c>
      <c r="B172" s="6" t="n">
        <v>46173</v>
      </c>
      <c r="C172" s="7" t="n">
        <v>2.2</v>
      </c>
      <c r="D172" s="4" t="n">
        <v>27</v>
      </c>
      <c r="E172" s="4" t="n">
        <v>27000</v>
      </c>
      <c r="F172" s="7" t="n">
        <v>35663.5</v>
      </c>
      <c r="G172" s="5" t="n">
        <v>0.320870243403965</v>
      </c>
      <c r="H172" s="5" t="n">
        <v>0.278279573928526</v>
      </c>
      <c r="I172" s="5" t="n">
        <v>-0.01299445918172748</v>
      </c>
    </row>
    <row r="173">
      <c r="A173" s="6" t="n">
        <v>45412</v>
      </c>
      <c r="B173" s="6" t="n">
        <v>46173</v>
      </c>
      <c r="C173" s="7" t="n">
        <v>2.1</v>
      </c>
      <c r="D173" s="4" t="n">
        <v>26</v>
      </c>
      <c r="E173" s="4" t="n">
        <v>26000</v>
      </c>
      <c r="F173" s="7" t="n">
        <v>34079.27</v>
      </c>
      <c r="G173" s="5" t="n">
        <v>0.3107412574165958</v>
      </c>
      <c r="H173" s="5" t="n">
        <v>0.2821742569946206</v>
      </c>
      <c r="I173" s="5" t="n">
        <v>-0.01117612398916679</v>
      </c>
    </row>
    <row r="174">
      <c r="A174" s="6" t="n">
        <v>45443</v>
      </c>
      <c r="B174" s="6" t="n">
        <v>46173</v>
      </c>
      <c r="C174" s="4" t="n">
        <v>2</v>
      </c>
      <c r="D174" s="4" t="n">
        <v>25</v>
      </c>
      <c r="E174" s="4" t="n">
        <v>25000</v>
      </c>
      <c r="F174" s="7" t="n">
        <v>32422.59</v>
      </c>
      <c r="G174" s="5" t="n">
        <v>0.2969035620863054</v>
      </c>
      <c r="H174" s="5" t="n">
        <v>0.2829659721748517</v>
      </c>
      <c r="I174" s="5" t="n">
        <v>-0.009063393625389882</v>
      </c>
    </row>
    <row r="175">
      <c r="A175" s="6" t="n">
        <v>45473</v>
      </c>
      <c r="B175" s="6" t="n">
        <v>46173</v>
      </c>
      <c r="C175" s="7" t="n">
        <v>1.9</v>
      </c>
      <c r="D175" s="4" t="n">
        <v>24</v>
      </c>
      <c r="E175" s="4" t="n">
        <v>24000</v>
      </c>
      <c r="F175" s="7" t="n">
        <v>30861.92</v>
      </c>
      <c r="G175" s="5" t="n">
        <v>0.2859131366459222</v>
      </c>
      <c r="H175" s="5" t="n">
        <v>0.2863643261028744</v>
      </c>
      <c r="I175" s="5" t="n">
        <v>-0.006841213951032432</v>
      </c>
    </row>
    <row r="176">
      <c r="A176" s="6" t="n">
        <v>45504</v>
      </c>
      <c r="B176" s="6" t="n">
        <v>46173</v>
      </c>
      <c r="C176" s="7" t="n">
        <v>1.8</v>
      </c>
      <c r="D176" s="4" t="n">
        <v>23</v>
      </c>
      <c r="E176" s="4" t="n">
        <v>23000</v>
      </c>
      <c r="F176" s="7" t="n">
        <v>29396.08</v>
      </c>
      <c r="G176" s="5" t="n">
        <v>0.2780905581286328</v>
      </c>
      <c r="H176" s="5" t="n">
        <v>0.2932116709146799</v>
      </c>
      <c r="I176" s="5" t="n">
        <v>-0.004512504519170402</v>
      </c>
    </row>
    <row r="177">
      <c r="A177" s="6" t="n">
        <v>45535</v>
      </c>
      <c r="B177" s="6" t="n">
        <v>46173</v>
      </c>
      <c r="C177" s="7" t="n">
        <v>1.7</v>
      </c>
      <c r="D177" s="4" t="n">
        <v>22</v>
      </c>
      <c r="E177" s="4" t="n">
        <v>22000</v>
      </c>
      <c r="F177" s="7" t="n">
        <v>27905.23</v>
      </c>
      <c r="G177" s="5" t="n">
        <v>0.2684196480901235</v>
      </c>
      <c r="H177" s="5" t="n">
        <v>0.2986591974551668</v>
      </c>
      <c r="I177" s="5" t="n">
        <v>-0.001860051497068693</v>
      </c>
    </row>
    <row r="178">
      <c r="A178" s="6" t="n">
        <v>45565</v>
      </c>
      <c r="B178" s="6" t="n">
        <v>46173</v>
      </c>
      <c r="C178" s="7" t="n">
        <v>1.7</v>
      </c>
      <c r="D178" s="4" t="n">
        <v>21</v>
      </c>
      <c r="E178" s="4" t="n">
        <v>21000</v>
      </c>
      <c r="F178" s="7" t="n">
        <v>26430.66</v>
      </c>
      <c r="G178" s="5" t="n">
        <v>0.2586028051015758</v>
      </c>
      <c r="H178" s="5" t="n">
        <v>0.3043661550289527</v>
      </c>
      <c r="I178" s="4" t="n">
        <v>0</v>
      </c>
    </row>
    <row r="179">
      <c r="A179" s="6" t="n">
        <v>45596</v>
      </c>
      <c r="B179" s="6" t="n">
        <v>46173</v>
      </c>
      <c r="C179" s="7" t="n">
        <v>1.6</v>
      </c>
      <c r="D179" s="4" t="n">
        <v>20</v>
      </c>
      <c r="E179" s="4" t="n">
        <v>20000</v>
      </c>
      <c r="F179" s="7" t="n">
        <v>24993.76</v>
      </c>
      <c r="G179" s="5" t="n">
        <v>0.2496877732537044</v>
      </c>
      <c r="H179" s="5" t="n">
        <v>0.3117191739059179</v>
      </c>
      <c r="I179" s="4" t="n">
        <v>0</v>
      </c>
    </row>
    <row r="180">
      <c r="A180" s="6" t="n">
        <v>45626</v>
      </c>
      <c r="B180" s="6" t="n">
        <v>46173</v>
      </c>
      <c r="C180" s="7" t="n">
        <v>1.5</v>
      </c>
      <c r="D180" s="4" t="n">
        <v>19</v>
      </c>
      <c r="E180" s="4" t="n">
        <v>19000</v>
      </c>
      <c r="F180" s="7" t="n">
        <v>23544.32</v>
      </c>
      <c r="G180" s="5" t="n">
        <v>0.2391747183128563</v>
      </c>
      <c r="H180" s="5" t="n">
        <v>0.3176743472620546</v>
      </c>
      <c r="I180" s="4" t="n">
        <v>0</v>
      </c>
    </row>
    <row r="181">
      <c r="A181" s="6" t="n">
        <v>45657</v>
      </c>
      <c r="B181" s="6" t="n">
        <v>46173</v>
      </c>
      <c r="C181" s="7" t="n">
        <v>1.4</v>
      </c>
      <c r="D181" s="4" t="n">
        <v>18</v>
      </c>
      <c r="E181" s="4" t="n">
        <v>18000</v>
      </c>
      <c r="F181" s="7" t="n">
        <v>22168.5</v>
      </c>
      <c r="G181" s="5" t="n">
        <v>0.2315834169639284</v>
      </c>
      <c r="H181" s="5" t="n">
        <v>0.3283781161589781</v>
      </c>
      <c r="I181" s="4" t="n">
        <v>0</v>
      </c>
    </row>
    <row r="182">
      <c r="A182" s="6" t="n">
        <v>45688</v>
      </c>
      <c r="B182" s="6" t="n">
        <v>46173</v>
      </c>
      <c r="C182" s="7" t="n">
        <v>1.3</v>
      </c>
      <c r="D182" s="4" t="n">
        <v>17</v>
      </c>
      <c r="E182" s="4" t="n">
        <v>17000</v>
      </c>
      <c r="F182" s="7" t="n">
        <v>20798.9</v>
      </c>
      <c r="G182" s="5" t="n">
        <v>0.2234648075947034</v>
      </c>
      <c r="H182" s="5" t="n">
        <v>0.3395542891664835</v>
      </c>
      <c r="I182" s="4" t="n">
        <v>0</v>
      </c>
    </row>
    <row r="183">
      <c r="A183" s="6" t="n">
        <v>45716</v>
      </c>
      <c r="B183" s="6" t="n">
        <v>46173</v>
      </c>
      <c r="C183" s="7" t="n">
        <v>1.3</v>
      </c>
      <c r="D183" s="4" t="n">
        <v>16</v>
      </c>
      <c r="E183" s="4" t="n">
        <v>16000</v>
      </c>
      <c r="F183" s="7" t="n">
        <v>19458.3</v>
      </c>
      <c r="G183" s="5" t="n">
        <v>0.2161440341643035</v>
      </c>
      <c r="H183" s="5" t="n">
        <v>0.3534507533901672</v>
      </c>
      <c r="I183" s="4" t="n">
        <v>0</v>
      </c>
    </row>
    <row r="184">
      <c r="A184" s="6" t="n">
        <v>45747</v>
      </c>
      <c r="B184" s="6" t="n">
        <v>46173</v>
      </c>
      <c r="C184" s="7" t="n">
        <v>1.2</v>
      </c>
      <c r="D184" s="4" t="n">
        <v>15</v>
      </c>
      <c r="E184" s="4" t="n">
        <v>15000</v>
      </c>
      <c r="F184" s="7" t="n">
        <v>18080.46</v>
      </c>
      <c r="G184" s="5" t="n">
        <v>0.20536384677068</v>
      </c>
      <c r="H184" s="5" t="n">
        <v>0.3634399911463418</v>
      </c>
      <c r="I184" s="4" t="n">
        <v>0</v>
      </c>
    </row>
    <row r="185">
      <c r="A185" s="6" t="n">
        <v>45777</v>
      </c>
      <c r="B185" s="6" t="n">
        <v>46173</v>
      </c>
      <c r="C185" s="7" t="n">
        <v>1.1</v>
      </c>
      <c r="D185" s="4" t="n">
        <v>14</v>
      </c>
      <c r="E185" s="4" t="n">
        <v>14000</v>
      </c>
      <c r="F185" s="7" t="n">
        <v>16589.5</v>
      </c>
      <c r="G185" s="5" t="n">
        <v>0.1849645973436915</v>
      </c>
      <c r="H185" s="5" t="n">
        <v>0.3555662350142239</v>
      </c>
      <c r="I185" s="4" t="n">
        <v>0</v>
      </c>
    </row>
    <row r="186">
      <c r="A186" s="6" t="n">
        <v>45808</v>
      </c>
      <c r="B186" s="6" t="n">
        <v>46173</v>
      </c>
      <c r="C186" s="4" t="n">
        <v>1</v>
      </c>
      <c r="D186" s="4" t="n">
        <v>13</v>
      </c>
      <c r="E186" s="4" t="n">
        <v>13000</v>
      </c>
      <c r="F186" s="7" t="n">
        <v>15119.09</v>
      </c>
      <c r="G186" s="5" t="n">
        <v>0.1630069246482164</v>
      </c>
      <c r="H186" s="5" t="n">
        <v>0.3421355084127681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40209</v>
      </c>
      <c r="B2" s="6" t="n">
        <v>46173</v>
      </c>
      <c r="C2" s="7" t="n">
        <v>16.3</v>
      </c>
      <c r="D2" s="4" t="n">
        <v>197</v>
      </c>
      <c r="E2" s="4" t="n">
        <v>197000</v>
      </c>
      <c r="F2" s="7" t="n">
        <v>552238.95</v>
      </c>
      <c r="G2" s="5" t="n">
        <v>1.803243419884293</v>
      </c>
      <c r="H2" s="5" t="n">
        <v>0.1162976725676064</v>
      </c>
      <c r="I2" s="5" t="n">
        <v>-0.2291832366750389</v>
      </c>
    </row>
    <row r="3">
      <c r="A3" s="6" t="n">
        <v>40237</v>
      </c>
      <c r="B3" s="6" t="n">
        <v>46173</v>
      </c>
      <c r="C3" s="7" t="n">
        <v>16.3</v>
      </c>
      <c r="D3" s="4" t="n">
        <v>196</v>
      </c>
      <c r="E3" s="4" t="n">
        <v>196000</v>
      </c>
      <c r="F3" s="7" t="n">
        <v>546827.46</v>
      </c>
      <c r="G3" s="5" t="n">
        <v>1.789936026013384</v>
      </c>
      <c r="H3" s="5" t="n">
        <v>0.1164182090656822</v>
      </c>
      <c r="I3" s="5" t="n">
        <v>-0.2288829713667589</v>
      </c>
    </row>
    <row r="4">
      <c r="A4" s="6" t="n">
        <v>40268</v>
      </c>
      <c r="B4" s="6" t="n">
        <v>46173</v>
      </c>
      <c r="C4" s="7" t="n">
        <v>16.2</v>
      </c>
      <c r="D4" s="4" t="n">
        <v>195</v>
      </c>
      <c r="E4" s="4" t="n">
        <v>195000</v>
      </c>
      <c r="F4" s="7" t="n">
        <v>541526.17</v>
      </c>
      <c r="G4" s="5" t="n">
        <v>1.777057270809568</v>
      </c>
      <c r="H4" s="5" t="n">
        <v>0.1165545932535538</v>
      </c>
      <c r="I4" s="5" t="n">
        <v>-0.2285819947764737</v>
      </c>
    </row>
    <row r="5">
      <c r="A5" s="6" t="n">
        <v>40298</v>
      </c>
      <c r="B5" s="6" t="n">
        <v>46173</v>
      </c>
      <c r="C5" s="7" t="n">
        <v>16.1</v>
      </c>
      <c r="D5" s="4" t="n">
        <v>194</v>
      </c>
      <c r="E5" s="4" t="n">
        <v>194000</v>
      </c>
      <c r="F5" s="7" t="n">
        <v>536555.91</v>
      </c>
      <c r="G5" s="5" t="n">
        <v>1.765752102560014</v>
      </c>
      <c r="H5" s="5" t="n">
        <v>0.1167510272384566</v>
      </c>
      <c r="I5" s="5" t="n">
        <v>-0.228293465566399</v>
      </c>
    </row>
    <row r="6">
      <c r="A6" s="6" t="n">
        <v>40329</v>
      </c>
      <c r="B6" s="6" t="n">
        <v>46173</v>
      </c>
      <c r="C6" s="4" t="n">
        <v>16</v>
      </c>
      <c r="D6" s="4" t="n">
        <v>193</v>
      </c>
      <c r="E6" s="4" t="n">
        <v>193000</v>
      </c>
      <c r="F6" s="7" t="n">
        <v>531563.22</v>
      </c>
      <c r="G6" s="5" t="n">
        <v>1.754213565847774</v>
      </c>
      <c r="H6" s="5" t="n">
        <v>0.1169383545325451</v>
      </c>
      <c r="I6" s="5" t="n">
        <v>-0.2279972414417979</v>
      </c>
    </row>
    <row r="7">
      <c r="A7" s="6" t="n">
        <v>40359</v>
      </c>
      <c r="B7" s="6" t="n">
        <v>46173</v>
      </c>
      <c r="C7" s="7" t="n">
        <v>15.9</v>
      </c>
      <c r="D7" s="4" t="n">
        <v>192</v>
      </c>
      <c r="E7" s="4" t="n">
        <v>192000</v>
      </c>
      <c r="F7" s="7" t="n">
        <v>526023.01</v>
      </c>
      <c r="G7" s="5" t="n">
        <v>1.739703176933809</v>
      </c>
      <c r="H7" s="5" t="n">
        <v>0.117006533709967</v>
      </c>
      <c r="I7" s="5" t="n">
        <v>-0.2276607718494627</v>
      </c>
    </row>
    <row r="8">
      <c r="A8" s="6" t="n">
        <v>40390</v>
      </c>
      <c r="B8" s="6" t="n">
        <v>46173</v>
      </c>
      <c r="C8" s="7" t="n">
        <v>15.8</v>
      </c>
      <c r="D8" s="4" t="n">
        <v>191</v>
      </c>
      <c r="E8" s="4" t="n">
        <v>191000</v>
      </c>
      <c r="F8" s="7" t="n">
        <v>520322.96</v>
      </c>
      <c r="G8" s="5" t="n">
        <v>1.72420397707819</v>
      </c>
      <c r="H8" s="5" t="n">
        <v>0.1170319937226796</v>
      </c>
      <c r="I8" s="5" t="n">
        <v>-0.2273057602271303</v>
      </c>
    </row>
    <row r="9">
      <c r="A9" s="6" t="n">
        <v>40421</v>
      </c>
      <c r="B9" s="6" t="n">
        <v>46173</v>
      </c>
      <c r="C9" s="7" t="n">
        <v>15.7</v>
      </c>
      <c r="D9" s="4" t="n">
        <v>190</v>
      </c>
      <c r="E9" s="4" t="n">
        <v>190000</v>
      </c>
      <c r="F9" s="7" t="n">
        <v>515102.96</v>
      </c>
      <c r="G9" s="5" t="n">
        <v>1.711068184278716</v>
      </c>
      <c r="H9" s="5" t="n">
        <v>0.1171499855543735</v>
      </c>
      <c r="I9" s="5" t="n">
        <v>-0.2269724896840504</v>
      </c>
    </row>
    <row r="10">
      <c r="A10" s="6" t="n">
        <v>40451</v>
      </c>
      <c r="B10" s="6" t="n">
        <v>46173</v>
      </c>
      <c r="C10" s="7" t="n">
        <v>15.7</v>
      </c>
      <c r="D10" s="4" t="n">
        <v>189</v>
      </c>
      <c r="E10" s="4" t="n">
        <v>189000</v>
      </c>
      <c r="F10" s="7" t="n">
        <v>509666.2</v>
      </c>
      <c r="G10" s="5" t="n">
        <v>1.696646555333714</v>
      </c>
      <c r="H10" s="5" t="n">
        <v>0.1172127766089105</v>
      </c>
      <c r="I10" s="5" t="n">
        <v>-0.2266167740445697</v>
      </c>
    </row>
    <row r="11">
      <c r="A11" s="6" t="n">
        <v>40482</v>
      </c>
      <c r="B11" s="6" t="n">
        <v>46173</v>
      </c>
      <c r="C11" s="7" t="n">
        <v>15.6</v>
      </c>
      <c r="D11" s="4" t="n">
        <v>188</v>
      </c>
      <c r="E11" s="4" t="n">
        <v>188000</v>
      </c>
      <c r="F11" s="7" t="n">
        <v>504725.9</v>
      </c>
      <c r="G11" s="5" t="n">
        <v>1.684712242455541</v>
      </c>
      <c r="H11" s="5" t="n">
        <v>0.1173766871393632</v>
      </c>
      <c r="I11" s="5" t="n">
        <v>-0.2262856456457377</v>
      </c>
    </row>
    <row r="12">
      <c r="A12" s="6" t="n">
        <v>40512</v>
      </c>
      <c r="B12" s="6" t="n">
        <v>46173</v>
      </c>
      <c r="C12" s="7" t="n">
        <v>15.5</v>
      </c>
      <c r="D12" s="4" t="n">
        <v>187</v>
      </c>
      <c r="E12" s="4" t="n">
        <v>187000</v>
      </c>
      <c r="F12" s="7" t="n">
        <v>499966.26</v>
      </c>
      <c r="G12" s="5" t="n">
        <v>1.673616336997169</v>
      </c>
      <c r="H12" s="5" t="n">
        <v>0.1175749693737805</v>
      </c>
      <c r="I12" s="5" t="n">
        <v>-0.2259592593573988</v>
      </c>
    </row>
    <row r="13">
      <c r="A13" s="6" t="n">
        <v>40543</v>
      </c>
      <c r="B13" s="6" t="n">
        <v>46173</v>
      </c>
      <c r="C13" s="7" t="n">
        <v>15.4</v>
      </c>
      <c r="D13" s="4" t="n">
        <v>186</v>
      </c>
      <c r="E13" s="4" t="n">
        <v>186000</v>
      </c>
      <c r="F13" s="7" t="n">
        <v>495077.26</v>
      </c>
      <c r="G13" s="5" t="n">
        <v>1.661705695866486</v>
      </c>
      <c r="H13" s="5" t="n">
        <v>0.1177385040656404</v>
      </c>
      <c r="I13" s="5" t="n">
        <v>-0.2256162123235192</v>
      </c>
    </row>
    <row r="14">
      <c r="A14" s="6" t="n">
        <v>40574</v>
      </c>
      <c r="B14" s="6" t="n">
        <v>46173</v>
      </c>
      <c r="C14" s="7" t="n">
        <v>15.3</v>
      </c>
      <c r="D14" s="4" t="n">
        <v>185</v>
      </c>
      <c r="E14" s="4" t="n">
        <v>185000</v>
      </c>
      <c r="F14" s="7" t="n">
        <v>490536.15</v>
      </c>
      <c r="G14" s="5" t="n">
        <v>1.651546753555082</v>
      </c>
      <c r="H14" s="5" t="n">
        <v>0.1179765211505761</v>
      </c>
      <c r="I14" s="5" t="n">
        <v>-0.2252902585174927</v>
      </c>
    </row>
    <row r="15">
      <c r="A15" s="6" t="n">
        <v>40602</v>
      </c>
      <c r="B15" s="6" t="n">
        <v>46173</v>
      </c>
      <c r="C15" s="7" t="n">
        <v>15.3</v>
      </c>
      <c r="D15" s="4" t="n">
        <v>184</v>
      </c>
      <c r="E15" s="4" t="n">
        <v>184000</v>
      </c>
      <c r="F15" s="7" t="n">
        <v>486057.81</v>
      </c>
      <c r="G15" s="5" t="n">
        <v>1.641618526171581</v>
      </c>
      <c r="H15" s="5" t="n">
        <v>0.1182250238078364</v>
      </c>
      <c r="I15" s="5" t="n">
        <v>-0.2249616723261469</v>
      </c>
    </row>
    <row r="16">
      <c r="A16" s="6" t="n">
        <v>40633</v>
      </c>
      <c r="B16" s="6" t="n">
        <v>46173</v>
      </c>
      <c r="C16" s="7" t="n">
        <v>15.2</v>
      </c>
      <c r="D16" s="4" t="n">
        <v>183</v>
      </c>
      <c r="E16" s="4" t="n">
        <v>183000</v>
      </c>
      <c r="F16" s="7" t="n">
        <v>481706.93</v>
      </c>
      <c r="G16" s="5" t="n">
        <v>1.632278330392923</v>
      </c>
      <c r="H16" s="5" t="n">
        <v>0.1185012502440511</v>
      </c>
      <c r="I16" s="5" t="n">
        <v>-0.2246354243042843</v>
      </c>
    </row>
    <row r="17">
      <c r="A17" s="6" t="n">
        <v>40663</v>
      </c>
      <c r="B17" s="6" t="n">
        <v>46173</v>
      </c>
      <c r="C17" s="7" t="n">
        <v>15.1</v>
      </c>
      <c r="D17" s="4" t="n">
        <v>182</v>
      </c>
      <c r="E17" s="4" t="n">
        <v>182000</v>
      </c>
      <c r="F17" s="7" t="n">
        <v>477353.44</v>
      </c>
      <c r="G17" s="5" t="n">
        <v>1.622821103239013</v>
      </c>
      <c r="H17" s="5" t="n">
        <v>0.1187734435443599</v>
      </c>
      <c r="I17" s="5" t="n">
        <v>-0.2243018310881332</v>
      </c>
    </row>
    <row r="18">
      <c r="A18" s="6" t="n">
        <v>40694</v>
      </c>
      <c r="B18" s="6" t="n">
        <v>46173</v>
      </c>
      <c r="C18" s="4" t="n">
        <v>15</v>
      </c>
      <c r="D18" s="4" t="n">
        <v>181</v>
      </c>
      <c r="E18" s="4" t="n">
        <v>181000</v>
      </c>
      <c r="F18" s="7" t="n">
        <v>473181.52</v>
      </c>
      <c r="G18" s="5" t="n">
        <v>1.61426252631969</v>
      </c>
      <c r="H18" s="5" t="n">
        <v>0.1190874640501705</v>
      </c>
      <c r="I18" s="5" t="n">
        <v>-0.2239752215049656</v>
      </c>
    </row>
    <row r="19">
      <c r="A19" s="6" t="n">
        <v>40724</v>
      </c>
      <c r="B19" s="6" t="n">
        <v>46173</v>
      </c>
      <c r="C19" s="7" t="n">
        <v>14.9</v>
      </c>
      <c r="D19" s="4" t="n">
        <v>180</v>
      </c>
      <c r="E19" s="4" t="n">
        <v>180000</v>
      </c>
      <c r="F19" s="7" t="n">
        <v>468912.78</v>
      </c>
      <c r="G19" s="5" t="n">
        <v>1.605071022088866</v>
      </c>
      <c r="H19" s="5" t="n">
        <v>0.1193746689622109</v>
      </c>
      <c r="I19" s="5" t="n">
        <v>-0.2236337823001362</v>
      </c>
    </row>
    <row r="20">
      <c r="A20" s="6" t="n">
        <v>40755</v>
      </c>
      <c r="B20" s="6" t="n">
        <v>46173</v>
      </c>
      <c r="C20" s="7" t="n">
        <v>14.8</v>
      </c>
      <c r="D20" s="4" t="n">
        <v>179</v>
      </c>
      <c r="E20" s="4" t="n">
        <v>179000</v>
      </c>
      <c r="F20" s="7" t="n">
        <v>464586.19</v>
      </c>
      <c r="G20" s="5" t="n">
        <v>1.595453590583746</v>
      </c>
      <c r="H20" s="5" t="n">
        <v>0.1196441135853686</v>
      </c>
      <c r="I20" s="5" t="n">
        <v>-0.2232799833488434</v>
      </c>
    </row>
    <row r="21">
      <c r="A21" s="6" t="n">
        <v>40786</v>
      </c>
      <c r="B21" s="6" t="n">
        <v>46173</v>
      </c>
      <c r="C21" s="7" t="n">
        <v>14.7</v>
      </c>
      <c r="D21" s="4" t="n">
        <v>178</v>
      </c>
      <c r="E21" s="4" t="n">
        <v>178000</v>
      </c>
      <c r="F21" s="7" t="n">
        <v>460164.41</v>
      </c>
      <c r="G21" s="5" t="n">
        <v>1.585193330080621</v>
      </c>
      <c r="H21" s="5" t="n">
        <v>0.1198847432417386</v>
      </c>
      <c r="I21" s="5" t="n">
        <v>-0.22291008249596</v>
      </c>
    </row>
    <row r="22">
      <c r="A22" s="6" t="n">
        <v>40816</v>
      </c>
      <c r="B22" s="6" t="n">
        <v>46173</v>
      </c>
      <c r="C22" s="7" t="n">
        <v>14.7</v>
      </c>
      <c r="D22" s="4" t="n">
        <v>177</v>
      </c>
      <c r="E22" s="4" t="n">
        <v>177000</v>
      </c>
      <c r="F22" s="7" t="n">
        <v>455396.89</v>
      </c>
      <c r="G22" s="5" t="n">
        <v>1.572863806627593</v>
      </c>
      <c r="H22" s="5" t="n">
        <v>0.1200288333640478</v>
      </c>
      <c r="I22" s="5" t="n">
        <v>-0.2225014996023681</v>
      </c>
    </row>
    <row r="23">
      <c r="A23" s="6" t="n">
        <v>40847</v>
      </c>
      <c r="B23" s="6" t="n">
        <v>46173</v>
      </c>
      <c r="C23" s="7" t="n">
        <v>14.6</v>
      </c>
      <c r="D23" s="4" t="n">
        <v>176</v>
      </c>
      <c r="E23" s="4" t="n">
        <v>176000</v>
      </c>
      <c r="F23" s="7" t="n">
        <v>450057.04</v>
      </c>
      <c r="G23" s="5" t="n">
        <v>1.557142262942941</v>
      </c>
      <c r="H23" s="5" t="n">
        <v>0.1200107212957062</v>
      </c>
      <c r="I23" s="5" t="n">
        <v>-0.2220313715913821</v>
      </c>
    </row>
    <row r="24">
      <c r="A24" s="6" t="n">
        <v>40877</v>
      </c>
      <c r="B24" s="6" t="n">
        <v>46173</v>
      </c>
      <c r="C24" s="7" t="n">
        <v>14.5</v>
      </c>
      <c r="D24" s="4" t="n">
        <v>175</v>
      </c>
      <c r="E24" s="4" t="n">
        <v>175000</v>
      </c>
      <c r="F24" s="7" t="n">
        <v>445257.9</v>
      </c>
      <c r="G24" s="5" t="n">
        <v>1.544330854263646</v>
      </c>
      <c r="H24" s="5" t="n">
        <v>0.1201264527176649</v>
      </c>
      <c r="I24" s="5" t="n">
        <v>-0.2215971244596101</v>
      </c>
    </row>
    <row r="25">
      <c r="A25" s="6" t="n">
        <v>40908</v>
      </c>
      <c r="B25" s="6" t="n">
        <v>46173</v>
      </c>
      <c r="C25" s="7" t="n">
        <v>14.4</v>
      </c>
      <c r="D25" s="4" t="n">
        <v>174</v>
      </c>
      <c r="E25" s="4" t="n">
        <v>174000</v>
      </c>
      <c r="F25" s="7" t="n">
        <v>440398.59</v>
      </c>
      <c r="G25" s="5" t="n">
        <v>1.531026403103448</v>
      </c>
      <c r="H25" s="5" t="n">
        <v>0.1202160988868698</v>
      </c>
      <c r="I25" s="5" t="n">
        <v>-0.2211456538612399</v>
      </c>
    </row>
    <row r="26">
      <c r="A26" s="6" t="n">
        <v>40939</v>
      </c>
      <c r="B26" s="6" t="n">
        <v>46173</v>
      </c>
      <c r="C26" s="7" t="n">
        <v>14.3</v>
      </c>
      <c r="D26" s="4" t="n">
        <v>173</v>
      </c>
      <c r="E26" s="4" t="n">
        <v>173000</v>
      </c>
      <c r="F26" s="7" t="n">
        <v>435488.82</v>
      </c>
      <c r="G26" s="5" t="n">
        <v>1.517276429274634</v>
      </c>
      <c r="H26" s="5" t="n">
        <v>0.1202805901977633</v>
      </c>
      <c r="I26" s="5" t="n">
        <v>-0.2206769633497483</v>
      </c>
    </row>
    <row r="27">
      <c r="A27" s="6" t="n">
        <v>40968</v>
      </c>
      <c r="B27" s="6" t="n">
        <v>46173</v>
      </c>
      <c r="C27" s="7" t="n">
        <v>14.3</v>
      </c>
      <c r="D27" s="4" t="n">
        <v>172</v>
      </c>
      <c r="E27" s="4" t="n">
        <v>172000</v>
      </c>
      <c r="F27" s="7" t="n">
        <v>430833.49</v>
      </c>
      <c r="G27" s="5" t="n">
        <v>1.504845868749242</v>
      </c>
      <c r="H27" s="5" t="n">
        <v>0.1204068508629913</v>
      </c>
      <c r="I27" s="5" t="n">
        <v>-0.2202204499753955</v>
      </c>
    </row>
    <row r="28">
      <c r="A28" s="6" t="n">
        <v>40999</v>
      </c>
      <c r="B28" s="6" t="n">
        <v>46173</v>
      </c>
      <c r="C28" s="7" t="n">
        <v>14.2</v>
      </c>
      <c r="D28" s="4" t="n">
        <v>171</v>
      </c>
      <c r="E28" s="4" t="n">
        <v>171000</v>
      </c>
      <c r="F28" s="7" t="n">
        <v>426389.89</v>
      </c>
      <c r="G28" s="5" t="n">
        <v>1.4935081570107</v>
      </c>
      <c r="H28" s="5" t="n">
        <v>0.1205866280386984</v>
      </c>
      <c r="I28" s="5" t="n">
        <v>-0.2197732581009451</v>
      </c>
    </row>
    <row r="29">
      <c r="A29" s="6" t="n">
        <v>41029</v>
      </c>
      <c r="B29" s="6" t="n">
        <v>46173</v>
      </c>
      <c r="C29" s="7" t="n">
        <v>14.1</v>
      </c>
      <c r="D29" s="4" t="n">
        <v>170</v>
      </c>
      <c r="E29" s="4" t="n">
        <v>170000</v>
      </c>
      <c r="F29" s="7" t="n">
        <v>421997.85</v>
      </c>
      <c r="G29" s="5" t="n">
        <v>1.482340306596072</v>
      </c>
      <c r="H29" s="5" t="n">
        <v>0.1207738558689808</v>
      </c>
      <c r="I29" s="5" t="n">
        <v>-0.2193198391351548</v>
      </c>
    </row>
    <row r="30">
      <c r="A30" s="6" t="n">
        <v>41060</v>
      </c>
      <c r="B30" s="6" t="n">
        <v>46173</v>
      </c>
      <c r="C30" s="4" t="n">
        <v>14</v>
      </c>
      <c r="D30" s="4" t="n">
        <v>169</v>
      </c>
      <c r="E30" s="4" t="n">
        <v>169000</v>
      </c>
      <c r="F30" s="7" t="n">
        <v>417553.33</v>
      </c>
      <c r="G30" s="5" t="n">
        <v>1.470729743303326</v>
      </c>
      <c r="H30" s="5" t="n">
        <v>0.1209377023433339</v>
      </c>
      <c r="I30" s="5" t="n">
        <v>-0.2188489949301941</v>
      </c>
    </row>
    <row r="31">
      <c r="A31" s="6" t="n">
        <v>41090</v>
      </c>
      <c r="B31" s="6" t="n">
        <v>46173</v>
      </c>
      <c r="C31" s="7" t="n">
        <v>13.9</v>
      </c>
      <c r="D31" s="4" t="n">
        <v>168</v>
      </c>
      <c r="E31" s="4" t="n">
        <v>168000</v>
      </c>
      <c r="F31" s="7" t="n">
        <v>412672.94</v>
      </c>
      <c r="G31" s="5" t="n">
        <v>1.456386545252356</v>
      </c>
      <c r="H31" s="5" t="n">
        <v>0.1209574381149284</v>
      </c>
      <c r="I31" s="5" t="n">
        <v>-0.2183174897219331</v>
      </c>
    </row>
    <row r="32">
      <c r="A32" s="6" t="n">
        <v>41121</v>
      </c>
      <c r="B32" s="6" t="n">
        <v>46173</v>
      </c>
      <c r="C32" s="7" t="n">
        <v>13.8</v>
      </c>
      <c r="D32" s="4" t="n">
        <v>167</v>
      </c>
      <c r="E32" s="4" t="n">
        <v>167000</v>
      </c>
      <c r="F32" s="7" t="n">
        <v>408030.86</v>
      </c>
      <c r="G32" s="5" t="n">
        <v>1.44329854183945</v>
      </c>
      <c r="H32" s="5" t="n">
        <v>0.1210387262656434</v>
      </c>
      <c r="I32" s="5" t="n">
        <v>-0.2177972671645448</v>
      </c>
    </row>
    <row r="33">
      <c r="A33" s="6" t="n">
        <v>41152</v>
      </c>
      <c r="B33" s="6" t="n">
        <v>46173</v>
      </c>
      <c r="C33" s="7" t="n">
        <v>13.7</v>
      </c>
      <c r="D33" s="4" t="n">
        <v>166</v>
      </c>
      <c r="E33" s="4" t="n">
        <v>166000</v>
      </c>
      <c r="F33" s="7" t="n">
        <v>403422.08</v>
      </c>
      <c r="G33" s="5" t="n">
        <v>1.430253475790488</v>
      </c>
      <c r="H33" s="5" t="n">
        <v>0.1211186045636271</v>
      </c>
      <c r="I33" s="5" t="n">
        <v>-0.2172660093573883</v>
      </c>
    </row>
    <row r="34">
      <c r="A34" s="6" t="n">
        <v>41182</v>
      </c>
      <c r="B34" s="6" t="n">
        <v>46173</v>
      </c>
      <c r="C34" s="7" t="n">
        <v>13.7</v>
      </c>
      <c r="D34" s="4" t="n">
        <v>165</v>
      </c>
      <c r="E34" s="4" t="n">
        <v>165000</v>
      </c>
      <c r="F34" s="7" t="n">
        <v>398924.75</v>
      </c>
      <c r="G34" s="5" t="n">
        <v>1.417725768659408</v>
      </c>
      <c r="H34" s="5" t="n">
        <v>0.1212227213816603</v>
      </c>
      <c r="I34" s="5" t="n">
        <v>-0.216732802889906</v>
      </c>
    </row>
    <row r="35">
      <c r="A35" s="6" t="n">
        <v>41213</v>
      </c>
      <c r="B35" s="6" t="n">
        <v>46173</v>
      </c>
      <c r="C35" s="7" t="n">
        <v>13.6</v>
      </c>
      <c r="D35" s="4" t="n">
        <v>164</v>
      </c>
      <c r="E35" s="4" t="n">
        <v>164000</v>
      </c>
      <c r="F35" s="7" t="n">
        <v>394562.97</v>
      </c>
      <c r="G35" s="5" t="n">
        <v>1.405871741814536</v>
      </c>
      <c r="H35" s="5" t="n">
        <v>0.1213610593761182</v>
      </c>
      <c r="I35" s="5" t="n">
        <v>-0.2162011075965184</v>
      </c>
    </row>
    <row r="36">
      <c r="A36" s="6" t="n">
        <v>41243</v>
      </c>
      <c r="B36" s="6" t="n">
        <v>46173</v>
      </c>
      <c r="C36" s="7" t="n">
        <v>13.5</v>
      </c>
      <c r="D36" s="4" t="n">
        <v>163</v>
      </c>
      <c r="E36" s="4" t="n">
        <v>163000</v>
      </c>
      <c r="F36" s="7" t="n">
        <v>390174.68</v>
      </c>
      <c r="G36" s="5" t="n">
        <v>1.39370970577575</v>
      </c>
      <c r="H36" s="5" t="n">
        <v>0.1214799144736265</v>
      </c>
      <c r="I36" s="5" t="n">
        <v>-0.2156510980957524</v>
      </c>
    </row>
    <row r="37">
      <c r="A37" s="6" t="n">
        <v>41274</v>
      </c>
      <c r="B37" s="6" t="n">
        <v>46173</v>
      </c>
      <c r="C37" s="7" t="n">
        <v>13.4</v>
      </c>
      <c r="D37" s="4" t="n">
        <v>162</v>
      </c>
      <c r="E37" s="4" t="n">
        <v>162000</v>
      </c>
      <c r="F37" s="7" t="n">
        <v>385852.49</v>
      </c>
      <c r="G37" s="5" t="n">
        <v>1.381805501294024</v>
      </c>
      <c r="H37" s="5" t="n">
        <v>0.1216108503017738</v>
      </c>
      <c r="I37" s="5" t="n">
        <v>-0.215093950740019</v>
      </c>
    </row>
    <row r="38">
      <c r="A38" s="6" t="n">
        <v>41305</v>
      </c>
      <c r="B38" s="6" t="n">
        <v>46173</v>
      </c>
      <c r="C38" s="7" t="n">
        <v>13.3</v>
      </c>
      <c r="D38" s="4" t="n">
        <v>161</v>
      </c>
      <c r="E38" s="4" t="n">
        <v>161000</v>
      </c>
      <c r="F38" s="7" t="n">
        <v>381660.58</v>
      </c>
      <c r="G38" s="5" t="n">
        <v>1.370562612125789</v>
      </c>
      <c r="H38" s="5" t="n">
        <v>0.1217767347804845</v>
      </c>
      <c r="I38" s="5" t="n">
        <v>-0.2145383523527851</v>
      </c>
    </row>
    <row r="39">
      <c r="A39" s="6" t="n">
        <v>41333</v>
      </c>
      <c r="B39" s="6" t="n">
        <v>46173</v>
      </c>
      <c r="C39" s="7" t="n">
        <v>13.3</v>
      </c>
      <c r="D39" s="4" t="n">
        <v>160</v>
      </c>
      <c r="E39" s="4" t="n">
        <v>160000</v>
      </c>
      <c r="F39" s="7" t="n">
        <v>377630.15</v>
      </c>
      <c r="G39" s="5" t="n">
        <v>1.360188425540045</v>
      </c>
      <c r="H39" s="5" t="n">
        <v>0.121990759817812</v>
      </c>
      <c r="I39" s="5" t="n">
        <v>-0.2139894048866763</v>
      </c>
    </row>
    <row r="40">
      <c r="A40" s="6" t="n">
        <v>41364</v>
      </c>
      <c r="B40" s="6" t="n">
        <v>46173</v>
      </c>
      <c r="C40" s="7" t="n">
        <v>13.2</v>
      </c>
      <c r="D40" s="4" t="n">
        <v>159</v>
      </c>
      <c r="E40" s="4" t="n">
        <v>159000</v>
      </c>
      <c r="F40" s="7" t="n">
        <v>373587.13</v>
      </c>
      <c r="G40" s="5" t="n">
        <v>1.349604595615006</v>
      </c>
      <c r="H40" s="5" t="n">
        <v>0.1221934674093663</v>
      </c>
      <c r="I40" s="5" t="n">
        <v>-0.2134236069968241</v>
      </c>
    </row>
    <row r="41">
      <c r="A41" s="6" t="n">
        <v>41394</v>
      </c>
      <c r="B41" s="6" t="n">
        <v>46173</v>
      </c>
      <c r="C41" s="7" t="n">
        <v>13.1</v>
      </c>
      <c r="D41" s="4" t="n">
        <v>158</v>
      </c>
      <c r="E41" s="4" t="n">
        <v>158000</v>
      </c>
      <c r="F41" s="7" t="n">
        <v>369637.07</v>
      </c>
      <c r="G41" s="5" t="n">
        <v>1.339475143779945</v>
      </c>
      <c r="H41" s="5" t="n">
        <v>0.1224219274970543</v>
      </c>
      <c r="I41" s="5" t="n">
        <v>-0.2128555696346831</v>
      </c>
    </row>
    <row r="42">
      <c r="A42" s="6" t="n">
        <v>41425</v>
      </c>
      <c r="B42" s="6" t="n">
        <v>46173</v>
      </c>
      <c r="C42" s="4" t="n">
        <v>13</v>
      </c>
      <c r="D42" s="4" t="n">
        <v>157</v>
      </c>
      <c r="E42" s="4" t="n">
        <v>157000</v>
      </c>
      <c r="F42" s="7" t="n">
        <v>365790.03</v>
      </c>
      <c r="G42" s="5" t="n">
        <v>1.329872831310666</v>
      </c>
      <c r="H42" s="5" t="n">
        <v>0.1226819064720896</v>
      </c>
      <c r="I42" s="5" t="n">
        <v>-0.2122872602894078</v>
      </c>
    </row>
    <row r="43">
      <c r="A43" s="6" t="n">
        <v>41455</v>
      </c>
      <c r="B43" s="6" t="n">
        <v>46173</v>
      </c>
      <c r="C43" s="7" t="n">
        <v>12.9</v>
      </c>
      <c r="D43" s="4" t="n">
        <v>156</v>
      </c>
      <c r="E43" s="4" t="n">
        <v>156000</v>
      </c>
      <c r="F43" s="7" t="n">
        <v>361921.37</v>
      </c>
      <c r="G43" s="5" t="n">
        <v>1.320008807075216</v>
      </c>
      <c r="H43" s="5" t="n">
        <v>0.1229263944881339</v>
      </c>
      <c r="I43" s="5" t="n">
        <v>-0.2117001226454267</v>
      </c>
    </row>
    <row r="44">
      <c r="A44" s="6" t="n">
        <v>41486</v>
      </c>
      <c r="B44" s="6" t="n">
        <v>46173</v>
      </c>
      <c r="C44" s="7" t="n">
        <v>12.8</v>
      </c>
      <c r="D44" s="4" t="n">
        <v>155</v>
      </c>
      <c r="E44" s="4" t="n">
        <v>155000</v>
      </c>
      <c r="F44" s="7" t="n">
        <v>357946.53</v>
      </c>
      <c r="G44" s="5" t="n">
        <v>1.309332432534956</v>
      </c>
      <c r="H44" s="5" t="n">
        <v>0.1231217745046921</v>
      </c>
      <c r="I44" s="5" t="n">
        <v>-0.2110798535524745</v>
      </c>
    </row>
    <row r="45">
      <c r="A45" s="6" t="n">
        <v>41517</v>
      </c>
      <c r="B45" s="6" t="n">
        <v>46173</v>
      </c>
      <c r="C45" s="7" t="n">
        <v>12.7</v>
      </c>
      <c r="D45" s="4" t="n">
        <v>154</v>
      </c>
      <c r="E45" s="4" t="n">
        <v>154000</v>
      </c>
      <c r="F45" s="7" t="n">
        <v>354166.86</v>
      </c>
      <c r="G45" s="5" t="n">
        <v>1.299784834540879</v>
      </c>
      <c r="H45" s="5" t="n">
        <v>0.1233854960567192</v>
      </c>
      <c r="I45" s="5" t="n">
        <v>-0.2104733681759979</v>
      </c>
    </row>
    <row r="46">
      <c r="A46" s="6" t="n">
        <v>41547</v>
      </c>
      <c r="B46" s="6" t="n">
        <v>46173</v>
      </c>
      <c r="C46" s="7" t="n">
        <v>12.7</v>
      </c>
      <c r="D46" s="4" t="n">
        <v>153</v>
      </c>
      <c r="E46" s="4" t="n">
        <v>153000</v>
      </c>
      <c r="F46" s="7" t="n">
        <v>350292.07</v>
      </c>
      <c r="G46" s="5" t="n">
        <v>1.289490634004434</v>
      </c>
      <c r="H46" s="5" t="n">
        <v>0.1236028497000894</v>
      </c>
      <c r="I46" s="5" t="n">
        <v>-0.2098340181014731</v>
      </c>
    </row>
    <row r="47">
      <c r="A47" s="6" t="n">
        <v>41578</v>
      </c>
      <c r="B47" s="6" t="n">
        <v>46173</v>
      </c>
      <c r="C47" s="7" t="n">
        <v>12.6</v>
      </c>
      <c r="D47" s="4" t="n">
        <v>152</v>
      </c>
      <c r="E47" s="4" t="n">
        <v>152000</v>
      </c>
      <c r="F47" s="7" t="n">
        <v>346622.32</v>
      </c>
      <c r="G47" s="5" t="n">
        <v>1.280410002232279</v>
      </c>
      <c r="H47" s="5" t="n">
        <v>0.1238966122555128</v>
      </c>
      <c r="I47" s="5" t="n">
        <v>-0.2092113757936399</v>
      </c>
    </row>
    <row r="48">
      <c r="A48" s="6" t="n">
        <v>41608</v>
      </c>
      <c r="B48" s="6" t="n">
        <v>46173</v>
      </c>
      <c r="C48" s="7" t="n">
        <v>12.5</v>
      </c>
      <c r="D48" s="4" t="n">
        <v>151</v>
      </c>
      <c r="E48" s="4" t="n">
        <v>151000</v>
      </c>
      <c r="F48" s="7" t="n">
        <v>343083.8</v>
      </c>
      <c r="G48" s="5" t="n">
        <v>1.272078121349417</v>
      </c>
      <c r="H48" s="5" t="n">
        <v>0.1242391501871677</v>
      </c>
      <c r="I48" s="5" t="n">
        <v>-0.2085945559116986</v>
      </c>
    </row>
    <row r="49">
      <c r="A49" s="6" t="n">
        <v>41639</v>
      </c>
      <c r="B49" s="6" t="n">
        <v>46173</v>
      </c>
      <c r="C49" s="7" t="n">
        <v>12.4</v>
      </c>
      <c r="D49" s="4" t="n">
        <v>150</v>
      </c>
      <c r="E49" s="4" t="n">
        <v>150000</v>
      </c>
      <c r="F49" s="7" t="n">
        <v>339599.11</v>
      </c>
      <c r="G49" s="5" t="n">
        <v>1.263994036258872</v>
      </c>
      <c r="H49" s="5" t="n">
        <v>0.1246003092937786</v>
      </c>
      <c r="I49" s="5" t="n">
        <v>-0.2079706943090109</v>
      </c>
    </row>
    <row r="50">
      <c r="A50" s="6" t="n">
        <v>41670</v>
      </c>
      <c r="B50" s="6" t="n">
        <v>46173</v>
      </c>
      <c r="C50" s="7" t="n">
        <v>12.3</v>
      </c>
      <c r="D50" s="4" t="n">
        <v>149</v>
      </c>
      <c r="E50" s="4" t="n">
        <v>149000</v>
      </c>
      <c r="F50" s="7" t="n">
        <v>336189.32</v>
      </c>
      <c r="G50" s="5" t="n">
        <v>1.256304161527886</v>
      </c>
      <c r="H50" s="5" t="n">
        <v>0.1249896395593277</v>
      </c>
      <c r="I50" s="5" t="n">
        <v>-0.2073438227833022</v>
      </c>
    </row>
    <row r="51">
      <c r="A51" s="6" t="n">
        <v>41698</v>
      </c>
      <c r="B51" s="6" t="n">
        <v>46173</v>
      </c>
      <c r="C51" s="7" t="n">
        <v>12.3</v>
      </c>
      <c r="D51" s="4" t="n">
        <v>148</v>
      </c>
      <c r="E51" s="4" t="n">
        <v>148000</v>
      </c>
      <c r="F51" s="7" t="n">
        <v>332620.94</v>
      </c>
      <c r="G51" s="5" t="n">
        <v>1.247438784349614</v>
      </c>
      <c r="H51" s="5" t="n">
        <v>0.1253042462245334</v>
      </c>
      <c r="I51" s="5" t="n">
        <v>-0.2066696819413063</v>
      </c>
    </row>
    <row r="52">
      <c r="A52" s="6" t="n">
        <v>41729</v>
      </c>
      <c r="B52" s="6" t="n">
        <v>46173</v>
      </c>
      <c r="C52" s="7" t="n">
        <v>12.2</v>
      </c>
      <c r="D52" s="4" t="n">
        <v>147</v>
      </c>
      <c r="E52" s="4" t="n">
        <v>147000</v>
      </c>
      <c r="F52" s="7" t="n">
        <v>329229.43</v>
      </c>
      <c r="G52" s="5" t="n">
        <v>1.239655956020343</v>
      </c>
      <c r="H52" s="5" t="n">
        <v>0.1256944057521477</v>
      </c>
      <c r="I52" s="5" t="n">
        <v>-0.2060110709234699</v>
      </c>
    </row>
    <row r="53">
      <c r="A53" s="6" t="n">
        <v>41759</v>
      </c>
      <c r="B53" s="6" t="n">
        <v>46173</v>
      </c>
      <c r="C53" s="7" t="n">
        <v>12.1</v>
      </c>
      <c r="D53" s="4" t="n">
        <v>146</v>
      </c>
      <c r="E53" s="4" t="n">
        <v>146000</v>
      </c>
      <c r="F53" s="7" t="n">
        <v>325854.33</v>
      </c>
      <c r="G53" s="5" t="n">
        <v>1.231878987647368</v>
      </c>
      <c r="H53" s="5" t="n">
        <v>0.1260879526836182</v>
      </c>
      <c r="I53" s="5" t="n">
        <v>-0.2053376189377335</v>
      </c>
    </row>
    <row r="54">
      <c r="A54" s="6" t="n">
        <v>41790</v>
      </c>
      <c r="B54" s="6" t="n">
        <v>46173</v>
      </c>
      <c r="C54" s="4" t="n">
        <v>12</v>
      </c>
      <c r="D54" s="4" t="n">
        <v>145</v>
      </c>
      <c r="E54" s="4" t="n">
        <v>145000</v>
      </c>
      <c r="F54" s="7" t="n">
        <v>322503.95</v>
      </c>
      <c r="G54" s="5" t="n">
        <v>1.224165139068675</v>
      </c>
      <c r="H54" s="5" t="n">
        <v>0.1264895012584694</v>
      </c>
      <c r="I54" s="5" t="n">
        <v>-0.2046505658883816</v>
      </c>
    </row>
    <row r="55">
      <c r="A55" s="6" t="n">
        <v>41820</v>
      </c>
      <c r="B55" s="6" t="n">
        <v>46173</v>
      </c>
      <c r="C55" s="7" t="n">
        <v>11.9</v>
      </c>
      <c r="D55" s="4" t="n">
        <v>144</v>
      </c>
      <c r="E55" s="4" t="n">
        <v>144000</v>
      </c>
      <c r="F55" s="7" t="n">
        <v>319220.74</v>
      </c>
      <c r="G55" s="5" t="n">
        <v>1.21681069917389</v>
      </c>
      <c r="H55" s="5" t="n">
        <v>0.1269191219471018</v>
      </c>
      <c r="I55" s="5" t="n">
        <v>-0.203958629594178</v>
      </c>
    </row>
    <row r="56">
      <c r="A56" s="6" t="n">
        <v>41851</v>
      </c>
      <c r="B56" s="6" t="n">
        <v>46173</v>
      </c>
      <c r="C56" s="7" t="n">
        <v>11.8</v>
      </c>
      <c r="D56" s="4" t="n">
        <v>143</v>
      </c>
      <c r="E56" s="4" t="n">
        <v>143000</v>
      </c>
      <c r="F56" s="7" t="n">
        <v>316008.42</v>
      </c>
      <c r="G56" s="5" t="n">
        <v>1.209849063933173</v>
      </c>
      <c r="H56" s="5" t="n">
        <v>0.1273807140833419</v>
      </c>
      <c r="I56" s="5" t="n">
        <v>-0.203263008527641</v>
      </c>
    </row>
    <row r="57">
      <c r="A57" s="6" t="n">
        <v>41882</v>
      </c>
      <c r="B57" s="6" t="n">
        <v>46173</v>
      </c>
      <c r="C57" s="7" t="n">
        <v>11.7</v>
      </c>
      <c r="D57" s="4" t="n">
        <v>142</v>
      </c>
      <c r="E57" s="4" t="n">
        <v>142000</v>
      </c>
      <c r="F57" s="7" t="n">
        <v>312738.82</v>
      </c>
      <c r="G57" s="5" t="n">
        <v>1.202386072757487</v>
      </c>
      <c r="H57" s="5" t="n">
        <v>0.1278113243795524</v>
      </c>
      <c r="I57" s="5" t="n">
        <v>-0.2025352777117772</v>
      </c>
    </row>
    <row r="58">
      <c r="A58" s="6" t="n">
        <v>41912</v>
      </c>
      <c r="B58" s="6" t="n">
        <v>46173</v>
      </c>
      <c r="C58" s="7" t="n">
        <v>11.7</v>
      </c>
      <c r="D58" s="4" t="n">
        <v>141</v>
      </c>
      <c r="E58" s="4" t="n">
        <v>141000</v>
      </c>
      <c r="F58" s="7" t="n">
        <v>309553.63</v>
      </c>
      <c r="G58" s="5" t="n">
        <v>1.195415784035749</v>
      </c>
      <c r="H58" s="5" t="n">
        <v>0.1282809884057774</v>
      </c>
      <c r="I58" s="5" t="n">
        <v>-0.2018064077188246</v>
      </c>
    </row>
    <row r="59">
      <c r="A59" s="6" t="n">
        <v>41943</v>
      </c>
      <c r="B59" s="6" t="n">
        <v>46173</v>
      </c>
      <c r="C59" s="7" t="n">
        <v>11.6</v>
      </c>
      <c r="D59" s="4" t="n">
        <v>140</v>
      </c>
      <c r="E59" s="4" t="n">
        <v>140000</v>
      </c>
      <c r="F59" s="7" t="n">
        <v>306258.51</v>
      </c>
      <c r="G59" s="5" t="n">
        <v>1.187560760823978</v>
      </c>
      <c r="H59" s="5" t="n">
        <v>0.1286918927857237</v>
      </c>
      <c r="I59" s="5" t="n">
        <v>-0.2010308000063521</v>
      </c>
    </row>
    <row r="60">
      <c r="A60" s="6" t="n">
        <v>41973</v>
      </c>
      <c r="B60" s="6" t="n">
        <v>46173</v>
      </c>
      <c r="C60" s="7" t="n">
        <v>11.5</v>
      </c>
      <c r="D60" s="4" t="n">
        <v>139</v>
      </c>
      <c r="E60" s="4" t="n">
        <v>139000</v>
      </c>
      <c r="F60" s="7" t="n">
        <v>302994.2</v>
      </c>
      <c r="G60" s="5" t="n">
        <v>1.179814417322552</v>
      </c>
      <c r="H60" s="5" t="n">
        <v>0.1291139978741767</v>
      </c>
      <c r="I60" s="5" t="n">
        <v>-0.200239857334889</v>
      </c>
    </row>
    <row r="61">
      <c r="A61" s="6" t="n">
        <v>42004</v>
      </c>
      <c r="B61" s="6" t="n">
        <v>46173</v>
      </c>
      <c r="C61" s="7" t="n">
        <v>11.4</v>
      </c>
      <c r="D61" s="4" t="n">
        <v>138</v>
      </c>
      <c r="E61" s="4" t="n">
        <v>138000</v>
      </c>
      <c r="F61" s="7" t="n">
        <v>299770.62</v>
      </c>
      <c r="G61" s="5" t="n">
        <v>1.172250902267006</v>
      </c>
      <c r="H61" s="5" t="n">
        <v>0.1295538552870839</v>
      </c>
      <c r="I61" s="5" t="n">
        <v>-0.1994357367971642</v>
      </c>
    </row>
    <row r="62">
      <c r="A62" s="6" t="n">
        <v>42035</v>
      </c>
      <c r="B62" s="6" t="n">
        <v>46173</v>
      </c>
      <c r="C62" s="7" t="n">
        <v>11.3</v>
      </c>
      <c r="D62" s="4" t="n">
        <v>137</v>
      </c>
      <c r="E62" s="4" t="n">
        <v>137000</v>
      </c>
      <c r="F62" s="7" t="n">
        <v>296481.87</v>
      </c>
      <c r="G62" s="5" t="n">
        <v>1.164101225781641</v>
      </c>
      <c r="H62" s="5" t="n">
        <v>0.1299535492155789</v>
      </c>
      <c r="I62" s="5" t="n">
        <v>-0.1985906930444931</v>
      </c>
    </row>
    <row r="63">
      <c r="A63" s="6" t="n">
        <v>42063</v>
      </c>
      <c r="B63" s="6" t="n">
        <v>46173</v>
      </c>
      <c r="C63" s="7" t="n">
        <v>11.3</v>
      </c>
      <c r="D63" s="4" t="n">
        <v>136</v>
      </c>
      <c r="E63" s="4" t="n">
        <v>136000</v>
      </c>
      <c r="F63" s="7" t="n">
        <v>293138.61</v>
      </c>
      <c r="G63" s="5" t="n">
        <v>1.155430980591983</v>
      </c>
      <c r="H63" s="5" t="n">
        <v>0.1303164912861473</v>
      </c>
      <c r="I63" s="5" t="n">
        <v>-0.1977049317443645</v>
      </c>
    </row>
    <row r="64">
      <c r="A64" s="6" t="n">
        <v>42094</v>
      </c>
      <c r="B64" s="6" t="n">
        <v>46173</v>
      </c>
      <c r="C64" s="7" t="n">
        <v>11.2</v>
      </c>
      <c r="D64" s="4" t="n">
        <v>135</v>
      </c>
      <c r="E64" s="4" t="n">
        <v>135000</v>
      </c>
      <c r="F64" s="7" t="n">
        <v>289983.17</v>
      </c>
      <c r="G64" s="5" t="n">
        <v>1.148023485701393</v>
      </c>
      <c r="H64" s="5" t="n">
        <v>0.1307808179916351</v>
      </c>
      <c r="I64" s="5" t="n">
        <v>-0.1968430715744935</v>
      </c>
    </row>
    <row r="65">
      <c r="A65" s="6" t="n">
        <v>42124</v>
      </c>
      <c r="B65" s="6" t="n">
        <v>46173</v>
      </c>
      <c r="C65" s="7" t="n">
        <v>11.1</v>
      </c>
      <c r="D65" s="4" t="n">
        <v>134</v>
      </c>
      <c r="E65" s="4" t="n">
        <v>134000</v>
      </c>
      <c r="F65" s="7" t="n">
        <v>286788.96</v>
      </c>
      <c r="G65" s="5" t="n">
        <v>1.140216102535183</v>
      </c>
      <c r="H65" s="5" t="n">
        <v>0.1312183671517362</v>
      </c>
      <c r="I65" s="5" t="n">
        <v>-0.1959438488176857</v>
      </c>
    </row>
    <row r="66">
      <c r="A66" s="6" t="n">
        <v>42155</v>
      </c>
      <c r="B66" s="6" t="n">
        <v>46173</v>
      </c>
      <c r="C66" s="4" t="n">
        <v>11</v>
      </c>
      <c r="D66" s="4" t="n">
        <v>133</v>
      </c>
      <c r="E66" s="4" t="n">
        <v>133000</v>
      </c>
      <c r="F66" s="7" t="n">
        <v>283674.14</v>
      </c>
      <c r="G66" s="5" t="n">
        <v>1.132888306316932</v>
      </c>
      <c r="H66" s="5" t="n">
        <v>0.1316982152056653</v>
      </c>
      <c r="I66" s="5" t="n">
        <v>-0.1950398331337103</v>
      </c>
    </row>
    <row r="67">
      <c r="A67" s="6" t="n">
        <v>42185</v>
      </c>
      <c r="B67" s="6" t="n">
        <v>46173</v>
      </c>
      <c r="C67" s="7" t="n">
        <v>10.9</v>
      </c>
      <c r="D67" s="4" t="n">
        <v>132</v>
      </c>
      <c r="E67" s="4" t="n">
        <v>132000</v>
      </c>
      <c r="F67" s="7" t="n">
        <v>280569.65</v>
      </c>
      <c r="G67" s="5" t="n">
        <v>1.125527674190533</v>
      </c>
      <c r="H67" s="5" t="n">
        <v>0.1321801360732659</v>
      </c>
      <c r="I67" s="5" t="n">
        <v>-0.194110891463931</v>
      </c>
    </row>
    <row r="68">
      <c r="A68" s="6" t="n">
        <v>42216</v>
      </c>
      <c r="B68" s="6" t="n">
        <v>46173</v>
      </c>
      <c r="C68" s="7" t="n">
        <v>10.8</v>
      </c>
      <c r="D68" s="4" t="n">
        <v>131</v>
      </c>
      <c r="E68" s="4" t="n">
        <v>131000</v>
      </c>
      <c r="F68" s="7" t="n">
        <v>277394.67</v>
      </c>
      <c r="G68" s="5" t="n">
        <v>1.117516552807291</v>
      </c>
      <c r="H68" s="5" t="n">
        <v>0.1326149962270653</v>
      </c>
      <c r="I68" s="5" t="n">
        <v>-0.1931306534855133</v>
      </c>
    </row>
    <row r="69">
      <c r="A69" s="6" t="n">
        <v>42247</v>
      </c>
      <c r="B69" s="6" t="n">
        <v>46173</v>
      </c>
      <c r="C69" s="7" t="n">
        <v>10.7</v>
      </c>
      <c r="D69" s="4" t="n">
        <v>130</v>
      </c>
      <c r="E69" s="4" t="n">
        <v>130000</v>
      </c>
      <c r="F69" s="7" t="n">
        <v>274235.6</v>
      </c>
      <c r="G69" s="5" t="n">
        <v>1.109504635010552</v>
      </c>
      <c r="H69" s="5" t="n">
        <v>0.1330532807751069</v>
      </c>
      <c r="I69" s="5" t="n">
        <v>-0.1921235453353419</v>
      </c>
    </row>
    <row r="70">
      <c r="A70" s="6" t="n">
        <v>42277</v>
      </c>
      <c r="B70" s="6" t="n">
        <v>46173</v>
      </c>
      <c r="C70" s="7" t="n">
        <v>10.7</v>
      </c>
      <c r="D70" s="4" t="n">
        <v>129</v>
      </c>
      <c r="E70" s="4" t="n">
        <v>129000</v>
      </c>
      <c r="F70" s="7" t="n">
        <v>270852.18</v>
      </c>
      <c r="G70" s="5" t="n">
        <v>1.099629294521235</v>
      </c>
      <c r="H70" s="5" t="n">
        <v>0.1333404823274306</v>
      </c>
      <c r="I70" s="5" t="n">
        <v>-0.1910079604309924</v>
      </c>
    </row>
    <row r="71">
      <c r="A71" s="6" t="n">
        <v>42308</v>
      </c>
      <c r="B71" s="6" t="n">
        <v>46173</v>
      </c>
      <c r="C71" s="7" t="n">
        <v>10.6</v>
      </c>
      <c r="D71" s="4" t="n">
        <v>128</v>
      </c>
      <c r="E71" s="4" t="n">
        <v>128000</v>
      </c>
      <c r="F71" s="7" t="n">
        <v>267338.36</v>
      </c>
      <c r="G71" s="5" t="n">
        <v>1.088580942151586</v>
      </c>
      <c r="H71" s="5" t="n">
        <v>0.1335292169583817</v>
      </c>
      <c r="I71" s="5" t="n">
        <v>-0.1898067547885102</v>
      </c>
    </row>
    <row r="72">
      <c r="A72" s="6" t="n">
        <v>42338</v>
      </c>
      <c r="B72" s="6" t="n">
        <v>46173</v>
      </c>
      <c r="C72" s="7" t="n">
        <v>10.5</v>
      </c>
      <c r="D72" s="4" t="n">
        <v>127</v>
      </c>
      <c r="E72" s="4" t="n">
        <v>127000</v>
      </c>
      <c r="F72" s="7" t="n">
        <v>264063.18</v>
      </c>
      <c r="G72" s="5" t="n">
        <v>1.079237626728412</v>
      </c>
      <c r="H72" s="5" t="n">
        <v>0.1338601224680226</v>
      </c>
      <c r="I72" s="5" t="n">
        <v>-0.1886458591967861</v>
      </c>
    </row>
    <row r="73">
      <c r="A73" s="6" t="n">
        <v>42369</v>
      </c>
      <c r="B73" s="6" t="n">
        <v>46173</v>
      </c>
      <c r="C73" s="7" t="n">
        <v>10.4</v>
      </c>
      <c r="D73" s="4" t="n">
        <v>126</v>
      </c>
      <c r="E73" s="4" t="n">
        <v>126000</v>
      </c>
      <c r="F73" s="7" t="n">
        <v>260785.23</v>
      </c>
      <c r="G73" s="5" t="n">
        <v>1.069724082952925</v>
      </c>
      <c r="H73" s="5" t="n">
        <v>0.13417770966203</v>
      </c>
      <c r="I73" s="5" t="n">
        <v>-0.1874418980124853</v>
      </c>
    </row>
    <row r="74">
      <c r="A74" s="6" t="n">
        <v>42400</v>
      </c>
      <c r="B74" s="6" t="n">
        <v>46173</v>
      </c>
      <c r="C74" s="7" t="n">
        <v>10.3</v>
      </c>
      <c r="D74" s="4" t="n">
        <v>125</v>
      </c>
      <c r="E74" s="4" t="n">
        <v>125000</v>
      </c>
      <c r="F74" s="7" t="n">
        <v>257434.1</v>
      </c>
      <c r="G74" s="5" t="n">
        <v>1.059472797653209</v>
      </c>
      <c r="H74" s="5" t="n">
        <v>0.1344306439760566</v>
      </c>
      <c r="I74" s="5" t="n">
        <v>-0.1861651017710128</v>
      </c>
    </row>
    <row r="75">
      <c r="A75" s="6" t="n">
        <v>42429</v>
      </c>
      <c r="B75" s="6" t="n">
        <v>46173</v>
      </c>
      <c r="C75" s="7" t="n">
        <v>10.3</v>
      </c>
      <c r="D75" s="4" t="n">
        <v>124</v>
      </c>
      <c r="E75" s="4" t="n">
        <v>124000</v>
      </c>
      <c r="F75" s="7" t="n">
        <v>253874.14</v>
      </c>
      <c r="G75" s="5" t="n">
        <v>1.047372076041732</v>
      </c>
      <c r="H75" s="5" t="n">
        <v>0.134516981408997</v>
      </c>
      <c r="I75" s="5" t="n">
        <v>-0.1847548680763998</v>
      </c>
    </row>
    <row r="76">
      <c r="A76" s="6" t="n">
        <v>42460</v>
      </c>
      <c r="B76" s="6" t="n">
        <v>46173</v>
      </c>
      <c r="C76" s="7" t="n">
        <v>10.2</v>
      </c>
      <c r="D76" s="4" t="n">
        <v>123</v>
      </c>
      <c r="E76" s="4" t="n">
        <v>123000</v>
      </c>
      <c r="F76" s="7" t="n">
        <v>250274.35</v>
      </c>
      <c r="G76" s="5" t="n">
        <v>1.034750841010553</v>
      </c>
      <c r="H76" s="5" t="n">
        <v>0.1345511582749958</v>
      </c>
      <c r="I76" s="5" t="n">
        <v>-0.1832689424799581</v>
      </c>
    </row>
    <row r="77">
      <c r="A77" s="6" t="n">
        <v>42490</v>
      </c>
      <c r="B77" s="6" t="n">
        <v>46173</v>
      </c>
      <c r="C77" s="7" t="n">
        <v>10.1</v>
      </c>
      <c r="D77" s="4" t="n">
        <v>122</v>
      </c>
      <c r="E77" s="4" t="n">
        <v>122000</v>
      </c>
      <c r="F77" s="7" t="n">
        <v>246940.37</v>
      </c>
      <c r="G77" s="5" t="n">
        <v>1.024101410148056</v>
      </c>
      <c r="H77" s="5" t="n">
        <v>0.1347580329276114</v>
      </c>
      <c r="I77" s="5" t="n">
        <v>-0.1818356184227796</v>
      </c>
    </row>
    <row r="78">
      <c r="A78" s="6" t="n">
        <v>42521</v>
      </c>
      <c r="B78" s="6" t="n">
        <v>46173</v>
      </c>
      <c r="C78" s="4" t="n">
        <v>10</v>
      </c>
      <c r="D78" s="4" t="n">
        <v>121</v>
      </c>
      <c r="E78" s="4" t="n">
        <v>121000</v>
      </c>
      <c r="F78" s="7" t="n">
        <v>243639.58</v>
      </c>
      <c r="G78" s="5" t="n">
        <v>1.01355022434501</v>
      </c>
      <c r="H78" s="5" t="n">
        <v>0.1349716900848625</v>
      </c>
      <c r="I78" s="5" t="n">
        <v>-0.1803590700810339</v>
      </c>
    </row>
    <row r="79">
      <c r="A79" s="6" t="n">
        <v>42551</v>
      </c>
      <c r="B79" s="6" t="n">
        <v>46173</v>
      </c>
      <c r="C79" s="7" t="n">
        <v>9.9</v>
      </c>
      <c r="D79" s="4" t="n">
        <v>120</v>
      </c>
      <c r="E79" s="4" t="n">
        <v>120000</v>
      </c>
      <c r="F79" s="7" t="n">
        <v>240360.17</v>
      </c>
      <c r="G79" s="5" t="n">
        <v>1.003001394785545</v>
      </c>
      <c r="H79" s="5" t="n">
        <v>0.1351823658437344</v>
      </c>
      <c r="I79" s="5" t="n">
        <v>-0.1788319390602264</v>
      </c>
    </row>
    <row r="80">
      <c r="A80" s="6" t="n">
        <v>42582</v>
      </c>
      <c r="B80" s="6" t="n">
        <v>46173</v>
      </c>
      <c r="C80" s="7" t="n">
        <v>9.800000000000001</v>
      </c>
      <c r="D80" s="4" t="n">
        <v>119</v>
      </c>
      <c r="E80" s="4" t="n">
        <v>119000</v>
      </c>
      <c r="F80" s="7" t="n">
        <v>237074.67</v>
      </c>
      <c r="G80" s="5" t="n">
        <v>0.9922241471098101</v>
      </c>
      <c r="H80" s="5" t="n">
        <v>0.1353686993885807</v>
      </c>
      <c r="I80" s="5" t="n">
        <v>-0.1772380813844542</v>
      </c>
    </row>
    <row r="81">
      <c r="A81" s="6" t="n">
        <v>42613</v>
      </c>
      <c r="B81" s="6" t="n">
        <v>46173</v>
      </c>
      <c r="C81" s="7" t="n">
        <v>9.699999999999999</v>
      </c>
      <c r="D81" s="4" t="n">
        <v>118</v>
      </c>
      <c r="E81" s="4" t="n">
        <v>118000</v>
      </c>
      <c r="F81" s="7" t="n">
        <v>233920.1</v>
      </c>
      <c r="G81" s="5" t="n">
        <v>0.9823737292808985</v>
      </c>
      <c r="H81" s="5" t="n">
        <v>0.1356412670460835</v>
      </c>
      <c r="I81" s="5" t="n">
        <v>-0.1756437578136806</v>
      </c>
    </row>
    <row r="82">
      <c r="A82" s="6" t="n">
        <v>42643</v>
      </c>
      <c r="B82" s="6" t="n">
        <v>46173</v>
      </c>
      <c r="C82" s="7" t="n">
        <v>9.699999999999999</v>
      </c>
      <c r="D82" s="4" t="n">
        <v>117</v>
      </c>
      <c r="E82" s="4" t="n">
        <v>117000</v>
      </c>
      <c r="F82" s="7" t="n">
        <v>230776.44</v>
      </c>
      <c r="G82" s="5" t="n">
        <v>0.9724482165125419</v>
      </c>
      <c r="H82" s="5" t="n">
        <v>0.1359047398322886</v>
      </c>
      <c r="I82" s="5" t="n">
        <v>-0.1739886381405383</v>
      </c>
    </row>
    <row r="83">
      <c r="A83" s="6" t="n">
        <v>42674</v>
      </c>
      <c r="B83" s="6" t="n">
        <v>46173</v>
      </c>
      <c r="C83" s="7" t="n">
        <v>9.6</v>
      </c>
      <c r="D83" s="4" t="n">
        <v>116</v>
      </c>
      <c r="E83" s="4" t="n">
        <v>116000</v>
      </c>
      <c r="F83" s="7" t="n">
        <v>227657.07</v>
      </c>
      <c r="G83" s="5" t="n">
        <v>0.9625609458441722</v>
      </c>
      <c r="H83" s="5" t="n">
        <v>0.1361710760621292</v>
      </c>
      <c r="I83" s="5" t="n">
        <v>-0.1722767034249405</v>
      </c>
    </row>
    <row r="84">
      <c r="A84" s="6" t="n">
        <v>42704</v>
      </c>
      <c r="B84" s="6" t="n">
        <v>46173</v>
      </c>
      <c r="C84" s="7" t="n">
        <v>9.5</v>
      </c>
      <c r="D84" s="4" t="n">
        <v>115</v>
      </c>
      <c r="E84" s="4" t="n">
        <v>115000</v>
      </c>
      <c r="F84" s="7" t="n">
        <v>224474.94</v>
      </c>
      <c r="G84" s="5" t="n">
        <v>0.9519560366192663</v>
      </c>
      <c r="H84" s="5" t="n">
        <v>0.1363621714084912</v>
      </c>
      <c r="I84" s="5" t="n">
        <v>-0.1704542242351086</v>
      </c>
    </row>
    <row r="85">
      <c r="A85" s="6" t="n">
        <v>42735</v>
      </c>
      <c r="B85" s="6" t="n">
        <v>46173</v>
      </c>
      <c r="C85" s="7" t="n">
        <v>9.4</v>
      </c>
      <c r="D85" s="4" t="n">
        <v>114</v>
      </c>
      <c r="E85" s="4" t="n">
        <v>114000</v>
      </c>
      <c r="F85" s="7" t="n">
        <v>221330.25</v>
      </c>
      <c r="G85" s="5" t="n">
        <v>0.9414934096563716</v>
      </c>
      <c r="H85" s="5" t="n">
        <v>0.1365646642858627</v>
      </c>
      <c r="I85" s="5" t="n">
        <v>-0.1685726278238199</v>
      </c>
    </row>
    <row r="86">
      <c r="A86" s="6" t="n">
        <v>42766</v>
      </c>
      <c r="B86" s="6" t="n">
        <v>46173</v>
      </c>
      <c r="C86" s="7" t="n">
        <v>9.300000000000001</v>
      </c>
      <c r="D86" s="4" t="n">
        <v>113</v>
      </c>
      <c r="E86" s="4" t="n">
        <v>113000</v>
      </c>
      <c r="F86" s="7" t="n">
        <v>218241.58</v>
      </c>
      <c r="G86" s="5" t="n">
        <v>0.931341380365365</v>
      </c>
      <c r="H86" s="5" t="n">
        <v>0.1367957100188219</v>
      </c>
      <c r="I86" s="5" t="n">
        <v>-0.1666412972262281</v>
      </c>
    </row>
    <row r="87">
      <c r="A87" s="6" t="n">
        <v>42794</v>
      </c>
      <c r="B87" s="6" t="n">
        <v>46173</v>
      </c>
      <c r="C87" s="7" t="n">
        <v>9.300000000000001</v>
      </c>
      <c r="D87" s="4" t="n">
        <v>112</v>
      </c>
      <c r="E87" s="4" t="n">
        <v>112000</v>
      </c>
      <c r="F87" s="7" t="n">
        <v>215242.86</v>
      </c>
      <c r="G87" s="5" t="n">
        <v>0.9218112914348191</v>
      </c>
      <c r="H87" s="5" t="n">
        <v>0.1370899031049264</v>
      </c>
      <c r="I87" s="5" t="n">
        <v>-0.1646818985985563</v>
      </c>
    </row>
    <row r="88">
      <c r="A88" s="6" t="n">
        <v>42825</v>
      </c>
      <c r="B88" s="6" t="n">
        <v>46173</v>
      </c>
      <c r="C88" s="7" t="n">
        <v>9.199999999999999</v>
      </c>
      <c r="D88" s="4" t="n">
        <v>111</v>
      </c>
      <c r="E88" s="4" t="n">
        <v>111000</v>
      </c>
      <c r="F88" s="7" t="n">
        <v>212322.7</v>
      </c>
      <c r="G88" s="5" t="n">
        <v>0.9128171179988229</v>
      </c>
      <c r="H88" s="5" t="n">
        <v>0.1374441895911318</v>
      </c>
      <c r="I88" s="5" t="n">
        <v>-0.1626885550607067</v>
      </c>
    </row>
    <row r="89">
      <c r="A89" s="6" t="n">
        <v>42855</v>
      </c>
      <c r="B89" s="6" t="n">
        <v>46173</v>
      </c>
      <c r="C89" s="7" t="n">
        <v>9.1</v>
      </c>
      <c r="D89" s="4" t="n">
        <v>110</v>
      </c>
      <c r="E89" s="4" t="n">
        <v>110000</v>
      </c>
      <c r="F89" s="7" t="n">
        <v>209445.02</v>
      </c>
      <c r="G89" s="5" t="n">
        <v>0.9040456627064908</v>
      </c>
      <c r="H89" s="5" t="n">
        <v>0.1378233571461894</v>
      </c>
      <c r="I89" s="5" t="n">
        <v>-0.1609760989904783</v>
      </c>
    </row>
    <row r="90">
      <c r="A90" s="6" t="n">
        <v>42886</v>
      </c>
      <c r="B90" s="6" t="n">
        <v>46173</v>
      </c>
      <c r="C90" s="4" t="n">
        <v>9</v>
      </c>
      <c r="D90" s="4" t="n">
        <v>109</v>
      </c>
      <c r="E90" s="4" t="n">
        <v>109000</v>
      </c>
      <c r="F90" s="7" t="n">
        <v>206613.37</v>
      </c>
      <c r="G90" s="5" t="n">
        <v>0.8955354852392947</v>
      </c>
      <c r="H90" s="5" t="n">
        <v>0.1382339412555977</v>
      </c>
      <c r="I90" s="5" t="n">
        <v>-0.1593043638918155</v>
      </c>
    </row>
    <row r="91">
      <c r="A91" s="6" t="n">
        <v>42916</v>
      </c>
      <c r="B91" s="6" t="n">
        <v>46173</v>
      </c>
      <c r="C91" s="7" t="n">
        <v>8.9</v>
      </c>
      <c r="D91" s="4" t="n">
        <v>108</v>
      </c>
      <c r="E91" s="4" t="n">
        <v>108000</v>
      </c>
      <c r="F91" s="7" t="n">
        <v>203835.77</v>
      </c>
      <c r="G91" s="5" t="n">
        <v>0.8873682688907911</v>
      </c>
      <c r="H91" s="5" t="n">
        <v>0.1386853726246546</v>
      </c>
      <c r="I91" s="5" t="n">
        <v>-0.1575480300522573</v>
      </c>
    </row>
    <row r="92">
      <c r="A92" s="6" t="n">
        <v>42947</v>
      </c>
      <c r="B92" s="6" t="n">
        <v>46173</v>
      </c>
      <c r="C92" s="7" t="n">
        <v>8.800000000000001</v>
      </c>
      <c r="D92" s="4" t="n">
        <v>107</v>
      </c>
      <c r="E92" s="4" t="n">
        <v>107000</v>
      </c>
      <c r="F92" s="7" t="n">
        <v>201075.6</v>
      </c>
      <c r="G92" s="5" t="n">
        <v>0.879211233649748</v>
      </c>
      <c r="H92" s="5" t="n">
        <v>0.139142273317119</v>
      </c>
      <c r="I92" s="5" t="n">
        <v>-0.1556758480384789</v>
      </c>
    </row>
    <row r="93">
      <c r="A93" s="6" t="n">
        <v>42978</v>
      </c>
      <c r="B93" s="6" t="n">
        <v>46173</v>
      </c>
      <c r="C93" s="7" t="n">
        <v>8.699999999999999</v>
      </c>
      <c r="D93" s="4" t="n">
        <v>106</v>
      </c>
      <c r="E93" s="4" t="n">
        <v>106000</v>
      </c>
      <c r="F93" s="7" t="n">
        <v>198386.7</v>
      </c>
      <c r="G93" s="5" t="n">
        <v>0.8715726852546488</v>
      </c>
      <c r="H93" s="5" t="n">
        <v>0.1396630071366735</v>
      </c>
      <c r="I93" s="5" t="n">
        <v>-0.153716787326169</v>
      </c>
    </row>
    <row r="94">
      <c r="A94" s="6" t="n">
        <v>43008</v>
      </c>
      <c r="B94" s="6" t="n">
        <v>46173</v>
      </c>
      <c r="C94" s="7" t="n">
        <v>8.699999999999999</v>
      </c>
      <c r="D94" s="4" t="n">
        <v>105</v>
      </c>
      <c r="E94" s="4" t="n">
        <v>105000</v>
      </c>
      <c r="F94" s="7" t="n">
        <v>195709.01</v>
      </c>
      <c r="G94" s="5" t="n">
        <v>0.863895329494303</v>
      </c>
      <c r="H94" s="5" t="n">
        <v>0.1401841682496315</v>
      </c>
      <c r="I94" s="5" t="n">
        <v>-0.1516180482209798</v>
      </c>
    </row>
    <row r="95">
      <c r="A95" s="6" t="n">
        <v>43039</v>
      </c>
      <c r="B95" s="6" t="n">
        <v>46173</v>
      </c>
      <c r="C95" s="7" t="n">
        <v>8.6</v>
      </c>
      <c r="D95" s="4" t="n">
        <v>104</v>
      </c>
      <c r="E95" s="4" t="n">
        <v>104000</v>
      </c>
      <c r="F95" s="7" t="n">
        <v>193086.58</v>
      </c>
      <c r="G95" s="5" t="n">
        <v>0.8566017739927865</v>
      </c>
      <c r="H95" s="5" t="n">
        <v>0.1407578679497384</v>
      </c>
      <c r="I95" s="5" t="n">
        <v>-0.1494028819432639</v>
      </c>
    </row>
    <row r="96">
      <c r="A96" s="6" t="n">
        <v>43069</v>
      </c>
      <c r="B96" s="6" t="n">
        <v>46173</v>
      </c>
      <c r="C96" s="7" t="n">
        <v>8.5</v>
      </c>
      <c r="D96" s="4" t="n">
        <v>103</v>
      </c>
      <c r="E96" s="4" t="n">
        <v>103000</v>
      </c>
      <c r="F96" s="7" t="n">
        <v>190518.27</v>
      </c>
      <c r="G96" s="5" t="n">
        <v>0.8496919482476439</v>
      </c>
      <c r="H96" s="5" t="n">
        <v>0.1413850334902839</v>
      </c>
      <c r="I96" s="5" t="n">
        <v>-0.1470618307672764</v>
      </c>
    </row>
    <row r="97">
      <c r="A97" s="6" t="n">
        <v>43100</v>
      </c>
      <c r="B97" s="6" t="n">
        <v>46173</v>
      </c>
      <c r="C97" s="7" t="n">
        <v>8.4</v>
      </c>
      <c r="D97" s="4" t="n">
        <v>102</v>
      </c>
      <c r="E97" s="4" t="n">
        <v>102000</v>
      </c>
      <c r="F97" s="7" t="n">
        <v>187997.78</v>
      </c>
      <c r="G97" s="5" t="n">
        <v>0.8431154661698708</v>
      </c>
      <c r="H97" s="5" t="n">
        <v>0.1420630197412386</v>
      </c>
      <c r="I97" s="5" t="n">
        <v>-0.1445791046963184</v>
      </c>
    </row>
    <row r="98">
      <c r="A98" s="6" t="n">
        <v>43131</v>
      </c>
      <c r="B98" s="6" t="n">
        <v>46173</v>
      </c>
      <c r="C98" s="7" t="n">
        <v>8.300000000000001</v>
      </c>
      <c r="D98" s="4" t="n">
        <v>101</v>
      </c>
      <c r="E98" s="4" t="n">
        <v>101000</v>
      </c>
      <c r="F98" s="7" t="n">
        <v>185516.84</v>
      </c>
      <c r="G98" s="5" t="n">
        <v>0.8368004440072285</v>
      </c>
      <c r="H98" s="5" t="n">
        <v>0.1427835149961378</v>
      </c>
      <c r="I98" s="5" t="n">
        <v>-0.1419337431005983</v>
      </c>
    </row>
    <row r="99">
      <c r="A99" s="6" t="n">
        <v>43159</v>
      </c>
      <c r="B99" s="6" t="n">
        <v>46173</v>
      </c>
      <c r="C99" s="7" t="n">
        <v>8.300000000000001</v>
      </c>
      <c r="D99" s="4" t="n">
        <v>100</v>
      </c>
      <c r="E99" s="4" t="n">
        <v>100000</v>
      </c>
      <c r="F99" s="7" t="n">
        <v>183164.82</v>
      </c>
      <c r="G99" s="5" t="n">
        <v>0.8316481962193951</v>
      </c>
      <c r="H99" s="5" t="n">
        <v>0.1436634501068206</v>
      </c>
      <c r="I99" s="5" t="n">
        <v>-0.1392178367116162</v>
      </c>
    </row>
    <row r="100">
      <c r="A100" s="6" t="n">
        <v>43190</v>
      </c>
      <c r="B100" s="6" t="n">
        <v>46173</v>
      </c>
      <c r="C100" s="7" t="n">
        <v>8.199999999999999</v>
      </c>
      <c r="D100" s="4" t="n">
        <v>99</v>
      </c>
      <c r="E100" s="4" t="n">
        <v>99000</v>
      </c>
      <c r="F100" s="7" t="n">
        <v>180703.44</v>
      </c>
      <c r="G100" s="5" t="n">
        <v>0.8252872920779495</v>
      </c>
      <c r="H100" s="5" t="n">
        <v>0.1444064735922192</v>
      </c>
      <c r="I100" s="5" t="n">
        <v>-0.1361305417286509</v>
      </c>
    </row>
    <row r="101">
      <c r="A101" s="6" t="n">
        <v>43220</v>
      </c>
      <c r="B101" s="6" t="n">
        <v>46173</v>
      </c>
      <c r="C101" s="7" t="n">
        <v>8.1</v>
      </c>
      <c r="D101" s="4" t="n">
        <v>98</v>
      </c>
      <c r="E101" s="4" t="n">
        <v>98000</v>
      </c>
      <c r="F101" s="7" t="n">
        <v>178210.18</v>
      </c>
      <c r="G101" s="5" t="n">
        <v>0.8184711745115687</v>
      </c>
      <c r="H101" s="5" t="n">
        <v>0.1451009750928468</v>
      </c>
      <c r="I101" s="5" t="n">
        <v>-0.1327126446629874</v>
      </c>
    </row>
    <row r="102">
      <c r="A102" s="6" t="n">
        <v>43251</v>
      </c>
      <c r="B102" s="6" t="n">
        <v>46173</v>
      </c>
      <c r="C102" s="4" t="n">
        <v>8</v>
      </c>
      <c r="D102" s="4" t="n">
        <v>97</v>
      </c>
      <c r="E102" s="4" t="n">
        <v>97000</v>
      </c>
      <c r="F102" s="7" t="n">
        <v>175727.36</v>
      </c>
      <c r="G102" s="5" t="n">
        <v>0.8116222805554896</v>
      </c>
      <c r="H102" s="5" t="n">
        <v>0.1458025148644763</v>
      </c>
      <c r="I102" s="5" t="n">
        <v>-0.1289759184332961</v>
      </c>
    </row>
    <row r="103">
      <c r="A103" s="6" t="n">
        <v>43281</v>
      </c>
      <c r="B103" s="6" t="n">
        <v>46173</v>
      </c>
      <c r="C103" s="7" t="n">
        <v>7.9</v>
      </c>
      <c r="D103" s="4" t="n">
        <v>96</v>
      </c>
      <c r="E103" s="4" t="n">
        <v>96000</v>
      </c>
      <c r="F103" s="7" t="n">
        <v>173258.57</v>
      </c>
      <c r="G103" s="5" t="n">
        <v>0.8047767860857395</v>
      </c>
      <c r="H103" s="5" t="n">
        <v>0.1465145870119591</v>
      </c>
      <c r="I103" s="5" t="n">
        <v>-0.1248799112001808</v>
      </c>
    </row>
    <row r="104">
      <c r="A104" s="6" t="n">
        <v>43312</v>
      </c>
      <c r="B104" s="6" t="n">
        <v>46173</v>
      </c>
      <c r="C104" s="7" t="n">
        <v>7.8</v>
      </c>
      <c r="D104" s="4" t="n">
        <v>95</v>
      </c>
      <c r="E104" s="4" t="n">
        <v>95000</v>
      </c>
      <c r="F104" s="4" t="n">
        <v>170775</v>
      </c>
      <c r="G104" s="5" t="n">
        <v>0.7976315293667546</v>
      </c>
      <c r="H104" s="5" t="n">
        <v>0.1471971979237113</v>
      </c>
      <c r="I104" s="5" t="n">
        <v>-0.1204535375880982</v>
      </c>
    </row>
    <row r="105">
      <c r="A105" s="6" t="n">
        <v>43343</v>
      </c>
      <c r="B105" s="6" t="n">
        <v>46173</v>
      </c>
      <c r="C105" s="7" t="n">
        <v>7.7</v>
      </c>
      <c r="D105" s="4" t="n">
        <v>94</v>
      </c>
      <c r="E105" s="4" t="n">
        <v>94000</v>
      </c>
      <c r="F105" s="7" t="n">
        <v>168360.85</v>
      </c>
      <c r="G105" s="5" t="n">
        <v>0.7910728251796311</v>
      </c>
      <c r="H105" s="5" t="n">
        <v>0.1479714906038231</v>
      </c>
      <c r="I105" s="5" t="n">
        <v>-0.1167802112082128</v>
      </c>
    </row>
    <row r="106">
      <c r="A106" s="6" t="n">
        <v>43373</v>
      </c>
      <c r="B106" s="6" t="n">
        <v>46173</v>
      </c>
      <c r="C106" s="7" t="n">
        <v>7.7</v>
      </c>
      <c r="D106" s="4" t="n">
        <v>93</v>
      </c>
      <c r="E106" s="4" t="n">
        <v>93000</v>
      </c>
      <c r="F106" s="7" t="n">
        <v>165967.31</v>
      </c>
      <c r="G106" s="5" t="n">
        <v>0.7845947022764967</v>
      </c>
      <c r="H106" s="5" t="n">
        <v>0.1487695080498778</v>
      </c>
      <c r="I106" s="5" t="n">
        <v>-0.1131326829021947</v>
      </c>
    </row>
    <row r="107">
      <c r="A107" s="6" t="n">
        <v>43404</v>
      </c>
      <c r="B107" s="6" t="n">
        <v>46173</v>
      </c>
      <c r="C107" s="7" t="n">
        <v>7.6</v>
      </c>
      <c r="D107" s="4" t="n">
        <v>92</v>
      </c>
      <c r="E107" s="4" t="n">
        <v>92000</v>
      </c>
      <c r="F107" s="7" t="n">
        <v>163575.67</v>
      </c>
      <c r="G107" s="5" t="n">
        <v>0.7779963669774124</v>
      </c>
      <c r="H107" s="5" t="n">
        <v>0.1495647791619377</v>
      </c>
      <c r="I107" s="5" t="n">
        <v>-0.1104683310769451</v>
      </c>
    </row>
    <row r="108">
      <c r="A108" s="6" t="n">
        <v>43434</v>
      </c>
      <c r="B108" s="6" t="n">
        <v>46173</v>
      </c>
      <c r="C108" s="7" t="n">
        <v>7.5</v>
      </c>
      <c r="D108" s="4" t="n">
        <v>91</v>
      </c>
      <c r="E108" s="4" t="n">
        <v>91000</v>
      </c>
      <c r="F108" s="7" t="n">
        <v>160981.13</v>
      </c>
      <c r="G108" s="5" t="n">
        <v>0.7690233840042007</v>
      </c>
      <c r="H108" s="5" t="n">
        <v>0.1500227835802921</v>
      </c>
      <c r="I108" s="5" t="n">
        <v>-0.1074105857257449</v>
      </c>
    </row>
    <row r="109">
      <c r="A109" s="6" t="n">
        <v>43465</v>
      </c>
      <c r="B109" s="6" t="n">
        <v>46173</v>
      </c>
      <c r="C109" s="7" t="n">
        <v>7.4</v>
      </c>
      <c r="D109" s="4" t="n">
        <v>90</v>
      </c>
      <c r="E109" s="4" t="n">
        <v>90000</v>
      </c>
      <c r="F109" s="7" t="n">
        <v>158430.74</v>
      </c>
      <c r="G109" s="5" t="n">
        <v>0.7603415426579336</v>
      </c>
      <c r="H109" s="5" t="n">
        <v>0.1505274080765845</v>
      </c>
      <c r="I109" s="5" t="n">
        <v>-0.104219809359971</v>
      </c>
    </row>
    <row r="110">
      <c r="A110" s="6" t="n">
        <v>43496</v>
      </c>
      <c r="B110" s="6" t="n">
        <v>46173</v>
      </c>
      <c r="C110" s="7" t="n">
        <v>7.3</v>
      </c>
      <c r="D110" s="4" t="n">
        <v>89</v>
      </c>
      <c r="E110" s="4" t="n">
        <v>89000</v>
      </c>
      <c r="F110" s="7" t="n">
        <v>155681.38</v>
      </c>
      <c r="G110" s="5" t="n">
        <v>0.749229040219924</v>
      </c>
      <c r="H110" s="5" t="n">
        <v>0.1506628853523239</v>
      </c>
      <c r="I110" s="5" t="n">
        <v>-0.1005545320912139</v>
      </c>
    </row>
    <row r="111">
      <c r="A111" s="6" t="n">
        <v>43524</v>
      </c>
      <c r="B111" s="6" t="n">
        <v>46173</v>
      </c>
      <c r="C111" s="7" t="n">
        <v>7.3</v>
      </c>
      <c r="D111" s="4" t="n">
        <v>88</v>
      </c>
      <c r="E111" s="4" t="n">
        <v>88000</v>
      </c>
      <c r="F111" s="7" t="n">
        <v>153135.44</v>
      </c>
      <c r="G111" s="5" t="n">
        <v>0.7401754738095065</v>
      </c>
      <c r="H111" s="5" t="n">
        <v>0.1511080486409443</v>
      </c>
      <c r="I111" s="5" t="n">
        <v>-0.09693079682351546</v>
      </c>
    </row>
    <row r="112">
      <c r="A112" s="6" t="n">
        <v>43555</v>
      </c>
      <c r="B112" s="6" t="n">
        <v>46173</v>
      </c>
      <c r="C112" s="7" t="n">
        <v>7.2</v>
      </c>
      <c r="D112" s="4" t="n">
        <v>87</v>
      </c>
      <c r="E112" s="4" t="n">
        <v>87000</v>
      </c>
      <c r="F112" s="7" t="n">
        <v>150659.21</v>
      </c>
      <c r="G112" s="5" t="n">
        <v>0.7317150200280096</v>
      </c>
      <c r="H112" s="5" t="n">
        <v>0.1516534365667467</v>
      </c>
      <c r="I112" s="5" t="n">
        <v>-0.09317273188641173</v>
      </c>
    </row>
    <row r="113">
      <c r="A113" s="6" t="n">
        <v>43585</v>
      </c>
      <c r="B113" s="6" t="n">
        <v>46173</v>
      </c>
      <c r="C113" s="7" t="n">
        <v>7.1</v>
      </c>
      <c r="D113" s="4" t="n">
        <v>86</v>
      </c>
      <c r="E113" s="4" t="n">
        <v>86000</v>
      </c>
      <c r="F113" s="7" t="n">
        <v>148209.06</v>
      </c>
      <c r="G113" s="5" t="n">
        <v>0.7233611467488872</v>
      </c>
      <c r="H113" s="5" t="n">
        <v>0.1522199230112839</v>
      </c>
      <c r="I113" s="5" t="n">
        <v>-0.08920448309945572</v>
      </c>
    </row>
    <row r="114">
      <c r="A114" s="6" t="n">
        <v>43616</v>
      </c>
      <c r="B114" s="6" t="n">
        <v>46173</v>
      </c>
      <c r="C114" s="4" t="n">
        <v>7</v>
      </c>
      <c r="D114" s="4" t="n">
        <v>85</v>
      </c>
      <c r="E114" s="4" t="n">
        <v>85000</v>
      </c>
      <c r="F114" s="7" t="n">
        <v>145841.11</v>
      </c>
      <c r="G114" s="5" t="n">
        <v>0.7157777723852805</v>
      </c>
      <c r="H114" s="5" t="n">
        <v>0.1529197690905836</v>
      </c>
      <c r="I114" s="5" t="n">
        <v>-0.08742531519534591</v>
      </c>
    </row>
    <row r="115">
      <c r="A115" s="6" t="n">
        <v>43646</v>
      </c>
      <c r="B115" s="6" t="n">
        <v>46173</v>
      </c>
      <c r="C115" s="7" t="n">
        <v>6.9</v>
      </c>
      <c r="D115" s="4" t="n">
        <v>84</v>
      </c>
      <c r="E115" s="4" t="n">
        <v>84000</v>
      </c>
      <c r="F115" s="7" t="n">
        <v>143322.82</v>
      </c>
      <c r="G115" s="5" t="n">
        <v>0.7062240188226299</v>
      </c>
      <c r="H115" s="5" t="n">
        <v>0.1532986420882879</v>
      </c>
      <c r="I115" s="5" t="n">
        <v>-0.08594708687948727</v>
      </c>
    </row>
    <row r="116">
      <c r="A116" s="6" t="n">
        <v>43677</v>
      </c>
      <c r="B116" s="6" t="n">
        <v>46173</v>
      </c>
      <c r="C116" s="7" t="n">
        <v>6.8</v>
      </c>
      <c r="D116" s="4" t="n">
        <v>83</v>
      </c>
      <c r="E116" s="4" t="n">
        <v>83000</v>
      </c>
      <c r="F116" s="7" t="n">
        <v>140955.33</v>
      </c>
      <c r="G116" s="5" t="n">
        <v>0.6982570475538381</v>
      </c>
      <c r="H116" s="5" t="n">
        <v>0.1539478878317583</v>
      </c>
      <c r="I116" s="5" t="n">
        <v>-0.08446499370627525</v>
      </c>
    </row>
    <row r="117">
      <c r="A117" s="6" t="n">
        <v>43708</v>
      </c>
      <c r="B117" s="6" t="n">
        <v>46173</v>
      </c>
      <c r="C117" s="7" t="n">
        <v>6.7</v>
      </c>
      <c r="D117" s="4" t="n">
        <v>82</v>
      </c>
      <c r="E117" s="4" t="n">
        <v>82000</v>
      </c>
      <c r="F117" s="7" t="n">
        <v>138587.85</v>
      </c>
      <c r="G117" s="5" t="n">
        <v>0.6900957599126374</v>
      </c>
      <c r="H117" s="5" t="n">
        <v>0.1545705627867467</v>
      </c>
      <c r="I117" s="5" t="n">
        <v>-0.08288423107171972</v>
      </c>
    </row>
    <row r="118">
      <c r="A118" s="6" t="n">
        <v>43738</v>
      </c>
      <c r="B118" s="6" t="n">
        <v>46173</v>
      </c>
      <c r="C118" s="7" t="n">
        <v>6.7</v>
      </c>
      <c r="D118" s="4" t="n">
        <v>81</v>
      </c>
      <c r="E118" s="4" t="n">
        <v>81000</v>
      </c>
      <c r="F118" s="7" t="n">
        <v>136169.53</v>
      </c>
      <c r="G118" s="5" t="n">
        <v>0.6811053288846627</v>
      </c>
      <c r="H118" s="5" t="n">
        <v>0.1550521832333088</v>
      </c>
      <c r="I118" s="5" t="n">
        <v>-0.08115704723257966</v>
      </c>
    </row>
    <row r="119">
      <c r="A119" s="6" t="n">
        <v>43769</v>
      </c>
      <c r="B119" s="6" t="n">
        <v>46173</v>
      </c>
      <c r="C119" s="7" t="n">
        <v>6.6</v>
      </c>
      <c r="D119" s="4" t="n">
        <v>80</v>
      </c>
      <c r="E119" s="4" t="n">
        <v>80000</v>
      </c>
      <c r="F119" s="7" t="n">
        <v>133804.95</v>
      </c>
      <c r="G119" s="5" t="n">
        <v>0.6725618195922951</v>
      </c>
      <c r="H119" s="5" t="n">
        <v>0.1556174260849202</v>
      </c>
      <c r="I119" s="5" t="n">
        <v>-0.07934648343914907</v>
      </c>
    </row>
    <row r="120">
      <c r="A120" s="6" t="n">
        <v>43799</v>
      </c>
      <c r="B120" s="6" t="n">
        <v>46173</v>
      </c>
      <c r="C120" s="7" t="n">
        <v>6.5</v>
      </c>
      <c r="D120" s="4" t="n">
        <v>79</v>
      </c>
      <c r="E120" s="4" t="n">
        <v>79000</v>
      </c>
      <c r="F120" s="7" t="n">
        <v>131504.62</v>
      </c>
      <c r="G120" s="5" t="n">
        <v>0.6646153885585235</v>
      </c>
      <c r="H120" s="5" t="n">
        <v>0.1562963930053355</v>
      </c>
      <c r="I120" s="5" t="n">
        <v>-0.07745681564787443</v>
      </c>
    </row>
    <row r="121">
      <c r="A121" s="6" t="n">
        <v>43830</v>
      </c>
      <c r="B121" s="6" t="n">
        <v>46173</v>
      </c>
      <c r="C121" s="7" t="n">
        <v>6.4</v>
      </c>
      <c r="D121" s="4" t="n">
        <v>78</v>
      </c>
      <c r="E121" s="4" t="n">
        <v>78000</v>
      </c>
      <c r="F121" s="7" t="n">
        <v>129261.74</v>
      </c>
      <c r="G121" s="5" t="n">
        <v>0.6572017415840912</v>
      </c>
      <c r="H121" s="5" t="n">
        <v>0.1570858938380308</v>
      </c>
      <c r="I121" s="5" t="n">
        <v>-0.07547888574508588</v>
      </c>
    </row>
    <row r="122">
      <c r="A122" s="6" t="n">
        <v>43861</v>
      </c>
      <c r="B122" s="6" t="n">
        <v>46173</v>
      </c>
      <c r="C122" s="7" t="n">
        <v>6.3</v>
      </c>
      <c r="D122" s="4" t="n">
        <v>77</v>
      </c>
      <c r="E122" s="4" t="n">
        <v>77000</v>
      </c>
      <c r="F122" s="7" t="n">
        <v>127093.71</v>
      </c>
      <c r="G122" s="5" t="n">
        <v>0.6505676831583216</v>
      </c>
      <c r="H122" s="5" t="n">
        <v>0.1580368984168183</v>
      </c>
      <c r="I122" s="5" t="n">
        <v>-0.07342553906578364</v>
      </c>
    </row>
    <row r="123">
      <c r="A123" s="6" t="n">
        <v>43890</v>
      </c>
      <c r="B123" s="6" t="n">
        <v>46173</v>
      </c>
      <c r="C123" s="7" t="n">
        <v>6.3</v>
      </c>
      <c r="D123" s="4" t="n">
        <v>76</v>
      </c>
      <c r="E123" s="4" t="n">
        <v>76000</v>
      </c>
      <c r="F123" s="7" t="n">
        <v>124891.43</v>
      </c>
      <c r="G123" s="5" t="n">
        <v>0.6433082336009646</v>
      </c>
      <c r="H123" s="5" t="n">
        <v>0.158883964198861</v>
      </c>
      <c r="I123" s="5" t="n">
        <v>-0.07118100836117858</v>
      </c>
    </row>
    <row r="124">
      <c r="A124" s="6" t="n">
        <v>43921</v>
      </c>
      <c r="B124" s="6" t="n">
        <v>46173</v>
      </c>
      <c r="C124" s="7" t="n">
        <v>6.2</v>
      </c>
      <c r="D124" s="4" t="n">
        <v>75</v>
      </c>
      <c r="E124" s="4" t="n">
        <v>75000</v>
      </c>
      <c r="F124" s="7" t="n">
        <v>122517.65</v>
      </c>
      <c r="G124" s="5" t="n">
        <v>0.6335686511077168</v>
      </c>
      <c r="H124" s="5" t="n">
        <v>0.1592559654321841</v>
      </c>
      <c r="I124" s="5" t="n">
        <v>-0.06856060025867383</v>
      </c>
    </row>
    <row r="125">
      <c r="A125" s="6" t="n">
        <v>43951</v>
      </c>
      <c r="B125" s="6" t="n">
        <v>46173</v>
      </c>
      <c r="C125" s="7" t="n">
        <v>6.1</v>
      </c>
      <c r="D125" s="4" t="n">
        <v>74</v>
      </c>
      <c r="E125" s="4" t="n">
        <v>74000</v>
      </c>
      <c r="F125" s="7" t="n">
        <v>119732.69</v>
      </c>
      <c r="G125" s="5" t="n">
        <v>0.6180092672923183</v>
      </c>
      <c r="H125" s="5" t="n">
        <v>0.1584338096662054</v>
      </c>
      <c r="I125" s="5" t="n">
        <v>-0.06518285465972795</v>
      </c>
    </row>
    <row r="126">
      <c r="A126" s="6" t="n">
        <v>43982</v>
      </c>
      <c r="B126" s="6" t="n">
        <v>46173</v>
      </c>
      <c r="C126" s="4" t="n">
        <v>6</v>
      </c>
      <c r="D126" s="4" t="n">
        <v>73</v>
      </c>
      <c r="E126" s="4" t="n">
        <v>73000</v>
      </c>
      <c r="F126" s="7" t="n">
        <v>117209.3</v>
      </c>
      <c r="G126" s="5" t="n">
        <v>0.605606883776362</v>
      </c>
      <c r="H126" s="5" t="n">
        <v>0.1582136471464342</v>
      </c>
      <c r="I126" s="5" t="n">
        <v>-0.0617957740056464</v>
      </c>
    </row>
    <row r="127">
      <c r="A127" s="6" t="n">
        <v>44012</v>
      </c>
      <c r="B127" s="6" t="n">
        <v>46173</v>
      </c>
      <c r="C127" s="7" t="n">
        <v>5.9</v>
      </c>
      <c r="D127" s="4" t="n">
        <v>72</v>
      </c>
      <c r="E127" s="4" t="n">
        <v>72000</v>
      </c>
      <c r="F127" s="7" t="n">
        <v>114810.84</v>
      </c>
      <c r="G127" s="5" t="n">
        <v>0.594595032282706</v>
      </c>
      <c r="H127" s="5" t="n">
        <v>0.1582583366096077</v>
      </c>
      <c r="I127" s="5" t="n">
        <v>-0.05824170214481872</v>
      </c>
    </row>
    <row r="128">
      <c r="A128" s="6" t="n">
        <v>44043</v>
      </c>
      <c r="B128" s="6" t="n">
        <v>46173</v>
      </c>
      <c r="C128" s="7" t="n">
        <v>5.8</v>
      </c>
      <c r="D128" s="4" t="n">
        <v>71</v>
      </c>
      <c r="E128" s="4" t="n">
        <v>71000</v>
      </c>
      <c r="F128" s="7" t="n">
        <v>112483.85</v>
      </c>
      <c r="G128" s="5" t="n">
        <v>0.58427956850468</v>
      </c>
      <c r="H128" s="5" t="n">
        <v>0.1584375677116205</v>
      </c>
      <c r="I128" s="5" t="n">
        <v>-0.05459644906198313</v>
      </c>
    </row>
    <row r="129">
      <c r="A129" s="6" t="n">
        <v>44074</v>
      </c>
      <c r="B129" s="6" t="n">
        <v>46173</v>
      </c>
      <c r="C129" s="7" t="n">
        <v>5.7</v>
      </c>
      <c r="D129" s="4" t="n">
        <v>70</v>
      </c>
      <c r="E129" s="4" t="n">
        <v>70000</v>
      </c>
      <c r="F129" s="7" t="n">
        <v>110273.86</v>
      </c>
      <c r="G129" s="5" t="n">
        <v>0.5753407946268427</v>
      </c>
      <c r="H129" s="5" t="n">
        <v>0.1589100227423686</v>
      </c>
      <c r="I129" s="5" t="n">
        <v>-0.05258539708652277</v>
      </c>
    </row>
    <row r="130">
      <c r="A130" s="6" t="n">
        <v>44104</v>
      </c>
      <c r="B130" s="6" t="n">
        <v>46173</v>
      </c>
      <c r="C130" s="7" t="n">
        <v>5.7</v>
      </c>
      <c r="D130" s="4" t="n">
        <v>69</v>
      </c>
      <c r="E130" s="4" t="n">
        <v>69000</v>
      </c>
      <c r="F130" s="7" t="n">
        <v>108189.07</v>
      </c>
      <c r="G130" s="5" t="n">
        <v>0.5679574783318309</v>
      </c>
      <c r="H130" s="5" t="n">
        <v>0.1597361680857823</v>
      </c>
      <c r="I130" s="5" t="n">
        <v>-0.05218806629910488</v>
      </c>
    </row>
    <row r="131">
      <c r="A131" s="6" t="n">
        <v>44135</v>
      </c>
      <c r="B131" s="6" t="n">
        <v>46173</v>
      </c>
      <c r="C131" s="7" t="n">
        <v>5.6</v>
      </c>
      <c r="D131" s="4" t="n">
        <v>68</v>
      </c>
      <c r="E131" s="4" t="n">
        <v>68000</v>
      </c>
      <c r="F131" s="7" t="n">
        <v>106041.31</v>
      </c>
      <c r="G131" s="5" t="n">
        <v>0.5594310993859195</v>
      </c>
      <c r="H131" s="5" t="n">
        <v>0.1603117684079624</v>
      </c>
      <c r="I131" s="5" t="n">
        <v>-0.05197915964376965</v>
      </c>
    </row>
    <row r="132">
      <c r="A132" s="6" t="n">
        <v>44165</v>
      </c>
      <c r="B132" s="6" t="n">
        <v>46173</v>
      </c>
      <c r="C132" s="7" t="n">
        <v>5.5</v>
      </c>
      <c r="D132" s="4" t="n">
        <v>67</v>
      </c>
      <c r="E132" s="4" t="n">
        <v>67000</v>
      </c>
      <c r="F132" s="7" t="n">
        <v>103848.7</v>
      </c>
      <c r="G132" s="5" t="n">
        <v>0.5499805824292325</v>
      </c>
      <c r="H132" s="5" t="n">
        <v>0.1606684367978359</v>
      </c>
      <c r="I132" s="5" t="n">
        <v>-0.0517566969457478</v>
      </c>
    </row>
    <row r="133">
      <c r="A133" s="6" t="n">
        <v>44196</v>
      </c>
      <c r="B133" s="6" t="n">
        <v>46173</v>
      </c>
      <c r="C133" s="7" t="n">
        <v>5.4</v>
      </c>
      <c r="D133" s="4" t="n">
        <v>66</v>
      </c>
      <c r="E133" s="4" t="n">
        <v>66000</v>
      </c>
      <c r="F133" s="7" t="n">
        <v>101897.43</v>
      </c>
      <c r="G133" s="5" t="n">
        <v>0.543900451684767</v>
      </c>
      <c r="H133" s="5" t="n">
        <v>0.1618441231923078</v>
      </c>
      <c r="I133" s="5" t="n">
        <v>-0.05155041359796309</v>
      </c>
    </row>
    <row r="134">
      <c r="A134" s="6" t="n">
        <v>44227</v>
      </c>
      <c r="B134" s="6" t="n">
        <v>46173</v>
      </c>
      <c r="C134" s="7" t="n">
        <v>5.3</v>
      </c>
      <c r="D134" s="4" t="n">
        <v>65</v>
      </c>
      <c r="E134" s="4" t="n">
        <v>65000</v>
      </c>
      <c r="F134" s="7" t="n">
        <v>100037.87</v>
      </c>
      <c r="G134" s="5" t="n">
        <v>0.5390440904963667</v>
      </c>
      <c r="H134" s="5" t="n">
        <v>0.1633534885681904</v>
      </c>
      <c r="I134" s="5" t="n">
        <v>-0.05134609308167604</v>
      </c>
    </row>
    <row r="135">
      <c r="A135" s="6" t="n">
        <v>44255</v>
      </c>
      <c r="B135" s="6" t="n">
        <v>46173</v>
      </c>
      <c r="C135" s="7" t="n">
        <v>5.3</v>
      </c>
      <c r="D135" s="4" t="n">
        <v>64</v>
      </c>
      <c r="E135" s="4" t="n">
        <v>64000</v>
      </c>
      <c r="F135" s="7" t="n">
        <v>98174.07000000001</v>
      </c>
      <c r="G135" s="5" t="n">
        <v>0.5339699146085062</v>
      </c>
      <c r="H135" s="5" t="n">
        <v>0.1648501253289358</v>
      </c>
      <c r="I135" s="5" t="n">
        <v>-0.05113328421776886</v>
      </c>
    </row>
    <row r="136">
      <c r="A136" s="6" t="n">
        <v>44286</v>
      </c>
      <c r="B136" s="6" t="n">
        <v>46173</v>
      </c>
      <c r="C136" s="7" t="n">
        <v>5.2</v>
      </c>
      <c r="D136" s="4" t="n">
        <v>63</v>
      </c>
      <c r="E136" s="4" t="n">
        <v>63000</v>
      </c>
      <c r="F136" s="7" t="n">
        <v>96358.82000000001</v>
      </c>
      <c r="G136" s="5" t="n">
        <v>0.5295051328685134</v>
      </c>
      <c r="H136" s="5" t="n">
        <v>0.1665592550849628</v>
      </c>
      <c r="I136" s="5" t="n">
        <v>-0.05091783699488361</v>
      </c>
    </row>
    <row r="137">
      <c r="A137" s="6" t="n">
        <v>44316</v>
      </c>
      <c r="B137" s="6" t="n">
        <v>46173</v>
      </c>
      <c r="C137" s="7" t="n">
        <v>5.1</v>
      </c>
      <c r="D137" s="4" t="n">
        <v>62</v>
      </c>
      <c r="E137" s="4" t="n">
        <v>62000</v>
      </c>
      <c r="F137" s="7" t="n">
        <v>94593.89</v>
      </c>
      <c r="G137" s="5" t="n">
        <v>0.525707877333083</v>
      </c>
      <c r="H137" s="5" t="n">
        <v>0.1684979182977331</v>
      </c>
      <c r="I137" s="5" t="n">
        <v>-0.0507001606517099</v>
      </c>
    </row>
    <row r="138">
      <c r="A138" s="6" t="n">
        <v>44347</v>
      </c>
      <c r="B138" s="6" t="n">
        <v>46173</v>
      </c>
      <c r="C138" s="4" t="n">
        <v>5</v>
      </c>
      <c r="D138" s="4" t="n">
        <v>61</v>
      </c>
      <c r="E138" s="4" t="n">
        <v>61000</v>
      </c>
      <c r="F138" s="7" t="n">
        <v>92898.99000000001</v>
      </c>
      <c r="G138" s="5" t="n">
        <v>0.5229342033492266</v>
      </c>
      <c r="H138" s="5" t="n">
        <v>0.1707809072876739</v>
      </c>
      <c r="I138" s="5" t="n">
        <v>-0.05048306357930921</v>
      </c>
    </row>
    <row r="139">
      <c r="A139" s="6" t="n">
        <v>44377</v>
      </c>
      <c r="B139" s="6" t="n">
        <v>46173</v>
      </c>
      <c r="C139" s="7" t="n">
        <v>4.9</v>
      </c>
      <c r="D139" s="4" t="n">
        <v>60</v>
      </c>
      <c r="E139" s="4" t="n">
        <v>60000</v>
      </c>
      <c r="F139" s="7" t="n">
        <v>91230.44</v>
      </c>
      <c r="G139" s="5" t="n">
        <v>0.5205072682334562</v>
      </c>
      <c r="H139" s="5" t="n">
        <v>0.1732378365306967</v>
      </c>
      <c r="I139" s="5" t="n">
        <v>-0.05026118095854359</v>
      </c>
    </row>
    <row r="140">
      <c r="A140" s="6" t="n">
        <v>44408</v>
      </c>
      <c r="B140" s="6" t="n">
        <v>46173</v>
      </c>
      <c r="C140" s="7" t="n">
        <v>4.8</v>
      </c>
      <c r="D140" s="4" t="n">
        <v>59</v>
      </c>
      <c r="E140" s="4" t="n">
        <v>59000</v>
      </c>
      <c r="F140" s="7" t="n">
        <v>89581.38</v>
      </c>
      <c r="G140" s="5" t="n">
        <v>0.5183284501080923</v>
      </c>
      <c r="H140" s="5" t="n">
        <v>0.1758557082095187</v>
      </c>
      <c r="I140" s="5" t="n">
        <v>-0.05003347349687726</v>
      </c>
    </row>
    <row r="141">
      <c r="A141" s="6" t="n">
        <v>44439</v>
      </c>
      <c r="B141" s="6" t="n">
        <v>46173</v>
      </c>
      <c r="C141" s="7" t="n">
        <v>4.7</v>
      </c>
      <c r="D141" s="4" t="n">
        <v>58</v>
      </c>
      <c r="E141" s="4" t="n">
        <v>58000</v>
      </c>
      <c r="F141" s="7" t="n">
        <v>87942.44</v>
      </c>
      <c r="G141" s="5" t="n">
        <v>0.5162490439530834</v>
      </c>
      <c r="H141" s="5" t="n">
        <v>0.1785964727736609</v>
      </c>
      <c r="I141" s="5" t="n">
        <v>-0.04979838869077302</v>
      </c>
    </row>
    <row r="142">
      <c r="A142" s="6" t="n">
        <v>44469</v>
      </c>
      <c r="B142" s="6" t="n">
        <v>46173</v>
      </c>
      <c r="C142" s="7" t="n">
        <v>4.7</v>
      </c>
      <c r="D142" s="4" t="n">
        <v>57</v>
      </c>
      <c r="E142" s="4" t="n">
        <v>57000</v>
      </c>
      <c r="F142" s="7" t="n">
        <v>86339.78999999999</v>
      </c>
      <c r="G142" s="5" t="n">
        <v>0.5147331772961505</v>
      </c>
      <c r="H142" s="5" t="n">
        <v>0.1816041064809811</v>
      </c>
      <c r="I142" s="5" t="n">
        <v>-0.04955955067943962</v>
      </c>
    </row>
    <row r="143">
      <c r="A143" s="6" t="n">
        <v>44500</v>
      </c>
      <c r="B143" s="6" t="n">
        <v>46173</v>
      </c>
      <c r="C143" s="7" t="n">
        <v>4.6</v>
      </c>
      <c r="D143" s="4" t="n">
        <v>56</v>
      </c>
      <c r="E143" s="4" t="n">
        <v>56000</v>
      </c>
      <c r="F143" s="7" t="n">
        <v>84668.49000000001</v>
      </c>
      <c r="G143" s="5" t="n">
        <v>0.5119372358660419</v>
      </c>
      <c r="H143" s="5" t="n">
        <v>0.1843443113313345</v>
      </c>
      <c r="I143" s="5" t="n">
        <v>-0.04930047889461864</v>
      </c>
    </row>
    <row r="144">
      <c r="A144" s="6" t="n">
        <v>44530</v>
      </c>
      <c r="B144" s="6" t="n">
        <v>46173</v>
      </c>
      <c r="C144" s="7" t="n">
        <v>4.5</v>
      </c>
      <c r="D144" s="4" t="n">
        <v>55</v>
      </c>
      <c r="E144" s="4" t="n">
        <v>55000</v>
      </c>
      <c r="F144" s="7" t="n">
        <v>83078.97</v>
      </c>
      <c r="G144" s="5" t="n">
        <v>0.5105267779487634</v>
      </c>
      <c r="H144" s="5" t="n">
        <v>0.1876151297039531</v>
      </c>
      <c r="I144" s="5" t="n">
        <v>-0.04904403452666695</v>
      </c>
    </row>
    <row r="145">
      <c r="A145" s="6" t="n">
        <v>44561</v>
      </c>
      <c r="B145" s="6" t="n">
        <v>46173</v>
      </c>
      <c r="C145" s="7" t="n">
        <v>4.4</v>
      </c>
      <c r="D145" s="4" t="n">
        <v>54</v>
      </c>
      <c r="E145" s="4" t="n">
        <v>54000</v>
      </c>
      <c r="F145" s="7" t="n">
        <v>81446.78</v>
      </c>
      <c r="G145" s="5" t="n">
        <v>0.5082736378386046</v>
      </c>
      <c r="H145" s="5" t="n">
        <v>0.1907543900292085</v>
      </c>
      <c r="I145" s="5" t="n">
        <v>-0.04876986883760781</v>
      </c>
    </row>
    <row r="146">
      <c r="A146" s="6" t="n">
        <v>44592</v>
      </c>
      <c r="B146" s="6" t="n">
        <v>46173</v>
      </c>
      <c r="C146" s="7" t="n">
        <v>4.3</v>
      </c>
      <c r="D146" s="4" t="n">
        <v>53</v>
      </c>
      <c r="E146" s="4" t="n">
        <v>53000</v>
      </c>
      <c r="F146" s="7" t="n">
        <v>79874.42</v>
      </c>
      <c r="G146" s="5" t="n">
        <v>0.5070645820603605</v>
      </c>
      <c r="H146" s="5" t="n">
        <v>0.1943554473824053</v>
      </c>
      <c r="I146" s="5" t="n">
        <v>-0.04849472439869063</v>
      </c>
    </row>
    <row r="147">
      <c r="A147" s="6" t="n">
        <v>44620</v>
      </c>
      <c r="B147" s="6" t="n">
        <v>46173</v>
      </c>
      <c r="C147" s="7" t="n">
        <v>4.3</v>
      </c>
      <c r="D147" s="4" t="n">
        <v>52</v>
      </c>
      <c r="E147" s="4" t="n">
        <v>52000</v>
      </c>
      <c r="F147" s="7" t="n">
        <v>78226.60000000001</v>
      </c>
      <c r="G147" s="5" t="n">
        <v>0.504357762559948</v>
      </c>
      <c r="H147" s="5" t="n">
        <v>0.1976083772412711</v>
      </c>
      <c r="I147" s="5" t="n">
        <v>-0.04819400702212273</v>
      </c>
    </row>
    <row r="148">
      <c r="A148" s="6" t="n">
        <v>44651</v>
      </c>
      <c r="B148" s="6" t="n">
        <v>46173</v>
      </c>
      <c r="C148" s="7" t="n">
        <v>4.2</v>
      </c>
      <c r="D148" s="4" t="n">
        <v>51</v>
      </c>
      <c r="E148" s="4" t="n">
        <v>51000</v>
      </c>
      <c r="F148" s="7" t="n">
        <v>76531.83</v>
      </c>
      <c r="G148" s="5" t="n">
        <v>0.5006241480113642</v>
      </c>
      <c r="H148" s="5" t="n">
        <v>0.2006666579628936</v>
      </c>
      <c r="I148" s="5" t="n">
        <v>-0.047870633492198</v>
      </c>
    </row>
    <row r="149">
      <c r="A149" s="6" t="n">
        <v>44681</v>
      </c>
      <c r="B149" s="6" t="n">
        <v>46173</v>
      </c>
      <c r="C149" s="7" t="n">
        <v>4.1</v>
      </c>
      <c r="D149" s="4" t="n">
        <v>50</v>
      </c>
      <c r="E149" s="4" t="n">
        <v>50000</v>
      </c>
      <c r="F149" s="7" t="n">
        <v>74868.42</v>
      </c>
      <c r="G149" s="5" t="n">
        <v>0.4973684420355426</v>
      </c>
      <c r="H149" s="5" t="n">
        <v>0.2040167017504681</v>
      </c>
      <c r="I149" s="5" t="n">
        <v>-0.0475383832685804</v>
      </c>
    </row>
    <row r="150">
      <c r="A150" s="6" t="n">
        <v>44712</v>
      </c>
      <c r="B150" s="6" t="n">
        <v>46173</v>
      </c>
      <c r="C150" s="4" t="n">
        <v>4</v>
      </c>
      <c r="D150" s="4" t="n">
        <v>49</v>
      </c>
      <c r="E150" s="4" t="n">
        <v>49000</v>
      </c>
      <c r="F150" s="7" t="n">
        <v>73058.49000000001</v>
      </c>
      <c r="G150" s="5" t="n">
        <v>0.4909895563795872</v>
      </c>
      <c r="H150" s="5" t="n">
        <v>0.206398173735909</v>
      </c>
      <c r="I150" s="5" t="n">
        <v>-0.04715890541021373</v>
      </c>
    </row>
    <row r="151">
      <c r="A151" s="6" t="n">
        <v>44742</v>
      </c>
      <c r="B151" s="6" t="n">
        <v>46173</v>
      </c>
      <c r="C151" s="7" t="n">
        <v>3.9</v>
      </c>
      <c r="D151" s="4" t="n">
        <v>48</v>
      </c>
      <c r="E151" s="4" t="n">
        <v>48000</v>
      </c>
      <c r="F151" s="7" t="n">
        <v>71257.45</v>
      </c>
      <c r="G151" s="5" t="n">
        <v>0.4845302936644744</v>
      </c>
      <c r="H151" s="5" t="n">
        <v>0.2088394345447894</v>
      </c>
      <c r="I151" s="5" t="n">
        <v>-0.04676127401624308</v>
      </c>
    </row>
    <row r="152">
      <c r="A152" s="6" t="n">
        <v>44773</v>
      </c>
      <c r="B152" s="6" t="n">
        <v>46173</v>
      </c>
      <c r="C152" s="7" t="n">
        <v>3.8</v>
      </c>
      <c r="D152" s="4" t="n">
        <v>47</v>
      </c>
      <c r="E152" s="4" t="n">
        <v>47000</v>
      </c>
      <c r="F152" s="7" t="n">
        <v>69297.21000000001</v>
      </c>
      <c r="G152" s="5" t="n">
        <v>0.4744088088091174</v>
      </c>
      <c r="H152" s="5" t="n">
        <v>0.2099908968867291</v>
      </c>
      <c r="I152" s="5" t="n">
        <v>-0.04630388564904286</v>
      </c>
    </row>
    <row r="153">
      <c r="A153" s="6" t="n">
        <v>44804</v>
      </c>
      <c r="B153" s="6" t="n">
        <v>46173</v>
      </c>
      <c r="C153" s="7" t="n">
        <v>3.7</v>
      </c>
      <c r="D153" s="4" t="n">
        <v>46</v>
      </c>
      <c r="E153" s="4" t="n">
        <v>46000</v>
      </c>
      <c r="F153" s="7" t="n">
        <v>67464.94</v>
      </c>
      <c r="G153" s="5" t="n">
        <v>0.4666290748244586</v>
      </c>
      <c r="H153" s="5" t="n">
        <v>0.2120748371062302</v>
      </c>
      <c r="I153" s="5" t="n">
        <v>-0.04585114615922481</v>
      </c>
    </row>
    <row r="154">
      <c r="A154" s="6" t="n">
        <v>44834</v>
      </c>
      <c r="B154" s="6" t="n">
        <v>46173</v>
      </c>
      <c r="C154" s="7" t="n">
        <v>3.7</v>
      </c>
      <c r="D154" s="4" t="n">
        <v>45</v>
      </c>
      <c r="E154" s="4" t="n">
        <v>45000</v>
      </c>
      <c r="F154" s="7" t="n">
        <v>65555.27</v>
      </c>
      <c r="G154" s="5" t="n">
        <v>0.4567837805399118</v>
      </c>
      <c r="H154" s="5" t="n">
        <v>0.2133950903080423</v>
      </c>
      <c r="I154" s="5" t="n">
        <v>-0.04535099187079727</v>
      </c>
    </row>
    <row r="155">
      <c r="A155" s="6" t="n">
        <v>44865</v>
      </c>
      <c r="B155" s="6" t="n">
        <v>46173</v>
      </c>
      <c r="C155" s="7" t="n">
        <v>3.6</v>
      </c>
      <c r="D155" s="4" t="n">
        <v>44</v>
      </c>
      <c r="E155" s="4" t="n">
        <v>44000</v>
      </c>
      <c r="F155" s="7" t="n">
        <v>63444.47</v>
      </c>
      <c r="G155" s="5" t="n">
        <v>0.4419196648796089</v>
      </c>
      <c r="H155" s="5" t="n">
        <v>0.2126453548057208</v>
      </c>
      <c r="I155" s="5" t="n">
        <v>-0.04476129717638744</v>
      </c>
    </row>
    <row r="156">
      <c r="A156" s="6" t="n">
        <v>44895</v>
      </c>
      <c r="B156" s="6" t="n">
        <v>46173</v>
      </c>
      <c r="C156" s="7" t="n">
        <v>3.5</v>
      </c>
      <c r="D156" s="4" t="n">
        <v>43</v>
      </c>
      <c r="E156" s="4" t="n">
        <v>43000</v>
      </c>
      <c r="F156" s="7" t="n">
        <v>61460.19</v>
      </c>
      <c r="G156" s="5" t="n">
        <v>0.4293068131737596</v>
      </c>
      <c r="H156" s="5" t="n">
        <v>0.2127498556900404</v>
      </c>
      <c r="I156" s="5" t="n">
        <v>-0.04416802291928568</v>
      </c>
    </row>
    <row r="157">
      <c r="A157" s="6" t="n">
        <v>44926</v>
      </c>
      <c r="B157" s="6" t="n">
        <v>46173</v>
      </c>
      <c r="C157" s="7" t="n">
        <v>3.4</v>
      </c>
      <c r="D157" s="4" t="n">
        <v>42</v>
      </c>
      <c r="E157" s="4" t="n">
        <v>42000</v>
      </c>
      <c r="F157" s="7" t="n">
        <v>59627.7</v>
      </c>
      <c r="G157" s="5" t="n">
        <v>0.4197071462097965</v>
      </c>
      <c r="H157" s="5" t="n">
        <v>0.2141561140367964</v>
      </c>
      <c r="I157" s="5" t="n">
        <v>-0.04358310451488179</v>
      </c>
    </row>
    <row r="158">
      <c r="A158" s="6" t="n">
        <v>44957</v>
      </c>
      <c r="B158" s="6" t="n">
        <v>46173</v>
      </c>
      <c r="C158" s="7" t="n">
        <v>3.3</v>
      </c>
      <c r="D158" s="4" t="n">
        <v>41</v>
      </c>
      <c r="E158" s="4" t="n">
        <v>41000</v>
      </c>
      <c r="F158" s="7" t="n">
        <v>57710.12</v>
      </c>
      <c r="G158" s="5" t="n">
        <v>0.4075638306097307</v>
      </c>
      <c r="H158" s="5" t="n">
        <v>0.2144066155018101</v>
      </c>
      <c r="I158" s="5" t="n">
        <v>-0.04292895862870949</v>
      </c>
    </row>
    <row r="159">
      <c r="A159" s="6" t="n">
        <v>44985</v>
      </c>
      <c r="B159" s="6" t="n">
        <v>46173</v>
      </c>
      <c r="C159" s="7" t="n">
        <v>3.3</v>
      </c>
      <c r="D159" s="4" t="n">
        <v>40</v>
      </c>
      <c r="E159" s="4" t="n">
        <v>40000</v>
      </c>
      <c r="F159" s="7" t="n">
        <v>55928.74</v>
      </c>
      <c r="G159" s="5" t="n">
        <v>0.3982184079568041</v>
      </c>
      <c r="H159" s="5" t="n">
        <v>0.2159491625784581</v>
      </c>
      <c r="I159" s="5" t="n">
        <v>-0.0422786892046696</v>
      </c>
    </row>
    <row r="160">
      <c r="A160" s="6" t="n">
        <v>45016</v>
      </c>
      <c r="B160" s="6" t="n">
        <v>46173</v>
      </c>
      <c r="C160" s="7" t="n">
        <v>3.2</v>
      </c>
      <c r="D160" s="4" t="n">
        <v>39</v>
      </c>
      <c r="E160" s="4" t="n">
        <v>39000</v>
      </c>
      <c r="F160" s="7" t="n">
        <v>54088.86</v>
      </c>
      <c r="G160" s="5" t="n">
        <v>0.3868937362312974</v>
      </c>
      <c r="H160" s="5" t="n">
        <v>0.2165771399625523</v>
      </c>
      <c r="I160" s="5" t="n">
        <v>-0.04155932241957683</v>
      </c>
    </row>
    <row r="161">
      <c r="A161" s="6" t="n">
        <v>45046</v>
      </c>
      <c r="B161" s="6" t="n">
        <v>46173</v>
      </c>
      <c r="C161" s="7" t="n">
        <v>3.1</v>
      </c>
      <c r="D161" s="4" t="n">
        <v>38</v>
      </c>
      <c r="E161" s="4" t="n">
        <v>38000</v>
      </c>
      <c r="F161" s="7" t="n">
        <v>52299.96</v>
      </c>
      <c r="G161" s="5" t="n">
        <v>0.3763147728407832</v>
      </c>
      <c r="H161" s="5" t="n">
        <v>0.2175597421047973</v>
      </c>
      <c r="I161" s="5" t="n">
        <v>-0.04080825461805226</v>
      </c>
    </row>
    <row r="162">
      <c r="A162" s="6" t="n">
        <v>45077</v>
      </c>
      <c r="B162" s="6" t="n">
        <v>46173</v>
      </c>
      <c r="C162" s="4" t="n">
        <v>3</v>
      </c>
      <c r="D162" s="4" t="n">
        <v>37</v>
      </c>
      <c r="E162" s="4" t="n">
        <v>37000</v>
      </c>
      <c r="F162" s="7" t="n">
        <v>50536.16</v>
      </c>
      <c r="G162" s="5" t="n">
        <v>0.3658421039718875</v>
      </c>
      <c r="H162" s="5" t="n">
        <v>0.2186070794650049</v>
      </c>
      <c r="I162" s="5" t="n">
        <v>-0.04001220499189317</v>
      </c>
    </row>
    <row r="163">
      <c r="A163" s="6" t="n">
        <v>45107</v>
      </c>
      <c r="B163" s="6" t="n">
        <v>46173</v>
      </c>
      <c r="C163" s="7" t="n">
        <v>2.9</v>
      </c>
      <c r="D163" s="4" t="n">
        <v>36</v>
      </c>
      <c r="E163" s="4" t="n">
        <v>36000</v>
      </c>
      <c r="F163" s="7" t="n">
        <v>48750.75</v>
      </c>
      <c r="G163" s="5" t="n">
        <v>0.3541875962947256</v>
      </c>
      <c r="H163" s="5" t="n">
        <v>0.2189885178546518</v>
      </c>
      <c r="I163" s="5" t="n">
        <v>-0.03914369398848727</v>
      </c>
    </row>
    <row r="164">
      <c r="A164" s="6" t="n">
        <v>45138</v>
      </c>
      <c r="B164" s="6" t="n">
        <v>46173</v>
      </c>
      <c r="C164" s="7" t="n">
        <v>2.8</v>
      </c>
      <c r="D164" s="4" t="n">
        <v>35</v>
      </c>
      <c r="E164" s="4" t="n">
        <v>35000</v>
      </c>
      <c r="F164" s="7" t="n">
        <v>47063.35</v>
      </c>
      <c r="G164" s="5" t="n">
        <v>0.3446672145765535</v>
      </c>
      <c r="H164" s="5" t="n">
        <v>0.2205724003016833</v>
      </c>
      <c r="I164" s="5" t="n">
        <v>-0.03825794753041367</v>
      </c>
    </row>
    <row r="165">
      <c r="A165" s="6" t="n">
        <v>45169</v>
      </c>
      <c r="B165" s="6" t="n">
        <v>46173</v>
      </c>
      <c r="C165" s="7" t="n">
        <v>2.7</v>
      </c>
      <c r="D165" s="4" t="n">
        <v>34</v>
      </c>
      <c r="E165" s="4" t="n">
        <v>34000</v>
      </c>
      <c r="F165" s="7" t="n">
        <v>45436.51</v>
      </c>
      <c r="G165" s="5" t="n">
        <v>0.3363679275518103</v>
      </c>
      <c r="H165" s="5" t="n">
        <v>0.2229361679164102</v>
      </c>
      <c r="I165" s="5" t="n">
        <v>-0.0373370646987069</v>
      </c>
    </row>
    <row r="166">
      <c r="A166" s="6" t="n">
        <v>45199</v>
      </c>
      <c r="B166" s="6" t="n">
        <v>46173</v>
      </c>
      <c r="C166" s="7" t="n">
        <v>2.7</v>
      </c>
      <c r="D166" s="4" t="n">
        <v>33</v>
      </c>
      <c r="E166" s="4" t="n">
        <v>33000</v>
      </c>
      <c r="F166" s="7" t="n">
        <v>43762.06</v>
      </c>
      <c r="G166" s="5" t="n">
        <v>0.3261229736446754</v>
      </c>
      <c r="H166" s="5" t="n">
        <v>0.2241712133507369</v>
      </c>
      <c r="I166" s="5" t="n">
        <v>-0.03631219155486942</v>
      </c>
    </row>
    <row r="167">
      <c r="A167" s="6" t="n">
        <v>45230</v>
      </c>
      <c r="B167" s="6" t="n">
        <v>46173</v>
      </c>
      <c r="C167" s="7" t="n">
        <v>2.6</v>
      </c>
      <c r="D167" s="4" t="n">
        <v>32</v>
      </c>
      <c r="E167" s="4" t="n">
        <v>32000</v>
      </c>
      <c r="F167" s="7" t="n">
        <v>42013.2</v>
      </c>
      <c r="G167" s="5" t="n">
        <v>0.3129123971497405</v>
      </c>
      <c r="H167" s="5" t="n">
        <v>0.2234700719121243</v>
      </c>
      <c r="I167" s="5" t="n">
        <v>-0.03514749400642847</v>
      </c>
    </row>
    <row r="168">
      <c r="A168" s="6" t="n">
        <v>45260</v>
      </c>
      <c r="B168" s="6" t="n">
        <v>46173</v>
      </c>
      <c r="C168" s="7" t="n">
        <v>2.5</v>
      </c>
      <c r="D168" s="4" t="n">
        <v>31</v>
      </c>
      <c r="E168" s="4" t="n">
        <v>31000</v>
      </c>
      <c r="F168" s="7" t="n">
        <v>40211.75</v>
      </c>
      <c r="G168" s="5" t="n">
        <v>0.2971532064930584</v>
      </c>
      <c r="H168" s="5" t="n">
        <v>0.2208315479028097</v>
      </c>
      <c r="I168" s="5" t="n">
        <v>-0.03383285994606267</v>
      </c>
    </row>
    <row r="169">
      <c r="A169" s="6" t="n">
        <v>45291</v>
      </c>
      <c r="B169" s="6" t="n">
        <v>46173</v>
      </c>
      <c r="C169" s="7" t="n">
        <v>2.4</v>
      </c>
      <c r="D169" s="4" t="n">
        <v>30</v>
      </c>
      <c r="E169" s="4" t="n">
        <v>30000</v>
      </c>
      <c r="F169" s="7" t="n">
        <v>38559.19</v>
      </c>
      <c r="G169" s="5" t="n">
        <v>0.2853063269027829</v>
      </c>
      <c r="H169" s="5" t="n">
        <v>0.2206895313069937</v>
      </c>
      <c r="I169" s="5" t="n">
        <v>-0.03250925244404168</v>
      </c>
    </row>
    <row r="170">
      <c r="A170" s="6" t="n">
        <v>45322</v>
      </c>
      <c r="B170" s="6" t="n">
        <v>46173</v>
      </c>
      <c r="C170" s="7" t="n">
        <v>2.3</v>
      </c>
      <c r="D170" s="4" t="n">
        <v>29</v>
      </c>
      <c r="E170" s="4" t="n">
        <v>29000</v>
      </c>
      <c r="F170" s="7" t="n">
        <v>36987.68</v>
      </c>
      <c r="G170" s="5" t="n">
        <v>0.2754372780360035</v>
      </c>
      <c r="H170" s="5" t="n">
        <v>0.2219217577428599</v>
      </c>
      <c r="I170" s="5" t="n">
        <v>-0.03113064580388669</v>
      </c>
    </row>
    <row r="171">
      <c r="A171" s="6" t="n">
        <v>45351</v>
      </c>
      <c r="B171" s="6" t="n">
        <v>46173</v>
      </c>
      <c r="C171" s="7" t="n">
        <v>2.3</v>
      </c>
      <c r="D171" s="4" t="n">
        <v>28</v>
      </c>
      <c r="E171" s="4" t="n">
        <v>28000</v>
      </c>
      <c r="F171" s="7" t="n">
        <v>35416.17</v>
      </c>
      <c r="G171" s="5" t="n">
        <v>0.2648632971073108</v>
      </c>
      <c r="H171" s="5" t="n">
        <v>0.2225940948976975</v>
      </c>
      <c r="I171" s="5" t="n">
        <v>-0.02961776473360567</v>
      </c>
    </row>
    <row r="172">
      <c r="A172" s="6" t="n">
        <v>45382</v>
      </c>
      <c r="B172" s="6" t="n">
        <v>46173</v>
      </c>
      <c r="C172" s="7" t="n">
        <v>2.2</v>
      </c>
      <c r="D172" s="4" t="n">
        <v>27</v>
      </c>
      <c r="E172" s="4" t="n">
        <v>27000</v>
      </c>
      <c r="F172" s="7" t="n">
        <v>33912.2</v>
      </c>
      <c r="G172" s="5" t="n">
        <v>0.2560074711093485</v>
      </c>
      <c r="H172" s="5" t="n">
        <v>0.2246977698981967</v>
      </c>
      <c r="I172" s="5" t="n">
        <v>-0.02802516702145996</v>
      </c>
    </row>
    <row r="173">
      <c r="A173" s="6" t="n">
        <v>45412</v>
      </c>
      <c r="B173" s="6" t="n">
        <v>46173</v>
      </c>
      <c r="C173" s="7" t="n">
        <v>2.1</v>
      </c>
      <c r="D173" s="4" t="n">
        <v>26</v>
      </c>
      <c r="E173" s="4" t="n">
        <v>26000</v>
      </c>
      <c r="F173" s="7" t="n">
        <v>32454.71</v>
      </c>
      <c r="G173" s="5" t="n">
        <v>0.248258153017225</v>
      </c>
      <c r="H173" s="5" t="n">
        <v>0.227861354785853</v>
      </c>
      <c r="I173" s="5" t="n">
        <v>-0.02632583770072938</v>
      </c>
    </row>
    <row r="174">
      <c r="A174" s="6" t="n">
        <v>45443</v>
      </c>
      <c r="B174" s="6" t="n">
        <v>46173</v>
      </c>
      <c r="C174" s="4" t="n">
        <v>2</v>
      </c>
      <c r="D174" s="4" t="n">
        <v>25</v>
      </c>
      <c r="E174" s="4" t="n">
        <v>25000</v>
      </c>
      <c r="F174" s="7" t="n">
        <v>30943.05</v>
      </c>
      <c r="G174" s="5" t="n">
        <v>0.237721952649254</v>
      </c>
      <c r="H174" s="5" t="n">
        <v>0.228677636951567</v>
      </c>
      <c r="I174" s="5" t="n">
        <v>-0.02437508102874408</v>
      </c>
    </row>
    <row r="175">
      <c r="A175" s="6" t="n">
        <v>45473</v>
      </c>
      <c r="B175" s="6" t="n">
        <v>46173</v>
      </c>
      <c r="C175" s="7" t="n">
        <v>1.9</v>
      </c>
      <c r="D175" s="4" t="n">
        <v>24</v>
      </c>
      <c r="E175" s="4" t="n">
        <v>24000</v>
      </c>
      <c r="F175" s="7" t="n">
        <v>29497.85</v>
      </c>
      <c r="G175" s="5" t="n">
        <v>0.2290772135946415</v>
      </c>
      <c r="H175" s="5" t="n">
        <v>0.2312840299990154</v>
      </c>
      <c r="I175" s="5" t="n">
        <v>-0.02230083045152387</v>
      </c>
    </row>
    <row r="176">
      <c r="A176" s="6" t="n">
        <v>45504</v>
      </c>
      <c r="B176" s="6" t="n">
        <v>46173</v>
      </c>
      <c r="C176" s="7" t="n">
        <v>1.8</v>
      </c>
      <c r="D176" s="4" t="n">
        <v>23</v>
      </c>
      <c r="E176" s="4" t="n">
        <v>23000</v>
      </c>
      <c r="F176" s="7" t="n">
        <v>28075.22</v>
      </c>
      <c r="G176" s="5" t="n">
        <v>0.2206617744179442</v>
      </c>
      <c r="H176" s="5" t="n">
        <v>0.2343076526921076</v>
      </c>
      <c r="I176" s="5" t="n">
        <v>-0.02002406543259938</v>
      </c>
    </row>
    <row r="177">
      <c r="A177" s="6" t="n">
        <v>45535</v>
      </c>
      <c r="B177" s="6" t="n">
        <v>46173</v>
      </c>
      <c r="C177" s="7" t="n">
        <v>1.7</v>
      </c>
      <c r="D177" s="4" t="n">
        <v>22</v>
      </c>
      <c r="E177" s="4" t="n">
        <v>22000</v>
      </c>
      <c r="F177" s="7" t="n">
        <v>26680.21</v>
      </c>
      <c r="G177" s="5" t="n">
        <v>0.2127367706656216</v>
      </c>
      <c r="H177" s="5" t="n">
        <v>0.2380620082430812</v>
      </c>
      <c r="I177" s="5" t="n">
        <v>-0.01752420313580916</v>
      </c>
    </row>
    <row r="178">
      <c r="A178" s="6" t="n">
        <v>45565</v>
      </c>
      <c r="B178" s="6" t="n">
        <v>46173</v>
      </c>
      <c r="C178" s="7" t="n">
        <v>1.7</v>
      </c>
      <c r="D178" s="4" t="n">
        <v>21</v>
      </c>
      <c r="E178" s="4" t="n">
        <v>21000</v>
      </c>
      <c r="F178" s="4" t="n">
        <v>25317</v>
      </c>
      <c r="G178" s="5" t="n">
        <v>0.2055716452740703</v>
      </c>
      <c r="H178" s="5" t="n">
        <v>0.2429843211177446</v>
      </c>
      <c r="I178" s="5" t="n">
        <v>-0.01477742425675355</v>
      </c>
    </row>
    <row r="179">
      <c r="A179" s="6" t="n">
        <v>45596</v>
      </c>
      <c r="B179" s="6" t="n">
        <v>46173</v>
      </c>
      <c r="C179" s="7" t="n">
        <v>1.6</v>
      </c>
      <c r="D179" s="4" t="n">
        <v>20</v>
      </c>
      <c r="E179" s="4" t="n">
        <v>20000</v>
      </c>
      <c r="F179" s="7" t="n">
        <v>23983.1</v>
      </c>
      <c r="G179" s="5" t="n">
        <v>0.1991549628434697</v>
      </c>
      <c r="H179" s="5" t="n">
        <v>0.2493261800490427</v>
      </c>
      <c r="I179" s="5" t="n">
        <v>-0.01174177647584296</v>
      </c>
    </row>
    <row r="180">
      <c r="A180" s="6" t="n">
        <v>45626</v>
      </c>
      <c r="B180" s="6" t="n">
        <v>46173</v>
      </c>
      <c r="C180" s="7" t="n">
        <v>1.5</v>
      </c>
      <c r="D180" s="4" t="n">
        <v>19</v>
      </c>
      <c r="E180" s="4" t="n">
        <v>19000</v>
      </c>
      <c r="F180" s="7" t="n">
        <v>22619.46</v>
      </c>
      <c r="G180" s="5" t="n">
        <v>0.1904979301579701</v>
      </c>
      <c r="H180" s="5" t="n">
        <v>0.2533510554594374</v>
      </c>
      <c r="I180" s="5" t="n">
        <v>-0.008208566906739434</v>
      </c>
    </row>
    <row r="181">
      <c r="A181" s="6" t="n">
        <v>45657</v>
      </c>
      <c r="B181" s="6" t="n">
        <v>46173</v>
      </c>
      <c r="C181" s="7" t="n">
        <v>1.4</v>
      </c>
      <c r="D181" s="4" t="n">
        <v>18</v>
      </c>
      <c r="E181" s="4" t="n">
        <v>18000</v>
      </c>
      <c r="F181" s="7" t="n">
        <v>21310.06</v>
      </c>
      <c r="G181" s="5" t="n">
        <v>0.1838921692454334</v>
      </c>
      <c r="H181" s="5" t="n">
        <v>0.2606848832981701</v>
      </c>
      <c r="I181" s="5" t="n">
        <v>-0.004316600850261976</v>
      </c>
    </row>
    <row r="182">
      <c r="A182" s="6" t="n">
        <v>45688</v>
      </c>
      <c r="B182" s="6" t="n">
        <v>46173</v>
      </c>
      <c r="C182" s="7" t="n">
        <v>1.3</v>
      </c>
      <c r="D182" s="4" t="n">
        <v>17</v>
      </c>
      <c r="E182" s="4" t="n">
        <v>17000</v>
      </c>
      <c r="F182" s="7" t="n">
        <v>19961.05</v>
      </c>
      <c r="G182" s="5" t="n">
        <v>0.1741791244175035</v>
      </c>
      <c r="H182" s="5" t="n">
        <v>0.2641143476760462</v>
      </c>
      <c r="I182" s="4" t="n">
        <v>0</v>
      </c>
    </row>
    <row r="183">
      <c r="A183" s="6" t="n">
        <v>45716</v>
      </c>
      <c r="B183" s="6" t="n">
        <v>46173</v>
      </c>
      <c r="C183" s="7" t="n">
        <v>1.3</v>
      </c>
      <c r="D183" s="4" t="n">
        <v>16</v>
      </c>
      <c r="E183" s="4" t="n">
        <v>16000</v>
      </c>
      <c r="F183" s="7" t="n">
        <v>18652.03</v>
      </c>
      <c r="G183" s="5" t="n">
        <v>0.1657520328192927</v>
      </c>
      <c r="H183" s="5" t="n">
        <v>0.2699010773069645</v>
      </c>
      <c r="I183" s="4" t="n">
        <v>0</v>
      </c>
    </row>
    <row r="184">
      <c r="A184" s="6" t="n">
        <v>45747</v>
      </c>
      <c r="B184" s="6" t="n">
        <v>46173</v>
      </c>
      <c r="C184" s="7" t="n">
        <v>1.2</v>
      </c>
      <c r="D184" s="4" t="n">
        <v>15</v>
      </c>
      <c r="E184" s="4" t="n">
        <v>15000</v>
      </c>
      <c r="F184" s="7" t="n">
        <v>17337.59</v>
      </c>
      <c r="G184" s="5" t="n">
        <v>0.1558394326094004</v>
      </c>
      <c r="H184" s="5" t="n">
        <v>0.2739721252656314</v>
      </c>
      <c r="I184" s="4" t="n">
        <v>0</v>
      </c>
    </row>
    <row r="185">
      <c r="A185" s="6" t="n">
        <v>45777</v>
      </c>
      <c r="B185" s="6" t="n">
        <v>46173</v>
      </c>
      <c r="C185" s="7" t="n">
        <v>1.1</v>
      </c>
      <c r="D185" s="4" t="n">
        <v>14</v>
      </c>
      <c r="E185" s="4" t="n">
        <v>14000</v>
      </c>
      <c r="F185" s="7" t="n">
        <v>15975.23</v>
      </c>
      <c r="G185" s="5" t="n">
        <v>0.1410876324901771</v>
      </c>
      <c r="H185" s="5" t="n">
        <v>0.2689262088710571</v>
      </c>
      <c r="I185" s="4" t="n">
        <v>0</v>
      </c>
    </row>
    <row r="186">
      <c r="A186" s="6" t="n">
        <v>45808</v>
      </c>
      <c r="B186" s="6" t="n">
        <v>46173</v>
      </c>
      <c r="C186" s="4" t="n">
        <v>1</v>
      </c>
      <c r="D186" s="4" t="n">
        <v>13</v>
      </c>
      <c r="E186" s="4" t="n">
        <v>13000</v>
      </c>
      <c r="F186" s="7" t="n">
        <v>14620.46</v>
      </c>
      <c r="G186" s="5" t="n">
        <v>0.1246505332696684</v>
      </c>
      <c r="H186" s="5" t="n">
        <v>0.2589787444870011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40847</v>
      </c>
      <c r="B2" s="6" t="n">
        <v>46173</v>
      </c>
      <c r="C2" s="7" t="n">
        <v>14.6</v>
      </c>
      <c r="D2" s="4" t="n">
        <v>176</v>
      </c>
      <c r="E2" s="4" t="n">
        <v>176000</v>
      </c>
      <c r="F2" s="7" t="n">
        <v>461019.7</v>
      </c>
      <c r="G2" s="5" t="n">
        <v>1.619430099802511</v>
      </c>
      <c r="H2" s="5" t="n">
        <v>0.1229270466521165</v>
      </c>
      <c r="I2" s="5" t="n">
        <v>-0.1994888465743242</v>
      </c>
    </row>
    <row r="3">
      <c r="A3" s="6" t="n">
        <v>40877</v>
      </c>
      <c r="B3" s="6" t="n">
        <v>46173</v>
      </c>
      <c r="C3" s="7" t="n">
        <v>14.5</v>
      </c>
      <c r="D3" s="4" t="n">
        <v>175</v>
      </c>
      <c r="E3" s="4" t="n">
        <v>175000</v>
      </c>
      <c r="F3" s="7" t="n">
        <v>455125.77</v>
      </c>
      <c r="G3" s="5" t="n">
        <v>1.600718703025332</v>
      </c>
      <c r="H3" s="5" t="n">
        <v>0.1228008960416509</v>
      </c>
      <c r="I3" s="5" t="n">
        <v>-0.1992164724391479</v>
      </c>
    </row>
    <row r="4">
      <c r="A4" s="6" t="n">
        <v>40908</v>
      </c>
      <c r="B4" s="6" t="n">
        <v>46173</v>
      </c>
      <c r="C4" s="7" t="n">
        <v>14.4</v>
      </c>
      <c r="D4" s="4" t="n">
        <v>174</v>
      </c>
      <c r="E4" s="4" t="n">
        <v>174000</v>
      </c>
      <c r="F4" s="7" t="n">
        <v>449327.35</v>
      </c>
      <c r="G4" s="5" t="n">
        <v>1.582341101903811</v>
      </c>
      <c r="H4" s="5" t="n">
        <v>0.122681880194637</v>
      </c>
      <c r="I4" s="5" t="n">
        <v>-0.1989391865324641</v>
      </c>
    </row>
    <row r="5">
      <c r="A5" s="6" t="n">
        <v>40939</v>
      </c>
      <c r="B5" s="6" t="n">
        <v>46173</v>
      </c>
      <c r="C5" s="7" t="n">
        <v>14.3</v>
      </c>
      <c r="D5" s="4" t="n">
        <v>173</v>
      </c>
      <c r="E5" s="4" t="n">
        <v>173000</v>
      </c>
      <c r="F5" s="7" t="n">
        <v>443613.98</v>
      </c>
      <c r="G5" s="5" t="n">
        <v>1.564242672131086</v>
      </c>
      <c r="H5" s="5" t="n">
        <v>0.1225673049952369</v>
      </c>
      <c r="I5" s="5" t="n">
        <v>-0.1986564445513919</v>
      </c>
    </row>
    <row r="6">
      <c r="A6" s="6" t="n">
        <v>40968</v>
      </c>
      <c r="B6" s="6" t="n">
        <v>46173</v>
      </c>
      <c r="C6" s="7" t="n">
        <v>14.3</v>
      </c>
      <c r="D6" s="4" t="n">
        <v>172</v>
      </c>
      <c r="E6" s="4" t="n">
        <v>172000</v>
      </c>
      <c r="F6" s="7" t="n">
        <v>437992.94</v>
      </c>
      <c r="G6" s="5" t="n">
        <v>1.54647056108838</v>
      </c>
      <c r="H6" s="5" t="n">
        <v>0.1224597673074716</v>
      </c>
      <c r="I6" s="5" t="n">
        <v>-0.1983685595428722</v>
      </c>
    </row>
    <row r="7">
      <c r="A7" s="6" t="n">
        <v>40999</v>
      </c>
      <c r="B7" s="6" t="n">
        <v>46173</v>
      </c>
      <c r="C7" s="7" t="n">
        <v>14.2</v>
      </c>
      <c r="D7" s="4" t="n">
        <v>171</v>
      </c>
      <c r="E7" s="4" t="n">
        <v>171000</v>
      </c>
      <c r="F7" s="7" t="n">
        <v>432527.98</v>
      </c>
      <c r="G7" s="5" t="n">
        <v>1.529403366128621</v>
      </c>
      <c r="H7" s="5" t="n">
        <v>0.1223793803424182</v>
      </c>
      <c r="I7" s="5" t="n">
        <v>-0.1980789471255541</v>
      </c>
    </row>
    <row r="8">
      <c r="A8" s="6" t="n">
        <v>41029</v>
      </c>
      <c r="B8" s="6" t="n">
        <v>46173</v>
      </c>
      <c r="C8" s="7" t="n">
        <v>14.1</v>
      </c>
      <c r="D8" s="4" t="n">
        <v>170</v>
      </c>
      <c r="E8" s="4" t="n">
        <v>170000</v>
      </c>
      <c r="F8" s="7" t="n">
        <v>427191.47</v>
      </c>
      <c r="G8" s="5" t="n">
        <v>1.512891012393291</v>
      </c>
      <c r="H8" s="5" t="n">
        <v>0.1223188668253939</v>
      </c>
      <c r="I8" s="5" t="n">
        <v>-0.1977864090248831</v>
      </c>
    </row>
    <row r="9">
      <c r="A9" s="6" t="n">
        <v>41060</v>
      </c>
      <c r="B9" s="6" t="n">
        <v>46173</v>
      </c>
      <c r="C9" s="4" t="n">
        <v>14</v>
      </c>
      <c r="D9" s="4" t="n">
        <v>169</v>
      </c>
      <c r="E9" s="4" t="n">
        <v>169000</v>
      </c>
      <c r="F9" s="7" t="n">
        <v>421849.22</v>
      </c>
      <c r="G9" s="5" t="n">
        <v>1.496149243992851</v>
      </c>
      <c r="H9" s="5" t="n">
        <v>0.1222396678886889</v>
      </c>
      <c r="I9" s="5" t="n">
        <v>-0.1974834188336196</v>
      </c>
    </row>
    <row r="10">
      <c r="A10" s="6" t="n">
        <v>41090</v>
      </c>
      <c r="B10" s="6" t="n">
        <v>46173</v>
      </c>
      <c r="C10" s="7" t="n">
        <v>13.9</v>
      </c>
      <c r="D10" s="4" t="n">
        <v>168</v>
      </c>
      <c r="E10" s="4" t="n">
        <v>168000</v>
      </c>
      <c r="F10" s="7" t="n">
        <v>416295.67</v>
      </c>
      <c r="G10" s="5" t="n">
        <v>1.47795043904026</v>
      </c>
      <c r="H10" s="5" t="n">
        <v>0.1220771571766362</v>
      </c>
      <c r="I10" s="5" t="n">
        <v>-0.1971571163337598</v>
      </c>
    </row>
    <row r="11">
      <c r="A11" s="6" t="n">
        <v>41121</v>
      </c>
      <c r="B11" s="6" t="n">
        <v>46173</v>
      </c>
      <c r="C11" s="7" t="n">
        <v>13.8</v>
      </c>
      <c r="D11" s="4" t="n">
        <v>167</v>
      </c>
      <c r="E11" s="4" t="n">
        <v>167000</v>
      </c>
      <c r="F11" s="7" t="n">
        <v>410974.21</v>
      </c>
      <c r="G11" s="5" t="n">
        <v>1.460923411646338</v>
      </c>
      <c r="H11" s="5" t="n">
        <v>0.1219661215339566</v>
      </c>
      <c r="I11" s="5" t="n">
        <v>-0.1968330255638977</v>
      </c>
    </row>
    <row r="12">
      <c r="A12" s="6" t="n">
        <v>41152</v>
      </c>
      <c r="B12" s="6" t="n">
        <v>46173</v>
      </c>
      <c r="C12" s="7" t="n">
        <v>13.7</v>
      </c>
      <c r="D12" s="4" t="n">
        <v>166</v>
      </c>
      <c r="E12" s="4" t="n">
        <v>166000</v>
      </c>
      <c r="F12" s="7" t="n">
        <v>405779.98</v>
      </c>
      <c r="G12" s="5" t="n">
        <v>1.444457731301639</v>
      </c>
      <c r="H12" s="5" t="n">
        <v>0.121875943669593</v>
      </c>
      <c r="I12" s="5" t="n">
        <v>-0.1965053084363255</v>
      </c>
    </row>
    <row r="13">
      <c r="A13" s="6" t="n">
        <v>41182</v>
      </c>
      <c r="B13" s="6" t="n">
        <v>46173</v>
      </c>
      <c r="C13" s="7" t="n">
        <v>13.7</v>
      </c>
      <c r="D13" s="4" t="n">
        <v>165</v>
      </c>
      <c r="E13" s="4" t="n">
        <v>165000</v>
      </c>
      <c r="F13" s="7" t="n">
        <v>400616.62</v>
      </c>
      <c r="G13" s="5" t="n">
        <v>1.427979516322378</v>
      </c>
      <c r="H13" s="5" t="n">
        <v>0.1217766732241583</v>
      </c>
      <c r="I13" s="5" t="n">
        <v>-0.1961677927882551</v>
      </c>
    </row>
    <row r="14">
      <c r="A14" s="6" t="n">
        <v>41213</v>
      </c>
      <c r="B14" s="6" t="n">
        <v>46173</v>
      </c>
      <c r="C14" s="7" t="n">
        <v>13.6</v>
      </c>
      <c r="D14" s="4" t="n">
        <v>164</v>
      </c>
      <c r="E14" s="4" t="n">
        <v>164000</v>
      </c>
      <c r="F14" s="7" t="n">
        <v>395515.03</v>
      </c>
      <c r="G14" s="5" t="n">
        <v>1.411676989342914</v>
      </c>
      <c r="H14" s="5" t="n">
        <v>0.1216788060000366</v>
      </c>
      <c r="I14" s="5" t="n">
        <v>-0.1958221832523172</v>
      </c>
    </row>
    <row r="15">
      <c r="A15" s="6" t="n">
        <v>41243</v>
      </c>
      <c r="B15" s="6" t="n">
        <v>46173</v>
      </c>
      <c r="C15" s="7" t="n">
        <v>13.5</v>
      </c>
      <c r="D15" s="4" t="n">
        <v>163</v>
      </c>
      <c r="E15" s="4" t="n">
        <v>163000</v>
      </c>
      <c r="F15" s="7" t="n">
        <v>390365.07</v>
      </c>
      <c r="G15" s="5" t="n">
        <v>1.394877717609167</v>
      </c>
      <c r="H15" s="5" t="n">
        <v>0.1215447016607979</v>
      </c>
      <c r="I15" s="5" t="n">
        <v>-0.1954603860685112</v>
      </c>
    </row>
    <row r="16">
      <c r="A16" s="6" t="n">
        <v>41274</v>
      </c>
      <c r="B16" s="6" t="n">
        <v>46173</v>
      </c>
      <c r="C16" s="7" t="n">
        <v>13.4</v>
      </c>
      <c r="D16" s="4" t="n">
        <v>162</v>
      </c>
      <c r="E16" s="4" t="n">
        <v>162000</v>
      </c>
      <c r="F16" s="7" t="n">
        <v>385238.51</v>
      </c>
      <c r="G16" s="5" t="n">
        <v>1.378015495883982</v>
      </c>
      <c r="H16" s="5" t="n">
        <v>0.1213978006852869</v>
      </c>
      <c r="I16" s="5" t="n">
        <v>-0.1950866203133662</v>
      </c>
    </row>
    <row r="17">
      <c r="A17" s="6" t="n">
        <v>41305</v>
      </c>
      <c r="B17" s="6" t="n">
        <v>46173</v>
      </c>
      <c r="C17" s="7" t="n">
        <v>13.3</v>
      </c>
      <c r="D17" s="4" t="n">
        <v>161</v>
      </c>
      <c r="E17" s="4" t="n">
        <v>161000</v>
      </c>
      <c r="F17" s="7" t="n">
        <v>380109.42</v>
      </c>
      <c r="G17" s="5" t="n">
        <v>1.360928099766162</v>
      </c>
      <c r="H17" s="5" t="n">
        <v>0.1212278755870517</v>
      </c>
      <c r="I17" s="5" t="n">
        <v>-0.1946982937049629</v>
      </c>
    </row>
    <row r="18">
      <c r="A18" s="6" t="n">
        <v>41333</v>
      </c>
      <c r="B18" s="6" t="n">
        <v>46173</v>
      </c>
      <c r="C18" s="7" t="n">
        <v>13.3</v>
      </c>
      <c r="D18" s="4" t="n">
        <v>160</v>
      </c>
      <c r="E18" s="4" t="n">
        <v>160000</v>
      </c>
      <c r="F18" s="7" t="n">
        <v>375249.57</v>
      </c>
      <c r="G18" s="5" t="n">
        <v>1.345309812328301</v>
      </c>
      <c r="H18" s="5" t="n">
        <v>0.1211321688429127</v>
      </c>
      <c r="I18" s="5" t="n">
        <v>-0.1943163175041389</v>
      </c>
    </row>
    <row r="19">
      <c r="A19" s="6" t="n">
        <v>41364</v>
      </c>
      <c r="B19" s="6" t="n">
        <v>46173</v>
      </c>
      <c r="C19" s="7" t="n">
        <v>13.2</v>
      </c>
      <c r="D19" s="4" t="n">
        <v>159</v>
      </c>
      <c r="E19" s="4" t="n">
        <v>159000</v>
      </c>
      <c r="F19" s="7" t="n">
        <v>370489.97</v>
      </c>
      <c r="G19" s="5" t="n">
        <v>1.330125583448742</v>
      </c>
      <c r="H19" s="5" t="n">
        <v>0.1210547899839292</v>
      </c>
      <c r="I19" s="5" t="n">
        <v>-0.193928226321057</v>
      </c>
    </row>
    <row r="20">
      <c r="A20" s="6" t="n">
        <v>41394</v>
      </c>
      <c r="B20" s="6" t="n">
        <v>46173</v>
      </c>
      <c r="C20" s="7" t="n">
        <v>13.1</v>
      </c>
      <c r="D20" s="4" t="n">
        <v>158</v>
      </c>
      <c r="E20" s="4" t="n">
        <v>158000</v>
      </c>
      <c r="F20" s="7" t="n">
        <v>365946.52</v>
      </c>
      <c r="G20" s="5" t="n">
        <v>1.31611722742239</v>
      </c>
      <c r="H20" s="5" t="n">
        <v>0.1210391688502931</v>
      </c>
      <c r="I20" s="5" t="n">
        <v>-0.1935441161991017</v>
      </c>
    </row>
    <row r="21">
      <c r="A21" s="6" t="n">
        <v>41425</v>
      </c>
      <c r="B21" s="6" t="n">
        <v>46173</v>
      </c>
      <c r="C21" s="4" t="n">
        <v>13</v>
      </c>
      <c r="D21" s="4" t="n">
        <v>157</v>
      </c>
      <c r="E21" s="4" t="n">
        <v>157000</v>
      </c>
      <c r="F21" s="7" t="n">
        <v>361534.91</v>
      </c>
      <c r="G21" s="5" t="n">
        <v>1.302770129090272</v>
      </c>
      <c r="H21" s="5" t="n">
        <v>0.1210574162008564</v>
      </c>
      <c r="I21" s="5" t="n">
        <v>-0.1931576942877391</v>
      </c>
    </row>
    <row r="22">
      <c r="A22" s="6" t="n">
        <v>41455</v>
      </c>
      <c r="B22" s="6" t="n">
        <v>46173</v>
      </c>
      <c r="C22" s="7" t="n">
        <v>12.9</v>
      </c>
      <c r="D22" s="4" t="n">
        <v>156</v>
      </c>
      <c r="E22" s="4" t="n">
        <v>156000</v>
      </c>
      <c r="F22" s="7" t="n">
        <v>357184.42</v>
      </c>
      <c r="G22" s="5" t="n">
        <v>1.289643729670937</v>
      </c>
      <c r="H22" s="5" t="n">
        <v>0.1210834817347762</v>
      </c>
      <c r="I22" s="5" t="n">
        <v>-0.1927629328741992</v>
      </c>
    </row>
    <row r="23">
      <c r="A23" s="6" t="n">
        <v>41486</v>
      </c>
      <c r="B23" s="6" t="n">
        <v>46173</v>
      </c>
      <c r="C23" s="7" t="n">
        <v>12.8</v>
      </c>
      <c r="D23" s="4" t="n">
        <v>155</v>
      </c>
      <c r="E23" s="4" t="n">
        <v>155000</v>
      </c>
      <c r="F23" s="7" t="n">
        <v>352797.82</v>
      </c>
      <c r="G23" s="5" t="n">
        <v>1.276114998246989</v>
      </c>
      <c r="H23" s="5" t="n">
        <v>0.1210796691487979</v>
      </c>
      <c r="I23" s="5" t="n">
        <v>-0.192350371321936</v>
      </c>
    </row>
    <row r="24">
      <c r="A24" s="6" t="n">
        <v>41517</v>
      </c>
      <c r="B24" s="6" t="n">
        <v>46173</v>
      </c>
      <c r="C24" s="7" t="n">
        <v>12.7</v>
      </c>
      <c r="D24" s="4" t="n">
        <v>154</v>
      </c>
      <c r="E24" s="4" t="n">
        <v>154000</v>
      </c>
      <c r="F24" s="7" t="n">
        <v>348603.62</v>
      </c>
      <c r="G24" s="5" t="n">
        <v>1.263659875978445</v>
      </c>
      <c r="H24" s="5" t="n">
        <v>0.1211369173787531</v>
      </c>
      <c r="I24" s="5" t="n">
        <v>-0.1919415165370087</v>
      </c>
    </row>
    <row r="25">
      <c r="A25" s="6" t="n">
        <v>41547</v>
      </c>
      <c r="B25" s="6" t="n">
        <v>46173</v>
      </c>
      <c r="C25" s="7" t="n">
        <v>12.7</v>
      </c>
      <c r="D25" s="4" t="n">
        <v>153</v>
      </c>
      <c r="E25" s="4" t="n">
        <v>153000</v>
      </c>
      <c r="F25" s="7" t="n">
        <v>344255.58</v>
      </c>
      <c r="G25" s="5" t="n">
        <v>1.250036491248438</v>
      </c>
      <c r="H25" s="5" t="n">
        <v>0.1211150918635075</v>
      </c>
      <c r="I25" s="5" t="n">
        <v>-0.1915019858883723</v>
      </c>
    </row>
    <row r="26">
      <c r="A26" s="6" t="n">
        <v>41578</v>
      </c>
      <c r="B26" s="6" t="n">
        <v>46173</v>
      </c>
      <c r="C26" s="7" t="n">
        <v>12.6</v>
      </c>
      <c r="D26" s="4" t="n">
        <v>152</v>
      </c>
      <c r="E26" s="4" t="n">
        <v>152000</v>
      </c>
      <c r="F26" s="7" t="n">
        <v>340021.31</v>
      </c>
      <c r="G26" s="5" t="n">
        <v>1.236982312201249</v>
      </c>
      <c r="H26" s="5" t="n">
        <v>0.1211236197047337</v>
      </c>
      <c r="I26" s="5" t="n">
        <v>-0.1910577494497516</v>
      </c>
    </row>
    <row r="27">
      <c r="A27" s="6" t="n">
        <v>41608</v>
      </c>
      <c r="B27" s="6" t="n">
        <v>46173</v>
      </c>
      <c r="C27" s="7" t="n">
        <v>12.5</v>
      </c>
      <c r="D27" s="4" t="n">
        <v>151</v>
      </c>
      <c r="E27" s="4" t="n">
        <v>151000</v>
      </c>
      <c r="F27" s="7" t="n">
        <v>335988.39</v>
      </c>
      <c r="G27" s="5" t="n">
        <v>1.225088643447551</v>
      </c>
      <c r="H27" s="5" t="n">
        <v>0.1212018897542489</v>
      </c>
      <c r="I27" s="5" t="n">
        <v>-0.1906189258558032</v>
      </c>
    </row>
    <row r="28">
      <c r="A28" s="6" t="n">
        <v>41639</v>
      </c>
      <c r="B28" s="6" t="n">
        <v>46173</v>
      </c>
      <c r="C28" s="7" t="n">
        <v>12.4</v>
      </c>
      <c r="D28" s="4" t="n">
        <v>150</v>
      </c>
      <c r="E28" s="4" t="n">
        <v>150000</v>
      </c>
      <c r="F28" s="7" t="n">
        <v>332055.64</v>
      </c>
      <c r="G28" s="5" t="n">
        <v>1.213704283980068</v>
      </c>
      <c r="H28" s="5" t="n">
        <v>0.1213101747362045</v>
      </c>
      <c r="I28" s="5" t="n">
        <v>-0.1901754176993796</v>
      </c>
    </row>
    <row r="29">
      <c r="A29" s="6" t="n">
        <v>41670</v>
      </c>
      <c r="B29" s="6" t="n">
        <v>46173</v>
      </c>
      <c r="C29" s="7" t="n">
        <v>12.3</v>
      </c>
      <c r="D29" s="4" t="n">
        <v>149</v>
      </c>
      <c r="E29" s="4" t="n">
        <v>149000</v>
      </c>
      <c r="F29" s="7" t="n">
        <v>328195.64</v>
      </c>
      <c r="G29" s="5" t="n">
        <v>1.202655288197714</v>
      </c>
      <c r="H29" s="5" t="n">
        <v>0.1214374147577292</v>
      </c>
      <c r="I29" s="5" t="n">
        <v>-0.1897243234819123</v>
      </c>
    </row>
    <row r="30">
      <c r="A30" s="6" t="n">
        <v>41698</v>
      </c>
      <c r="B30" s="6" t="n">
        <v>46173</v>
      </c>
      <c r="C30" s="7" t="n">
        <v>12.3</v>
      </c>
      <c r="D30" s="4" t="n">
        <v>148</v>
      </c>
      <c r="E30" s="4" t="n">
        <v>148000</v>
      </c>
      <c r="F30" s="7" t="n">
        <v>324156.02</v>
      </c>
      <c r="G30" s="5" t="n">
        <v>1.190243391278134</v>
      </c>
      <c r="H30" s="5" t="n">
        <v>0.1214689338367036</v>
      </c>
      <c r="I30" s="5" t="n">
        <v>-0.1892345488112255</v>
      </c>
    </row>
    <row r="31">
      <c r="A31" s="6" t="n">
        <v>41729</v>
      </c>
      <c r="B31" s="6" t="n">
        <v>46173</v>
      </c>
      <c r="C31" s="7" t="n">
        <v>12.2</v>
      </c>
      <c r="D31" s="4" t="n">
        <v>147</v>
      </c>
      <c r="E31" s="4" t="n">
        <v>147000</v>
      </c>
      <c r="F31" s="7" t="n">
        <v>320267.38</v>
      </c>
      <c r="G31" s="5" t="n">
        <v>1.178689634585876</v>
      </c>
      <c r="H31" s="5" t="n">
        <v>0.121555685347664</v>
      </c>
      <c r="I31" s="5" t="n">
        <v>-0.1887450135273091</v>
      </c>
    </row>
    <row r="32">
      <c r="A32" s="6" t="n">
        <v>41759</v>
      </c>
      <c r="B32" s="6" t="n">
        <v>46173</v>
      </c>
      <c r="C32" s="7" t="n">
        <v>12.1</v>
      </c>
      <c r="D32" s="4" t="n">
        <v>146</v>
      </c>
      <c r="E32" s="4" t="n">
        <v>146000</v>
      </c>
      <c r="F32" s="7" t="n">
        <v>316453.34</v>
      </c>
      <c r="G32" s="5" t="n">
        <v>1.16748866111304</v>
      </c>
      <c r="H32" s="5" t="n">
        <v>0.1216628339300041</v>
      </c>
      <c r="I32" s="5" t="n">
        <v>-0.1882466621139733</v>
      </c>
    </row>
    <row r="33">
      <c r="A33" s="6" t="n">
        <v>41790</v>
      </c>
      <c r="B33" s="6" t="n">
        <v>46173</v>
      </c>
      <c r="C33" s="4" t="n">
        <v>12</v>
      </c>
      <c r="D33" s="4" t="n">
        <v>145</v>
      </c>
      <c r="E33" s="4" t="n">
        <v>145000</v>
      </c>
      <c r="F33" s="7" t="n">
        <v>312707.42</v>
      </c>
      <c r="G33" s="5" t="n">
        <v>1.156602910505407</v>
      </c>
      <c r="H33" s="5" t="n">
        <v>0.1217891620076076</v>
      </c>
      <c r="I33" s="5" t="n">
        <v>-0.1877386494412002</v>
      </c>
    </row>
    <row r="34">
      <c r="A34" s="6" t="n">
        <v>41820</v>
      </c>
      <c r="B34" s="6" t="n">
        <v>46173</v>
      </c>
      <c r="C34" s="7" t="n">
        <v>11.9</v>
      </c>
      <c r="D34" s="4" t="n">
        <v>144</v>
      </c>
      <c r="E34" s="4" t="n">
        <v>144000</v>
      </c>
      <c r="F34" s="7" t="n">
        <v>309010.76</v>
      </c>
      <c r="G34" s="5" t="n">
        <v>1.145908059697788</v>
      </c>
      <c r="H34" s="5" t="n">
        <v>0.1219259058888295</v>
      </c>
      <c r="I34" s="5" t="n">
        <v>-0.1872182478889699</v>
      </c>
    </row>
    <row r="35">
      <c r="A35" s="6" t="n">
        <v>41851</v>
      </c>
      <c r="B35" s="6" t="n">
        <v>46173</v>
      </c>
      <c r="C35" s="7" t="n">
        <v>11.8</v>
      </c>
      <c r="D35" s="4" t="n">
        <v>143</v>
      </c>
      <c r="E35" s="4" t="n">
        <v>143000</v>
      </c>
      <c r="F35" s="7" t="n">
        <v>305363.68</v>
      </c>
      <c r="G35" s="5" t="n">
        <v>1.135410369138424</v>
      </c>
      <c r="H35" s="5" t="n">
        <v>0.1220745595837115</v>
      </c>
      <c r="I35" s="5" t="n">
        <v>-0.1866851904911474</v>
      </c>
    </row>
    <row r="36">
      <c r="A36" s="6" t="n">
        <v>41882</v>
      </c>
      <c r="B36" s="6" t="n">
        <v>46173</v>
      </c>
      <c r="C36" s="7" t="n">
        <v>11.7</v>
      </c>
      <c r="D36" s="4" t="n">
        <v>142</v>
      </c>
      <c r="E36" s="4" t="n">
        <v>142000</v>
      </c>
      <c r="F36" s="7" t="n">
        <v>301652.6</v>
      </c>
      <c r="G36" s="5" t="n">
        <v>1.124314106408834</v>
      </c>
      <c r="H36" s="5" t="n">
        <v>0.1221764120271298</v>
      </c>
      <c r="I36" s="5" t="n">
        <v>-0.186121583414774</v>
      </c>
    </row>
    <row r="37">
      <c r="A37" s="6" t="n">
        <v>41912</v>
      </c>
      <c r="B37" s="6" t="n">
        <v>46173</v>
      </c>
      <c r="C37" s="7" t="n">
        <v>11.7</v>
      </c>
      <c r="D37" s="4" t="n">
        <v>141</v>
      </c>
      <c r="E37" s="4" t="n">
        <v>141000</v>
      </c>
      <c r="F37" s="7" t="n">
        <v>298064.59</v>
      </c>
      <c r="G37" s="5" t="n">
        <v>1.11393326476928</v>
      </c>
      <c r="H37" s="5" t="n">
        <v>0.1223275421799455</v>
      </c>
      <c r="I37" s="5" t="n">
        <v>-0.1855551342918881</v>
      </c>
    </row>
    <row r="38">
      <c r="A38" s="6" t="n">
        <v>41943</v>
      </c>
      <c r="B38" s="6" t="n">
        <v>46173</v>
      </c>
      <c r="C38" s="7" t="n">
        <v>11.6</v>
      </c>
      <c r="D38" s="4" t="n">
        <v>140</v>
      </c>
      <c r="E38" s="4" t="n">
        <v>140000</v>
      </c>
      <c r="F38" s="7" t="n">
        <v>294468.27</v>
      </c>
      <c r="G38" s="5" t="n">
        <v>1.103344786564151</v>
      </c>
      <c r="H38" s="5" t="n">
        <v>0.1224608488483512</v>
      </c>
      <c r="I38" s="5" t="n">
        <v>-0.1849648528467093</v>
      </c>
    </row>
    <row r="39">
      <c r="A39" s="6" t="n">
        <v>41973</v>
      </c>
      <c r="B39" s="6" t="n">
        <v>46173</v>
      </c>
      <c r="C39" s="7" t="n">
        <v>11.5</v>
      </c>
      <c r="D39" s="4" t="n">
        <v>139</v>
      </c>
      <c r="E39" s="4" t="n">
        <v>139000</v>
      </c>
      <c r="F39" s="7" t="n">
        <v>290941.46</v>
      </c>
      <c r="G39" s="5" t="n">
        <v>1.093104042676424</v>
      </c>
      <c r="H39" s="5" t="n">
        <v>0.1226174650931887</v>
      </c>
      <c r="I39" s="5" t="n">
        <v>-0.1843627627023671</v>
      </c>
    </row>
    <row r="40">
      <c r="A40" s="6" t="n">
        <v>42004</v>
      </c>
      <c r="B40" s="6" t="n">
        <v>46173</v>
      </c>
      <c r="C40" s="7" t="n">
        <v>11.4</v>
      </c>
      <c r="D40" s="4" t="n">
        <v>138</v>
      </c>
      <c r="E40" s="4" t="n">
        <v>138000</v>
      </c>
      <c r="F40" s="7" t="n">
        <v>287516.56</v>
      </c>
      <c r="G40" s="5" t="n">
        <v>1.083453362183356</v>
      </c>
      <c r="H40" s="5" t="n">
        <v>0.1228177927264744</v>
      </c>
      <c r="I40" s="5" t="n">
        <v>-0.1837547333161698</v>
      </c>
    </row>
    <row r="41">
      <c r="A41" s="6" t="n">
        <v>42035</v>
      </c>
      <c r="B41" s="6" t="n">
        <v>46173</v>
      </c>
      <c r="C41" s="7" t="n">
        <v>11.3</v>
      </c>
      <c r="D41" s="4" t="n">
        <v>137</v>
      </c>
      <c r="E41" s="4" t="n">
        <v>137000</v>
      </c>
      <c r="F41" s="7" t="n">
        <v>284060.38</v>
      </c>
      <c r="G41" s="5" t="n">
        <v>1.073433422443296</v>
      </c>
      <c r="H41" s="5" t="n">
        <v>0.1229874769380943</v>
      </c>
      <c r="I41" s="5" t="n">
        <v>-0.1831164171322021</v>
      </c>
    </row>
    <row r="42">
      <c r="A42" s="6" t="n">
        <v>42063</v>
      </c>
      <c r="B42" s="6" t="n">
        <v>46173</v>
      </c>
      <c r="C42" s="7" t="n">
        <v>11.3</v>
      </c>
      <c r="D42" s="4" t="n">
        <v>136</v>
      </c>
      <c r="E42" s="4" t="n">
        <v>136000</v>
      </c>
      <c r="F42" s="7" t="n">
        <v>280493.2</v>
      </c>
      <c r="G42" s="5" t="n">
        <v>1.062449967833077</v>
      </c>
      <c r="H42" s="5" t="n">
        <v>0.1230778943181451</v>
      </c>
      <c r="I42" s="5" t="n">
        <v>-0.1824299177965809</v>
      </c>
    </row>
    <row r="43">
      <c r="A43" s="6" t="n">
        <v>42094</v>
      </c>
      <c r="B43" s="6" t="n">
        <v>46173</v>
      </c>
      <c r="C43" s="7" t="n">
        <v>11.2</v>
      </c>
      <c r="D43" s="4" t="n">
        <v>135</v>
      </c>
      <c r="E43" s="4" t="n">
        <v>135000</v>
      </c>
      <c r="F43" s="7" t="n">
        <v>277103.36</v>
      </c>
      <c r="G43" s="5" t="n">
        <v>1.052617493180174</v>
      </c>
      <c r="H43" s="5" t="n">
        <v>0.1232586896245282</v>
      </c>
      <c r="I43" s="5" t="n">
        <v>-0.1817498337455803</v>
      </c>
    </row>
    <row r="44">
      <c r="A44" s="6" t="n">
        <v>42124</v>
      </c>
      <c r="B44" s="6" t="n">
        <v>46173</v>
      </c>
      <c r="C44" s="7" t="n">
        <v>11.1</v>
      </c>
      <c r="D44" s="4" t="n">
        <v>134</v>
      </c>
      <c r="E44" s="4" t="n">
        <v>134000</v>
      </c>
      <c r="F44" s="7" t="n">
        <v>273632.08</v>
      </c>
      <c r="G44" s="5" t="n">
        <v>1.042030443335141</v>
      </c>
      <c r="H44" s="5" t="n">
        <v>0.1233754280119975</v>
      </c>
      <c r="I44" s="5" t="n">
        <v>-0.1810235981256482</v>
      </c>
    </row>
    <row r="45">
      <c r="A45" s="6" t="n">
        <v>42155</v>
      </c>
      <c r="B45" s="6" t="n">
        <v>46173</v>
      </c>
      <c r="C45" s="4" t="n">
        <v>11</v>
      </c>
      <c r="D45" s="4" t="n">
        <v>133</v>
      </c>
      <c r="E45" s="4" t="n">
        <v>133000</v>
      </c>
      <c r="F45" s="7" t="n">
        <v>270187.02</v>
      </c>
      <c r="G45" s="5" t="n">
        <v>1.031481363626606</v>
      </c>
      <c r="H45" s="5" t="n">
        <v>0.1234919496876775</v>
      </c>
      <c r="I45" s="5" t="n">
        <v>-0.1802710651432485</v>
      </c>
    </row>
    <row r="46">
      <c r="A46" s="6" t="n">
        <v>42185</v>
      </c>
      <c r="B46" s="6" t="n">
        <v>46173</v>
      </c>
      <c r="C46" s="7" t="n">
        <v>10.9</v>
      </c>
      <c r="D46" s="4" t="n">
        <v>132</v>
      </c>
      <c r="E46" s="4" t="n">
        <v>132000</v>
      </c>
      <c r="F46" s="7" t="n">
        <v>266759.23</v>
      </c>
      <c r="G46" s="5" t="n">
        <v>1.02090323878407</v>
      </c>
      <c r="H46" s="5" t="n">
        <v>0.1236018740332297</v>
      </c>
      <c r="I46" s="5" t="n">
        <v>-0.179488758724581</v>
      </c>
    </row>
    <row r="47">
      <c r="A47" s="6" t="n">
        <v>42216</v>
      </c>
      <c r="B47" s="6" t="n">
        <v>46173</v>
      </c>
      <c r="C47" s="7" t="n">
        <v>10.8</v>
      </c>
      <c r="D47" s="4" t="n">
        <v>131</v>
      </c>
      <c r="E47" s="4" t="n">
        <v>131000</v>
      </c>
      <c r="F47" s="7" t="n">
        <v>263214.04</v>
      </c>
      <c r="G47" s="5" t="n">
        <v>1.009267457693237</v>
      </c>
      <c r="H47" s="5" t="n">
        <v>0.1236177736480413</v>
      </c>
      <c r="I47" s="5" t="n">
        <v>-0.1786420137195813</v>
      </c>
    </row>
    <row r="48">
      <c r="A48" s="6" t="n">
        <v>42247</v>
      </c>
      <c r="B48" s="6" t="n">
        <v>46173</v>
      </c>
      <c r="C48" s="7" t="n">
        <v>10.7</v>
      </c>
      <c r="D48" s="4" t="n">
        <v>130</v>
      </c>
      <c r="E48" s="4" t="n">
        <v>130000</v>
      </c>
      <c r="F48" s="7" t="n">
        <v>259693.67</v>
      </c>
      <c r="G48" s="5" t="n">
        <v>0.9976436210146931</v>
      </c>
      <c r="H48" s="5" t="n">
        <v>0.1236275167736992</v>
      </c>
      <c r="I48" s="5" t="n">
        <v>-0.1777606034084285</v>
      </c>
    </row>
    <row r="49">
      <c r="A49" s="6" t="n">
        <v>42277</v>
      </c>
      <c r="B49" s="6" t="n">
        <v>46173</v>
      </c>
      <c r="C49" s="7" t="n">
        <v>10.7</v>
      </c>
      <c r="D49" s="4" t="n">
        <v>129</v>
      </c>
      <c r="E49" s="4" t="n">
        <v>129000</v>
      </c>
      <c r="F49" s="7" t="n">
        <v>255975.64</v>
      </c>
      <c r="G49" s="5" t="n">
        <v>0.9843072813782079</v>
      </c>
      <c r="H49" s="5" t="n">
        <v>0.123478986929946</v>
      </c>
      <c r="I49" s="5" t="n">
        <v>-0.176782459351729</v>
      </c>
    </row>
    <row r="50">
      <c r="A50" s="6" t="n">
        <v>42308</v>
      </c>
      <c r="B50" s="6" t="n">
        <v>46173</v>
      </c>
      <c r="C50" s="7" t="n">
        <v>10.6</v>
      </c>
      <c r="D50" s="4" t="n">
        <v>128</v>
      </c>
      <c r="E50" s="4" t="n">
        <v>128000</v>
      </c>
      <c r="F50" s="7" t="n">
        <v>252230.79</v>
      </c>
      <c r="G50" s="5" t="n">
        <v>0.9705530838491767</v>
      </c>
      <c r="H50" s="5" t="n">
        <v>0.1232814018956652</v>
      </c>
      <c r="I50" s="5" t="n">
        <v>-0.1757443217031696</v>
      </c>
    </row>
    <row r="51">
      <c r="A51" s="6" t="n">
        <v>42338</v>
      </c>
      <c r="B51" s="6" t="n">
        <v>46173</v>
      </c>
      <c r="C51" s="7" t="n">
        <v>10.5</v>
      </c>
      <c r="D51" s="4" t="n">
        <v>127</v>
      </c>
      <c r="E51" s="4" t="n">
        <v>127000</v>
      </c>
      <c r="F51" s="7" t="n">
        <v>248787.64</v>
      </c>
      <c r="G51" s="5" t="n">
        <v>0.9589578239118635</v>
      </c>
      <c r="H51" s="5" t="n">
        <v>0.1232661469712375</v>
      </c>
      <c r="I51" s="5" t="n">
        <v>-0.1747391620071073</v>
      </c>
    </row>
    <row r="52">
      <c r="A52" s="6" t="n">
        <v>42369</v>
      </c>
      <c r="B52" s="6" t="n">
        <v>46173</v>
      </c>
      <c r="C52" s="7" t="n">
        <v>10.4</v>
      </c>
      <c r="D52" s="4" t="n">
        <v>126</v>
      </c>
      <c r="E52" s="4" t="n">
        <v>126000</v>
      </c>
      <c r="F52" s="7" t="n">
        <v>245354.15</v>
      </c>
      <c r="G52" s="5" t="n">
        <v>0.9472551742851332</v>
      </c>
      <c r="H52" s="5" t="n">
        <v>0.1232334377020168</v>
      </c>
      <c r="I52" s="5" t="n">
        <v>-0.1736846070728543</v>
      </c>
    </row>
    <row r="53">
      <c r="A53" s="6" t="n">
        <v>42400</v>
      </c>
      <c r="B53" s="6" t="n">
        <v>46173</v>
      </c>
      <c r="C53" s="7" t="n">
        <v>10.3</v>
      </c>
      <c r="D53" s="4" t="n">
        <v>125</v>
      </c>
      <c r="E53" s="4" t="n">
        <v>125000</v>
      </c>
      <c r="F53" s="7" t="n">
        <v>241887.69</v>
      </c>
      <c r="G53" s="5" t="n">
        <v>0.9351015042518327</v>
      </c>
      <c r="H53" s="5" t="n">
        <v>0.1231495210284233</v>
      </c>
      <c r="I53" s="5" t="n">
        <v>-0.1725627735833576</v>
      </c>
    </row>
    <row r="54">
      <c r="A54" s="6" t="n">
        <v>42429</v>
      </c>
      <c r="B54" s="6" t="n">
        <v>46173</v>
      </c>
      <c r="C54" s="7" t="n">
        <v>10.3</v>
      </c>
      <c r="D54" s="4" t="n">
        <v>124</v>
      </c>
      <c r="E54" s="4" t="n">
        <v>124000</v>
      </c>
      <c r="F54" s="7" t="n">
        <v>238340.27</v>
      </c>
      <c r="G54" s="5" t="n">
        <v>0.9220989329964462</v>
      </c>
      <c r="H54" s="5" t="n">
        <v>0.1229741467335515</v>
      </c>
      <c r="I54" s="5" t="n">
        <v>-0.1713503194109821</v>
      </c>
    </row>
    <row r="55">
      <c r="A55" s="6" t="n">
        <v>42460</v>
      </c>
      <c r="B55" s="6" t="n">
        <v>46173</v>
      </c>
      <c r="C55" s="7" t="n">
        <v>10.2</v>
      </c>
      <c r="D55" s="4" t="n">
        <v>123</v>
      </c>
      <c r="E55" s="4" t="n">
        <v>123000</v>
      </c>
      <c r="F55" s="7" t="n">
        <v>234819.01</v>
      </c>
      <c r="G55" s="5" t="n">
        <v>0.9090976739331385</v>
      </c>
      <c r="H55" s="5" t="n">
        <v>0.1227869305883936</v>
      </c>
      <c r="I55" s="5" t="n">
        <v>-0.1700767737177838</v>
      </c>
    </row>
    <row r="56">
      <c r="A56" s="6" t="n">
        <v>42490</v>
      </c>
      <c r="B56" s="6" t="n">
        <v>46173</v>
      </c>
      <c r="C56" s="7" t="n">
        <v>10.1</v>
      </c>
      <c r="D56" s="4" t="n">
        <v>122</v>
      </c>
      <c r="E56" s="4" t="n">
        <v>122000</v>
      </c>
      <c r="F56" s="7" t="n">
        <v>231509.54</v>
      </c>
      <c r="G56" s="5" t="n">
        <v>0.8976192066315847</v>
      </c>
      <c r="H56" s="5" t="n">
        <v>0.1227355035163385</v>
      </c>
      <c r="I56" s="5" t="n">
        <v>-0.1688106309728152</v>
      </c>
    </row>
    <row r="57">
      <c r="A57" s="6" t="n">
        <v>42521</v>
      </c>
      <c r="B57" s="6" t="n">
        <v>46173</v>
      </c>
      <c r="C57" s="4" t="n">
        <v>10</v>
      </c>
      <c r="D57" s="4" t="n">
        <v>121</v>
      </c>
      <c r="E57" s="4" t="n">
        <v>121000</v>
      </c>
      <c r="F57" s="7" t="n">
        <v>228194.28</v>
      </c>
      <c r="G57" s="5" t="n">
        <v>0.8859031672554374</v>
      </c>
      <c r="H57" s="5" t="n">
        <v>0.1226514566599021</v>
      </c>
      <c r="I57" s="5" t="n">
        <v>-0.1676610465941833</v>
      </c>
    </row>
    <row r="58">
      <c r="A58" s="6" t="n">
        <v>42551</v>
      </c>
      <c r="B58" s="6" t="n">
        <v>46173</v>
      </c>
      <c r="C58" s="7" t="n">
        <v>9.9</v>
      </c>
      <c r="D58" s="4" t="n">
        <v>120</v>
      </c>
      <c r="E58" s="4" t="n">
        <v>120000</v>
      </c>
      <c r="F58" s="7" t="n">
        <v>224924.77</v>
      </c>
      <c r="G58" s="5" t="n">
        <v>0.8743731011771569</v>
      </c>
      <c r="H58" s="5" t="n">
        <v>0.1225754642064021</v>
      </c>
      <c r="I58" s="5" t="n">
        <v>-0.1666958360955659</v>
      </c>
    </row>
    <row r="59">
      <c r="A59" s="6" t="n">
        <v>42582</v>
      </c>
      <c r="B59" s="6" t="n">
        <v>46173</v>
      </c>
      <c r="C59" s="7" t="n">
        <v>9.800000000000001</v>
      </c>
      <c r="D59" s="4" t="n">
        <v>119</v>
      </c>
      <c r="E59" s="4" t="n">
        <v>119000</v>
      </c>
      <c r="F59" s="7" t="n">
        <v>221747.93</v>
      </c>
      <c r="G59" s="5" t="n">
        <v>0.8634280203884868</v>
      </c>
      <c r="H59" s="5" t="n">
        <v>0.1225500248138479</v>
      </c>
      <c r="I59" s="5" t="n">
        <v>-0.1657032648915974</v>
      </c>
    </row>
    <row r="60">
      <c r="A60" s="6" t="n">
        <v>42613</v>
      </c>
      <c r="B60" s="6" t="n">
        <v>46173</v>
      </c>
      <c r="C60" s="7" t="n">
        <v>9.699999999999999</v>
      </c>
      <c r="D60" s="4" t="n">
        <v>118</v>
      </c>
      <c r="E60" s="4" t="n">
        <v>118000</v>
      </c>
      <c r="F60" s="7" t="n">
        <v>218659.05</v>
      </c>
      <c r="G60" s="5" t="n">
        <v>0.8530428226955555</v>
      </c>
      <c r="H60" s="5" t="n">
        <v>0.1225741273913107</v>
      </c>
      <c r="I60" s="5" t="n">
        <v>-0.1646818698862996</v>
      </c>
    </row>
    <row r="61">
      <c r="A61" s="6" t="n">
        <v>42643</v>
      </c>
      <c r="B61" s="6" t="n">
        <v>46173</v>
      </c>
      <c r="C61" s="7" t="n">
        <v>9.699999999999999</v>
      </c>
      <c r="D61" s="4" t="n">
        <v>117</v>
      </c>
      <c r="E61" s="4" t="n">
        <v>117000</v>
      </c>
      <c r="F61" s="7" t="n">
        <v>215559.99</v>
      </c>
      <c r="G61" s="5" t="n">
        <v>0.8423930898964753</v>
      </c>
      <c r="H61" s="5" t="n">
        <v>0.1225624964431574</v>
      </c>
      <c r="I61" s="5" t="n">
        <v>-0.1635963101257271</v>
      </c>
    </row>
    <row r="62">
      <c r="A62" s="6" t="n">
        <v>42674</v>
      </c>
      <c r="B62" s="6" t="n">
        <v>46173</v>
      </c>
      <c r="C62" s="7" t="n">
        <v>9.6</v>
      </c>
      <c r="D62" s="4" t="n">
        <v>116</v>
      </c>
      <c r="E62" s="4" t="n">
        <v>116000</v>
      </c>
      <c r="F62" s="7" t="n">
        <v>212466.61</v>
      </c>
      <c r="G62" s="5" t="n">
        <v>0.8316087497754816</v>
      </c>
      <c r="H62" s="5" t="n">
        <v>0.1225284206022384</v>
      </c>
      <c r="I62" s="5" t="n">
        <v>-0.162446441167145</v>
      </c>
    </row>
    <row r="63">
      <c r="A63" s="6" t="n">
        <v>42704</v>
      </c>
      <c r="B63" s="6" t="n">
        <v>46173</v>
      </c>
      <c r="C63" s="7" t="n">
        <v>9.5</v>
      </c>
      <c r="D63" s="4" t="n">
        <v>115</v>
      </c>
      <c r="E63" s="4" t="n">
        <v>115000</v>
      </c>
      <c r="F63" s="7" t="n">
        <v>209324.22</v>
      </c>
      <c r="G63" s="5" t="n">
        <v>0.8202105987998916</v>
      </c>
      <c r="H63" s="5" t="n">
        <v>0.1224173603784427</v>
      </c>
      <c r="I63" s="5" t="n">
        <v>-0.1612040718995994</v>
      </c>
    </row>
    <row r="64">
      <c r="A64" s="6" t="n">
        <v>42735</v>
      </c>
      <c r="B64" s="6" t="n">
        <v>46173</v>
      </c>
      <c r="C64" s="7" t="n">
        <v>9.4</v>
      </c>
      <c r="D64" s="4" t="n">
        <v>114</v>
      </c>
      <c r="E64" s="4" t="n">
        <v>114000</v>
      </c>
      <c r="F64" s="7" t="n">
        <v>206281.19</v>
      </c>
      <c r="G64" s="5" t="n">
        <v>0.8094841018181553</v>
      </c>
      <c r="H64" s="5" t="n">
        <v>0.1223700106235148</v>
      </c>
      <c r="I64" s="5" t="n">
        <v>-0.1599226705815122</v>
      </c>
    </row>
    <row r="65">
      <c r="A65" s="6" t="n">
        <v>42766</v>
      </c>
      <c r="B65" s="6" t="n">
        <v>46173</v>
      </c>
      <c r="C65" s="7" t="n">
        <v>9.300000000000001</v>
      </c>
      <c r="D65" s="4" t="n">
        <v>113</v>
      </c>
      <c r="E65" s="4" t="n">
        <v>113000</v>
      </c>
      <c r="F65" s="7" t="n">
        <v>203304.37</v>
      </c>
      <c r="G65" s="5" t="n">
        <v>0.7991536864856603</v>
      </c>
      <c r="H65" s="5" t="n">
        <v>0.1223574143513369</v>
      </c>
      <c r="I65" s="5" t="n">
        <v>-0.1585871659575133</v>
      </c>
    </row>
    <row r="66">
      <c r="A66" s="6" t="n">
        <v>42794</v>
      </c>
      <c r="B66" s="6" t="n">
        <v>46173</v>
      </c>
      <c r="C66" s="7" t="n">
        <v>9.300000000000001</v>
      </c>
      <c r="D66" s="4" t="n">
        <v>112</v>
      </c>
      <c r="E66" s="4" t="n">
        <v>112000</v>
      </c>
      <c r="F66" s="7" t="n">
        <v>200313.13</v>
      </c>
      <c r="G66" s="5" t="n">
        <v>0.7885100700749559</v>
      </c>
      <c r="H66" s="5" t="n">
        <v>0.122299622856094</v>
      </c>
      <c r="I66" s="5" t="n">
        <v>-0.1571552563273103</v>
      </c>
    </row>
    <row r="67">
      <c r="A67" s="6" t="n">
        <v>42825</v>
      </c>
      <c r="B67" s="6" t="n">
        <v>46173</v>
      </c>
      <c r="C67" s="7" t="n">
        <v>9.199999999999999</v>
      </c>
      <c r="D67" s="4" t="n">
        <v>111</v>
      </c>
      <c r="E67" s="4" t="n">
        <v>111000</v>
      </c>
      <c r="F67" s="7" t="n">
        <v>197420.62</v>
      </c>
      <c r="G67" s="5" t="n">
        <v>0.778564140474634</v>
      </c>
      <c r="H67" s="5" t="n">
        <v>0.1223157665556742</v>
      </c>
      <c r="I67" s="5" t="n">
        <v>-0.1556760520223308</v>
      </c>
    </row>
    <row r="68">
      <c r="A68" s="6" t="n">
        <v>42855</v>
      </c>
      <c r="B68" s="6" t="n">
        <v>46173</v>
      </c>
      <c r="C68" s="7" t="n">
        <v>9.1</v>
      </c>
      <c r="D68" s="4" t="n">
        <v>110</v>
      </c>
      <c r="E68" s="4" t="n">
        <v>110000</v>
      </c>
      <c r="F68" s="7" t="n">
        <v>194532.22</v>
      </c>
      <c r="G68" s="5" t="n">
        <v>0.7684746861780216</v>
      </c>
      <c r="H68" s="5" t="n">
        <v>0.1223065222437444</v>
      </c>
      <c r="I68" s="5" t="n">
        <v>-0.1540964007583867</v>
      </c>
    </row>
    <row r="69">
      <c r="A69" s="6" t="n">
        <v>42886</v>
      </c>
      <c r="B69" s="6" t="n">
        <v>46173</v>
      </c>
      <c r="C69" s="4" t="n">
        <v>9</v>
      </c>
      <c r="D69" s="4" t="n">
        <v>109</v>
      </c>
      <c r="E69" s="4" t="n">
        <v>109000</v>
      </c>
      <c r="F69" s="7" t="n">
        <v>191650.92</v>
      </c>
      <c r="G69" s="5" t="n">
        <v>0.7582653362278631</v>
      </c>
      <c r="H69" s="5" t="n">
        <v>0.1222745534048485</v>
      </c>
      <c r="I69" s="5" t="n">
        <v>-0.1524075420592158</v>
      </c>
    </row>
    <row r="70">
      <c r="A70" s="6" t="n">
        <v>42916</v>
      </c>
      <c r="B70" s="6" t="n">
        <v>46173</v>
      </c>
      <c r="C70" s="7" t="n">
        <v>8.9</v>
      </c>
      <c r="D70" s="4" t="n">
        <v>108</v>
      </c>
      <c r="E70" s="4" t="n">
        <v>108000</v>
      </c>
      <c r="F70" s="7" t="n">
        <v>188819.05</v>
      </c>
      <c r="G70" s="5" t="n">
        <v>0.748324567745009</v>
      </c>
      <c r="H70" s="5" t="n">
        <v>0.1222655470759683</v>
      </c>
      <c r="I70" s="5" t="n">
        <v>-0.1506253800500834</v>
      </c>
    </row>
    <row r="71">
      <c r="A71" s="6" t="n">
        <v>42947</v>
      </c>
      <c r="B71" s="6" t="n">
        <v>46173</v>
      </c>
      <c r="C71" s="7" t="n">
        <v>8.800000000000001</v>
      </c>
      <c r="D71" s="4" t="n">
        <v>107</v>
      </c>
      <c r="E71" s="4" t="n">
        <v>107000</v>
      </c>
      <c r="F71" s="7" t="n">
        <v>185984.47</v>
      </c>
      <c r="G71" s="5" t="n">
        <v>0.7381726515366349</v>
      </c>
      <c r="H71" s="5" t="n">
        <v>0.1222218072631119</v>
      </c>
      <c r="I71" s="5" t="n">
        <v>-0.1487062353875886</v>
      </c>
    </row>
    <row r="72">
      <c r="A72" s="6" t="n">
        <v>42978</v>
      </c>
      <c r="B72" s="6" t="n">
        <v>46173</v>
      </c>
      <c r="C72" s="7" t="n">
        <v>8.699999999999999</v>
      </c>
      <c r="D72" s="4" t="n">
        <v>106</v>
      </c>
      <c r="E72" s="4" t="n">
        <v>106000</v>
      </c>
      <c r="F72" s="7" t="n">
        <v>183196.26</v>
      </c>
      <c r="G72" s="5" t="n">
        <v>0.7282666220640912</v>
      </c>
      <c r="H72" s="5" t="n">
        <v>0.1221986870195506</v>
      </c>
      <c r="I72" s="5" t="n">
        <v>-0.1466709266996276</v>
      </c>
    </row>
    <row r="73">
      <c r="A73" s="6" t="n">
        <v>43008</v>
      </c>
      <c r="B73" s="6" t="n">
        <v>46173</v>
      </c>
      <c r="C73" s="7" t="n">
        <v>8.699999999999999</v>
      </c>
      <c r="D73" s="4" t="n">
        <v>105</v>
      </c>
      <c r="E73" s="4" t="n">
        <v>105000</v>
      </c>
      <c r="F73" s="7" t="n">
        <v>180407.44</v>
      </c>
      <c r="G73" s="5" t="n">
        <v>0.7181661108905679</v>
      </c>
      <c r="H73" s="5" t="n">
        <v>0.1221404233391751</v>
      </c>
      <c r="I73" s="5" t="n">
        <v>-0.1444709772102409</v>
      </c>
    </row>
    <row r="74">
      <c r="A74" s="6" t="n">
        <v>43039</v>
      </c>
      <c r="B74" s="6" t="n">
        <v>46173</v>
      </c>
      <c r="C74" s="7" t="n">
        <v>8.6</v>
      </c>
      <c r="D74" s="4" t="n">
        <v>104</v>
      </c>
      <c r="E74" s="4" t="n">
        <v>104000</v>
      </c>
      <c r="F74" s="7" t="n">
        <v>177695.85</v>
      </c>
      <c r="G74" s="5" t="n">
        <v>0.7086139126205218</v>
      </c>
      <c r="H74" s="5" t="n">
        <v>0.1221439670708189</v>
      </c>
      <c r="I74" s="5" t="n">
        <v>-0.1421548451793583</v>
      </c>
    </row>
    <row r="75">
      <c r="A75" s="6" t="n">
        <v>43069</v>
      </c>
      <c r="B75" s="6" t="n">
        <v>46173</v>
      </c>
      <c r="C75" s="7" t="n">
        <v>8.5</v>
      </c>
      <c r="D75" s="4" t="n">
        <v>103</v>
      </c>
      <c r="E75" s="4" t="n">
        <v>103000</v>
      </c>
      <c r="F75" s="7" t="n">
        <v>175078.76</v>
      </c>
      <c r="G75" s="5" t="n">
        <v>0.6997937716051279</v>
      </c>
      <c r="H75" s="5" t="n">
        <v>0.122235961265123</v>
      </c>
      <c r="I75" s="5" t="n">
        <v>-0.1397327806829104</v>
      </c>
    </row>
    <row r="76">
      <c r="A76" s="6" t="n">
        <v>43100</v>
      </c>
      <c r="B76" s="6" t="n">
        <v>46173</v>
      </c>
      <c r="C76" s="7" t="n">
        <v>8.4</v>
      </c>
      <c r="D76" s="4" t="n">
        <v>102</v>
      </c>
      <c r="E76" s="4" t="n">
        <v>102000</v>
      </c>
      <c r="F76" s="7" t="n">
        <v>172567.33</v>
      </c>
      <c r="G76" s="5" t="n">
        <v>0.6918365399616901</v>
      </c>
      <c r="H76" s="5" t="n">
        <v>0.1224396936024277</v>
      </c>
      <c r="I76" s="5" t="n">
        <v>-0.1372140613823868</v>
      </c>
    </row>
    <row r="77">
      <c r="A77" s="6" t="n">
        <v>43131</v>
      </c>
      <c r="B77" s="6" t="n">
        <v>46173</v>
      </c>
      <c r="C77" s="7" t="n">
        <v>8.300000000000001</v>
      </c>
      <c r="D77" s="4" t="n">
        <v>101</v>
      </c>
      <c r="E77" s="4" t="n">
        <v>101000</v>
      </c>
      <c r="F77" s="7" t="n">
        <v>170104.03</v>
      </c>
      <c r="G77" s="5" t="n">
        <v>0.6841983278931925</v>
      </c>
      <c r="H77" s="5" t="n">
        <v>0.122684506115306</v>
      </c>
      <c r="I77" s="5" t="n">
        <v>-0.1345347568066962</v>
      </c>
    </row>
    <row r="78">
      <c r="A78" s="6" t="n">
        <v>43159</v>
      </c>
      <c r="B78" s="6" t="n">
        <v>46173</v>
      </c>
      <c r="C78" s="7" t="n">
        <v>8.300000000000001</v>
      </c>
      <c r="D78" s="4" t="n">
        <v>100</v>
      </c>
      <c r="E78" s="4" t="n">
        <v>100000</v>
      </c>
      <c r="F78" s="7" t="n">
        <v>167748.02</v>
      </c>
      <c r="G78" s="5" t="n">
        <v>0.6774801502148975</v>
      </c>
      <c r="H78" s="5" t="n">
        <v>0.1230564188794967</v>
      </c>
      <c r="I78" s="5" t="n">
        <v>-0.131753500747201</v>
      </c>
    </row>
    <row r="79">
      <c r="A79" s="6" t="n">
        <v>43190</v>
      </c>
      <c r="B79" s="6" t="n">
        <v>46173</v>
      </c>
      <c r="C79" s="7" t="n">
        <v>8.199999999999999</v>
      </c>
      <c r="D79" s="4" t="n">
        <v>99</v>
      </c>
      <c r="E79" s="4" t="n">
        <v>99000</v>
      </c>
      <c r="F79" s="7" t="n">
        <v>165251.54</v>
      </c>
      <c r="G79" s="5" t="n">
        <v>0.6692075082215128</v>
      </c>
      <c r="H79" s="5" t="n">
        <v>0.1232132369258555</v>
      </c>
      <c r="I79" s="5" t="n">
        <v>-0.1285415615139045</v>
      </c>
    </row>
    <row r="80">
      <c r="A80" s="6" t="n">
        <v>43220</v>
      </c>
      <c r="B80" s="6" t="n">
        <v>46173</v>
      </c>
      <c r="C80" s="7" t="n">
        <v>8.1</v>
      </c>
      <c r="D80" s="4" t="n">
        <v>98</v>
      </c>
      <c r="E80" s="4" t="n">
        <v>98000</v>
      </c>
      <c r="F80" s="7" t="n">
        <v>162694.08</v>
      </c>
      <c r="G80" s="5" t="n">
        <v>0.6601436804658942</v>
      </c>
      <c r="H80" s="5" t="n">
        <v>0.1232509439178105</v>
      </c>
      <c r="I80" s="5" t="n">
        <v>-0.1249278227637441</v>
      </c>
    </row>
    <row r="81">
      <c r="A81" s="6" t="n">
        <v>43251</v>
      </c>
      <c r="B81" s="6" t="n">
        <v>46173</v>
      </c>
      <c r="C81" s="4" t="n">
        <v>8</v>
      </c>
      <c r="D81" s="4" t="n">
        <v>97</v>
      </c>
      <c r="E81" s="4" t="n">
        <v>97000</v>
      </c>
      <c r="F81" s="7" t="n">
        <v>160107.6</v>
      </c>
      <c r="G81" s="5" t="n">
        <v>0.6505938524023112</v>
      </c>
      <c r="H81" s="5" t="n">
        <v>0.1232094998699768</v>
      </c>
      <c r="I81" s="5" t="n">
        <v>-0.1208882058220451</v>
      </c>
    </row>
    <row r="82">
      <c r="A82" s="6" t="n">
        <v>43281</v>
      </c>
      <c r="B82" s="6" t="n">
        <v>46173</v>
      </c>
      <c r="C82" s="7" t="n">
        <v>7.9</v>
      </c>
      <c r="D82" s="4" t="n">
        <v>96</v>
      </c>
      <c r="E82" s="4" t="n">
        <v>96000</v>
      </c>
      <c r="F82" s="7" t="n">
        <v>157566.72</v>
      </c>
      <c r="G82" s="5" t="n">
        <v>0.6413200443756935</v>
      </c>
      <c r="H82" s="5" t="n">
        <v>0.1231976686576765</v>
      </c>
      <c r="I82" s="5" t="n">
        <v>-0.1164803808668541</v>
      </c>
    </row>
    <row r="83">
      <c r="A83" s="6" t="n">
        <v>43312</v>
      </c>
      <c r="B83" s="6" t="n">
        <v>46173</v>
      </c>
      <c r="C83" s="7" t="n">
        <v>7.8</v>
      </c>
      <c r="D83" s="4" t="n">
        <v>95</v>
      </c>
      <c r="E83" s="4" t="n">
        <v>95000</v>
      </c>
      <c r="F83" s="7" t="n">
        <v>155043.43</v>
      </c>
      <c r="G83" s="5" t="n">
        <v>0.6320360561918832</v>
      </c>
      <c r="H83" s="5" t="n">
        <v>0.1231747648679525</v>
      </c>
      <c r="I83" s="5" t="n">
        <v>-0.1115967313205939</v>
      </c>
    </row>
    <row r="84">
      <c r="A84" s="6" t="n">
        <v>43343</v>
      </c>
      <c r="B84" s="6" t="n">
        <v>46173</v>
      </c>
      <c r="C84" s="7" t="n">
        <v>7.7</v>
      </c>
      <c r="D84" s="4" t="n">
        <v>94</v>
      </c>
      <c r="E84" s="4" t="n">
        <v>94000</v>
      </c>
      <c r="F84" s="7" t="n">
        <v>152629.81</v>
      </c>
      <c r="G84" s="5" t="n">
        <v>0.6237214234949602</v>
      </c>
      <c r="H84" s="5" t="n">
        <v>0.1232909505451726</v>
      </c>
      <c r="I84" s="5" t="n">
        <v>-0.1063678858555247</v>
      </c>
    </row>
    <row r="85">
      <c r="A85" s="6" t="n">
        <v>43373</v>
      </c>
      <c r="B85" s="6" t="n">
        <v>46173</v>
      </c>
      <c r="C85" s="7" t="n">
        <v>7.7</v>
      </c>
      <c r="D85" s="4" t="n">
        <v>93</v>
      </c>
      <c r="E85" s="4" t="n">
        <v>93000</v>
      </c>
      <c r="F85" s="7" t="n">
        <v>150270.23</v>
      </c>
      <c r="G85" s="5" t="n">
        <v>0.6158089721052877</v>
      </c>
      <c r="H85" s="5" t="n">
        <v>0.1234640987483962</v>
      </c>
      <c r="I85" s="5" t="n">
        <v>-0.1006305993185742</v>
      </c>
    </row>
    <row r="86">
      <c r="A86" s="6" t="n">
        <v>43404</v>
      </c>
      <c r="B86" s="6" t="n">
        <v>46173</v>
      </c>
      <c r="C86" s="7" t="n">
        <v>7.6</v>
      </c>
      <c r="D86" s="4" t="n">
        <v>92</v>
      </c>
      <c r="E86" s="4" t="n">
        <v>92000</v>
      </c>
      <c r="F86" s="7" t="n">
        <v>147939.6</v>
      </c>
      <c r="G86" s="5" t="n">
        <v>0.6080391442000499</v>
      </c>
      <c r="H86" s="5" t="n">
        <v>0.1236568699289667</v>
      </c>
      <c r="I86" s="5" t="n">
        <v>-0.0942390314773448</v>
      </c>
    </row>
    <row r="87">
      <c r="A87" s="6" t="n">
        <v>43434</v>
      </c>
      <c r="B87" s="6" t="n">
        <v>46173</v>
      </c>
      <c r="C87" s="7" t="n">
        <v>7.5</v>
      </c>
      <c r="D87" s="4" t="n">
        <v>91</v>
      </c>
      <c r="E87" s="4" t="n">
        <v>91000</v>
      </c>
      <c r="F87" s="7" t="n">
        <v>145462.69</v>
      </c>
      <c r="G87" s="5" t="n">
        <v>0.5984911024553174</v>
      </c>
      <c r="H87" s="5" t="n">
        <v>0.1235551091382959</v>
      </c>
      <c r="I87" s="5" t="n">
        <v>-0.08649146737557933</v>
      </c>
    </row>
    <row r="88">
      <c r="A88" s="6" t="n">
        <v>43465</v>
      </c>
      <c r="B88" s="6" t="n">
        <v>46173</v>
      </c>
      <c r="C88" s="7" t="n">
        <v>7.4</v>
      </c>
      <c r="D88" s="4" t="n">
        <v>90</v>
      </c>
      <c r="E88" s="4" t="n">
        <v>90000</v>
      </c>
      <c r="F88" s="7" t="n">
        <v>143066.5</v>
      </c>
      <c r="G88" s="5" t="n">
        <v>0.5896277891475377</v>
      </c>
      <c r="H88" s="5" t="n">
        <v>0.1235539335633216</v>
      </c>
      <c r="I88" s="5" t="n">
        <v>-0.07784799776537488</v>
      </c>
    </row>
    <row r="89">
      <c r="A89" s="6" t="n">
        <v>43496</v>
      </c>
      <c r="B89" s="6" t="n">
        <v>46173</v>
      </c>
      <c r="C89" s="7" t="n">
        <v>7.3</v>
      </c>
      <c r="D89" s="4" t="n">
        <v>89</v>
      </c>
      <c r="E89" s="4" t="n">
        <v>89000</v>
      </c>
      <c r="F89" s="7" t="n">
        <v>140458.22</v>
      </c>
      <c r="G89" s="5" t="n">
        <v>0.5781822707122521</v>
      </c>
      <c r="H89" s="5" t="n">
        <v>0.1231035002615986</v>
      </c>
      <c r="I89" s="5" t="n">
        <v>-0.07124362166338549</v>
      </c>
    </row>
    <row r="90">
      <c r="A90" s="6" t="n">
        <v>43524</v>
      </c>
      <c r="B90" s="6" t="n">
        <v>46173</v>
      </c>
      <c r="C90" s="7" t="n">
        <v>7.3</v>
      </c>
      <c r="D90" s="4" t="n">
        <v>88</v>
      </c>
      <c r="E90" s="4" t="n">
        <v>88000</v>
      </c>
      <c r="F90" s="7" t="n">
        <v>137998.66</v>
      </c>
      <c r="G90" s="5" t="n">
        <v>0.5681665753699827</v>
      </c>
      <c r="H90" s="5" t="n">
        <v>0.1228718705402349</v>
      </c>
      <c r="I90" s="5" t="n">
        <v>-0.06905529574207558</v>
      </c>
    </row>
    <row r="91">
      <c r="A91" s="6" t="n">
        <v>43555</v>
      </c>
      <c r="B91" s="6" t="n">
        <v>46173</v>
      </c>
      <c r="C91" s="7" t="n">
        <v>7.2</v>
      </c>
      <c r="D91" s="4" t="n">
        <v>87</v>
      </c>
      <c r="E91" s="4" t="n">
        <v>87000</v>
      </c>
      <c r="F91" s="7" t="n">
        <v>135634.95</v>
      </c>
      <c r="G91" s="5" t="n">
        <v>0.5590224491386151</v>
      </c>
      <c r="H91" s="5" t="n">
        <v>0.1227782628955701</v>
      </c>
      <c r="I91" s="5" t="n">
        <v>-0.06826807582479288</v>
      </c>
    </row>
    <row r="92">
      <c r="A92" s="6" t="n">
        <v>43585</v>
      </c>
      <c r="B92" s="6" t="n">
        <v>46173</v>
      </c>
      <c r="C92" s="7" t="n">
        <v>7.1</v>
      </c>
      <c r="D92" s="4" t="n">
        <v>86</v>
      </c>
      <c r="E92" s="4" t="n">
        <v>86000</v>
      </c>
      <c r="F92" s="7" t="n">
        <v>133307.31</v>
      </c>
      <c r="G92" s="5" t="n">
        <v>0.5500850362616203</v>
      </c>
      <c r="H92" s="5" t="n">
        <v>0.1227068588684526</v>
      </c>
      <c r="I92" s="5" t="n">
        <v>-0.06788991732145888</v>
      </c>
    </row>
    <row r="93">
      <c r="A93" s="6" t="n">
        <v>43616</v>
      </c>
      <c r="B93" s="6" t="n">
        <v>46173</v>
      </c>
      <c r="C93" s="4" t="n">
        <v>7</v>
      </c>
      <c r="D93" s="4" t="n">
        <v>85</v>
      </c>
      <c r="E93" s="4" t="n">
        <v>85000</v>
      </c>
      <c r="F93" s="7" t="n">
        <v>131052.14</v>
      </c>
      <c r="G93" s="5" t="n">
        <v>0.5417899150822569</v>
      </c>
      <c r="H93" s="5" t="n">
        <v>0.1227403716356929</v>
      </c>
      <c r="I93" s="5" t="n">
        <v>-0.06750879182015956</v>
      </c>
    </row>
    <row r="94">
      <c r="A94" s="6" t="n">
        <v>43646</v>
      </c>
      <c r="B94" s="6" t="n">
        <v>46173</v>
      </c>
      <c r="C94" s="7" t="n">
        <v>6.9</v>
      </c>
      <c r="D94" s="4" t="n">
        <v>84</v>
      </c>
      <c r="E94" s="4" t="n">
        <v>84000</v>
      </c>
      <c r="F94" s="7" t="n">
        <v>128611.53</v>
      </c>
      <c r="G94" s="5" t="n">
        <v>0.531089636025905</v>
      </c>
      <c r="H94" s="5" t="n">
        <v>0.1223145023509124</v>
      </c>
      <c r="I94" s="5" t="n">
        <v>-0.06707895022654409</v>
      </c>
    </row>
    <row r="95">
      <c r="A95" s="6" t="n">
        <v>43677</v>
      </c>
      <c r="B95" s="6" t="n">
        <v>46173</v>
      </c>
      <c r="C95" s="7" t="n">
        <v>6.8</v>
      </c>
      <c r="D95" s="4" t="n">
        <v>83</v>
      </c>
      <c r="E95" s="4" t="n">
        <v>83000</v>
      </c>
      <c r="F95" s="7" t="n">
        <v>126336.7</v>
      </c>
      <c r="G95" s="5" t="n">
        <v>0.522128940565618</v>
      </c>
      <c r="H95" s="5" t="n">
        <v>0.1221930042693351</v>
      </c>
      <c r="I95" s="5" t="n">
        <v>-0.06666100512034223</v>
      </c>
    </row>
    <row r="96">
      <c r="A96" s="6" t="n">
        <v>43708</v>
      </c>
      <c r="B96" s="6" t="n">
        <v>46173</v>
      </c>
      <c r="C96" s="7" t="n">
        <v>6.7</v>
      </c>
      <c r="D96" s="4" t="n">
        <v>82</v>
      </c>
      <c r="E96" s="4" t="n">
        <v>82000</v>
      </c>
      <c r="F96" s="7" t="n">
        <v>124098.98</v>
      </c>
      <c r="G96" s="5" t="n">
        <v>0.5134021987437647</v>
      </c>
      <c r="H96" s="5" t="n">
        <v>0.1221003465525076</v>
      </c>
      <c r="I96" s="5" t="n">
        <v>-0.06623253115260919</v>
      </c>
    </row>
    <row r="97">
      <c r="A97" s="6" t="n">
        <v>43738</v>
      </c>
      <c r="B97" s="6" t="n">
        <v>46173</v>
      </c>
      <c r="C97" s="7" t="n">
        <v>6.7</v>
      </c>
      <c r="D97" s="4" t="n">
        <v>81</v>
      </c>
      <c r="E97" s="4" t="n">
        <v>81000</v>
      </c>
      <c r="F97" s="7" t="n">
        <v>121831.84</v>
      </c>
      <c r="G97" s="5" t="n">
        <v>0.5040968194189683</v>
      </c>
      <c r="H97" s="5" t="n">
        <v>0.1218774313988992</v>
      </c>
      <c r="I97" s="5" t="n">
        <v>-0.0657797442488226</v>
      </c>
    </row>
    <row r="98">
      <c r="A98" s="6" t="n">
        <v>43769</v>
      </c>
      <c r="B98" s="6" t="n">
        <v>46173</v>
      </c>
      <c r="C98" s="7" t="n">
        <v>6.6</v>
      </c>
      <c r="D98" s="4" t="n">
        <v>80</v>
      </c>
      <c r="E98" s="4" t="n">
        <v>80000</v>
      </c>
      <c r="F98" s="7" t="n">
        <v>119647.63</v>
      </c>
      <c r="G98" s="5" t="n">
        <v>0.4955954306332391</v>
      </c>
      <c r="H98" s="5" t="n">
        <v>0.1217976812871523</v>
      </c>
      <c r="I98" s="5" t="n">
        <v>-0.06532457612098841</v>
      </c>
    </row>
    <row r="99">
      <c r="A99" s="6" t="n">
        <v>43799</v>
      </c>
      <c r="B99" s="6" t="n">
        <v>46173</v>
      </c>
      <c r="C99" s="7" t="n">
        <v>6.5</v>
      </c>
      <c r="D99" s="4" t="n">
        <v>79</v>
      </c>
      <c r="E99" s="4" t="n">
        <v>79000</v>
      </c>
      <c r="F99" s="7" t="n">
        <v>117492.54</v>
      </c>
      <c r="G99" s="5" t="n">
        <v>0.4872473324285329</v>
      </c>
      <c r="H99" s="5" t="n">
        <v>0.1217341095294118</v>
      </c>
      <c r="I99" s="5" t="n">
        <v>-0.06495356503710858</v>
      </c>
    </row>
    <row r="100">
      <c r="A100" s="6" t="n">
        <v>43830</v>
      </c>
      <c r="B100" s="6" t="n">
        <v>46173</v>
      </c>
      <c r="C100" s="7" t="n">
        <v>6.4</v>
      </c>
      <c r="D100" s="4" t="n">
        <v>78</v>
      </c>
      <c r="E100" s="4" t="n">
        <v>78000</v>
      </c>
      <c r="F100" s="7" t="n">
        <v>115396.71</v>
      </c>
      <c r="G100" s="5" t="n">
        <v>0.4794449920407204</v>
      </c>
      <c r="H100" s="5" t="n">
        <v>0.1217720946024417</v>
      </c>
      <c r="I100" s="5" t="n">
        <v>-0.06470938078995392</v>
      </c>
    </row>
    <row r="101">
      <c r="A101" s="6" t="n">
        <v>43861</v>
      </c>
      <c r="B101" s="6" t="n">
        <v>46173</v>
      </c>
      <c r="C101" s="7" t="n">
        <v>6.3</v>
      </c>
      <c r="D101" s="4" t="n">
        <v>77</v>
      </c>
      <c r="E101" s="4" t="n">
        <v>77000</v>
      </c>
      <c r="F101" s="7" t="n">
        <v>113347.68</v>
      </c>
      <c r="G101" s="5" t="n">
        <v>0.4720478193431012</v>
      </c>
      <c r="H101" s="5" t="n">
        <v>0.1218858900228348</v>
      </c>
      <c r="I101" s="5" t="n">
        <v>-0.06446048805027149</v>
      </c>
    </row>
    <row r="102">
      <c r="A102" s="6" t="n">
        <v>43890</v>
      </c>
      <c r="B102" s="6" t="n">
        <v>46173</v>
      </c>
      <c r="C102" s="7" t="n">
        <v>6.3</v>
      </c>
      <c r="D102" s="4" t="n">
        <v>76</v>
      </c>
      <c r="E102" s="4" t="n">
        <v>76000</v>
      </c>
      <c r="F102" s="7" t="n">
        <v>111261.92</v>
      </c>
      <c r="G102" s="5" t="n">
        <v>0.4639726690941548</v>
      </c>
      <c r="H102" s="5" t="n">
        <v>0.1218433031295056</v>
      </c>
      <c r="I102" s="5" t="n">
        <v>-0.0641961403952912</v>
      </c>
    </row>
    <row r="103">
      <c r="A103" s="6" t="n">
        <v>43921</v>
      </c>
      <c r="B103" s="6" t="n">
        <v>46173</v>
      </c>
      <c r="C103" s="7" t="n">
        <v>6.2</v>
      </c>
      <c r="D103" s="4" t="n">
        <v>75</v>
      </c>
      <c r="E103" s="4" t="n">
        <v>75000</v>
      </c>
      <c r="F103" s="7" t="n">
        <v>108961.04</v>
      </c>
      <c r="G103" s="5" t="n">
        <v>0.4528138236560832</v>
      </c>
      <c r="H103" s="5" t="n">
        <v>0.121101039938497</v>
      </c>
      <c r="I103" s="5" t="n">
        <v>-0.0638907716737348</v>
      </c>
    </row>
    <row r="104">
      <c r="A104" s="6" t="n">
        <v>43951</v>
      </c>
      <c r="B104" s="6" t="n">
        <v>46173</v>
      </c>
      <c r="C104" s="7" t="n">
        <v>6.1</v>
      </c>
      <c r="D104" s="4" t="n">
        <v>74</v>
      </c>
      <c r="E104" s="4" t="n">
        <v>74000</v>
      </c>
      <c r="F104" s="7" t="n">
        <v>106349.87</v>
      </c>
      <c r="G104" s="5" t="n">
        <v>0.437160384704091</v>
      </c>
      <c r="H104" s="5" t="n">
        <v>0.1192838104306341</v>
      </c>
      <c r="I104" s="5" t="n">
        <v>-0.06352538857295598</v>
      </c>
    </row>
    <row r="105">
      <c r="A105" s="6" t="n">
        <v>43982</v>
      </c>
      <c r="B105" s="6" t="n">
        <v>46173</v>
      </c>
      <c r="C105" s="4" t="n">
        <v>6</v>
      </c>
      <c r="D105" s="4" t="n">
        <v>73</v>
      </c>
      <c r="E105" s="4" t="n">
        <v>73000</v>
      </c>
      <c r="F105" s="7" t="n">
        <v>104031.01</v>
      </c>
      <c r="G105" s="5" t="n">
        <v>0.4250822847634892</v>
      </c>
      <c r="H105" s="5" t="n">
        <v>0.1182107795532379</v>
      </c>
      <c r="I105" s="5" t="n">
        <v>-0.06318274259613532</v>
      </c>
    </row>
    <row r="106">
      <c r="A106" s="6" t="n">
        <v>44012</v>
      </c>
      <c r="B106" s="6" t="n">
        <v>46173</v>
      </c>
      <c r="C106" s="7" t="n">
        <v>5.9</v>
      </c>
      <c r="D106" s="4" t="n">
        <v>72</v>
      </c>
      <c r="E106" s="4" t="n">
        <v>72000</v>
      </c>
      <c r="F106" s="7" t="n">
        <v>101794.71</v>
      </c>
      <c r="G106" s="5" t="n">
        <v>0.4138154117952295</v>
      </c>
      <c r="H106" s="5" t="n">
        <v>0.1172717625111184</v>
      </c>
      <c r="I106" s="5" t="n">
        <v>-0.06283475847464703</v>
      </c>
    </row>
    <row r="107">
      <c r="A107" s="6" t="n">
        <v>44043</v>
      </c>
      <c r="B107" s="6" t="n">
        <v>46173</v>
      </c>
      <c r="C107" s="7" t="n">
        <v>5.8</v>
      </c>
      <c r="D107" s="4" t="n">
        <v>71</v>
      </c>
      <c r="E107" s="4" t="n">
        <v>71000</v>
      </c>
      <c r="F107" s="7" t="n">
        <v>99544.14</v>
      </c>
      <c r="G107" s="5" t="n">
        <v>0.4020301521494352</v>
      </c>
      <c r="H107" s="5" t="n">
        <v>0.1161523257238154</v>
      </c>
      <c r="I107" s="5" t="n">
        <v>-0.06246575224035256</v>
      </c>
    </row>
    <row r="108">
      <c r="A108" s="6" t="n">
        <v>44074</v>
      </c>
      <c r="B108" s="6" t="n">
        <v>46173</v>
      </c>
      <c r="C108" s="7" t="n">
        <v>5.7</v>
      </c>
      <c r="D108" s="4" t="n">
        <v>70</v>
      </c>
      <c r="E108" s="4" t="n">
        <v>70000</v>
      </c>
      <c r="F108" s="7" t="n">
        <v>97406.74000000001</v>
      </c>
      <c r="G108" s="5" t="n">
        <v>0.3915248678002394</v>
      </c>
      <c r="H108" s="5" t="n">
        <v>0.1152917905574172</v>
      </c>
      <c r="I108" s="5" t="n">
        <v>-0.06209641855124526</v>
      </c>
    </row>
    <row r="109">
      <c r="A109" s="6" t="n">
        <v>44104</v>
      </c>
      <c r="B109" s="6" t="n">
        <v>46173</v>
      </c>
      <c r="C109" s="7" t="n">
        <v>5.7</v>
      </c>
      <c r="D109" s="4" t="n">
        <v>69</v>
      </c>
      <c r="E109" s="4" t="n">
        <v>69000</v>
      </c>
      <c r="F109" s="7" t="n">
        <v>95373.45</v>
      </c>
      <c r="G109" s="5" t="n">
        <v>0.3822238933697755</v>
      </c>
      <c r="H109" s="5" t="n">
        <v>0.1146902568638131</v>
      </c>
      <c r="I109" s="5" t="n">
        <v>-0.06172662001770457</v>
      </c>
    </row>
    <row r="110">
      <c r="A110" s="6" t="n">
        <v>44135</v>
      </c>
      <c r="B110" s="6" t="n">
        <v>46173</v>
      </c>
      <c r="C110" s="7" t="n">
        <v>5.6</v>
      </c>
      <c r="D110" s="4" t="n">
        <v>68</v>
      </c>
      <c r="E110" s="4" t="n">
        <v>68000</v>
      </c>
      <c r="F110" s="7" t="n">
        <v>93288.10000000001</v>
      </c>
      <c r="G110" s="5" t="n">
        <v>0.371883752484262</v>
      </c>
      <c r="H110" s="5" t="n">
        <v>0.1137771500430391</v>
      </c>
      <c r="I110" s="5" t="n">
        <v>-0.06132715011322321</v>
      </c>
    </row>
    <row r="111">
      <c r="A111" s="6" t="n">
        <v>44165</v>
      </c>
      <c r="B111" s="6" t="n">
        <v>46173</v>
      </c>
      <c r="C111" s="7" t="n">
        <v>5.5</v>
      </c>
      <c r="D111" s="4" t="n">
        <v>67</v>
      </c>
      <c r="E111" s="4" t="n">
        <v>67000</v>
      </c>
      <c r="F111" s="7" t="n">
        <v>91210.63</v>
      </c>
      <c r="G111" s="5" t="n">
        <v>0.3613526984443172</v>
      </c>
      <c r="H111" s="5" t="n">
        <v>0.1127578399680073</v>
      </c>
      <c r="I111" s="5" t="n">
        <v>-0.06090717396301759</v>
      </c>
    </row>
    <row r="112">
      <c r="A112" s="6" t="n">
        <v>44196</v>
      </c>
      <c r="B112" s="6" t="n">
        <v>46173</v>
      </c>
      <c r="C112" s="7" t="n">
        <v>5.4</v>
      </c>
      <c r="D112" s="4" t="n">
        <v>66</v>
      </c>
      <c r="E112" s="4" t="n">
        <v>66000</v>
      </c>
      <c r="F112" s="7" t="n">
        <v>89374.91</v>
      </c>
      <c r="G112" s="5" t="n">
        <v>0.3541652880707151</v>
      </c>
      <c r="H112" s="5" t="n">
        <v>0.1126052549977574</v>
      </c>
      <c r="I112" s="5" t="n">
        <v>-0.06051628476467608</v>
      </c>
    </row>
    <row r="113">
      <c r="A113" s="6" t="n">
        <v>44227</v>
      </c>
      <c r="B113" s="6" t="n">
        <v>46173</v>
      </c>
      <c r="C113" s="7" t="n">
        <v>5.3</v>
      </c>
      <c r="D113" s="4" t="n">
        <v>65</v>
      </c>
      <c r="E113" s="4" t="n">
        <v>65000</v>
      </c>
      <c r="F113" s="7" t="n">
        <v>87593.58</v>
      </c>
      <c r="G113" s="5" t="n">
        <v>0.3475934975166206</v>
      </c>
      <c r="H113" s="5" t="n">
        <v>0.1126068074981778</v>
      </c>
      <c r="I113" s="5" t="n">
        <v>-0.06011782199612026</v>
      </c>
    </row>
    <row r="114">
      <c r="A114" s="6" t="n">
        <v>44255</v>
      </c>
      <c r="B114" s="6" t="n">
        <v>46173</v>
      </c>
      <c r="C114" s="7" t="n">
        <v>5.3</v>
      </c>
      <c r="D114" s="4" t="n">
        <v>64</v>
      </c>
      <c r="E114" s="4" t="n">
        <v>64000</v>
      </c>
      <c r="F114" s="7" t="n">
        <v>85795.99000000001</v>
      </c>
      <c r="G114" s="5" t="n">
        <v>0.3405623488794218</v>
      </c>
      <c r="H114" s="5" t="n">
        <v>0.1124627657791069</v>
      </c>
      <c r="I114" s="5" t="n">
        <v>-0.05969511386730197</v>
      </c>
    </row>
    <row r="115">
      <c r="A115" s="6" t="n">
        <v>44286</v>
      </c>
      <c r="B115" s="6" t="n">
        <v>46173</v>
      </c>
      <c r="C115" s="7" t="n">
        <v>5.2</v>
      </c>
      <c r="D115" s="4" t="n">
        <v>63</v>
      </c>
      <c r="E115" s="4" t="n">
        <v>63000</v>
      </c>
      <c r="F115" s="7" t="n">
        <v>84101.07000000001</v>
      </c>
      <c r="G115" s="5" t="n">
        <v>0.334937605581908</v>
      </c>
      <c r="H115" s="5" t="n">
        <v>0.1127209806580164</v>
      </c>
      <c r="I115" s="5" t="n">
        <v>-0.05927611707182334</v>
      </c>
    </row>
    <row r="116">
      <c r="A116" s="6" t="n">
        <v>44316</v>
      </c>
      <c r="B116" s="6" t="n">
        <v>46173</v>
      </c>
      <c r="C116" s="7" t="n">
        <v>5.1</v>
      </c>
      <c r="D116" s="4" t="n">
        <v>62</v>
      </c>
      <c r="E116" s="4" t="n">
        <v>62000</v>
      </c>
      <c r="F116" s="7" t="n">
        <v>82545.25</v>
      </c>
      <c r="G116" s="5" t="n">
        <v>0.3313750639494109</v>
      </c>
      <c r="H116" s="5" t="n">
        <v>0.1135985235306183</v>
      </c>
      <c r="I116" s="5" t="n">
        <v>-0.05887272886858896</v>
      </c>
    </row>
    <row r="117">
      <c r="A117" s="6" t="n">
        <v>44347</v>
      </c>
      <c r="B117" s="6" t="n">
        <v>46173</v>
      </c>
      <c r="C117" s="4" t="n">
        <v>5</v>
      </c>
      <c r="D117" s="4" t="n">
        <v>61</v>
      </c>
      <c r="E117" s="4" t="n">
        <v>61000</v>
      </c>
      <c r="F117" s="7" t="n">
        <v>81023.05</v>
      </c>
      <c r="G117" s="5" t="n">
        <v>0.3282466761117506</v>
      </c>
      <c r="H117" s="5" t="n">
        <v>0.1146368795966543</v>
      </c>
      <c r="I117" s="5" t="n">
        <v>-0.05845938061876466</v>
      </c>
    </row>
    <row r="118">
      <c r="A118" s="6" t="n">
        <v>44377</v>
      </c>
      <c r="B118" s="6" t="n">
        <v>46173</v>
      </c>
      <c r="C118" s="7" t="n">
        <v>4.9</v>
      </c>
      <c r="D118" s="4" t="n">
        <v>60</v>
      </c>
      <c r="E118" s="4" t="n">
        <v>60000</v>
      </c>
      <c r="F118" s="7" t="n">
        <v>79548.33</v>
      </c>
      <c r="G118" s="5" t="n">
        <v>0.3258054900413239</v>
      </c>
      <c r="H118" s="5" t="n">
        <v>0.1159225781381995</v>
      </c>
      <c r="I118" s="5" t="n">
        <v>-0.05804005167779125</v>
      </c>
    </row>
    <row r="119">
      <c r="A119" s="6" t="n">
        <v>44408</v>
      </c>
      <c r="B119" s="6" t="n">
        <v>46173</v>
      </c>
      <c r="C119" s="7" t="n">
        <v>4.8</v>
      </c>
      <c r="D119" s="4" t="n">
        <v>59</v>
      </c>
      <c r="E119" s="4" t="n">
        <v>59000</v>
      </c>
      <c r="F119" s="7" t="n">
        <v>78058.81</v>
      </c>
      <c r="G119" s="5" t="n">
        <v>0.3230306356072141</v>
      </c>
      <c r="H119" s="5" t="n">
        <v>0.117146773099363</v>
      </c>
      <c r="I119" s="5" t="n">
        <v>-0.05759629303151448</v>
      </c>
    </row>
    <row r="120">
      <c r="A120" s="6" t="n">
        <v>44439</v>
      </c>
      <c r="B120" s="6" t="n">
        <v>46173</v>
      </c>
      <c r="C120" s="7" t="n">
        <v>4.7</v>
      </c>
      <c r="D120" s="4" t="n">
        <v>58</v>
      </c>
      <c r="E120" s="4" t="n">
        <v>58000</v>
      </c>
      <c r="F120" s="7" t="n">
        <v>76578.88</v>
      </c>
      <c r="G120" s="5" t="n">
        <v>0.3203254430974263</v>
      </c>
      <c r="H120" s="5" t="n">
        <v>0.1184341020104042</v>
      </c>
      <c r="I120" s="5" t="n">
        <v>-0.05713379039577005</v>
      </c>
    </row>
    <row r="121">
      <c r="A121" s="6" t="n">
        <v>44469</v>
      </c>
      <c r="B121" s="6" t="n">
        <v>46173</v>
      </c>
      <c r="C121" s="7" t="n">
        <v>4.7</v>
      </c>
      <c r="D121" s="4" t="n">
        <v>57</v>
      </c>
      <c r="E121" s="4" t="n">
        <v>57000</v>
      </c>
      <c r="F121" s="7" t="n">
        <v>75129.23</v>
      </c>
      <c r="G121" s="5" t="n">
        <v>0.3180566220687377</v>
      </c>
      <c r="H121" s="5" t="n">
        <v>0.1199105972929212</v>
      </c>
      <c r="I121" s="5" t="n">
        <v>-0.05665831762908913</v>
      </c>
    </row>
    <row r="122">
      <c r="A122" s="6" t="n">
        <v>44500</v>
      </c>
      <c r="B122" s="6" t="n">
        <v>46173</v>
      </c>
      <c r="C122" s="7" t="n">
        <v>4.6</v>
      </c>
      <c r="D122" s="4" t="n">
        <v>56</v>
      </c>
      <c r="E122" s="4" t="n">
        <v>56000</v>
      </c>
      <c r="F122" s="7" t="n">
        <v>73624.02</v>
      </c>
      <c r="G122" s="5" t="n">
        <v>0.3147145676562224</v>
      </c>
      <c r="H122" s="5" t="n">
        <v>0.1210760542215764</v>
      </c>
      <c r="I122" s="5" t="n">
        <v>-0.05613931815667705</v>
      </c>
    </row>
    <row r="123">
      <c r="A123" s="6" t="n">
        <v>44530</v>
      </c>
      <c r="B123" s="6" t="n">
        <v>46173</v>
      </c>
      <c r="C123" s="7" t="n">
        <v>4.5</v>
      </c>
      <c r="D123" s="4" t="n">
        <v>55</v>
      </c>
      <c r="E123" s="4" t="n">
        <v>55000</v>
      </c>
      <c r="F123" s="7" t="n">
        <v>72182.31</v>
      </c>
      <c r="G123" s="5" t="n">
        <v>0.3124055665675443</v>
      </c>
      <c r="H123" s="5" t="n">
        <v>0.1226409431689744</v>
      </c>
      <c r="I123" s="5" t="n">
        <v>-0.05561615412997079</v>
      </c>
    </row>
    <row r="124">
      <c r="A124" s="6" t="n">
        <v>44561</v>
      </c>
      <c r="B124" s="6" t="n">
        <v>46173</v>
      </c>
      <c r="C124" s="7" t="n">
        <v>4.4</v>
      </c>
      <c r="D124" s="4" t="n">
        <v>54</v>
      </c>
      <c r="E124" s="4" t="n">
        <v>54000</v>
      </c>
      <c r="F124" s="7" t="n">
        <v>70710.39999999999</v>
      </c>
      <c r="G124" s="5" t="n">
        <v>0.3094519027455489</v>
      </c>
      <c r="H124" s="5" t="n">
        <v>0.1240365430234181</v>
      </c>
      <c r="I124" s="5" t="n">
        <v>-0.05505360482654653</v>
      </c>
    </row>
    <row r="125">
      <c r="A125" s="6" t="n">
        <v>44592</v>
      </c>
      <c r="B125" s="6" t="n">
        <v>46173</v>
      </c>
      <c r="C125" s="7" t="n">
        <v>4.3</v>
      </c>
      <c r="D125" s="4" t="n">
        <v>53</v>
      </c>
      <c r="E125" s="4" t="n">
        <v>53000</v>
      </c>
      <c r="F125" s="7" t="n">
        <v>69338.84</v>
      </c>
      <c r="G125" s="5" t="n">
        <v>0.308279970434296</v>
      </c>
      <c r="H125" s="5" t="n">
        <v>0.1261331316447519</v>
      </c>
      <c r="I125" s="5" t="n">
        <v>-0.05450147561087459</v>
      </c>
    </row>
    <row r="126">
      <c r="A126" s="6" t="n">
        <v>44620</v>
      </c>
      <c r="B126" s="6" t="n">
        <v>46173</v>
      </c>
      <c r="C126" s="7" t="n">
        <v>4.3</v>
      </c>
      <c r="D126" s="4" t="n">
        <v>52</v>
      </c>
      <c r="E126" s="4" t="n">
        <v>52000</v>
      </c>
      <c r="F126" s="7" t="n">
        <v>67928.72</v>
      </c>
      <c r="G126" s="5" t="n">
        <v>0.3063215317680061</v>
      </c>
      <c r="H126" s="5" t="n">
        <v>0.1280192959844365</v>
      </c>
      <c r="I126" s="5" t="n">
        <v>-0.05390343675376896</v>
      </c>
    </row>
    <row r="127">
      <c r="A127" s="6" t="n">
        <v>44651</v>
      </c>
      <c r="B127" s="6" t="n">
        <v>46173</v>
      </c>
      <c r="C127" s="7" t="n">
        <v>4.2</v>
      </c>
      <c r="D127" s="4" t="n">
        <v>51</v>
      </c>
      <c r="E127" s="4" t="n">
        <v>51000</v>
      </c>
      <c r="F127" s="7" t="n">
        <v>66490.8</v>
      </c>
      <c r="G127" s="5" t="n">
        <v>0.3037411929925824</v>
      </c>
      <c r="H127" s="5" t="n">
        <v>0.1297547364561339</v>
      </c>
      <c r="I127" s="5" t="n">
        <v>-0.0532592301522582</v>
      </c>
    </row>
    <row r="128">
      <c r="A128" s="6" t="n">
        <v>44681</v>
      </c>
      <c r="B128" s="6" t="n">
        <v>46173</v>
      </c>
      <c r="C128" s="7" t="n">
        <v>4.1</v>
      </c>
      <c r="D128" s="4" t="n">
        <v>50</v>
      </c>
      <c r="E128" s="4" t="n">
        <v>50000</v>
      </c>
      <c r="F128" s="7" t="n">
        <v>65094.67</v>
      </c>
      <c r="G128" s="5" t="n">
        <v>0.3018934288447104</v>
      </c>
      <c r="H128" s="5" t="n">
        <v>0.1318461134617464</v>
      </c>
      <c r="I128" s="5" t="n">
        <v>-0.05259766165697222</v>
      </c>
    </row>
    <row r="129">
      <c r="A129" s="6" t="n">
        <v>44712</v>
      </c>
      <c r="B129" s="6" t="n">
        <v>46173</v>
      </c>
      <c r="C129" s="4" t="n">
        <v>4</v>
      </c>
      <c r="D129" s="4" t="n">
        <v>49</v>
      </c>
      <c r="E129" s="4" t="n">
        <v>49000</v>
      </c>
      <c r="F129" s="7" t="n">
        <v>63638.55</v>
      </c>
      <c r="G129" s="5" t="n">
        <v>0.2987460162901241</v>
      </c>
      <c r="H129" s="5" t="n">
        <v>0.1335076270153407</v>
      </c>
      <c r="I129" s="5" t="n">
        <v>-0.05186638270381183</v>
      </c>
    </row>
    <row r="130">
      <c r="A130" s="6" t="n">
        <v>44742</v>
      </c>
      <c r="B130" s="6" t="n">
        <v>46173</v>
      </c>
      <c r="C130" s="7" t="n">
        <v>3.9</v>
      </c>
      <c r="D130" s="4" t="n">
        <v>48</v>
      </c>
      <c r="E130" s="4" t="n">
        <v>48000</v>
      </c>
      <c r="F130" s="7" t="n">
        <v>62237.1</v>
      </c>
      <c r="G130" s="5" t="n">
        <v>0.2966061664718131</v>
      </c>
      <c r="H130" s="5" t="n">
        <v>0.1356510941240376</v>
      </c>
      <c r="I130" s="5" t="n">
        <v>-0.05111908412185895</v>
      </c>
    </row>
    <row r="131">
      <c r="A131" s="6" t="n">
        <v>44773</v>
      </c>
      <c r="B131" s="6" t="n">
        <v>46173</v>
      </c>
      <c r="C131" s="7" t="n">
        <v>3.8</v>
      </c>
      <c r="D131" s="4" t="n">
        <v>47</v>
      </c>
      <c r="E131" s="4" t="n">
        <v>47000</v>
      </c>
      <c r="F131" s="7" t="n">
        <v>60714.5</v>
      </c>
      <c r="G131" s="5" t="n">
        <v>0.2917979551466328</v>
      </c>
      <c r="H131" s="5" t="n">
        <v>0.1367639315394609</v>
      </c>
      <c r="I131" s="5" t="n">
        <v>-0.05025413785117527</v>
      </c>
    </row>
    <row r="132">
      <c r="A132" s="6" t="n">
        <v>44804</v>
      </c>
      <c r="B132" s="6" t="n">
        <v>46173</v>
      </c>
      <c r="C132" s="7" t="n">
        <v>3.7</v>
      </c>
      <c r="D132" s="4" t="n">
        <v>46</v>
      </c>
      <c r="E132" s="4" t="n">
        <v>46000</v>
      </c>
      <c r="F132" s="7" t="n">
        <v>59249.19</v>
      </c>
      <c r="G132" s="5" t="n">
        <v>0.2880258874780897</v>
      </c>
      <c r="H132" s="5" t="n">
        <v>0.1383654616768373</v>
      </c>
      <c r="I132" s="5" t="n">
        <v>-0.04936426390516846</v>
      </c>
    </row>
    <row r="133">
      <c r="A133" s="6" t="n">
        <v>44834</v>
      </c>
      <c r="B133" s="6" t="n">
        <v>46173</v>
      </c>
      <c r="C133" s="7" t="n">
        <v>3.7</v>
      </c>
      <c r="D133" s="4" t="n">
        <v>45</v>
      </c>
      <c r="E133" s="4" t="n">
        <v>45000</v>
      </c>
      <c r="F133" s="7" t="n">
        <v>57742.79</v>
      </c>
      <c r="G133" s="5" t="n">
        <v>0.2831731635079142</v>
      </c>
      <c r="H133" s="5" t="n">
        <v>0.1395493193565564</v>
      </c>
      <c r="I133" s="5" t="n">
        <v>-0.0483843600069318</v>
      </c>
    </row>
    <row r="134">
      <c r="A134" s="6" t="n">
        <v>44865</v>
      </c>
      <c r="B134" s="6" t="n">
        <v>46173</v>
      </c>
      <c r="C134" s="7" t="n">
        <v>3.6</v>
      </c>
      <c r="D134" s="4" t="n">
        <v>44</v>
      </c>
      <c r="E134" s="4" t="n">
        <v>44000</v>
      </c>
      <c r="F134" s="7" t="n">
        <v>56115.74</v>
      </c>
      <c r="G134" s="5" t="n">
        <v>0.2753577869170742</v>
      </c>
      <c r="H134" s="5" t="n">
        <v>0.1394155685006068</v>
      </c>
      <c r="I134" s="5" t="n">
        <v>-0.04724336600579981</v>
      </c>
    </row>
    <row r="135">
      <c r="A135" s="6" t="n">
        <v>44895</v>
      </c>
      <c r="B135" s="6" t="n">
        <v>46173</v>
      </c>
      <c r="C135" s="7" t="n">
        <v>3.5</v>
      </c>
      <c r="D135" s="4" t="n">
        <v>43</v>
      </c>
      <c r="E135" s="4" t="n">
        <v>43000</v>
      </c>
      <c r="F135" s="7" t="n">
        <v>54652.76</v>
      </c>
      <c r="G135" s="5" t="n">
        <v>0.2709944974500833</v>
      </c>
      <c r="H135" s="5" t="n">
        <v>0.1408846038208201</v>
      </c>
      <c r="I135" s="5" t="n">
        <v>-0.04613547778995364</v>
      </c>
    </row>
    <row r="136">
      <c r="A136" s="6" t="n">
        <v>44926</v>
      </c>
      <c r="B136" s="6" t="n">
        <v>46173</v>
      </c>
      <c r="C136" s="7" t="n">
        <v>3.4</v>
      </c>
      <c r="D136" s="4" t="n">
        <v>42</v>
      </c>
      <c r="E136" s="4" t="n">
        <v>42000</v>
      </c>
      <c r="F136" s="7" t="n">
        <v>53283.39</v>
      </c>
      <c r="G136" s="5" t="n">
        <v>0.268652059761233</v>
      </c>
      <c r="H136" s="5" t="n">
        <v>0.1434091958842482</v>
      </c>
      <c r="I136" s="5" t="n">
        <v>-0.04501975875411679</v>
      </c>
    </row>
    <row r="137">
      <c r="A137" s="6" t="n">
        <v>44957</v>
      </c>
      <c r="B137" s="6" t="n">
        <v>46173</v>
      </c>
      <c r="C137" s="7" t="n">
        <v>3.3</v>
      </c>
      <c r="D137" s="4" t="n">
        <v>41</v>
      </c>
      <c r="E137" s="4" t="n">
        <v>41000</v>
      </c>
      <c r="F137" s="7" t="n">
        <v>51865.67</v>
      </c>
      <c r="G137" s="5" t="n">
        <v>0.26501627661914</v>
      </c>
      <c r="H137" s="5" t="n">
        <v>0.1454077122092922</v>
      </c>
      <c r="I137" s="5" t="n">
        <v>-0.04377496695964422</v>
      </c>
    </row>
    <row r="138">
      <c r="A138" s="6" t="n">
        <v>44985</v>
      </c>
      <c r="B138" s="6" t="n">
        <v>46173</v>
      </c>
      <c r="C138" s="7" t="n">
        <v>3.3</v>
      </c>
      <c r="D138" s="4" t="n">
        <v>40</v>
      </c>
      <c r="E138" s="4" t="n">
        <v>40000</v>
      </c>
      <c r="F138" s="7" t="n">
        <v>50476.81</v>
      </c>
      <c r="G138" s="5" t="n">
        <v>0.2619203422997181</v>
      </c>
      <c r="H138" s="5" t="n">
        <v>0.1477811686661532</v>
      </c>
      <c r="I138" s="5" t="n">
        <v>-0.04245634008551913</v>
      </c>
    </row>
    <row r="139">
      <c r="A139" s="6" t="n">
        <v>45016</v>
      </c>
      <c r="B139" s="6" t="n">
        <v>46173</v>
      </c>
      <c r="C139" s="7" t="n">
        <v>3.2</v>
      </c>
      <c r="D139" s="4" t="n">
        <v>39</v>
      </c>
      <c r="E139" s="4" t="n">
        <v>39000</v>
      </c>
      <c r="F139" s="7" t="n">
        <v>49040.27</v>
      </c>
      <c r="G139" s="5" t="n">
        <v>0.257442756343047</v>
      </c>
      <c r="H139" s="5" t="n">
        <v>0.149558236639784</v>
      </c>
      <c r="I139" s="5" t="n">
        <v>-0.04097590829364894</v>
      </c>
    </row>
    <row r="140">
      <c r="A140" s="6" t="n">
        <v>45046</v>
      </c>
      <c r="B140" s="6" t="n">
        <v>46173</v>
      </c>
      <c r="C140" s="7" t="n">
        <v>3.1</v>
      </c>
      <c r="D140" s="4" t="n">
        <v>38</v>
      </c>
      <c r="E140" s="4" t="n">
        <v>38000</v>
      </c>
      <c r="F140" s="7" t="n">
        <v>47588.51</v>
      </c>
      <c r="G140" s="5" t="n">
        <v>0.2523292177752876</v>
      </c>
      <c r="H140" s="5" t="n">
        <v>0.1510664020152432</v>
      </c>
      <c r="I140" s="5" t="n">
        <v>-0.03934313760862995</v>
      </c>
    </row>
    <row r="141">
      <c r="A141" s="6" t="n">
        <v>45077</v>
      </c>
      <c r="B141" s="6" t="n">
        <v>46173</v>
      </c>
      <c r="C141" s="4" t="n">
        <v>3</v>
      </c>
      <c r="D141" s="4" t="n">
        <v>37</v>
      </c>
      <c r="E141" s="4" t="n">
        <v>37000</v>
      </c>
      <c r="F141" s="7" t="n">
        <v>46124.95</v>
      </c>
      <c r="G141" s="5" t="n">
        <v>0.2466202682581844</v>
      </c>
      <c r="H141" s="5" t="n">
        <v>0.1523081595882344</v>
      </c>
      <c r="I141" s="5" t="n">
        <v>-0.03753796075078419</v>
      </c>
    </row>
    <row r="142">
      <c r="A142" s="6" t="n">
        <v>45107</v>
      </c>
      <c r="B142" s="6" t="n">
        <v>46173</v>
      </c>
      <c r="C142" s="7" t="n">
        <v>2.9</v>
      </c>
      <c r="D142" s="4" t="n">
        <v>36</v>
      </c>
      <c r="E142" s="4" t="n">
        <v>36000</v>
      </c>
      <c r="F142" s="7" t="n">
        <v>44598.72</v>
      </c>
      <c r="G142" s="5" t="n">
        <v>0.2388532428798742</v>
      </c>
      <c r="H142" s="5" t="n">
        <v>0.1523737241502371</v>
      </c>
      <c r="I142" s="5" t="n">
        <v>-0.03545889506782696</v>
      </c>
    </row>
    <row r="143">
      <c r="A143" s="6" t="n">
        <v>45138</v>
      </c>
      <c r="B143" s="6" t="n">
        <v>46173</v>
      </c>
      <c r="C143" s="7" t="n">
        <v>2.8</v>
      </c>
      <c r="D143" s="4" t="n">
        <v>35</v>
      </c>
      <c r="E143" s="4" t="n">
        <v>35000</v>
      </c>
      <c r="F143" s="7" t="n">
        <v>43149.55</v>
      </c>
      <c r="G143" s="5" t="n">
        <v>0.2328443852236857</v>
      </c>
      <c r="H143" s="5" t="n">
        <v>0.1534950929258098</v>
      </c>
      <c r="I143" s="5" t="n">
        <v>-0.03326871677277177</v>
      </c>
    </row>
    <row r="144">
      <c r="A144" s="6" t="n">
        <v>45169</v>
      </c>
      <c r="B144" s="6" t="n">
        <v>46173</v>
      </c>
      <c r="C144" s="7" t="n">
        <v>2.7</v>
      </c>
      <c r="D144" s="4" t="n">
        <v>34</v>
      </c>
      <c r="E144" s="4" t="n">
        <v>34000</v>
      </c>
      <c r="F144" s="7" t="n">
        <v>41758.62</v>
      </c>
      <c r="G144" s="5" t="n">
        <v>0.228194630136884</v>
      </c>
      <c r="H144" s="5" t="n">
        <v>0.1555264536634541</v>
      </c>
      <c r="I144" s="5" t="n">
        <v>-0.03093503518724805</v>
      </c>
    </row>
    <row r="145">
      <c r="A145" s="6" t="n">
        <v>45199</v>
      </c>
      <c r="B145" s="6" t="n">
        <v>46173</v>
      </c>
      <c r="C145" s="7" t="n">
        <v>2.7</v>
      </c>
      <c r="D145" s="4" t="n">
        <v>33</v>
      </c>
      <c r="E145" s="4" t="n">
        <v>33000</v>
      </c>
      <c r="F145" s="7" t="n">
        <v>40346.59</v>
      </c>
      <c r="G145" s="5" t="n">
        <v>0.2226239952402704</v>
      </c>
      <c r="H145" s="5" t="n">
        <v>0.1570555103602773</v>
      </c>
      <c r="I145" s="5" t="n">
        <v>-0.02829357157513335</v>
      </c>
    </row>
    <row r="146">
      <c r="A146" s="6" t="n">
        <v>45230</v>
      </c>
      <c r="B146" s="6" t="n">
        <v>46173</v>
      </c>
      <c r="C146" s="7" t="n">
        <v>2.6</v>
      </c>
      <c r="D146" s="4" t="n">
        <v>32</v>
      </c>
      <c r="E146" s="4" t="n">
        <v>32000</v>
      </c>
      <c r="F146" s="7" t="n">
        <v>38872.6</v>
      </c>
      <c r="G146" s="5" t="n">
        <v>0.2147688242180747</v>
      </c>
      <c r="H146" s="5" t="n">
        <v>0.1570885671519029</v>
      </c>
      <c r="I146" s="5" t="n">
        <v>-0.0251887423847279</v>
      </c>
    </row>
    <row r="147">
      <c r="A147" s="6" t="n">
        <v>45260</v>
      </c>
      <c r="B147" s="6" t="n">
        <v>46173</v>
      </c>
      <c r="C147" s="7" t="n">
        <v>2.5</v>
      </c>
      <c r="D147" s="4" t="n">
        <v>31</v>
      </c>
      <c r="E147" s="4" t="n">
        <v>31000</v>
      </c>
      <c r="F147" s="7" t="n">
        <v>37340.14</v>
      </c>
      <c r="G147" s="5" t="n">
        <v>0.2045205908777215</v>
      </c>
      <c r="H147" s="5" t="n">
        <v>0.155343077346519</v>
      </c>
      <c r="I147" s="5" t="n">
        <v>-0.021506630627254</v>
      </c>
    </row>
    <row r="148">
      <c r="A148" s="6" t="n">
        <v>45291</v>
      </c>
      <c r="B148" s="6" t="n">
        <v>46173</v>
      </c>
      <c r="C148" s="7" t="n">
        <v>2.4</v>
      </c>
      <c r="D148" s="4" t="n">
        <v>30</v>
      </c>
      <c r="E148" s="4" t="n">
        <v>30000</v>
      </c>
      <c r="F148" s="7" t="n">
        <v>35898.54</v>
      </c>
      <c r="G148" s="5" t="n">
        <v>0.1966180584915713</v>
      </c>
      <c r="H148" s="5" t="n">
        <v>0.1551695206978273</v>
      </c>
      <c r="I148" s="5" t="n">
        <v>-0.01752595212705832</v>
      </c>
    </row>
    <row r="149">
      <c r="A149" s="6" t="n">
        <v>45322</v>
      </c>
      <c r="B149" s="6" t="n">
        <v>46173</v>
      </c>
      <c r="C149" s="7" t="n">
        <v>2.3</v>
      </c>
      <c r="D149" s="4" t="n">
        <v>29</v>
      </c>
      <c r="E149" s="4" t="n">
        <v>29000</v>
      </c>
      <c r="F149" s="7" t="n">
        <v>34542.45</v>
      </c>
      <c r="G149" s="5" t="n">
        <v>0.1911188615255928</v>
      </c>
      <c r="H149" s="5" t="n">
        <v>0.1568123217021212</v>
      </c>
      <c r="I149" s="5" t="n">
        <v>-0.01321732627613037</v>
      </c>
    </row>
    <row r="150">
      <c r="A150" s="6" t="n">
        <v>45351</v>
      </c>
      <c r="B150" s="6" t="n">
        <v>46173</v>
      </c>
      <c r="C150" s="7" t="n">
        <v>2.3</v>
      </c>
      <c r="D150" s="4" t="n">
        <v>28</v>
      </c>
      <c r="E150" s="4" t="n">
        <v>28000</v>
      </c>
      <c r="F150" s="7" t="n">
        <v>33188.31</v>
      </c>
      <c r="G150" s="5" t="n">
        <v>0.1852967354195638</v>
      </c>
      <c r="H150" s="5" t="n">
        <v>0.15827787531372</v>
      </c>
      <c r="I150" s="5" t="n">
        <v>-0.008237735469394991</v>
      </c>
    </row>
    <row r="151">
      <c r="A151" s="6" t="n">
        <v>45382</v>
      </c>
      <c r="B151" s="6" t="n">
        <v>46173</v>
      </c>
      <c r="C151" s="7" t="n">
        <v>2.2</v>
      </c>
      <c r="D151" s="4" t="n">
        <v>27</v>
      </c>
      <c r="E151" s="4" t="n">
        <v>27000</v>
      </c>
      <c r="F151" s="7" t="n">
        <v>31858.59</v>
      </c>
      <c r="G151" s="5" t="n">
        <v>0.179947699743759</v>
      </c>
      <c r="H151" s="5" t="n">
        <v>0.1602578489104407</v>
      </c>
      <c r="I151" s="5" t="n">
        <v>-0.002522011986713202</v>
      </c>
    </row>
    <row r="152">
      <c r="A152" s="6" t="n">
        <v>45412</v>
      </c>
      <c r="B152" s="6" t="n">
        <v>46173</v>
      </c>
      <c r="C152" s="7" t="n">
        <v>2.1</v>
      </c>
      <c r="D152" s="4" t="n">
        <v>26</v>
      </c>
      <c r="E152" s="4" t="n">
        <v>26000</v>
      </c>
      <c r="F152" s="7" t="n">
        <v>30588.07</v>
      </c>
      <c r="G152" s="5" t="n">
        <v>0.1764642868357074</v>
      </c>
      <c r="H152" s="5" t="n">
        <v>0.1640417398336417</v>
      </c>
      <c r="I152" s="4" t="n">
        <v>0</v>
      </c>
    </row>
    <row r="153">
      <c r="A153" s="6" t="n">
        <v>45443</v>
      </c>
      <c r="B153" s="6" t="n">
        <v>46173</v>
      </c>
      <c r="C153" s="4" t="n">
        <v>2</v>
      </c>
      <c r="D153" s="4" t="n">
        <v>25</v>
      </c>
      <c r="E153" s="4" t="n">
        <v>25000</v>
      </c>
      <c r="F153" s="7" t="n">
        <v>29257.49</v>
      </c>
      <c r="G153" s="5" t="n">
        <v>0.1702994521035224</v>
      </c>
      <c r="H153" s="5" t="n">
        <v>0.165618985757101</v>
      </c>
      <c r="I153" s="4" t="n">
        <v>0</v>
      </c>
    </row>
    <row r="154">
      <c r="A154" s="6" t="n">
        <v>45473</v>
      </c>
      <c r="B154" s="6" t="n">
        <v>46173</v>
      </c>
      <c r="C154" s="7" t="n">
        <v>1.9</v>
      </c>
      <c r="D154" s="4" t="n">
        <v>24</v>
      </c>
      <c r="E154" s="4" t="n">
        <v>24000</v>
      </c>
      <c r="F154" s="7" t="n">
        <v>27953.66</v>
      </c>
      <c r="G154" s="5" t="n">
        <v>0.1647357732565355</v>
      </c>
      <c r="H154" s="5" t="n">
        <v>0.167880133871951</v>
      </c>
      <c r="I154" s="4" t="n">
        <v>0</v>
      </c>
    </row>
    <row r="155">
      <c r="A155" s="6" t="n">
        <v>45504</v>
      </c>
      <c r="B155" s="6" t="n">
        <v>46173</v>
      </c>
      <c r="C155" s="7" t="n">
        <v>1.8</v>
      </c>
      <c r="D155" s="4" t="n">
        <v>23</v>
      </c>
      <c r="E155" s="4" t="n">
        <v>23000</v>
      </c>
      <c r="F155" s="7" t="n">
        <v>26650.06</v>
      </c>
      <c r="G155" s="5" t="n">
        <v>0.1586984245260386</v>
      </c>
      <c r="H155" s="5" t="n">
        <v>0.1698311895396643</v>
      </c>
      <c r="I155" s="4" t="n">
        <v>0</v>
      </c>
    </row>
    <row r="156">
      <c r="A156" s="6" t="n">
        <v>45535</v>
      </c>
      <c r="B156" s="6" t="n">
        <v>46173</v>
      </c>
      <c r="C156" s="7" t="n">
        <v>1.7</v>
      </c>
      <c r="D156" s="4" t="n">
        <v>22</v>
      </c>
      <c r="E156" s="4" t="n">
        <v>22000</v>
      </c>
      <c r="F156" s="7" t="n">
        <v>25422.56</v>
      </c>
      <c r="G156" s="5" t="n">
        <v>0.1555707554244083</v>
      </c>
      <c r="H156" s="5" t="n">
        <v>0.1751349817620879</v>
      </c>
      <c r="I156" s="4" t="n">
        <v>0</v>
      </c>
    </row>
    <row r="157">
      <c r="A157" s="6" t="n">
        <v>45565</v>
      </c>
      <c r="B157" s="6" t="n">
        <v>46173</v>
      </c>
      <c r="C157" s="7" t="n">
        <v>1.7</v>
      </c>
      <c r="D157" s="4" t="n">
        <v>21</v>
      </c>
      <c r="E157" s="4" t="n">
        <v>21000</v>
      </c>
      <c r="F157" s="7" t="n">
        <v>24223.37</v>
      </c>
      <c r="G157" s="5" t="n">
        <v>0.1534936476299833</v>
      </c>
      <c r="H157" s="5" t="n">
        <v>0.1821965253768356</v>
      </c>
      <c r="I157" s="4" t="n">
        <v>0</v>
      </c>
    </row>
    <row r="158">
      <c r="A158" s="6" t="n">
        <v>45596</v>
      </c>
      <c r="B158" s="6" t="n">
        <v>46173</v>
      </c>
      <c r="C158" s="7" t="n">
        <v>1.6</v>
      </c>
      <c r="D158" s="4" t="n">
        <v>20</v>
      </c>
      <c r="E158" s="4" t="n">
        <v>20000</v>
      </c>
      <c r="F158" s="7" t="n">
        <v>23034.82</v>
      </c>
      <c r="G158" s="5" t="n">
        <v>0.1517410374239627</v>
      </c>
      <c r="H158" s="5" t="n">
        <v>0.1904618688016038</v>
      </c>
      <c r="I158" s="4" t="n">
        <v>0</v>
      </c>
    </row>
    <row r="159">
      <c r="A159" s="6" t="n">
        <v>45626</v>
      </c>
      <c r="B159" s="6" t="n">
        <v>46173</v>
      </c>
      <c r="C159" s="7" t="n">
        <v>1.5</v>
      </c>
      <c r="D159" s="4" t="n">
        <v>19</v>
      </c>
      <c r="E159" s="4" t="n">
        <v>19000</v>
      </c>
      <c r="F159" s="7" t="n">
        <v>21848.52</v>
      </c>
      <c r="G159" s="5" t="n">
        <v>0.1499221161405457</v>
      </c>
      <c r="H159" s="5" t="n">
        <v>0.1995929815378963</v>
      </c>
      <c r="I159" s="4" t="n">
        <v>0</v>
      </c>
    </row>
    <row r="160">
      <c r="A160" s="6" t="n">
        <v>45657</v>
      </c>
      <c r="B160" s="6" t="n">
        <v>46173</v>
      </c>
      <c r="C160" s="7" t="n">
        <v>1.4</v>
      </c>
      <c r="D160" s="4" t="n">
        <v>18</v>
      </c>
      <c r="E160" s="4" t="n">
        <v>18000</v>
      </c>
      <c r="F160" s="7" t="n">
        <v>20714.44</v>
      </c>
      <c r="G160" s="5" t="n">
        <v>0.1508024638127807</v>
      </c>
      <c r="H160" s="5" t="n">
        <v>0.2137217853903037</v>
      </c>
      <c r="I160" s="4" t="n">
        <v>0</v>
      </c>
    </row>
    <row r="161">
      <c r="A161" s="6" t="n">
        <v>45688</v>
      </c>
      <c r="B161" s="6" t="n">
        <v>46173</v>
      </c>
      <c r="C161" s="7" t="n">
        <v>1.3</v>
      </c>
      <c r="D161" s="4" t="n">
        <v>17</v>
      </c>
      <c r="E161" s="4" t="n">
        <v>17000</v>
      </c>
      <c r="F161" s="7" t="n">
        <v>19499.96</v>
      </c>
      <c r="G161" s="5" t="n">
        <v>0.1470562334261991</v>
      </c>
      <c r="H161" s="5" t="n">
        <v>0.2227115722101908</v>
      </c>
      <c r="I161" s="4" t="n">
        <v>0</v>
      </c>
    </row>
    <row r="162">
      <c r="A162" s="6" t="n">
        <v>45716</v>
      </c>
      <c r="B162" s="6" t="n">
        <v>46173</v>
      </c>
      <c r="C162" s="7" t="n">
        <v>1.3</v>
      </c>
      <c r="D162" s="4" t="n">
        <v>16</v>
      </c>
      <c r="E162" s="4" t="n">
        <v>16000</v>
      </c>
      <c r="F162" s="7" t="n">
        <v>18307.72</v>
      </c>
      <c r="G162" s="5" t="n">
        <v>0.1442327289105179</v>
      </c>
      <c r="H162" s="5" t="n">
        <v>0.2344140446624052</v>
      </c>
      <c r="I162" s="4" t="n">
        <v>0</v>
      </c>
    </row>
    <row r="163">
      <c r="A163" s="6" t="n">
        <v>45747</v>
      </c>
      <c r="B163" s="6" t="n">
        <v>46173</v>
      </c>
      <c r="C163" s="7" t="n">
        <v>1.2</v>
      </c>
      <c r="D163" s="4" t="n">
        <v>15</v>
      </c>
      <c r="E163" s="4" t="n">
        <v>15000</v>
      </c>
      <c r="F163" s="7" t="n">
        <v>17145.15</v>
      </c>
      <c r="G163" s="5" t="n">
        <v>0.1430100715007954</v>
      </c>
      <c r="H163" s="5" t="n">
        <v>0.250970234773972</v>
      </c>
      <c r="I163" s="4" t="n">
        <v>0</v>
      </c>
    </row>
    <row r="164">
      <c r="A164" s="6" t="n">
        <v>45777</v>
      </c>
      <c r="B164" s="6" t="n">
        <v>46173</v>
      </c>
      <c r="C164" s="7" t="n">
        <v>1.1</v>
      </c>
      <c r="D164" s="4" t="n">
        <v>14</v>
      </c>
      <c r="E164" s="4" t="n">
        <v>14000</v>
      </c>
      <c r="F164" s="7" t="n">
        <v>15969.08</v>
      </c>
      <c r="G164" s="5" t="n">
        <v>0.1406482665771795</v>
      </c>
      <c r="H164" s="5" t="n">
        <v>0.2680654116251073</v>
      </c>
      <c r="I164" s="4" t="n">
        <v>0</v>
      </c>
    </row>
    <row r="165">
      <c r="A165" s="6" t="n">
        <v>45808</v>
      </c>
      <c r="B165" s="6" t="n">
        <v>46173</v>
      </c>
      <c r="C165" s="4" t="n">
        <v>1</v>
      </c>
      <c r="D165" s="4" t="n">
        <v>13</v>
      </c>
      <c r="E165" s="4" t="n">
        <v>13000</v>
      </c>
      <c r="F165" s="7" t="n">
        <v>14695.53</v>
      </c>
      <c r="G165" s="5" t="n">
        <v>0.1304250478304945</v>
      </c>
      <c r="H165" s="5" t="n">
        <v>0.2713983754372974</v>
      </c>
      <c r="I165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40209</v>
      </c>
      <c r="B2" s="6" t="n">
        <v>46173</v>
      </c>
      <c r="C2" s="7" t="n">
        <v>16.3</v>
      </c>
      <c r="D2" s="4" t="n">
        <v>197</v>
      </c>
      <c r="E2" s="4" t="n">
        <v>197000</v>
      </c>
      <c r="F2" s="7" t="n">
        <v>572746.66</v>
      </c>
      <c r="G2" s="5" t="n">
        <v>1.907343428500508</v>
      </c>
      <c r="H2" s="5" t="n">
        <v>0.1201642824417924</v>
      </c>
      <c r="I2" s="5" t="n">
        <v>-0.1639413811040344</v>
      </c>
    </row>
    <row r="3">
      <c r="A3" s="6" t="n">
        <v>40237</v>
      </c>
      <c r="B3" s="6" t="n">
        <v>46173</v>
      </c>
      <c r="C3" s="7" t="n">
        <v>16.3</v>
      </c>
      <c r="D3" s="4" t="n">
        <v>196</v>
      </c>
      <c r="E3" s="4" t="n">
        <v>196000</v>
      </c>
      <c r="F3" s="7" t="n">
        <v>568679.46</v>
      </c>
      <c r="G3" s="5" t="n">
        <v>1.901425817816905</v>
      </c>
      <c r="H3" s="5" t="n">
        <v>0.1205980866039469</v>
      </c>
      <c r="I3" s="5" t="n">
        <v>-0.161608310026371</v>
      </c>
    </row>
    <row r="4">
      <c r="A4" s="6" t="n">
        <v>40268</v>
      </c>
      <c r="B4" s="6" t="n">
        <v>46173</v>
      </c>
      <c r="C4" s="7" t="n">
        <v>16.2</v>
      </c>
      <c r="D4" s="4" t="n">
        <v>195</v>
      </c>
      <c r="E4" s="4" t="n">
        <v>195000</v>
      </c>
      <c r="F4" s="7" t="n">
        <v>564741.24</v>
      </c>
      <c r="G4" s="5" t="n">
        <v>1.896108897598171</v>
      </c>
      <c r="H4" s="5" t="n">
        <v>0.1210591465012415</v>
      </c>
      <c r="I4" s="5" t="n">
        <v>-0.1591835298338918</v>
      </c>
    </row>
    <row r="5">
      <c r="A5" s="6" t="n">
        <v>40298</v>
      </c>
      <c r="B5" s="6" t="n">
        <v>46173</v>
      </c>
      <c r="C5" s="7" t="n">
        <v>16.1</v>
      </c>
      <c r="D5" s="4" t="n">
        <v>194</v>
      </c>
      <c r="E5" s="4" t="n">
        <v>194000</v>
      </c>
      <c r="F5" s="7" t="n">
        <v>560785.66</v>
      </c>
      <c r="G5" s="5" t="n">
        <v>1.890647727046408</v>
      </c>
      <c r="H5" s="5" t="n">
        <v>0.1215191633298797</v>
      </c>
      <c r="I5" s="5" t="n">
        <v>-0.1565653079483318</v>
      </c>
    </row>
    <row r="6">
      <c r="A6" s="6" t="n">
        <v>40329</v>
      </c>
      <c r="B6" s="6" t="n">
        <v>46173</v>
      </c>
      <c r="C6" s="4" t="n">
        <v>16</v>
      </c>
      <c r="D6" s="4" t="n">
        <v>193</v>
      </c>
      <c r="E6" s="4" t="n">
        <v>193000</v>
      </c>
      <c r="F6" s="7" t="n">
        <v>557049.88</v>
      </c>
      <c r="G6" s="5" t="n">
        <v>1.886268785010356</v>
      </c>
      <c r="H6" s="5" t="n">
        <v>0.1220245405350373</v>
      </c>
      <c r="I6" s="5" t="n">
        <v>-0.1539051136390308</v>
      </c>
    </row>
    <row r="7">
      <c r="A7" s="6" t="n">
        <v>40359</v>
      </c>
      <c r="B7" s="6" t="n">
        <v>46173</v>
      </c>
      <c r="C7" s="7" t="n">
        <v>15.9</v>
      </c>
      <c r="D7" s="4" t="n">
        <v>192</v>
      </c>
      <c r="E7" s="4" t="n">
        <v>192000</v>
      </c>
      <c r="F7" s="7" t="n">
        <v>553424.71</v>
      </c>
      <c r="G7" s="5" t="n">
        <v>1.882420350303356</v>
      </c>
      <c r="H7" s="5" t="n">
        <v>0.1225550025094011</v>
      </c>
      <c r="I7" s="5" t="n">
        <v>-0.1511294596898073</v>
      </c>
    </row>
    <row r="8">
      <c r="A8" s="6" t="n">
        <v>40390</v>
      </c>
      <c r="B8" s="6" t="n">
        <v>46173</v>
      </c>
      <c r="C8" s="7" t="n">
        <v>15.8</v>
      </c>
      <c r="D8" s="4" t="n">
        <v>191</v>
      </c>
      <c r="E8" s="4" t="n">
        <v>191000</v>
      </c>
      <c r="F8" s="7" t="n">
        <v>549882.96</v>
      </c>
      <c r="G8" s="5" t="n">
        <v>1.878968369046653</v>
      </c>
      <c r="H8" s="5" t="n">
        <v>0.1231063571312373</v>
      </c>
      <c r="I8" s="5" t="n">
        <v>-0.1482115582062093</v>
      </c>
    </row>
    <row r="9">
      <c r="A9" s="6" t="n">
        <v>40421</v>
      </c>
      <c r="B9" s="6" t="n">
        <v>46173</v>
      </c>
      <c r="C9" s="7" t="n">
        <v>15.7</v>
      </c>
      <c r="D9" s="4" t="n">
        <v>190</v>
      </c>
      <c r="E9" s="4" t="n">
        <v>190000</v>
      </c>
      <c r="F9" s="7" t="n">
        <v>546151.38</v>
      </c>
      <c r="G9" s="5" t="n">
        <v>1.874480947374902</v>
      </c>
      <c r="H9" s="5" t="n">
        <v>0.1236236621598931</v>
      </c>
      <c r="I9" s="5" t="n">
        <v>-0.1448903500772362</v>
      </c>
    </row>
    <row r="10">
      <c r="A10" s="6" t="n">
        <v>40451</v>
      </c>
      <c r="B10" s="6" t="n">
        <v>46173</v>
      </c>
      <c r="C10" s="7" t="n">
        <v>15.7</v>
      </c>
      <c r="D10" s="4" t="n">
        <v>189</v>
      </c>
      <c r="E10" s="4" t="n">
        <v>189000</v>
      </c>
      <c r="F10" s="7" t="n">
        <v>542621.24</v>
      </c>
      <c r="G10" s="5" t="n">
        <v>1.871011830457222</v>
      </c>
      <c r="H10" s="5" t="n">
        <v>0.1241855481066886</v>
      </c>
      <c r="I10" s="5" t="n">
        <v>-0.1414862617047117</v>
      </c>
    </row>
    <row r="11">
      <c r="A11" s="6" t="n">
        <v>40482</v>
      </c>
      <c r="B11" s="6" t="n">
        <v>46173</v>
      </c>
      <c r="C11" s="7" t="n">
        <v>15.6</v>
      </c>
      <c r="D11" s="4" t="n">
        <v>188</v>
      </c>
      <c r="E11" s="4" t="n">
        <v>188000</v>
      </c>
      <c r="F11" s="7" t="n">
        <v>539251.99</v>
      </c>
      <c r="G11" s="5" t="n">
        <v>1.868361660212737</v>
      </c>
      <c r="H11" s="5" t="n">
        <v>0.1247856084404916</v>
      </c>
      <c r="I11" s="5" t="n">
        <v>-0.1379693904385844</v>
      </c>
    </row>
    <row r="12">
      <c r="A12" s="6" t="n">
        <v>40512</v>
      </c>
      <c r="B12" s="6" t="n">
        <v>46173</v>
      </c>
      <c r="C12" s="7" t="n">
        <v>15.5</v>
      </c>
      <c r="D12" s="4" t="n">
        <v>187</v>
      </c>
      <c r="E12" s="4" t="n">
        <v>187000</v>
      </c>
      <c r="F12" s="7" t="n">
        <v>536002.41</v>
      </c>
      <c r="G12" s="5" t="n">
        <v>1.866323030927957</v>
      </c>
      <c r="H12" s="5" t="n">
        <v>0.1254160668630193</v>
      </c>
      <c r="I12" s="5" t="n">
        <v>-0.1342982170596282</v>
      </c>
    </row>
    <row r="13">
      <c r="A13" s="6" t="n">
        <v>40543</v>
      </c>
      <c r="B13" s="6" t="n">
        <v>46173</v>
      </c>
      <c r="C13" s="7" t="n">
        <v>15.4</v>
      </c>
      <c r="D13" s="4" t="n">
        <v>186</v>
      </c>
      <c r="E13" s="4" t="n">
        <v>186000</v>
      </c>
      <c r="F13" s="7" t="n">
        <v>532820.01</v>
      </c>
      <c r="G13" s="5" t="n">
        <v>1.864623716630821</v>
      </c>
      <c r="H13" s="5" t="n">
        <v>0.1260672028473049</v>
      </c>
      <c r="I13" s="5" t="n">
        <v>-0.1304035164686799</v>
      </c>
    </row>
    <row r="14">
      <c r="A14" s="6" t="n">
        <v>40574</v>
      </c>
      <c r="B14" s="6" t="n">
        <v>46173</v>
      </c>
      <c r="C14" s="7" t="n">
        <v>15.3</v>
      </c>
      <c r="D14" s="4" t="n">
        <v>185</v>
      </c>
      <c r="E14" s="4" t="n">
        <v>185000</v>
      </c>
      <c r="F14" s="7" t="n">
        <v>529713.3199999999</v>
      </c>
      <c r="G14" s="5" t="n">
        <v>1.863315252148929</v>
      </c>
      <c r="H14" s="5" t="n">
        <v>0.1267410242257188</v>
      </c>
      <c r="I14" s="5" t="n">
        <v>-0.1262788682901252</v>
      </c>
    </row>
    <row r="15">
      <c r="A15" s="6" t="n">
        <v>40602</v>
      </c>
      <c r="B15" s="6" t="n">
        <v>46173</v>
      </c>
      <c r="C15" s="7" t="n">
        <v>15.3</v>
      </c>
      <c r="D15" s="4" t="n">
        <v>184</v>
      </c>
      <c r="E15" s="4" t="n">
        <v>184000</v>
      </c>
      <c r="F15" s="7" t="n">
        <v>526394.9300000001</v>
      </c>
      <c r="G15" s="5" t="n">
        <v>1.860841990598851</v>
      </c>
      <c r="H15" s="5" t="n">
        <v>0.1273757360243146</v>
      </c>
      <c r="I15" s="5" t="n">
        <v>-0.122930855086871</v>
      </c>
    </row>
    <row r="16">
      <c r="A16" s="6" t="n">
        <v>40633</v>
      </c>
      <c r="B16" s="6" t="n">
        <v>46173</v>
      </c>
      <c r="C16" s="7" t="n">
        <v>15.2</v>
      </c>
      <c r="D16" s="4" t="n">
        <v>183</v>
      </c>
      <c r="E16" s="4" t="n">
        <v>183000</v>
      </c>
      <c r="F16" s="7" t="n">
        <v>523264.31</v>
      </c>
      <c r="G16" s="5" t="n">
        <v>1.859367840238511</v>
      </c>
      <c r="H16" s="5" t="n">
        <v>0.1280590183472668</v>
      </c>
      <c r="I16" s="5" t="n">
        <v>-0.1226653142807714</v>
      </c>
    </row>
    <row r="17">
      <c r="A17" s="6" t="n">
        <v>40663</v>
      </c>
      <c r="B17" s="6" t="n">
        <v>46173</v>
      </c>
      <c r="C17" s="7" t="n">
        <v>15.1</v>
      </c>
      <c r="D17" s="4" t="n">
        <v>182</v>
      </c>
      <c r="E17" s="4" t="n">
        <v>182000</v>
      </c>
      <c r="F17" s="7" t="n">
        <v>520182.95</v>
      </c>
      <c r="G17" s="5" t="n">
        <v>1.858148064597933</v>
      </c>
      <c r="H17" s="5" t="n">
        <v>0.1287602977135235</v>
      </c>
      <c r="I17" s="5" t="n">
        <v>-0.1224001143793453</v>
      </c>
    </row>
    <row r="18">
      <c r="A18" s="6" t="n">
        <v>40694</v>
      </c>
      <c r="B18" s="6" t="n">
        <v>46173</v>
      </c>
      <c r="C18" s="4" t="n">
        <v>15</v>
      </c>
      <c r="D18" s="4" t="n">
        <v>181</v>
      </c>
      <c r="E18" s="4" t="n">
        <v>181000</v>
      </c>
      <c r="F18" s="7" t="n">
        <v>517354.57</v>
      </c>
      <c r="G18" s="5" t="n">
        <v>1.858312538301529</v>
      </c>
      <c r="H18" s="5" t="n">
        <v>0.1295264748552452</v>
      </c>
      <c r="I18" s="5" t="n">
        <v>-0.1221532662983138</v>
      </c>
    </row>
    <row r="19">
      <c r="A19" s="6" t="n">
        <v>40724</v>
      </c>
      <c r="B19" s="6" t="n">
        <v>46173</v>
      </c>
      <c r="C19" s="7" t="n">
        <v>14.9</v>
      </c>
      <c r="D19" s="4" t="n">
        <v>180</v>
      </c>
      <c r="E19" s="4" t="n">
        <v>180000</v>
      </c>
      <c r="F19" s="7" t="n">
        <v>514474.59</v>
      </c>
      <c r="G19" s="5" t="n">
        <v>1.858192171458831</v>
      </c>
      <c r="H19" s="5" t="n">
        <v>0.1302897876534107</v>
      </c>
      <c r="I19" s="5" t="n">
        <v>-0.1218984784203133</v>
      </c>
    </row>
    <row r="20">
      <c r="A20" s="6" t="n">
        <v>40755</v>
      </c>
      <c r="B20" s="6" t="n">
        <v>46173</v>
      </c>
      <c r="C20" s="7" t="n">
        <v>14.8</v>
      </c>
      <c r="D20" s="4" t="n">
        <v>179</v>
      </c>
      <c r="E20" s="4" t="n">
        <v>179000</v>
      </c>
      <c r="F20" s="7" t="n">
        <v>511522.81</v>
      </c>
      <c r="G20" s="5" t="n">
        <v>1.857669330163121</v>
      </c>
      <c r="H20" s="5" t="n">
        <v>0.1310457882281504</v>
      </c>
      <c r="I20" s="5" t="n">
        <v>-0.1216336649632547</v>
      </c>
    </row>
    <row r="21">
      <c r="A21" s="6" t="n">
        <v>40786</v>
      </c>
      <c r="B21" s="6" t="n">
        <v>46173</v>
      </c>
      <c r="C21" s="7" t="n">
        <v>14.7</v>
      </c>
      <c r="D21" s="4" t="n">
        <v>178</v>
      </c>
      <c r="E21" s="4" t="n">
        <v>178000</v>
      </c>
      <c r="F21" s="7" t="n">
        <v>508800.21</v>
      </c>
      <c r="G21" s="5" t="n">
        <v>1.858428158843281</v>
      </c>
      <c r="H21" s="5" t="n">
        <v>0.131863853966888</v>
      </c>
      <c r="I21" s="5" t="n">
        <v>-0.1213860470564798</v>
      </c>
    </row>
    <row r="22">
      <c r="A22" s="6" t="n">
        <v>40816</v>
      </c>
      <c r="B22" s="6" t="n">
        <v>46173</v>
      </c>
      <c r="C22" s="7" t="n">
        <v>14.7</v>
      </c>
      <c r="D22" s="4" t="n">
        <v>177</v>
      </c>
      <c r="E22" s="4" t="n">
        <v>177000</v>
      </c>
      <c r="F22" s="7" t="n">
        <v>506375.27</v>
      </c>
      <c r="G22" s="5" t="n">
        <v>1.860877255559078</v>
      </c>
      <c r="H22" s="5" t="n">
        <v>0.1327621824991658</v>
      </c>
      <c r="I22" s="5" t="n">
        <v>-0.1211627282911684</v>
      </c>
    </row>
    <row r="23">
      <c r="A23" s="6" t="n">
        <v>40847</v>
      </c>
      <c r="B23" s="6" t="n">
        <v>46173</v>
      </c>
      <c r="C23" s="7" t="n">
        <v>14.6</v>
      </c>
      <c r="D23" s="4" t="n">
        <v>176</v>
      </c>
      <c r="E23" s="4" t="n">
        <v>176000</v>
      </c>
      <c r="F23" s="7" t="n">
        <v>503648.71</v>
      </c>
      <c r="G23" s="5" t="n">
        <v>1.86164042449744</v>
      </c>
      <c r="H23" s="5" t="n">
        <v>0.1336007440241644</v>
      </c>
      <c r="I23" s="5" t="n">
        <v>-0.1209084519831526</v>
      </c>
    </row>
    <row r="24">
      <c r="A24" s="6" t="n">
        <v>40877</v>
      </c>
      <c r="B24" s="6" t="n">
        <v>46173</v>
      </c>
      <c r="C24" s="7" t="n">
        <v>14.5</v>
      </c>
      <c r="D24" s="4" t="n">
        <v>175</v>
      </c>
      <c r="E24" s="4" t="n">
        <v>175000</v>
      </c>
      <c r="F24" s="7" t="n">
        <v>501073.36</v>
      </c>
      <c r="G24" s="5" t="n">
        <v>1.863276337958455</v>
      </c>
      <c r="H24" s="5" t="n">
        <v>0.1344861835612408</v>
      </c>
      <c r="I24" s="5" t="n">
        <v>-0.1206671948096067</v>
      </c>
    </row>
    <row r="25">
      <c r="A25" s="6" t="n">
        <v>40908</v>
      </c>
      <c r="B25" s="6" t="n">
        <v>46173</v>
      </c>
      <c r="C25" s="7" t="n">
        <v>14.4</v>
      </c>
      <c r="D25" s="4" t="n">
        <v>174</v>
      </c>
      <c r="E25" s="4" t="n">
        <v>174000</v>
      </c>
      <c r="F25" s="7" t="n">
        <v>498540.24</v>
      </c>
      <c r="G25" s="5" t="n">
        <v>1.865173778938022</v>
      </c>
      <c r="H25" s="5" t="n">
        <v>0.1353938609448</v>
      </c>
      <c r="I25" s="5" t="n">
        <v>-0.1206490478524664</v>
      </c>
    </row>
    <row r="26">
      <c r="A26" s="6" t="n">
        <v>40939</v>
      </c>
      <c r="B26" s="6" t="n">
        <v>46173</v>
      </c>
      <c r="C26" s="7" t="n">
        <v>14.3</v>
      </c>
      <c r="D26" s="4" t="n">
        <v>173</v>
      </c>
      <c r="E26" s="4" t="n">
        <v>173000</v>
      </c>
      <c r="F26" s="7" t="n">
        <v>495704.79</v>
      </c>
      <c r="G26" s="5" t="n">
        <v>1.865345595336854</v>
      </c>
      <c r="H26" s="5" t="n">
        <v>0.1362385954451852</v>
      </c>
      <c r="I26" s="5" t="n">
        <v>-0.1206285137177938</v>
      </c>
    </row>
    <row r="27">
      <c r="A27" s="6" t="n">
        <v>40968</v>
      </c>
      <c r="B27" s="6" t="n">
        <v>46173</v>
      </c>
      <c r="C27" s="7" t="n">
        <v>14.3</v>
      </c>
      <c r="D27" s="4" t="n">
        <v>172</v>
      </c>
      <c r="E27" s="4" t="n">
        <v>172000</v>
      </c>
      <c r="F27" s="7" t="n">
        <v>493159.4</v>
      </c>
      <c r="G27" s="5" t="n">
        <v>1.86720580171064</v>
      </c>
      <c r="H27" s="5" t="n">
        <v>0.1371662555695934</v>
      </c>
      <c r="I27" s="5" t="n">
        <v>-0.1206098778077748</v>
      </c>
    </row>
    <row r="28">
      <c r="A28" s="6" t="n">
        <v>40999</v>
      </c>
      <c r="B28" s="6" t="n">
        <v>46173</v>
      </c>
      <c r="C28" s="7" t="n">
        <v>14.2</v>
      </c>
      <c r="D28" s="4" t="n">
        <v>171</v>
      </c>
      <c r="E28" s="4" t="n">
        <v>171000</v>
      </c>
      <c r="F28" s="7" t="n">
        <v>490536.23</v>
      </c>
      <c r="G28" s="5" t="n">
        <v>1.868632932671702</v>
      </c>
      <c r="H28" s="5" t="n">
        <v>0.138087559412136</v>
      </c>
      <c r="I28" s="5" t="n">
        <v>-0.1205904688525279</v>
      </c>
    </row>
    <row r="29">
      <c r="A29" s="6" t="n">
        <v>41029</v>
      </c>
      <c r="B29" s="6" t="n">
        <v>46173</v>
      </c>
      <c r="C29" s="7" t="n">
        <v>14.1</v>
      </c>
      <c r="D29" s="4" t="n">
        <v>170</v>
      </c>
      <c r="E29" s="4" t="n">
        <v>170000</v>
      </c>
      <c r="F29" s="7" t="n">
        <v>487877.95</v>
      </c>
      <c r="G29" s="5" t="n">
        <v>1.869870315532973</v>
      </c>
      <c r="H29" s="5" t="n">
        <v>0.1390118904375159</v>
      </c>
      <c r="I29" s="5" t="n">
        <v>-0.1205705858592558</v>
      </c>
    </row>
    <row r="30">
      <c r="A30" s="6" t="n">
        <v>41060</v>
      </c>
      <c r="B30" s="6" t="n">
        <v>46173</v>
      </c>
      <c r="C30" s="4" t="n">
        <v>14</v>
      </c>
      <c r="D30" s="4" t="n">
        <v>169</v>
      </c>
      <c r="E30" s="4" t="n">
        <v>169000</v>
      </c>
      <c r="F30" s="7" t="n">
        <v>485215.73</v>
      </c>
      <c r="G30" s="5" t="n">
        <v>1.871099022757937</v>
      </c>
      <c r="H30" s="5" t="n">
        <v>0.139947825955189</v>
      </c>
      <c r="I30" s="5" t="n">
        <v>-0.1205504536775285</v>
      </c>
    </row>
    <row r="31">
      <c r="A31" s="6" t="n">
        <v>41090</v>
      </c>
      <c r="B31" s="6" t="n">
        <v>46173</v>
      </c>
      <c r="C31" s="7" t="n">
        <v>13.9</v>
      </c>
      <c r="D31" s="4" t="n">
        <v>168</v>
      </c>
      <c r="E31" s="4" t="n">
        <v>168000</v>
      </c>
      <c r="F31" s="7" t="n">
        <v>482373.37</v>
      </c>
      <c r="G31" s="5" t="n">
        <v>1.871270034109024</v>
      </c>
      <c r="H31" s="5" t="n">
        <v>0.1408486795288663</v>
      </c>
      <c r="I31" s="5" t="n">
        <v>-0.1205287123377597</v>
      </c>
    </row>
    <row r="32">
      <c r="A32" s="6" t="n">
        <v>41121</v>
      </c>
      <c r="B32" s="6" t="n">
        <v>46173</v>
      </c>
      <c r="C32" s="7" t="n">
        <v>13.8</v>
      </c>
      <c r="D32" s="4" t="n">
        <v>167</v>
      </c>
      <c r="E32" s="4" t="n">
        <v>167000</v>
      </c>
      <c r="F32" s="7" t="n">
        <v>479596.38</v>
      </c>
      <c r="G32" s="5" t="n">
        <v>1.87183462740139</v>
      </c>
      <c r="H32" s="5" t="n">
        <v>0.1417788622711633</v>
      </c>
      <c r="I32" s="5" t="n">
        <v>-0.1205072206819549</v>
      </c>
    </row>
    <row r="33">
      <c r="A33" s="6" t="n">
        <v>41152</v>
      </c>
      <c r="B33" s="6" t="n">
        <v>46173</v>
      </c>
      <c r="C33" s="7" t="n">
        <v>13.7</v>
      </c>
      <c r="D33" s="4" t="n">
        <v>166</v>
      </c>
      <c r="E33" s="4" t="n">
        <v>166000</v>
      </c>
      <c r="F33" s="7" t="n">
        <v>476842.47</v>
      </c>
      <c r="G33" s="5" t="n">
        <v>1.872544993609579</v>
      </c>
      <c r="H33" s="5" t="n">
        <v>0.1427272529969152</v>
      </c>
      <c r="I33" s="5" t="n">
        <v>-0.1204856587769847</v>
      </c>
    </row>
    <row r="34">
      <c r="A34" s="6" t="n">
        <v>41182</v>
      </c>
      <c r="B34" s="6" t="n">
        <v>46173</v>
      </c>
      <c r="C34" s="7" t="n">
        <v>13.7</v>
      </c>
      <c r="D34" s="4" t="n">
        <v>165</v>
      </c>
      <c r="E34" s="4" t="n">
        <v>165000</v>
      </c>
      <c r="F34" s="7" t="n">
        <v>474218.18</v>
      </c>
      <c r="G34" s="5" t="n">
        <v>1.874049603117113</v>
      </c>
      <c r="H34" s="5" t="n">
        <v>0.1437233987371878</v>
      </c>
      <c r="I34" s="5" t="n">
        <v>-0.1204648772919898</v>
      </c>
    </row>
    <row r="35">
      <c r="A35" s="6" t="n">
        <v>41213</v>
      </c>
      <c r="B35" s="6" t="n">
        <v>46173</v>
      </c>
      <c r="C35" s="7" t="n">
        <v>13.6</v>
      </c>
      <c r="D35" s="4" t="n">
        <v>164</v>
      </c>
      <c r="E35" s="4" t="n">
        <v>164000</v>
      </c>
      <c r="F35" s="4" t="n">
        <v>471711</v>
      </c>
      <c r="G35" s="5" t="n">
        <v>1.87628658370504</v>
      </c>
      <c r="H35" s="5" t="n">
        <v>0.1447660467920304</v>
      </c>
      <c r="I35" s="5" t="n">
        <v>-0.1204448057358576</v>
      </c>
    </row>
    <row r="36">
      <c r="A36" s="6" t="n">
        <v>41243</v>
      </c>
      <c r="B36" s="6" t="n">
        <v>46173</v>
      </c>
      <c r="C36" s="7" t="n">
        <v>13.5</v>
      </c>
      <c r="D36" s="4" t="n">
        <v>163</v>
      </c>
      <c r="E36" s="4" t="n">
        <v>163000</v>
      </c>
      <c r="F36" s="7" t="n">
        <v>469127.77</v>
      </c>
      <c r="G36" s="5" t="n">
        <v>1.878084486939053</v>
      </c>
      <c r="H36" s="5" t="n">
        <v>0.145802025260604</v>
      </c>
      <c r="I36" s="5" t="n">
        <v>-0.120423899552641</v>
      </c>
    </row>
    <row r="37">
      <c r="A37" s="6" t="n">
        <v>41274</v>
      </c>
      <c r="B37" s="6" t="n">
        <v>46173</v>
      </c>
      <c r="C37" s="7" t="n">
        <v>13.4</v>
      </c>
      <c r="D37" s="4" t="n">
        <v>162</v>
      </c>
      <c r="E37" s="4" t="n">
        <v>162000</v>
      </c>
      <c r="F37" s="7" t="n">
        <v>466532.41</v>
      </c>
      <c r="G37" s="5" t="n">
        <v>1.879829682887082</v>
      </c>
      <c r="H37" s="5" t="n">
        <v>0.1468496040641531</v>
      </c>
      <c r="I37" s="5" t="n">
        <v>-0.1204026604944406</v>
      </c>
    </row>
    <row r="38">
      <c r="A38" s="6" t="n">
        <v>41305</v>
      </c>
      <c r="B38" s="6" t="n">
        <v>46173</v>
      </c>
      <c r="C38" s="7" t="n">
        <v>13.3</v>
      </c>
      <c r="D38" s="4" t="n">
        <v>161</v>
      </c>
      <c r="E38" s="4" t="n">
        <v>161000</v>
      </c>
      <c r="F38" s="7" t="n">
        <v>463872.49</v>
      </c>
      <c r="G38" s="5" t="n">
        <v>1.881195591441071</v>
      </c>
      <c r="H38" s="5" t="n">
        <v>0.1478932597840773</v>
      </c>
      <c r="I38" s="5" t="n">
        <v>-0.1203806449263678</v>
      </c>
    </row>
    <row r="39">
      <c r="A39" s="6" t="n">
        <v>41333</v>
      </c>
      <c r="B39" s="6" t="n">
        <v>46173</v>
      </c>
      <c r="C39" s="7" t="n">
        <v>13.3</v>
      </c>
      <c r="D39" s="4" t="n">
        <v>160</v>
      </c>
      <c r="E39" s="4" t="n">
        <v>160000</v>
      </c>
      <c r="F39" s="7" t="n">
        <v>461199.04</v>
      </c>
      <c r="G39" s="5" t="n">
        <v>1.882494006830591</v>
      </c>
      <c r="H39" s="5" t="n">
        <v>0.1489473960343675</v>
      </c>
      <c r="I39" s="5" t="n">
        <v>-0.1203582597954298</v>
      </c>
    </row>
    <row r="40">
      <c r="A40" s="6" t="n">
        <v>41364</v>
      </c>
      <c r="B40" s="6" t="n">
        <v>46173</v>
      </c>
      <c r="C40" s="7" t="n">
        <v>13.2</v>
      </c>
      <c r="D40" s="4" t="n">
        <v>159</v>
      </c>
      <c r="E40" s="4" t="n">
        <v>159000</v>
      </c>
      <c r="F40" s="7" t="n">
        <v>458382.31</v>
      </c>
      <c r="G40" s="5" t="n">
        <v>1.882907604544653</v>
      </c>
      <c r="H40" s="5" t="n">
        <v>0.1499760915400819</v>
      </c>
      <c r="I40" s="5" t="n">
        <v>-0.1203343905834413</v>
      </c>
    </row>
    <row r="41">
      <c r="A41" s="6" t="n">
        <v>41394</v>
      </c>
      <c r="B41" s="6" t="n">
        <v>46173</v>
      </c>
      <c r="C41" s="7" t="n">
        <v>13.1</v>
      </c>
      <c r="D41" s="4" t="n">
        <v>158</v>
      </c>
      <c r="E41" s="4" t="n">
        <v>158000</v>
      </c>
      <c r="F41" s="7" t="n">
        <v>455592.02</v>
      </c>
      <c r="G41" s="5" t="n">
        <v>1.883493803820627</v>
      </c>
      <c r="H41" s="5" t="n">
        <v>0.1510265573156803</v>
      </c>
      <c r="I41" s="5" t="n">
        <v>-0.1203104525145965</v>
      </c>
    </row>
    <row r="42">
      <c r="A42" s="6" t="n">
        <v>41425</v>
      </c>
      <c r="B42" s="6" t="n">
        <v>46173</v>
      </c>
      <c r="C42" s="4" t="n">
        <v>13</v>
      </c>
      <c r="D42" s="4" t="n">
        <v>157</v>
      </c>
      <c r="E42" s="4" t="n">
        <v>157000</v>
      </c>
      <c r="F42" s="7" t="n">
        <v>452573.46</v>
      </c>
      <c r="G42" s="5" t="n">
        <v>1.882633502111053</v>
      </c>
      <c r="H42" s="5" t="n">
        <v>0.1520230654120651</v>
      </c>
      <c r="I42" s="5" t="n">
        <v>-0.120284221459204</v>
      </c>
    </row>
    <row r="43">
      <c r="A43" s="6" t="n">
        <v>41455</v>
      </c>
      <c r="B43" s="6" t="n">
        <v>46173</v>
      </c>
      <c r="C43" s="7" t="n">
        <v>12.9</v>
      </c>
      <c r="D43" s="4" t="n">
        <v>156</v>
      </c>
      <c r="E43" s="4" t="n">
        <v>156000</v>
      </c>
      <c r="F43" s="7" t="n">
        <v>449355.42</v>
      </c>
      <c r="G43" s="5" t="n">
        <v>1.880483456602408</v>
      </c>
      <c r="H43" s="5" t="n">
        <v>0.1529711039562414</v>
      </c>
      <c r="I43" s="5" t="n">
        <v>-0.1202558661990906</v>
      </c>
    </row>
    <row r="44">
      <c r="A44" s="6" t="n">
        <v>41486</v>
      </c>
      <c r="B44" s="6" t="n">
        <v>46173</v>
      </c>
      <c r="C44" s="7" t="n">
        <v>12.8</v>
      </c>
      <c r="D44" s="4" t="n">
        <v>155</v>
      </c>
      <c r="E44" s="4" t="n">
        <v>155000</v>
      </c>
      <c r="F44" s="7" t="n">
        <v>445737.25</v>
      </c>
      <c r="G44" s="5" t="n">
        <v>1.875724201550515</v>
      </c>
      <c r="H44" s="5" t="n">
        <v>0.1538064168801749</v>
      </c>
      <c r="I44" s="5" t="n">
        <v>-0.1202234929920762</v>
      </c>
    </row>
    <row r="45">
      <c r="A45" s="6" t="n">
        <v>41517</v>
      </c>
      <c r="B45" s="6" t="n">
        <v>46173</v>
      </c>
      <c r="C45" s="7" t="n">
        <v>12.7</v>
      </c>
      <c r="D45" s="4" t="n">
        <v>154</v>
      </c>
      <c r="E45" s="4" t="n">
        <v>154000</v>
      </c>
      <c r="F45" s="7" t="n">
        <v>442369.32</v>
      </c>
      <c r="G45" s="5" t="n">
        <v>1.872528076660223</v>
      </c>
      <c r="H45" s="5" t="n">
        <v>0.1547286121980637</v>
      </c>
      <c r="I45" s="5" t="n">
        <v>-0.1201928796253668</v>
      </c>
    </row>
    <row r="46">
      <c r="A46" s="6" t="n">
        <v>41547</v>
      </c>
      <c r="B46" s="6" t="n">
        <v>46173</v>
      </c>
      <c r="C46" s="7" t="n">
        <v>12.7</v>
      </c>
      <c r="D46" s="4" t="n">
        <v>153</v>
      </c>
      <c r="E46" s="4" t="n">
        <v>153000</v>
      </c>
      <c r="F46" s="7" t="n">
        <v>439168.02</v>
      </c>
      <c r="G46" s="5" t="n">
        <v>1.870379191956124</v>
      </c>
      <c r="H46" s="5" t="n">
        <v>0.1557145161950182</v>
      </c>
      <c r="I46" s="5" t="n">
        <v>-0.1201633424965206</v>
      </c>
    </row>
    <row r="47">
      <c r="A47" s="6" t="n">
        <v>41578</v>
      </c>
      <c r="B47" s="6" t="n">
        <v>46173</v>
      </c>
      <c r="C47" s="7" t="n">
        <v>12.6</v>
      </c>
      <c r="D47" s="4" t="n">
        <v>152</v>
      </c>
      <c r="E47" s="4" t="n">
        <v>152000</v>
      </c>
      <c r="F47" s="7" t="n">
        <v>435805.87</v>
      </c>
      <c r="G47" s="5" t="n">
        <v>1.867143876730452</v>
      </c>
      <c r="H47" s="5" t="n">
        <v>0.1566607005480918</v>
      </c>
      <c r="I47" s="5" t="n">
        <v>-0.1201318509145876</v>
      </c>
    </row>
    <row r="48">
      <c r="A48" s="6" t="n">
        <v>41608</v>
      </c>
      <c r="B48" s="6" t="n">
        <v>46173</v>
      </c>
      <c r="C48" s="7" t="n">
        <v>12.5</v>
      </c>
      <c r="D48" s="4" t="n">
        <v>151</v>
      </c>
      <c r="E48" s="4" t="n">
        <v>151000</v>
      </c>
      <c r="F48" s="7" t="n">
        <v>432432.14</v>
      </c>
      <c r="G48" s="5" t="n">
        <v>1.863789015819445</v>
      </c>
      <c r="H48" s="5" t="n">
        <v>0.1576136056657794</v>
      </c>
      <c r="I48" s="5" t="n">
        <v>-0.1200997551757008</v>
      </c>
    </row>
    <row r="49">
      <c r="A49" s="6" t="n">
        <v>41639</v>
      </c>
      <c r="B49" s="6" t="n">
        <v>46173</v>
      </c>
      <c r="C49" s="7" t="n">
        <v>12.4</v>
      </c>
      <c r="D49" s="4" t="n">
        <v>150</v>
      </c>
      <c r="E49" s="4" t="n">
        <v>150000</v>
      </c>
      <c r="F49" s="7" t="n">
        <v>428861.64</v>
      </c>
      <c r="G49" s="5" t="n">
        <v>1.85907757322668</v>
      </c>
      <c r="H49" s="5" t="n">
        <v>0.1585117106421523</v>
      </c>
      <c r="I49" s="5" t="n">
        <v>-0.1200652334931602</v>
      </c>
    </row>
    <row r="50">
      <c r="A50" s="6" t="n">
        <v>41670</v>
      </c>
      <c r="B50" s="6" t="n">
        <v>46173</v>
      </c>
      <c r="C50" s="7" t="n">
        <v>12.3</v>
      </c>
      <c r="D50" s="4" t="n">
        <v>149</v>
      </c>
      <c r="E50" s="4" t="n">
        <v>149000</v>
      </c>
      <c r="F50" s="7" t="n">
        <v>425150.3</v>
      </c>
      <c r="G50" s="5" t="n">
        <v>1.853357738534814</v>
      </c>
      <c r="H50" s="5" t="n">
        <v>0.1593702689105494</v>
      </c>
      <c r="I50" s="5" t="n">
        <v>-0.1200287312171056</v>
      </c>
    </row>
    <row r="51">
      <c r="A51" s="6" t="n">
        <v>41698</v>
      </c>
      <c r="B51" s="6" t="n">
        <v>46173</v>
      </c>
      <c r="C51" s="7" t="n">
        <v>12.3</v>
      </c>
      <c r="D51" s="4" t="n">
        <v>148</v>
      </c>
      <c r="E51" s="4" t="n">
        <v>148000</v>
      </c>
      <c r="F51" s="7" t="n">
        <v>421561.66</v>
      </c>
      <c r="G51" s="5" t="n">
        <v>1.848389602374747</v>
      </c>
      <c r="H51" s="5" t="n">
        <v>0.1602786426777442</v>
      </c>
      <c r="I51" s="5" t="n">
        <v>-0.1199928200468884</v>
      </c>
    </row>
    <row r="52">
      <c r="A52" s="6" t="n">
        <v>41729</v>
      </c>
      <c r="B52" s="6" t="n">
        <v>46173</v>
      </c>
      <c r="C52" s="7" t="n">
        <v>12.2</v>
      </c>
      <c r="D52" s="4" t="n">
        <v>147</v>
      </c>
      <c r="E52" s="4" t="n">
        <v>147000</v>
      </c>
      <c r="F52" s="7" t="n">
        <v>418184.76</v>
      </c>
      <c r="G52" s="5" t="n">
        <v>1.844794293324544</v>
      </c>
      <c r="H52" s="5" t="n">
        <v>0.1612731577942517</v>
      </c>
      <c r="I52" s="5" t="n">
        <v>-0.1199584607977733</v>
      </c>
    </row>
    <row r="53">
      <c r="A53" s="6" t="n">
        <v>41759</v>
      </c>
      <c r="B53" s="6" t="n">
        <v>46173</v>
      </c>
      <c r="C53" s="7" t="n">
        <v>12.1</v>
      </c>
      <c r="D53" s="4" t="n">
        <v>146</v>
      </c>
      <c r="E53" s="4" t="n">
        <v>146000</v>
      </c>
      <c r="F53" s="7" t="n">
        <v>414698.31</v>
      </c>
      <c r="G53" s="5" t="n">
        <v>1.840399396497622</v>
      </c>
      <c r="H53" s="5" t="n">
        <v>0.1622395372410486</v>
      </c>
      <c r="I53" s="5" t="n">
        <v>-0.119922395502687</v>
      </c>
    </row>
    <row r="54">
      <c r="A54" s="6" t="n">
        <v>41790</v>
      </c>
      <c r="B54" s="6" t="n">
        <v>46173</v>
      </c>
      <c r="C54" s="4" t="n">
        <v>12</v>
      </c>
      <c r="D54" s="4" t="n">
        <v>145</v>
      </c>
      <c r="E54" s="4" t="n">
        <v>145000</v>
      </c>
      <c r="F54" s="7" t="n">
        <v>411228.98</v>
      </c>
      <c r="G54" s="5" t="n">
        <v>1.836061954351756</v>
      </c>
      <c r="H54" s="5" t="n">
        <v>0.1632231911521031</v>
      </c>
      <c r="I54" s="5" t="n">
        <v>-0.1198858957876675</v>
      </c>
    </row>
    <row r="55">
      <c r="A55" s="6" t="n">
        <v>41820</v>
      </c>
      <c r="B55" s="6" t="n">
        <v>46173</v>
      </c>
      <c r="C55" s="7" t="n">
        <v>11.9</v>
      </c>
      <c r="D55" s="4" t="n">
        <v>144</v>
      </c>
      <c r="E55" s="4" t="n">
        <v>144000</v>
      </c>
      <c r="F55" s="7" t="n">
        <v>407650.47</v>
      </c>
      <c r="G55" s="5" t="n">
        <v>1.830906063354657</v>
      </c>
      <c r="H55" s="5" t="n">
        <v>0.1641767379546497</v>
      </c>
      <c r="I55" s="5" t="n">
        <v>-0.1198475916495899</v>
      </c>
    </row>
    <row r="56">
      <c r="A56" s="6" t="n">
        <v>41851</v>
      </c>
      <c r="B56" s="6" t="n">
        <v>46173</v>
      </c>
      <c r="C56" s="7" t="n">
        <v>11.8</v>
      </c>
      <c r="D56" s="4" t="n">
        <v>143</v>
      </c>
      <c r="E56" s="4" t="n">
        <v>143000</v>
      </c>
      <c r="F56" s="7" t="n">
        <v>404284.65</v>
      </c>
      <c r="G56" s="5" t="n">
        <v>1.827165383447982</v>
      </c>
      <c r="H56" s="5" t="n">
        <v>0.1652207857756705</v>
      </c>
      <c r="I56" s="5" t="n">
        <v>-0.1198109406036298</v>
      </c>
    </row>
    <row r="57">
      <c r="A57" s="6" t="n">
        <v>41882</v>
      </c>
      <c r="B57" s="6" t="n">
        <v>46173</v>
      </c>
      <c r="C57" s="7" t="n">
        <v>11.7</v>
      </c>
      <c r="D57" s="4" t="n">
        <v>142</v>
      </c>
      <c r="E57" s="4" t="n">
        <v>142000</v>
      </c>
      <c r="F57" s="7" t="n">
        <v>400791.98</v>
      </c>
      <c r="G57" s="5" t="n">
        <v>1.822478763049179</v>
      </c>
      <c r="H57" s="5" t="n">
        <v>0.166228153661342</v>
      </c>
      <c r="I57" s="5" t="n">
        <v>-0.1197722525905232</v>
      </c>
    </row>
    <row r="58">
      <c r="A58" s="6" t="n">
        <v>41912</v>
      </c>
      <c r="B58" s="6" t="n">
        <v>46173</v>
      </c>
      <c r="C58" s="7" t="n">
        <v>11.7</v>
      </c>
      <c r="D58" s="4" t="n">
        <v>141</v>
      </c>
      <c r="E58" s="4" t="n">
        <v>141000</v>
      </c>
      <c r="F58" s="7" t="n">
        <v>397312.57</v>
      </c>
      <c r="G58" s="5" t="n">
        <v>1.817819660989306</v>
      </c>
      <c r="H58" s="5" t="n">
        <v>0.1672512350901769</v>
      </c>
      <c r="I58" s="5" t="n">
        <v>-0.1197330298808745</v>
      </c>
    </row>
    <row r="59">
      <c r="A59" s="6" t="n">
        <v>41943</v>
      </c>
      <c r="B59" s="6" t="n">
        <v>46173</v>
      </c>
      <c r="C59" s="7" t="n">
        <v>11.6</v>
      </c>
      <c r="D59" s="4" t="n">
        <v>140</v>
      </c>
      <c r="E59" s="4" t="n">
        <v>140000</v>
      </c>
      <c r="F59" s="7" t="n">
        <v>393604.11</v>
      </c>
      <c r="G59" s="5" t="n">
        <v>1.811457952994746</v>
      </c>
      <c r="H59" s="5" t="n">
        <v>0.168195127442013</v>
      </c>
      <c r="I59" s="5" t="n">
        <v>-0.1196904558504929</v>
      </c>
    </row>
    <row r="60">
      <c r="A60" s="6" t="n">
        <v>41973</v>
      </c>
      <c r="B60" s="6" t="n">
        <v>46173</v>
      </c>
      <c r="C60" s="7" t="n">
        <v>11.5</v>
      </c>
      <c r="D60" s="4" t="n">
        <v>139</v>
      </c>
      <c r="E60" s="4" t="n">
        <v>139000</v>
      </c>
      <c r="F60" s="7" t="n">
        <v>389778.8</v>
      </c>
      <c r="G60" s="5" t="n">
        <v>1.804164018072329</v>
      </c>
      <c r="H60" s="5" t="n">
        <v>0.169099465109864</v>
      </c>
      <c r="I60" s="5" t="n">
        <v>-0.1196456848427588</v>
      </c>
    </row>
    <row r="61">
      <c r="A61" s="6" t="n">
        <v>42004</v>
      </c>
      <c r="B61" s="6" t="n">
        <v>46173</v>
      </c>
      <c r="C61" s="7" t="n">
        <v>11.4</v>
      </c>
      <c r="D61" s="4" t="n">
        <v>138</v>
      </c>
      <c r="E61" s="4" t="n">
        <v>138000</v>
      </c>
      <c r="F61" s="7" t="n">
        <v>385934.72</v>
      </c>
      <c r="G61" s="5" t="n">
        <v>1.796628383360384</v>
      </c>
      <c r="H61" s="5" t="n">
        <v>0.1700031414823124</v>
      </c>
      <c r="I61" s="5" t="n">
        <v>-0.1195997930772827</v>
      </c>
    </row>
    <row r="62">
      <c r="A62" s="6" t="n">
        <v>42035</v>
      </c>
      <c r="B62" s="6" t="n">
        <v>46173</v>
      </c>
      <c r="C62" s="7" t="n">
        <v>11.3</v>
      </c>
      <c r="D62" s="4" t="n">
        <v>137</v>
      </c>
      <c r="E62" s="4" t="n">
        <v>137000</v>
      </c>
      <c r="F62" s="7" t="n">
        <v>382140.39</v>
      </c>
      <c r="G62" s="5" t="n">
        <v>1.789345890893877</v>
      </c>
      <c r="H62" s="5" t="n">
        <v>0.1709333909598587</v>
      </c>
      <c r="I62" s="5" t="n">
        <v>-0.1195535826179956</v>
      </c>
    </row>
    <row r="63">
      <c r="A63" s="6" t="n">
        <v>42063</v>
      </c>
      <c r="B63" s="6" t="n">
        <v>46173</v>
      </c>
      <c r="C63" s="7" t="n">
        <v>11.3</v>
      </c>
      <c r="D63" s="4" t="n">
        <v>136</v>
      </c>
      <c r="E63" s="4" t="n">
        <v>136000</v>
      </c>
      <c r="F63" s="7" t="n">
        <v>378649.42</v>
      </c>
      <c r="G63" s="5" t="n">
        <v>1.784186904648087</v>
      </c>
      <c r="H63" s="5" t="n">
        <v>0.1719997642431957</v>
      </c>
      <c r="I63" s="5" t="n">
        <v>-0.1195102421590499</v>
      </c>
    </row>
    <row r="64">
      <c r="A64" s="6" t="n">
        <v>42094</v>
      </c>
      <c r="B64" s="6" t="n">
        <v>46173</v>
      </c>
      <c r="C64" s="7" t="n">
        <v>11.2</v>
      </c>
      <c r="D64" s="4" t="n">
        <v>135</v>
      </c>
      <c r="E64" s="4" t="n">
        <v>135000</v>
      </c>
      <c r="F64" s="7" t="n">
        <v>374939.36</v>
      </c>
      <c r="G64" s="5" t="n">
        <v>1.777328623157389</v>
      </c>
      <c r="H64" s="5" t="n">
        <v>0.1729852038044767</v>
      </c>
      <c r="I64" s="5" t="n">
        <v>-0.1194632899214866</v>
      </c>
    </row>
    <row r="65">
      <c r="A65" s="6" t="n">
        <v>42124</v>
      </c>
      <c r="B65" s="6" t="n">
        <v>46173</v>
      </c>
      <c r="C65" s="7" t="n">
        <v>11.1</v>
      </c>
      <c r="D65" s="4" t="n">
        <v>134</v>
      </c>
      <c r="E65" s="4" t="n">
        <v>134000</v>
      </c>
      <c r="F65" s="7" t="n">
        <v>371147.7</v>
      </c>
      <c r="G65" s="5" t="n">
        <v>1.76975899245325</v>
      </c>
      <c r="H65" s="5" t="n">
        <v>0.1739421950982986</v>
      </c>
      <c r="I65" s="5" t="n">
        <v>-0.1194143271140008</v>
      </c>
    </row>
    <row r="66">
      <c r="A66" s="6" t="n">
        <v>42155</v>
      </c>
      <c r="B66" s="6" t="n">
        <v>46173</v>
      </c>
      <c r="C66" s="4" t="n">
        <v>11</v>
      </c>
      <c r="D66" s="4" t="n">
        <v>133</v>
      </c>
      <c r="E66" s="4" t="n">
        <v>133000</v>
      </c>
      <c r="F66" s="7" t="n">
        <v>367349.7</v>
      </c>
      <c r="G66" s="5" t="n">
        <v>1.762027795644901</v>
      </c>
      <c r="H66" s="5" t="n">
        <v>0.1749038399238805</v>
      </c>
      <c r="I66" s="5" t="n">
        <v>-0.1193642606284515</v>
      </c>
    </row>
    <row r="67">
      <c r="A67" s="6" t="n">
        <v>42185</v>
      </c>
      <c r="B67" s="6" t="n">
        <v>46173</v>
      </c>
      <c r="C67" s="7" t="n">
        <v>10.9</v>
      </c>
      <c r="D67" s="4" t="n">
        <v>132</v>
      </c>
      <c r="E67" s="4" t="n">
        <v>132000</v>
      </c>
      <c r="F67" s="7" t="n">
        <v>363572.66</v>
      </c>
      <c r="G67" s="5" t="n">
        <v>1.754338326961443</v>
      </c>
      <c r="H67" s="5" t="n">
        <v>0.1758813222405365</v>
      </c>
      <c r="I67" s="5" t="n">
        <v>-0.1193134245199282</v>
      </c>
    </row>
    <row r="68">
      <c r="A68" s="6" t="n">
        <v>42216</v>
      </c>
      <c r="B68" s="6" t="n">
        <v>46173</v>
      </c>
      <c r="C68" s="7" t="n">
        <v>10.8</v>
      </c>
      <c r="D68" s="4" t="n">
        <v>131</v>
      </c>
      <c r="E68" s="4" t="n">
        <v>131000</v>
      </c>
      <c r="F68" s="7" t="n">
        <v>359737.47</v>
      </c>
      <c r="G68" s="5" t="n">
        <v>1.746087572527599</v>
      </c>
      <c r="H68" s="5" t="n">
        <v>0.1768390914146639</v>
      </c>
      <c r="I68" s="5" t="n">
        <v>-0.1192607042402792</v>
      </c>
    </row>
    <row r="69">
      <c r="A69" s="6" t="n">
        <v>42247</v>
      </c>
      <c r="B69" s="6" t="n">
        <v>46173</v>
      </c>
      <c r="C69" s="7" t="n">
        <v>10.7</v>
      </c>
      <c r="D69" s="4" t="n">
        <v>130</v>
      </c>
      <c r="E69" s="4" t="n">
        <v>130000</v>
      </c>
      <c r="F69" s="7" t="n">
        <v>355630.35</v>
      </c>
      <c r="G69" s="5" t="n">
        <v>1.735618100482766</v>
      </c>
      <c r="H69" s="5" t="n">
        <v>0.1776715555973926</v>
      </c>
      <c r="I69" s="5" t="n">
        <v>-0.1192029741770588</v>
      </c>
    </row>
    <row r="70">
      <c r="A70" s="6" t="n">
        <v>42277</v>
      </c>
      <c r="B70" s="6" t="n">
        <v>46173</v>
      </c>
      <c r="C70" s="7" t="n">
        <v>10.7</v>
      </c>
      <c r="D70" s="4" t="n">
        <v>129</v>
      </c>
      <c r="E70" s="4" t="n">
        <v>129000</v>
      </c>
      <c r="F70" s="7" t="n">
        <v>351670.05</v>
      </c>
      <c r="G70" s="5" t="n">
        <v>1.726124431899192</v>
      </c>
      <c r="H70" s="5" t="n">
        <v>0.1785756593879988</v>
      </c>
      <c r="I70" s="5" t="n">
        <v>-0.1191460197351845</v>
      </c>
    </row>
    <row r="71">
      <c r="A71" s="6" t="n">
        <v>42308</v>
      </c>
      <c r="B71" s="6" t="n">
        <v>46173</v>
      </c>
      <c r="C71" s="7" t="n">
        <v>10.6</v>
      </c>
      <c r="D71" s="4" t="n">
        <v>128</v>
      </c>
      <c r="E71" s="4" t="n">
        <v>128000</v>
      </c>
      <c r="F71" s="7" t="n">
        <v>347637.11</v>
      </c>
      <c r="G71" s="5" t="n">
        <v>1.715914933767815</v>
      </c>
      <c r="H71" s="5" t="n">
        <v>0.1794469488888804</v>
      </c>
      <c r="I71" s="5" t="n">
        <v>-0.1190866753909315</v>
      </c>
    </row>
    <row r="72">
      <c r="A72" s="6" t="n">
        <v>42338</v>
      </c>
      <c r="B72" s="6" t="n">
        <v>46173</v>
      </c>
      <c r="C72" s="7" t="n">
        <v>10.5</v>
      </c>
      <c r="D72" s="4" t="n">
        <v>127</v>
      </c>
      <c r="E72" s="4" t="n">
        <v>127000</v>
      </c>
      <c r="F72" s="7" t="n">
        <v>343694.2</v>
      </c>
      <c r="G72" s="5" t="n">
        <v>1.706253561314519</v>
      </c>
      <c r="H72" s="5" t="n">
        <v>0.1803646313626419</v>
      </c>
      <c r="I72" s="5" t="n">
        <v>-0.1190272974976943</v>
      </c>
    </row>
    <row r="73">
      <c r="A73" s="6" t="n">
        <v>42369</v>
      </c>
      <c r="B73" s="6" t="n">
        <v>46173</v>
      </c>
      <c r="C73" s="7" t="n">
        <v>10.4</v>
      </c>
      <c r="D73" s="4" t="n">
        <v>126</v>
      </c>
      <c r="E73" s="4" t="n">
        <v>126000</v>
      </c>
      <c r="F73" s="7" t="n">
        <v>339465.79</v>
      </c>
      <c r="G73" s="5" t="n">
        <v>1.694172919461248</v>
      </c>
      <c r="H73" s="5" t="n">
        <v>0.1811365646239381</v>
      </c>
      <c r="I73" s="5" t="n">
        <v>-0.118962073523607</v>
      </c>
    </row>
    <row r="74">
      <c r="A74" s="6" t="n">
        <v>42400</v>
      </c>
      <c r="B74" s="6" t="n">
        <v>46173</v>
      </c>
      <c r="C74" s="7" t="n">
        <v>10.3</v>
      </c>
      <c r="D74" s="4" t="n">
        <v>125</v>
      </c>
      <c r="E74" s="4" t="n">
        <v>125000</v>
      </c>
      <c r="F74" s="7" t="n">
        <v>335218.2</v>
      </c>
      <c r="G74" s="5" t="n">
        <v>1.681745621141885</v>
      </c>
      <c r="H74" s="5" t="n">
        <v>0.1818933277231324</v>
      </c>
      <c r="I74" s="5" t="n">
        <v>-0.1188948821159304</v>
      </c>
    </row>
    <row r="75">
      <c r="A75" s="6" t="n">
        <v>42429</v>
      </c>
      <c r="B75" s="6" t="n">
        <v>46173</v>
      </c>
      <c r="C75" s="7" t="n">
        <v>10.3</v>
      </c>
      <c r="D75" s="4" t="n">
        <v>124</v>
      </c>
      <c r="E75" s="4" t="n">
        <v>124000</v>
      </c>
      <c r="F75" s="7" t="n">
        <v>331188.66</v>
      </c>
      <c r="G75" s="5" t="n">
        <v>1.670876258795058</v>
      </c>
      <c r="H75" s="5" t="n">
        <v>0.182762911528539</v>
      </c>
      <c r="I75" s="5" t="n">
        <v>-0.1188295320884104</v>
      </c>
    </row>
    <row r="76">
      <c r="A76" s="6" t="n">
        <v>42460</v>
      </c>
      <c r="B76" s="6" t="n">
        <v>46173</v>
      </c>
      <c r="C76" s="7" t="n">
        <v>10.2</v>
      </c>
      <c r="D76" s="4" t="n">
        <v>123</v>
      </c>
      <c r="E76" s="4" t="n">
        <v>123000</v>
      </c>
      <c r="F76" s="7" t="n">
        <v>327556.15</v>
      </c>
      <c r="G76" s="5" t="n">
        <v>1.663058166326433</v>
      </c>
      <c r="H76" s="5" t="n">
        <v>0.1838549745088693</v>
      </c>
      <c r="I76" s="5" t="n">
        <v>-0.1187692303863298</v>
      </c>
    </row>
    <row r="77">
      <c r="A77" s="6" t="n">
        <v>42490</v>
      </c>
      <c r="B77" s="6" t="n">
        <v>46173</v>
      </c>
      <c r="C77" s="7" t="n">
        <v>10.1</v>
      </c>
      <c r="D77" s="4" t="n">
        <v>122</v>
      </c>
      <c r="E77" s="4" t="n">
        <v>122000</v>
      </c>
      <c r="F77" s="7" t="n">
        <v>323892.77</v>
      </c>
      <c r="G77" s="5" t="n">
        <v>1.654858809090103</v>
      </c>
      <c r="H77" s="5" t="n">
        <v>0.1849369872324158</v>
      </c>
      <c r="I77" s="5" t="n">
        <v>-0.1187070333222127</v>
      </c>
    </row>
    <row r="78">
      <c r="A78" s="6" t="n">
        <v>42521</v>
      </c>
      <c r="B78" s="6" t="n">
        <v>46173</v>
      </c>
      <c r="C78" s="4" t="n">
        <v>10</v>
      </c>
      <c r="D78" s="4" t="n">
        <v>121</v>
      </c>
      <c r="E78" s="4" t="n">
        <v>121000</v>
      </c>
      <c r="F78" s="7" t="n">
        <v>320407.45</v>
      </c>
      <c r="G78" s="5" t="n">
        <v>1.647995482224891</v>
      </c>
      <c r="H78" s="5" t="n">
        <v>0.186130455557469</v>
      </c>
      <c r="I78" s="5" t="n">
        <v>-0.1186465265386358</v>
      </c>
    </row>
    <row r="79">
      <c r="A79" s="6" t="n">
        <v>42551</v>
      </c>
      <c r="B79" s="6" t="n">
        <v>46173</v>
      </c>
      <c r="C79" s="7" t="n">
        <v>9.9</v>
      </c>
      <c r="D79" s="4" t="n">
        <v>120</v>
      </c>
      <c r="E79" s="4" t="n">
        <v>120000</v>
      </c>
      <c r="F79" s="7" t="n">
        <v>316694.2</v>
      </c>
      <c r="G79" s="5" t="n">
        <v>1.639118346486652</v>
      </c>
      <c r="H79" s="5" t="n">
        <v>0.1871996103560538</v>
      </c>
      <c r="I79" s="5" t="n">
        <v>-0.1185805833919262</v>
      </c>
    </row>
    <row r="80">
      <c r="A80" s="6" t="n">
        <v>42582</v>
      </c>
      <c r="B80" s="6" t="n">
        <v>46173</v>
      </c>
      <c r="C80" s="7" t="n">
        <v>9.800000000000001</v>
      </c>
      <c r="D80" s="4" t="n">
        <v>119</v>
      </c>
      <c r="E80" s="4" t="n">
        <v>119000</v>
      </c>
      <c r="F80" s="7" t="n">
        <v>313286.6</v>
      </c>
      <c r="G80" s="5" t="n">
        <v>1.632660463292828</v>
      </c>
      <c r="H80" s="5" t="n">
        <v>0.188460400513412</v>
      </c>
      <c r="I80" s="5" t="n">
        <v>-0.1185186792941473</v>
      </c>
    </row>
    <row r="81">
      <c r="A81" s="6" t="n">
        <v>42613</v>
      </c>
      <c r="B81" s="6" t="n">
        <v>46173</v>
      </c>
      <c r="C81" s="7" t="n">
        <v>9.699999999999999</v>
      </c>
      <c r="D81" s="4" t="n">
        <v>118</v>
      </c>
      <c r="E81" s="4" t="n">
        <v>118000</v>
      </c>
      <c r="F81" s="7" t="n">
        <v>309945.3</v>
      </c>
      <c r="G81" s="5" t="n">
        <v>1.626655100539496</v>
      </c>
      <c r="H81" s="5" t="n">
        <v>0.1897748519473583</v>
      </c>
      <c r="I81" s="5" t="n">
        <v>-0.118456645172756</v>
      </c>
    </row>
    <row r="82">
      <c r="A82" s="6" t="n">
        <v>42643</v>
      </c>
      <c r="B82" s="6" t="n">
        <v>46173</v>
      </c>
      <c r="C82" s="7" t="n">
        <v>9.699999999999999</v>
      </c>
      <c r="D82" s="4" t="n">
        <v>117</v>
      </c>
      <c r="E82" s="4" t="n">
        <v>117000</v>
      </c>
      <c r="F82" s="7" t="n">
        <v>306491.54</v>
      </c>
      <c r="G82" s="5" t="n">
        <v>1.619585840027266</v>
      </c>
      <c r="H82" s="5" t="n">
        <v>0.1910327054064437</v>
      </c>
      <c r="I82" s="5" t="n">
        <v>-0.1183910872739977</v>
      </c>
    </row>
    <row r="83">
      <c r="A83" s="6" t="n">
        <v>42674</v>
      </c>
      <c r="B83" s="6" t="n">
        <v>46173</v>
      </c>
      <c r="C83" s="7" t="n">
        <v>9.6</v>
      </c>
      <c r="D83" s="4" t="n">
        <v>116</v>
      </c>
      <c r="E83" s="4" t="n">
        <v>116000</v>
      </c>
      <c r="F83" s="7" t="n">
        <v>303061.43</v>
      </c>
      <c r="G83" s="5" t="n">
        <v>1.612598496014293</v>
      </c>
      <c r="H83" s="5" t="n">
        <v>0.1923189140647068</v>
      </c>
      <c r="I83" s="5" t="n">
        <v>-0.1183244843173615</v>
      </c>
    </row>
    <row r="84">
      <c r="A84" s="6" t="n">
        <v>42704</v>
      </c>
      <c r="B84" s="6" t="n">
        <v>46173</v>
      </c>
      <c r="C84" s="7" t="n">
        <v>9.5</v>
      </c>
      <c r="D84" s="4" t="n">
        <v>115</v>
      </c>
      <c r="E84" s="4" t="n">
        <v>115000</v>
      </c>
      <c r="F84" s="7" t="n">
        <v>299527.23</v>
      </c>
      <c r="G84" s="5" t="n">
        <v>1.604584595933521</v>
      </c>
      <c r="H84" s="5" t="n">
        <v>0.193548574942918</v>
      </c>
      <c r="I84" s="5" t="n">
        <v>-0.1182542486227132</v>
      </c>
    </row>
    <row r="85">
      <c r="A85" s="6" t="n">
        <v>42735</v>
      </c>
      <c r="B85" s="6" t="n">
        <v>46173</v>
      </c>
      <c r="C85" s="7" t="n">
        <v>9.4</v>
      </c>
      <c r="D85" s="4" t="n">
        <v>114</v>
      </c>
      <c r="E85" s="4" t="n">
        <v>114000</v>
      </c>
      <c r="F85" s="7" t="n">
        <v>295670.76</v>
      </c>
      <c r="G85" s="5" t="n">
        <v>1.593603186705568</v>
      </c>
      <c r="H85" s="5" t="n">
        <v>0.1945715136696072</v>
      </c>
      <c r="I85" s="5" t="n">
        <v>-0.1181756729578708</v>
      </c>
    </row>
    <row r="86">
      <c r="A86" s="6" t="n">
        <v>42766</v>
      </c>
      <c r="B86" s="6" t="n">
        <v>46173</v>
      </c>
      <c r="C86" s="7" t="n">
        <v>9.300000000000001</v>
      </c>
      <c r="D86" s="4" t="n">
        <v>113</v>
      </c>
      <c r="E86" s="4" t="n">
        <v>113000</v>
      </c>
      <c r="F86" s="7" t="n">
        <v>291739.01</v>
      </c>
      <c r="G86" s="5" t="n">
        <v>1.581761109141709</v>
      </c>
      <c r="H86" s="5" t="n">
        <v>0.1955410463911544</v>
      </c>
      <c r="I86" s="5" t="n">
        <v>-0.1180934022411668</v>
      </c>
    </row>
    <row r="87">
      <c r="A87" s="6" t="n">
        <v>42794</v>
      </c>
      <c r="B87" s="6" t="n">
        <v>46173</v>
      </c>
      <c r="C87" s="7" t="n">
        <v>9.300000000000001</v>
      </c>
      <c r="D87" s="4" t="n">
        <v>112</v>
      </c>
      <c r="E87" s="4" t="n">
        <v>112000</v>
      </c>
      <c r="F87" s="7" t="n">
        <v>288009.36</v>
      </c>
      <c r="G87" s="5" t="n">
        <v>1.571512184440606</v>
      </c>
      <c r="H87" s="5" t="n">
        <v>0.1966489934137824</v>
      </c>
      <c r="I87" s="5" t="n">
        <v>-0.1180132627723974</v>
      </c>
    </row>
    <row r="88">
      <c r="A88" s="6" t="n">
        <v>42825</v>
      </c>
      <c r="B88" s="6" t="n">
        <v>46173</v>
      </c>
      <c r="C88" s="7" t="n">
        <v>9.199999999999999</v>
      </c>
      <c r="D88" s="4" t="n">
        <v>111</v>
      </c>
      <c r="E88" s="4" t="n">
        <v>111000</v>
      </c>
      <c r="F88" s="7" t="n">
        <v>284394.84</v>
      </c>
      <c r="G88" s="5" t="n">
        <v>1.562115660229282</v>
      </c>
      <c r="H88" s="5" t="n">
        <v>0.1978473209167368</v>
      </c>
      <c r="I88" s="5" t="n">
        <v>-0.1179335696338004</v>
      </c>
    </row>
    <row r="89">
      <c r="A89" s="6" t="n">
        <v>42855</v>
      </c>
      <c r="B89" s="6" t="n">
        <v>46173</v>
      </c>
      <c r="C89" s="7" t="n">
        <v>9.1</v>
      </c>
      <c r="D89" s="4" t="n">
        <v>110</v>
      </c>
      <c r="E89" s="4" t="n">
        <v>110000</v>
      </c>
      <c r="F89" s="7" t="n">
        <v>280764.78</v>
      </c>
      <c r="G89" s="5" t="n">
        <v>1.552407131694499</v>
      </c>
      <c r="H89" s="5" t="n">
        <v>0.199039040153093</v>
      </c>
      <c r="I89" s="5" t="n">
        <v>-0.1178514465427574</v>
      </c>
    </row>
    <row r="90">
      <c r="A90" s="6" t="n">
        <v>42886</v>
      </c>
      <c r="B90" s="6" t="n">
        <v>46173</v>
      </c>
      <c r="C90" s="4" t="n">
        <v>9</v>
      </c>
      <c r="D90" s="4" t="n">
        <v>109</v>
      </c>
      <c r="E90" s="4" t="n">
        <v>109000</v>
      </c>
      <c r="F90" s="7" t="n">
        <v>277196.35</v>
      </c>
      <c r="G90" s="5" t="n">
        <v>1.54308576686353</v>
      </c>
      <c r="H90" s="5" t="n">
        <v>0.2002833704287571</v>
      </c>
      <c r="I90" s="5" t="n">
        <v>-0.1177685979098221</v>
      </c>
    </row>
    <row r="91">
      <c r="A91" s="6" t="n">
        <v>42916</v>
      </c>
      <c r="B91" s="6" t="n">
        <v>46173</v>
      </c>
      <c r="C91" s="7" t="n">
        <v>8.9</v>
      </c>
      <c r="D91" s="4" t="n">
        <v>108</v>
      </c>
      <c r="E91" s="4" t="n">
        <v>108000</v>
      </c>
      <c r="F91" s="7" t="n">
        <v>273623.48</v>
      </c>
      <c r="G91" s="5" t="n">
        <v>1.533550696790174</v>
      </c>
      <c r="H91" s="5" t="n">
        <v>0.2015298280791328</v>
      </c>
      <c r="I91" s="5" t="n">
        <v>-0.1176834571425732</v>
      </c>
    </row>
    <row r="92">
      <c r="A92" s="6" t="n">
        <v>42947</v>
      </c>
      <c r="B92" s="6" t="n">
        <v>46173</v>
      </c>
      <c r="C92" s="7" t="n">
        <v>8.800000000000001</v>
      </c>
      <c r="D92" s="4" t="n">
        <v>107</v>
      </c>
      <c r="E92" s="4" t="n">
        <v>107000</v>
      </c>
      <c r="F92" s="7" t="n">
        <v>269971.89</v>
      </c>
      <c r="G92" s="5" t="n">
        <v>1.523101782660457</v>
      </c>
      <c r="H92" s="5" t="n">
        <v>0.2027204656495839</v>
      </c>
      <c r="I92" s="5" t="n">
        <v>-0.1175940858105753</v>
      </c>
    </row>
    <row r="93">
      <c r="A93" s="6" t="n">
        <v>42978</v>
      </c>
      <c r="B93" s="6" t="n">
        <v>46173</v>
      </c>
      <c r="C93" s="7" t="n">
        <v>8.699999999999999</v>
      </c>
      <c r="D93" s="4" t="n">
        <v>106</v>
      </c>
      <c r="E93" s="4" t="n">
        <v>106000</v>
      </c>
      <c r="F93" s="7" t="n">
        <v>266402.86</v>
      </c>
      <c r="G93" s="5" t="n">
        <v>1.513234565097363</v>
      </c>
      <c r="H93" s="5" t="n">
        <v>0.2039797950181036</v>
      </c>
      <c r="I93" s="5" t="n">
        <v>-0.1175043403501387</v>
      </c>
    </row>
    <row r="94">
      <c r="A94" s="6" t="n">
        <v>43008</v>
      </c>
      <c r="B94" s="6" t="n">
        <v>46173</v>
      </c>
      <c r="C94" s="7" t="n">
        <v>8.699999999999999</v>
      </c>
      <c r="D94" s="4" t="n">
        <v>105</v>
      </c>
      <c r="E94" s="4" t="n">
        <v>105000</v>
      </c>
      <c r="F94" s="7" t="n">
        <v>262977.65</v>
      </c>
      <c r="G94" s="5" t="n">
        <v>1.504549079443647</v>
      </c>
      <c r="H94" s="5" t="n">
        <v>0.2053633401653657</v>
      </c>
      <c r="I94" s="5" t="n">
        <v>-0.1174158939238238</v>
      </c>
    </row>
    <row r="95">
      <c r="A95" s="6" t="n">
        <v>43039</v>
      </c>
      <c r="B95" s="6" t="n">
        <v>46173</v>
      </c>
      <c r="C95" s="7" t="n">
        <v>8.6</v>
      </c>
      <c r="D95" s="4" t="n">
        <v>104</v>
      </c>
      <c r="E95" s="4" t="n">
        <v>104000</v>
      </c>
      <c r="F95" s="7" t="n">
        <v>259432.99</v>
      </c>
      <c r="G95" s="5" t="n">
        <v>1.494547995329527</v>
      </c>
      <c r="H95" s="5" t="n">
        <v>0.206655674956686</v>
      </c>
      <c r="I95" s="5" t="n">
        <v>-0.1173218750034352</v>
      </c>
    </row>
    <row r="96">
      <c r="A96" s="6" t="n">
        <v>43069</v>
      </c>
      <c r="B96" s="6" t="n">
        <v>46173</v>
      </c>
      <c r="C96" s="7" t="n">
        <v>8.5</v>
      </c>
      <c r="D96" s="4" t="n">
        <v>103</v>
      </c>
      <c r="E96" s="4" t="n">
        <v>103000</v>
      </c>
      <c r="F96" s="7" t="n">
        <v>255861.6</v>
      </c>
      <c r="G96" s="5" t="n">
        <v>1.48409318908204</v>
      </c>
      <c r="H96" s="5" t="n">
        <v>0.2079279955906427</v>
      </c>
      <c r="I96" s="5" t="n">
        <v>-0.1172244810213372</v>
      </c>
    </row>
    <row r="97">
      <c r="A97" s="6" t="n">
        <v>43100</v>
      </c>
      <c r="B97" s="6" t="n">
        <v>46173</v>
      </c>
      <c r="C97" s="7" t="n">
        <v>8.4</v>
      </c>
      <c r="D97" s="4" t="n">
        <v>102</v>
      </c>
      <c r="E97" s="4" t="n">
        <v>102000</v>
      </c>
      <c r="F97" s="7" t="n">
        <v>252302.89</v>
      </c>
      <c r="G97" s="5" t="n">
        <v>1.473557712673998</v>
      </c>
      <c r="H97" s="5" t="n">
        <v>0.2092156053556666</v>
      </c>
      <c r="I97" s="5" t="n">
        <v>-0.1171246570616037</v>
      </c>
    </row>
    <row r="98">
      <c r="A98" s="6" t="n">
        <v>43131</v>
      </c>
      <c r="B98" s="6" t="n">
        <v>46173</v>
      </c>
      <c r="C98" s="7" t="n">
        <v>8.300000000000001</v>
      </c>
      <c r="D98" s="4" t="n">
        <v>101</v>
      </c>
      <c r="E98" s="4" t="n">
        <v>101000</v>
      </c>
      <c r="F98" s="7" t="n">
        <v>248817.57</v>
      </c>
      <c r="G98" s="5" t="n">
        <v>1.463540250821456</v>
      </c>
      <c r="H98" s="5" t="n">
        <v>0.2105725082730403</v>
      </c>
      <c r="I98" s="5" t="n">
        <v>-0.1170240900151549</v>
      </c>
    </row>
    <row r="99">
      <c r="A99" s="6" t="n">
        <v>43159</v>
      </c>
      <c r="B99" s="6" t="n">
        <v>46173</v>
      </c>
      <c r="C99" s="7" t="n">
        <v>8.300000000000001</v>
      </c>
      <c r="D99" s="4" t="n">
        <v>100</v>
      </c>
      <c r="E99" s="4" t="n">
        <v>100000</v>
      </c>
      <c r="F99" s="7" t="n">
        <v>245441.46</v>
      </c>
      <c r="G99" s="5" t="n">
        <v>1.4544145889894</v>
      </c>
      <c r="H99" s="5" t="n">
        <v>0.2120371229068125</v>
      </c>
      <c r="I99" s="5" t="n">
        <v>-0.1169239170931562</v>
      </c>
    </row>
    <row r="100">
      <c r="A100" s="6" t="n">
        <v>43190</v>
      </c>
      <c r="B100" s="6" t="n">
        <v>46173</v>
      </c>
      <c r="C100" s="7" t="n">
        <v>8.199999999999999</v>
      </c>
      <c r="D100" s="4" t="n">
        <v>99</v>
      </c>
      <c r="E100" s="4" t="n">
        <v>99000</v>
      </c>
      <c r="F100" s="7" t="n">
        <v>241993.78</v>
      </c>
      <c r="G100" s="5" t="n">
        <v>1.444381605730297</v>
      </c>
      <c r="H100" s="5" t="n">
        <v>0.2134479087041814</v>
      </c>
      <c r="I100" s="5" t="n">
        <v>-0.1168186994867426</v>
      </c>
    </row>
    <row r="101">
      <c r="A101" s="6" t="n">
        <v>43220</v>
      </c>
      <c r="B101" s="6" t="n">
        <v>46173</v>
      </c>
      <c r="C101" s="7" t="n">
        <v>8.1</v>
      </c>
      <c r="D101" s="4" t="n">
        <v>98</v>
      </c>
      <c r="E101" s="4" t="n">
        <v>98000</v>
      </c>
      <c r="F101" s="7" t="n">
        <v>238567.75</v>
      </c>
      <c r="G101" s="5" t="n">
        <v>1.434364811775549</v>
      </c>
      <c r="H101" s="5" t="n">
        <v>0.2148848892558828</v>
      </c>
      <c r="I101" s="5" t="n">
        <v>-0.1167110915400089</v>
      </c>
    </row>
    <row r="102">
      <c r="A102" s="6" t="n">
        <v>43251</v>
      </c>
      <c r="B102" s="6" t="n">
        <v>46173</v>
      </c>
      <c r="C102" s="4" t="n">
        <v>8</v>
      </c>
      <c r="D102" s="4" t="n">
        <v>97</v>
      </c>
      <c r="E102" s="4" t="n">
        <v>97000</v>
      </c>
      <c r="F102" s="7" t="n">
        <v>235108.73</v>
      </c>
      <c r="G102" s="5" t="n">
        <v>1.423801298112732</v>
      </c>
      <c r="H102" s="5" t="n">
        <v>0.2162952757556054</v>
      </c>
      <c r="I102" s="5" t="n">
        <v>-0.1165992241685979</v>
      </c>
    </row>
    <row r="103">
      <c r="A103" s="6" t="n">
        <v>43281</v>
      </c>
      <c r="B103" s="6" t="n">
        <v>46173</v>
      </c>
      <c r="C103" s="7" t="n">
        <v>7.9</v>
      </c>
      <c r="D103" s="4" t="n">
        <v>96</v>
      </c>
      <c r="E103" s="4" t="n">
        <v>96000</v>
      </c>
      <c r="F103" s="7" t="n">
        <v>231607.83</v>
      </c>
      <c r="G103" s="5" t="n">
        <v>1.412581587088553</v>
      </c>
      <c r="H103" s="5" t="n">
        <v>0.2176633602873517</v>
      </c>
      <c r="I103" s="5" t="n">
        <v>-0.1164825554724042</v>
      </c>
    </row>
    <row r="104">
      <c r="A104" s="6" t="n">
        <v>43312</v>
      </c>
      <c r="B104" s="6" t="n">
        <v>46173</v>
      </c>
      <c r="C104" s="7" t="n">
        <v>7.8</v>
      </c>
      <c r="D104" s="4" t="n">
        <v>95</v>
      </c>
      <c r="E104" s="4" t="n">
        <v>95000</v>
      </c>
      <c r="F104" s="7" t="n">
        <v>227975.64</v>
      </c>
      <c r="G104" s="5" t="n">
        <v>1.399743546801576</v>
      </c>
      <c r="H104" s="5" t="n">
        <v>0.2188896352307835</v>
      </c>
      <c r="I104" s="5" t="n">
        <v>-0.1163576729286899</v>
      </c>
    </row>
    <row r="105">
      <c r="A105" s="6" t="n">
        <v>43343</v>
      </c>
      <c r="B105" s="6" t="n">
        <v>46173</v>
      </c>
      <c r="C105" s="7" t="n">
        <v>7.7</v>
      </c>
      <c r="D105" s="4" t="n">
        <v>94</v>
      </c>
      <c r="E105" s="4" t="n">
        <v>94000</v>
      </c>
      <c r="F105" s="7" t="n">
        <v>224260.14</v>
      </c>
      <c r="G105" s="5" t="n">
        <v>1.38574621528192</v>
      </c>
      <c r="H105" s="5" t="n">
        <v>0.2200112875870123</v>
      </c>
      <c r="I105" s="5" t="n">
        <v>-0.1162256838358833</v>
      </c>
    </row>
    <row r="106">
      <c r="A106" s="6" t="n">
        <v>43373</v>
      </c>
      <c r="B106" s="6" t="n">
        <v>46173</v>
      </c>
      <c r="C106" s="7" t="n">
        <v>7.7</v>
      </c>
      <c r="D106" s="4" t="n">
        <v>93</v>
      </c>
      <c r="E106" s="4" t="n">
        <v>93000</v>
      </c>
      <c r="F106" s="7" t="n">
        <v>220463.47</v>
      </c>
      <c r="G106" s="5" t="n">
        <v>1.370574994476414</v>
      </c>
      <c r="H106" s="5" t="n">
        <v>0.221020209383542</v>
      </c>
      <c r="I106" s="5" t="n">
        <v>-0.1160861514973898</v>
      </c>
    </row>
    <row r="107">
      <c r="A107" s="6" t="n">
        <v>43404</v>
      </c>
      <c r="B107" s="6" t="n">
        <v>46173</v>
      </c>
      <c r="C107" s="7" t="n">
        <v>7.6</v>
      </c>
      <c r="D107" s="4" t="n">
        <v>92</v>
      </c>
      <c r="E107" s="4" t="n">
        <v>92000</v>
      </c>
      <c r="F107" s="7" t="n">
        <v>216641.55</v>
      </c>
      <c r="G107" s="5" t="n">
        <v>1.354799477900866</v>
      </c>
      <c r="H107" s="5" t="n">
        <v>0.2219746619766372</v>
      </c>
      <c r="I107" s="5" t="n">
        <v>-0.1159406817410351</v>
      </c>
    </row>
    <row r="108">
      <c r="A108" s="6" t="n">
        <v>43434</v>
      </c>
      <c r="B108" s="6" t="n">
        <v>46173</v>
      </c>
      <c r="C108" s="7" t="n">
        <v>7.5</v>
      </c>
      <c r="D108" s="4" t="n">
        <v>91</v>
      </c>
      <c r="E108" s="4" t="n">
        <v>91000</v>
      </c>
      <c r="F108" s="7" t="n">
        <v>212898.96</v>
      </c>
      <c r="G108" s="5" t="n">
        <v>1.339548961291947</v>
      </c>
      <c r="H108" s="5" t="n">
        <v>0.2229940483963902</v>
      </c>
      <c r="I108" s="5" t="n">
        <v>-0.1157930970751745</v>
      </c>
    </row>
    <row r="109">
      <c r="A109" s="6" t="n">
        <v>43465</v>
      </c>
      <c r="B109" s="6" t="n">
        <v>46173</v>
      </c>
      <c r="C109" s="7" t="n">
        <v>7.4</v>
      </c>
      <c r="D109" s="4" t="n">
        <v>90</v>
      </c>
      <c r="E109" s="4" t="n">
        <v>90000</v>
      </c>
      <c r="F109" s="7" t="n">
        <v>209168.99</v>
      </c>
      <c r="G109" s="5" t="n">
        <v>1.324099910356964</v>
      </c>
      <c r="H109" s="5" t="n">
        <v>0.2240025024436957</v>
      </c>
      <c r="I109" s="5" t="n">
        <v>-0.1156406789627624</v>
      </c>
    </row>
    <row r="110">
      <c r="A110" s="6" t="n">
        <v>43496</v>
      </c>
      <c r="B110" s="6" t="n">
        <v>46173</v>
      </c>
      <c r="C110" s="7" t="n">
        <v>7.3</v>
      </c>
      <c r="D110" s="4" t="n">
        <v>89</v>
      </c>
      <c r="E110" s="4" t="n">
        <v>89000</v>
      </c>
      <c r="F110" s="7" t="n">
        <v>205614.68</v>
      </c>
      <c r="G110" s="5" t="n">
        <v>1.310277333980335</v>
      </c>
      <c r="H110" s="5" t="n">
        <v>0.225207821175075</v>
      </c>
      <c r="I110" s="5" t="n">
        <v>-0.115490216571562</v>
      </c>
    </row>
    <row r="111">
      <c r="A111" s="6" t="n">
        <v>43524</v>
      </c>
      <c r="B111" s="6" t="n">
        <v>46173</v>
      </c>
      <c r="C111" s="7" t="n">
        <v>7.3</v>
      </c>
      <c r="D111" s="4" t="n">
        <v>88</v>
      </c>
      <c r="E111" s="4" t="n">
        <v>88000</v>
      </c>
      <c r="F111" s="7" t="n">
        <v>202160.09</v>
      </c>
      <c r="G111" s="5" t="n">
        <v>1.297273791072607</v>
      </c>
      <c r="H111" s="5" t="n">
        <v>0.2265254981057169</v>
      </c>
      <c r="I111" s="5" t="n">
        <v>-0.1153388285298808</v>
      </c>
    </row>
    <row r="112">
      <c r="A112" s="6" t="n">
        <v>43555</v>
      </c>
      <c r="B112" s="6" t="n">
        <v>46173</v>
      </c>
      <c r="C112" s="7" t="n">
        <v>7.2</v>
      </c>
      <c r="D112" s="4" t="n">
        <v>87</v>
      </c>
      <c r="E112" s="4" t="n">
        <v>87000</v>
      </c>
      <c r="F112" s="7" t="n">
        <v>198684.33</v>
      </c>
      <c r="G112" s="5" t="n">
        <v>1.2837279246999</v>
      </c>
      <c r="H112" s="5" t="n">
        <v>0.2278074246115201</v>
      </c>
      <c r="I112" s="5" t="n">
        <v>-0.115181117610069</v>
      </c>
    </row>
    <row r="113">
      <c r="A113" s="6" t="n">
        <v>43585</v>
      </c>
      <c r="B113" s="6" t="n">
        <v>46173</v>
      </c>
      <c r="C113" s="7" t="n">
        <v>7.1</v>
      </c>
      <c r="D113" s="4" t="n">
        <v>86</v>
      </c>
      <c r="E113" s="4" t="n">
        <v>86000</v>
      </c>
      <c r="F113" s="7" t="n">
        <v>195152.16</v>
      </c>
      <c r="G113" s="5" t="n">
        <v>1.269211163796113</v>
      </c>
      <c r="H113" s="5" t="n">
        <v>0.2289876389353589</v>
      </c>
      <c r="I113" s="5" t="n">
        <v>-0.1150150015861204</v>
      </c>
    </row>
    <row r="114">
      <c r="A114" s="6" t="n">
        <v>43616</v>
      </c>
      <c r="B114" s="6" t="n">
        <v>46173</v>
      </c>
      <c r="C114" s="4" t="n">
        <v>7</v>
      </c>
      <c r="D114" s="4" t="n">
        <v>85</v>
      </c>
      <c r="E114" s="4" t="n">
        <v>85000</v>
      </c>
      <c r="F114" s="7" t="n">
        <v>191596.38</v>
      </c>
      <c r="G114" s="5" t="n">
        <v>1.254075111645622</v>
      </c>
      <c r="H114" s="5" t="n">
        <v>0.2301069941255983</v>
      </c>
      <c r="I114" s="5" t="n">
        <v>-0.1148414899494866</v>
      </c>
    </row>
    <row r="115">
      <c r="A115" s="6" t="n">
        <v>43646</v>
      </c>
      <c r="B115" s="6" t="n">
        <v>46173</v>
      </c>
      <c r="C115" s="7" t="n">
        <v>6.9</v>
      </c>
      <c r="D115" s="4" t="n">
        <v>84</v>
      </c>
      <c r="E115" s="4" t="n">
        <v>84000</v>
      </c>
      <c r="F115" s="7" t="n">
        <v>188102.02</v>
      </c>
      <c r="G115" s="5" t="n">
        <v>1.239309760696228</v>
      </c>
      <c r="H115" s="5" t="n">
        <v>0.2312845811802071</v>
      </c>
      <c r="I115" s="5" t="n">
        <v>-0.1146644797841564</v>
      </c>
    </row>
    <row r="116">
      <c r="A116" s="6" t="n">
        <v>43677</v>
      </c>
      <c r="B116" s="6" t="n">
        <v>46173</v>
      </c>
      <c r="C116" s="7" t="n">
        <v>6.8</v>
      </c>
      <c r="D116" s="4" t="n">
        <v>83</v>
      </c>
      <c r="E116" s="4" t="n">
        <v>83000</v>
      </c>
      <c r="F116" s="7" t="n">
        <v>184866.58</v>
      </c>
      <c r="G116" s="5" t="n">
        <v>1.227308246422548</v>
      </c>
      <c r="H116" s="5" t="n">
        <v>0.2328411918670409</v>
      </c>
      <c r="I116" s="5" t="n">
        <v>-0.1144945205427214</v>
      </c>
    </row>
    <row r="117">
      <c r="A117" s="6" t="n">
        <v>43708</v>
      </c>
      <c r="B117" s="6" t="n">
        <v>46173</v>
      </c>
      <c r="C117" s="7" t="n">
        <v>6.7</v>
      </c>
      <c r="D117" s="4" t="n">
        <v>82</v>
      </c>
      <c r="E117" s="4" t="n">
        <v>82000</v>
      </c>
      <c r="F117" s="7" t="n">
        <v>181631.39</v>
      </c>
      <c r="G117" s="5" t="n">
        <v>1.21501697716051</v>
      </c>
      <c r="H117" s="5" t="n">
        <v>0.2343871628686848</v>
      </c>
      <c r="I117" s="5" t="n">
        <v>-0.1143184173941633</v>
      </c>
    </row>
    <row r="118">
      <c r="A118" s="6" t="n">
        <v>43738</v>
      </c>
      <c r="B118" s="6" t="n">
        <v>46173</v>
      </c>
      <c r="C118" s="7" t="n">
        <v>6.7</v>
      </c>
      <c r="D118" s="4" t="n">
        <v>81</v>
      </c>
      <c r="E118" s="4" t="n">
        <v>81000</v>
      </c>
      <c r="F118" s="7" t="n">
        <v>178633.41</v>
      </c>
      <c r="G118" s="5" t="n">
        <v>1.205350735529742</v>
      </c>
      <c r="H118" s="5" t="n">
        <v>0.2363186282496324</v>
      </c>
      <c r="I118" s="5" t="n">
        <v>-0.1141494342103989</v>
      </c>
    </row>
    <row r="119">
      <c r="A119" s="6" t="n">
        <v>43769</v>
      </c>
      <c r="B119" s="6" t="n">
        <v>46173</v>
      </c>
      <c r="C119" s="7" t="n">
        <v>6.6</v>
      </c>
      <c r="D119" s="4" t="n">
        <v>80</v>
      </c>
      <c r="E119" s="4" t="n">
        <v>80000</v>
      </c>
      <c r="F119" s="7" t="n">
        <v>175530.08</v>
      </c>
      <c r="G119" s="5" t="n">
        <v>1.194125943461164</v>
      </c>
      <c r="H119" s="5" t="n">
        <v>0.2380801231613855</v>
      </c>
      <c r="I119" s="5" t="n">
        <v>-0.1139683262634453</v>
      </c>
    </row>
    <row r="120">
      <c r="A120" s="6" t="n">
        <v>43799</v>
      </c>
      <c r="B120" s="6" t="n">
        <v>46173</v>
      </c>
      <c r="C120" s="7" t="n">
        <v>6.5</v>
      </c>
      <c r="D120" s="4" t="n">
        <v>79</v>
      </c>
      <c r="E120" s="4" t="n">
        <v>79000</v>
      </c>
      <c r="F120" s="7" t="n">
        <v>172504.31</v>
      </c>
      <c r="G120" s="5" t="n">
        <v>1.183598839719394</v>
      </c>
      <c r="H120" s="5" t="n">
        <v>0.23997630863386</v>
      </c>
      <c r="I120" s="5" t="n">
        <v>-0.1137853593563067</v>
      </c>
    </row>
    <row r="121">
      <c r="A121" s="6" t="n">
        <v>43830</v>
      </c>
      <c r="B121" s="6" t="n">
        <v>46173</v>
      </c>
      <c r="C121" s="7" t="n">
        <v>6.4</v>
      </c>
      <c r="D121" s="4" t="n">
        <v>78</v>
      </c>
      <c r="E121" s="4" t="n">
        <v>78000</v>
      </c>
      <c r="F121" s="7" t="n">
        <v>169378.24</v>
      </c>
      <c r="G121" s="5" t="n">
        <v>1.171515878046705</v>
      </c>
      <c r="H121" s="5" t="n">
        <v>0.2416924386557543</v>
      </c>
      <c r="I121" s="5" t="n">
        <v>-0.1135893369293285</v>
      </c>
    </row>
    <row r="122">
      <c r="A122" s="6" t="n">
        <v>43861</v>
      </c>
      <c r="B122" s="6" t="n">
        <v>46173</v>
      </c>
      <c r="C122" s="7" t="n">
        <v>6.3</v>
      </c>
      <c r="D122" s="4" t="n">
        <v>77</v>
      </c>
      <c r="E122" s="4" t="n">
        <v>77000</v>
      </c>
      <c r="F122" s="7" t="n">
        <v>166362.42</v>
      </c>
      <c r="G122" s="5" t="n">
        <v>1.160550950171497</v>
      </c>
      <c r="H122" s="5" t="n">
        <v>0.2436072140659737</v>
      </c>
      <c r="I122" s="5" t="n">
        <v>-0.1133931174078128</v>
      </c>
    </row>
    <row r="123">
      <c r="A123" s="6" t="n">
        <v>43890</v>
      </c>
      <c r="B123" s="6" t="n">
        <v>46173</v>
      </c>
      <c r="C123" s="7" t="n">
        <v>6.3</v>
      </c>
      <c r="D123" s="4" t="n">
        <v>76</v>
      </c>
      <c r="E123" s="4" t="n">
        <v>76000</v>
      </c>
      <c r="F123" s="7" t="n">
        <v>163476.47</v>
      </c>
      <c r="G123" s="5" t="n">
        <v>1.151006131315552</v>
      </c>
      <c r="H123" s="5" t="n">
        <v>0.2457777546559562</v>
      </c>
      <c r="I123" s="5" t="n">
        <v>-0.1131984405507734</v>
      </c>
    </row>
    <row r="124">
      <c r="A124" s="6" t="n">
        <v>43921</v>
      </c>
      <c r="B124" s="6" t="n">
        <v>46173</v>
      </c>
      <c r="C124" s="7" t="n">
        <v>6.2</v>
      </c>
      <c r="D124" s="4" t="n">
        <v>75</v>
      </c>
      <c r="E124" s="4" t="n">
        <v>75000</v>
      </c>
      <c r="F124" s="7" t="n">
        <v>160572.03</v>
      </c>
      <c r="G124" s="5" t="n">
        <v>1.140960420976453</v>
      </c>
      <c r="H124" s="5" t="n">
        <v>0.2479327298017828</v>
      </c>
      <c r="I124" s="5" t="n">
        <v>-0.1129953167176349</v>
      </c>
    </row>
    <row r="125">
      <c r="A125" s="6" t="n">
        <v>43951</v>
      </c>
      <c r="B125" s="6" t="n">
        <v>46173</v>
      </c>
      <c r="C125" s="7" t="n">
        <v>6.1</v>
      </c>
      <c r="D125" s="4" t="n">
        <v>74</v>
      </c>
      <c r="E125" s="4" t="n">
        <v>74000</v>
      </c>
      <c r="F125" s="7" t="n">
        <v>157661.12</v>
      </c>
      <c r="G125" s="5" t="n">
        <v>1.130555719109285</v>
      </c>
      <c r="H125" s="5" t="n">
        <v>0.250082432403783</v>
      </c>
      <c r="I125" s="5" t="n">
        <v>-0.1127840846025299</v>
      </c>
    </row>
    <row r="126">
      <c r="A126" s="6" t="n">
        <v>43982</v>
      </c>
      <c r="B126" s="6" t="n">
        <v>46173</v>
      </c>
      <c r="C126" s="4" t="n">
        <v>6</v>
      </c>
      <c r="D126" s="4" t="n">
        <v>73</v>
      </c>
      <c r="E126" s="4" t="n">
        <v>73000</v>
      </c>
      <c r="F126" s="7" t="n">
        <v>154947.27</v>
      </c>
      <c r="G126" s="5" t="n">
        <v>1.122565334462577</v>
      </c>
      <c r="H126" s="5" t="n">
        <v>0.2526763926024333</v>
      </c>
      <c r="I126" s="5" t="n">
        <v>-0.1125798609621037</v>
      </c>
    </row>
    <row r="127">
      <c r="A127" s="6" t="n">
        <v>44012</v>
      </c>
      <c r="B127" s="6" t="n">
        <v>46173</v>
      </c>
      <c r="C127" s="7" t="n">
        <v>5.9</v>
      </c>
      <c r="D127" s="4" t="n">
        <v>72</v>
      </c>
      <c r="E127" s="4" t="n">
        <v>72000</v>
      </c>
      <c r="F127" s="7" t="n">
        <v>152301.88</v>
      </c>
      <c r="G127" s="5" t="n">
        <v>1.115303923669119</v>
      </c>
      <c r="H127" s="5" t="n">
        <v>0.2554596290194061</v>
      </c>
      <c r="I127" s="5" t="n">
        <v>-0.1123736429781717</v>
      </c>
    </row>
    <row r="128">
      <c r="A128" s="6" t="n">
        <v>44043</v>
      </c>
      <c r="B128" s="6" t="n">
        <v>46173</v>
      </c>
      <c r="C128" s="7" t="n">
        <v>5.8</v>
      </c>
      <c r="D128" s="4" t="n">
        <v>71</v>
      </c>
      <c r="E128" s="4" t="n">
        <v>71000</v>
      </c>
      <c r="F128" s="7" t="n">
        <v>149726.99</v>
      </c>
      <c r="G128" s="5" t="n">
        <v>1.108830824402393</v>
      </c>
      <c r="H128" s="5" t="n">
        <v>0.2584581640119958</v>
      </c>
      <c r="I128" s="5" t="n">
        <v>-0.1121657779189517</v>
      </c>
    </row>
    <row r="129">
      <c r="A129" s="6" t="n">
        <v>44074</v>
      </c>
      <c r="B129" s="6" t="n">
        <v>46173</v>
      </c>
      <c r="C129" s="7" t="n">
        <v>5.7</v>
      </c>
      <c r="D129" s="4" t="n">
        <v>70</v>
      </c>
      <c r="E129" s="4" t="n">
        <v>70000</v>
      </c>
      <c r="F129" s="7" t="n">
        <v>147402.88</v>
      </c>
      <c r="G129" s="5" t="n">
        <v>1.105755385175542</v>
      </c>
      <c r="H129" s="5" t="n">
        <v>0.2621235676517333</v>
      </c>
      <c r="I129" s="5" t="n">
        <v>-0.1119717919100965</v>
      </c>
    </row>
    <row r="130">
      <c r="A130" s="6" t="n">
        <v>44104</v>
      </c>
      <c r="B130" s="6" t="n">
        <v>46173</v>
      </c>
      <c r="C130" s="7" t="n">
        <v>5.7</v>
      </c>
      <c r="D130" s="4" t="n">
        <v>69</v>
      </c>
      <c r="E130" s="4" t="n">
        <v>69000</v>
      </c>
      <c r="F130" s="7" t="n">
        <v>145071.22</v>
      </c>
      <c r="G130" s="5" t="n">
        <v>1.102481462538941</v>
      </c>
      <c r="H130" s="5" t="n">
        <v>0.2658686503284489</v>
      </c>
      <c r="I130" s="5" t="n">
        <v>-0.1117707976593029</v>
      </c>
    </row>
    <row r="131">
      <c r="A131" s="6" t="n">
        <v>44135</v>
      </c>
      <c r="B131" s="6" t="n">
        <v>46173</v>
      </c>
      <c r="C131" s="7" t="n">
        <v>5.6</v>
      </c>
      <c r="D131" s="4" t="n">
        <v>68</v>
      </c>
      <c r="E131" s="4" t="n">
        <v>68000</v>
      </c>
      <c r="F131" s="7" t="n">
        <v>142638.07</v>
      </c>
      <c r="G131" s="5" t="n">
        <v>1.097618650463146</v>
      </c>
      <c r="H131" s="5" t="n">
        <v>0.2694564925635857</v>
      </c>
      <c r="I131" s="5" t="n">
        <v>-0.1115538962102369</v>
      </c>
    </row>
    <row r="132">
      <c r="A132" s="6" t="n">
        <v>44165</v>
      </c>
      <c r="B132" s="6" t="n">
        <v>46173</v>
      </c>
      <c r="C132" s="7" t="n">
        <v>5.5</v>
      </c>
      <c r="D132" s="4" t="n">
        <v>67</v>
      </c>
      <c r="E132" s="4" t="n">
        <v>67000</v>
      </c>
      <c r="F132" s="7" t="n">
        <v>140192.21</v>
      </c>
      <c r="G132" s="5" t="n">
        <v>1.092421063536177</v>
      </c>
      <c r="H132" s="5" t="n">
        <v>0.2730963557350545</v>
      </c>
      <c r="I132" s="5" t="n">
        <v>-0.1113281071750666</v>
      </c>
    </row>
    <row r="133">
      <c r="A133" s="6" t="n">
        <v>44196</v>
      </c>
      <c r="B133" s="6" t="n">
        <v>46173</v>
      </c>
      <c r="C133" s="7" t="n">
        <v>5.4</v>
      </c>
      <c r="D133" s="4" t="n">
        <v>66</v>
      </c>
      <c r="E133" s="4" t="n">
        <v>66000</v>
      </c>
      <c r="F133" s="7" t="n">
        <v>137606.5</v>
      </c>
      <c r="G133" s="5" t="n">
        <v>1.084947015059866</v>
      </c>
      <c r="H133" s="5" t="n">
        <v>0.2764372195696238</v>
      </c>
      <c r="I133" s="5" t="n">
        <v>-0.1110804839995788</v>
      </c>
    </row>
    <row r="134">
      <c r="A134" s="6" t="n">
        <v>44227</v>
      </c>
      <c r="B134" s="6" t="n">
        <v>46173</v>
      </c>
      <c r="C134" s="7" t="n">
        <v>5.3</v>
      </c>
      <c r="D134" s="4" t="n">
        <v>65</v>
      </c>
      <c r="E134" s="4" t="n">
        <v>65000</v>
      </c>
      <c r="F134" s="7" t="n">
        <v>135190.27</v>
      </c>
      <c r="G134" s="5" t="n">
        <v>1.079850249626582</v>
      </c>
      <c r="H134" s="5" t="n">
        <v>0.2803311060539607</v>
      </c>
      <c r="I134" s="5" t="n">
        <v>-0.1108403335059073</v>
      </c>
    </row>
    <row r="135">
      <c r="A135" s="6" t="n">
        <v>44255</v>
      </c>
      <c r="B135" s="6" t="n">
        <v>46173</v>
      </c>
      <c r="C135" s="7" t="n">
        <v>5.3</v>
      </c>
      <c r="D135" s="4" t="n">
        <v>64</v>
      </c>
      <c r="E135" s="4" t="n">
        <v>64000</v>
      </c>
      <c r="F135" s="7" t="n">
        <v>132693.54</v>
      </c>
      <c r="G135" s="5" t="n">
        <v>1.073336555610524</v>
      </c>
      <c r="H135" s="5" t="n">
        <v>0.2840787151637471</v>
      </c>
      <c r="I135" s="5" t="n">
        <v>-0.1105827814683747</v>
      </c>
    </row>
    <row r="136">
      <c r="A136" s="6" t="n">
        <v>44286</v>
      </c>
      <c r="B136" s="6" t="n">
        <v>46173</v>
      </c>
      <c r="C136" s="7" t="n">
        <v>5.2</v>
      </c>
      <c r="D136" s="4" t="n">
        <v>63</v>
      </c>
      <c r="E136" s="4" t="n">
        <v>63000</v>
      </c>
      <c r="F136" s="7" t="n">
        <v>130030.17</v>
      </c>
      <c r="G136" s="5" t="n">
        <v>1.063970935743395</v>
      </c>
      <c r="H136" s="5" t="n">
        <v>0.2874075987685155</v>
      </c>
      <c r="I136" s="5" t="n">
        <v>-0.1102968771586387</v>
      </c>
    </row>
    <row r="137">
      <c r="A137" s="6" t="n">
        <v>44316</v>
      </c>
      <c r="B137" s="6" t="n">
        <v>46173</v>
      </c>
      <c r="C137" s="7" t="n">
        <v>5.1</v>
      </c>
      <c r="D137" s="4" t="n">
        <v>62</v>
      </c>
      <c r="E137" s="4" t="n">
        <v>62000</v>
      </c>
      <c r="F137" s="4" t="n">
        <v>127336</v>
      </c>
      <c r="G137" s="5" t="n">
        <v>1.053806380241087</v>
      </c>
      <c r="H137" s="5" t="n">
        <v>0.2906774211270557</v>
      </c>
      <c r="I137" s="5" t="n">
        <v>-0.1099952025084512</v>
      </c>
    </row>
    <row r="138">
      <c r="A138" s="6" t="n">
        <v>44347</v>
      </c>
      <c r="B138" s="6" t="n">
        <v>46173</v>
      </c>
      <c r="C138" s="4" t="n">
        <v>5</v>
      </c>
      <c r="D138" s="4" t="n">
        <v>61</v>
      </c>
      <c r="E138" s="4" t="n">
        <v>61000</v>
      </c>
      <c r="F138" s="7" t="n">
        <v>124734.52</v>
      </c>
      <c r="G138" s="5" t="n">
        <v>1.044828242422024</v>
      </c>
      <c r="H138" s="5" t="n">
        <v>0.294303384473236</v>
      </c>
      <c r="I138" s="5" t="n">
        <v>-0.1096912340803735</v>
      </c>
    </row>
    <row r="139">
      <c r="A139" s="6" t="n">
        <v>44377</v>
      </c>
      <c r="B139" s="6" t="n">
        <v>46173</v>
      </c>
      <c r="C139" s="7" t="n">
        <v>4.9</v>
      </c>
      <c r="D139" s="4" t="n">
        <v>60</v>
      </c>
      <c r="E139" s="4" t="n">
        <v>60000</v>
      </c>
      <c r="F139" s="7" t="n">
        <v>122318.56</v>
      </c>
      <c r="G139" s="5" t="n">
        <v>1.038642616438624</v>
      </c>
      <c r="H139" s="5" t="n">
        <v>0.2986437433649273</v>
      </c>
      <c r="I139" s="5" t="n">
        <v>-0.1093970686619848</v>
      </c>
    </row>
    <row r="140">
      <c r="A140" s="6" t="n">
        <v>44408</v>
      </c>
      <c r="B140" s="6" t="n">
        <v>46173</v>
      </c>
      <c r="C140" s="7" t="n">
        <v>4.8</v>
      </c>
      <c r="D140" s="4" t="n">
        <v>59</v>
      </c>
      <c r="E140" s="4" t="n">
        <v>59000</v>
      </c>
      <c r="F140" s="7" t="n">
        <v>119716.61</v>
      </c>
      <c r="G140" s="5" t="n">
        <v>1.029095135972203</v>
      </c>
      <c r="H140" s="5" t="n">
        <v>0.302413131746987</v>
      </c>
      <c r="I140" s="5" t="n">
        <v>-0.1090666361769116</v>
      </c>
    </row>
    <row r="141">
      <c r="A141" s="6" t="n">
        <v>44439</v>
      </c>
      <c r="B141" s="6" t="n">
        <v>46173</v>
      </c>
      <c r="C141" s="7" t="n">
        <v>4.7</v>
      </c>
      <c r="D141" s="4" t="n">
        <v>58</v>
      </c>
      <c r="E141" s="4" t="n">
        <v>58000</v>
      </c>
      <c r="F141" s="7" t="n">
        <v>117178.87</v>
      </c>
      <c r="G141" s="5" t="n">
        <v>1.020325298854883</v>
      </c>
      <c r="H141" s="5" t="n">
        <v>0.3064831713159942</v>
      </c>
      <c r="I141" s="5" t="n">
        <v>-0.108729846914547</v>
      </c>
    </row>
    <row r="142">
      <c r="A142" s="6" t="n">
        <v>44469</v>
      </c>
      <c r="B142" s="6" t="n">
        <v>46173</v>
      </c>
      <c r="C142" s="7" t="n">
        <v>4.7</v>
      </c>
      <c r="D142" s="4" t="n">
        <v>57</v>
      </c>
      <c r="E142" s="4" t="n">
        <v>57000</v>
      </c>
      <c r="F142" s="7" t="n">
        <v>114639.18</v>
      </c>
      <c r="G142" s="5" t="n">
        <v>1.011213638552559</v>
      </c>
      <c r="H142" s="5" t="n">
        <v>0.3106162798901925</v>
      </c>
      <c r="I142" s="5" t="n">
        <v>-0.1083774678773046</v>
      </c>
    </row>
    <row r="143">
      <c r="A143" s="6" t="n">
        <v>44500</v>
      </c>
      <c r="B143" s="6" t="n">
        <v>46173</v>
      </c>
      <c r="C143" s="7" t="n">
        <v>4.6</v>
      </c>
      <c r="D143" s="4" t="n">
        <v>56</v>
      </c>
      <c r="E143" s="4" t="n">
        <v>56000</v>
      </c>
      <c r="F143" s="7" t="n">
        <v>112014.89</v>
      </c>
      <c r="G143" s="5" t="n">
        <v>1.000265945939807</v>
      </c>
      <c r="H143" s="5" t="n">
        <v>0.3144711047665416</v>
      </c>
      <c r="I143" s="5" t="n">
        <v>-0.1079961004887663</v>
      </c>
    </row>
    <row r="144">
      <c r="A144" s="6" t="n">
        <v>44530</v>
      </c>
      <c r="B144" s="6" t="n">
        <v>46173</v>
      </c>
      <c r="C144" s="7" t="n">
        <v>4.5</v>
      </c>
      <c r="D144" s="4" t="n">
        <v>55</v>
      </c>
      <c r="E144" s="4" t="n">
        <v>55000</v>
      </c>
      <c r="F144" s="7" t="n">
        <v>109428.87</v>
      </c>
      <c r="G144" s="5" t="n">
        <v>0.9896158968605699</v>
      </c>
      <c r="H144" s="5" t="n">
        <v>0.3185285432665886</v>
      </c>
      <c r="I144" s="5" t="n">
        <v>-0.1076018928463729</v>
      </c>
    </row>
    <row r="145">
      <c r="A145" s="6" t="n">
        <v>44561</v>
      </c>
      <c r="B145" s="6" t="n">
        <v>46173</v>
      </c>
      <c r="C145" s="7" t="n">
        <v>4.4</v>
      </c>
      <c r="D145" s="4" t="n">
        <v>54</v>
      </c>
      <c r="E145" s="4" t="n">
        <v>54000</v>
      </c>
      <c r="F145" s="7" t="n">
        <v>106824.89</v>
      </c>
      <c r="G145" s="5" t="n">
        <v>0.9782386382139709</v>
      </c>
      <c r="H145" s="5" t="n">
        <v>0.3225573731812914</v>
      </c>
      <c r="I145" s="5" t="n">
        <v>-0.107185099810731</v>
      </c>
    </row>
    <row r="146">
      <c r="A146" s="6" t="n">
        <v>44592</v>
      </c>
      <c r="B146" s="6" t="n">
        <v>46173</v>
      </c>
      <c r="C146" s="7" t="n">
        <v>4.3</v>
      </c>
      <c r="D146" s="4" t="n">
        <v>53</v>
      </c>
      <c r="E146" s="4" t="n">
        <v>53000</v>
      </c>
      <c r="F146" s="7" t="n">
        <v>104304.06</v>
      </c>
      <c r="G146" s="5" t="n">
        <v>0.9680011892088471</v>
      </c>
      <c r="H146" s="5" t="n">
        <v>0.3270199411152077</v>
      </c>
      <c r="I146" s="5" t="n">
        <v>-0.1067612027460795</v>
      </c>
    </row>
    <row r="147">
      <c r="A147" s="6" t="n">
        <v>44620</v>
      </c>
      <c r="B147" s="6" t="n">
        <v>46173</v>
      </c>
      <c r="C147" s="7" t="n">
        <v>4.3</v>
      </c>
      <c r="D147" s="4" t="n">
        <v>52</v>
      </c>
      <c r="E147" s="4" t="n">
        <v>52000</v>
      </c>
      <c r="F147" s="7" t="n">
        <v>101740.2</v>
      </c>
      <c r="G147" s="5" t="n">
        <v>0.9565422774365233</v>
      </c>
      <c r="H147" s="5" t="n">
        <v>0.3313228517179695</v>
      </c>
      <c r="I147" s="5" t="n">
        <v>-0.1063078621778295</v>
      </c>
    </row>
    <row r="148">
      <c r="A148" s="6" t="n">
        <v>44651</v>
      </c>
      <c r="B148" s="6" t="n">
        <v>46173</v>
      </c>
      <c r="C148" s="7" t="n">
        <v>4.2</v>
      </c>
      <c r="D148" s="4" t="n">
        <v>51</v>
      </c>
      <c r="E148" s="4" t="n">
        <v>51000</v>
      </c>
      <c r="F148" s="7" t="n">
        <v>99324.23</v>
      </c>
      <c r="G148" s="5" t="n">
        <v>0.9475339730445731</v>
      </c>
      <c r="H148" s="5" t="n">
        <v>0.3364947106699491</v>
      </c>
      <c r="I148" s="5" t="n">
        <v>-0.1058585835580395</v>
      </c>
    </row>
    <row r="149">
      <c r="A149" s="6" t="n">
        <v>44681</v>
      </c>
      <c r="B149" s="6" t="n">
        <v>46173</v>
      </c>
      <c r="C149" s="7" t="n">
        <v>4.1</v>
      </c>
      <c r="D149" s="4" t="n">
        <v>50</v>
      </c>
      <c r="E149" s="4" t="n">
        <v>50000</v>
      </c>
      <c r="F149" s="7" t="n">
        <v>96938.63</v>
      </c>
      <c r="G149" s="5" t="n">
        <v>0.9387725012720656</v>
      </c>
      <c r="H149" s="5" t="n">
        <v>0.3419464110957431</v>
      </c>
      <c r="I149" s="5" t="n">
        <v>-0.1053922700532355</v>
      </c>
    </row>
    <row r="150">
      <c r="A150" s="6" t="n">
        <v>44712</v>
      </c>
      <c r="B150" s="6" t="n">
        <v>46173</v>
      </c>
      <c r="C150" s="4" t="n">
        <v>4</v>
      </c>
      <c r="D150" s="4" t="n">
        <v>49</v>
      </c>
      <c r="E150" s="4" t="n">
        <v>49000</v>
      </c>
      <c r="F150" s="7" t="n">
        <v>94502.58</v>
      </c>
      <c r="G150" s="5" t="n">
        <v>0.9286241681136176</v>
      </c>
      <c r="H150" s="5" t="n">
        <v>0.3472392117197701</v>
      </c>
      <c r="I150" s="5" t="n">
        <v>-0.1048910017824436</v>
      </c>
    </row>
    <row r="151">
      <c r="A151" s="6" t="n">
        <v>44742</v>
      </c>
      <c r="B151" s="6" t="n">
        <v>46173</v>
      </c>
      <c r="C151" s="7" t="n">
        <v>3.9</v>
      </c>
      <c r="D151" s="4" t="n">
        <v>48</v>
      </c>
      <c r="E151" s="4" t="n">
        <v>48000</v>
      </c>
      <c r="F151" s="7" t="n">
        <v>91984.41</v>
      </c>
      <c r="G151" s="5" t="n">
        <v>0.916341917122582</v>
      </c>
      <c r="H151" s="5" t="n">
        <v>0.3521107824838659</v>
      </c>
      <c r="I151" s="5" t="n">
        <v>-0.1043439780328814</v>
      </c>
    </row>
    <row r="152">
      <c r="A152" s="6" t="n">
        <v>44773</v>
      </c>
      <c r="B152" s="6" t="n">
        <v>46173</v>
      </c>
      <c r="C152" s="7" t="n">
        <v>3.8</v>
      </c>
      <c r="D152" s="4" t="n">
        <v>47</v>
      </c>
      <c r="E152" s="4" t="n">
        <v>47000</v>
      </c>
      <c r="F152" s="7" t="n">
        <v>89426.17999999999</v>
      </c>
      <c r="G152" s="5" t="n">
        <v>0.9026846545965994</v>
      </c>
      <c r="H152" s="5" t="n">
        <v>0.3567646928926244</v>
      </c>
      <c r="I152" s="5" t="n">
        <v>-0.1037556030734531</v>
      </c>
    </row>
    <row r="153">
      <c r="A153" s="6" t="n">
        <v>44804</v>
      </c>
      <c r="B153" s="6" t="n">
        <v>46173</v>
      </c>
      <c r="C153" s="7" t="n">
        <v>3.7</v>
      </c>
      <c r="D153" s="4" t="n">
        <v>46</v>
      </c>
      <c r="E153" s="4" t="n">
        <v>46000</v>
      </c>
      <c r="F153" s="7" t="n">
        <v>86799.98</v>
      </c>
      <c r="G153" s="5" t="n">
        <v>0.8869559865513061</v>
      </c>
      <c r="H153" s="5" t="n">
        <v>0.3609286968044348</v>
      </c>
      <c r="I153" s="5" t="n">
        <v>-0.1031142190819705</v>
      </c>
    </row>
    <row r="154">
      <c r="A154" s="6" t="n">
        <v>44834</v>
      </c>
      <c r="B154" s="6" t="n">
        <v>46173</v>
      </c>
      <c r="C154" s="7" t="n">
        <v>3.7</v>
      </c>
      <c r="D154" s="4" t="n">
        <v>45</v>
      </c>
      <c r="E154" s="4" t="n">
        <v>45000</v>
      </c>
      <c r="F154" s="7" t="n">
        <v>84094.13</v>
      </c>
      <c r="G154" s="5" t="n">
        <v>0.8687584463970701</v>
      </c>
      <c r="H154" s="5" t="n">
        <v>0.364408315673787</v>
      </c>
      <c r="I154" s="5" t="n">
        <v>-0.1024099237293571</v>
      </c>
    </row>
    <row r="155">
      <c r="A155" s="6" t="n">
        <v>44865</v>
      </c>
      <c r="B155" s="6" t="n">
        <v>46173</v>
      </c>
      <c r="C155" s="7" t="n">
        <v>3.6</v>
      </c>
      <c r="D155" s="4" t="n">
        <v>44</v>
      </c>
      <c r="E155" s="4" t="n">
        <v>44000</v>
      </c>
      <c r="F155" s="7" t="n">
        <v>81307.81</v>
      </c>
      <c r="G155" s="5" t="n">
        <v>0.847904792040177</v>
      </c>
      <c r="H155" s="5" t="n">
        <v>0.3670733159130571</v>
      </c>
      <c r="I155" s="5" t="n">
        <v>-0.1016338046274722</v>
      </c>
    </row>
    <row r="156">
      <c r="A156" s="6" t="n">
        <v>44895</v>
      </c>
      <c r="B156" s="6" t="n">
        <v>46173</v>
      </c>
      <c r="C156" s="7" t="n">
        <v>3.5</v>
      </c>
      <c r="D156" s="4" t="n">
        <v>43</v>
      </c>
      <c r="E156" s="4" t="n">
        <v>43000</v>
      </c>
      <c r="F156" s="7" t="n">
        <v>78470.87</v>
      </c>
      <c r="G156" s="5" t="n">
        <v>0.8249039080854699</v>
      </c>
      <c r="H156" s="5" t="n">
        <v>0.368981250679999</v>
      </c>
      <c r="I156" s="5" t="n">
        <v>-0.1007846913116774</v>
      </c>
    </row>
    <row r="157">
      <c r="A157" s="6" t="n">
        <v>44926</v>
      </c>
      <c r="B157" s="6" t="n">
        <v>46173</v>
      </c>
      <c r="C157" s="7" t="n">
        <v>3.4</v>
      </c>
      <c r="D157" s="4" t="n">
        <v>42</v>
      </c>
      <c r="E157" s="4" t="n">
        <v>42000</v>
      </c>
      <c r="F157" s="7" t="n">
        <v>75855.98</v>
      </c>
      <c r="G157" s="5" t="n">
        <v>0.8060947187523679</v>
      </c>
      <c r="H157" s="5" t="n">
        <v>0.3724381119013984</v>
      </c>
      <c r="I157" s="5" t="n">
        <v>-0.09994345858187226</v>
      </c>
    </row>
    <row r="158">
      <c r="A158" s="6" t="n">
        <v>44957</v>
      </c>
      <c r="B158" s="6" t="n">
        <v>46173</v>
      </c>
      <c r="C158" s="7" t="n">
        <v>3.3</v>
      </c>
      <c r="D158" s="4" t="n">
        <v>41</v>
      </c>
      <c r="E158" s="4" t="n">
        <v>41000</v>
      </c>
      <c r="F158" s="7" t="n">
        <v>73315.53999999999</v>
      </c>
      <c r="G158" s="5" t="n">
        <v>0.7881838939761578</v>
      </c>
      <c r="H158" s="5" t="n">
        <v>0.3763213358797711</v>
      </c>
      <c r="I158" s="5" t="n">
        <v>-0.09906624082995785</v>
      </c>
    </row>
    <row r="159">
      <c r="A159" s="6" t="n">
        <v>44985</v>
      </c>
      <c r="B159" s="6" t="n">
        <v>46173</v>
      </c>
      <c r="C159" s="7" t="n">
        <v>3.3</v>
      </c>
      <c r="D159" s="4" t="n">
        <v>40</v>
      </c>
      <c r="E159" s="4" t="n">
        <v>40000</v>
      </c>
      <c r="F159" s="7" t="n">
        <v>70913.44</v>
      </c>
      <c r="G159" s="5" t="n">
        <v>0.7728360997840726</v>
      </c>
      <c r="H159" s="5" t="n">
        <v>0.3813525725201654</v>
      </c>
      <c r="I159" s="5" t="n">
        <v>-0.0981764117173658</v>
      </c>
    </row>
    <row r="160">
      <c r="A160" s="6" t="n">
        <v>45016</v>
      </c>
      <c r="B160" s="6" t="n">
        <v>46173</v>
      </c>
      <c r="C160" s="7" t="n">
        <v>3.2</v>
      </c>
      <c r="D160" s="4" t="n">
        <v>39</v>
      </c>
      <c r="E160" s="4" t="n">
        <v>39000</v>
      </c>
      <c r="F160" s="7" t="n">
        <v>68375.10000000001</v>
      </c>
      <c r="G160" s="5" t="n">
        <v>0.7532076996021932</v>
      </c>
      <c r="H160" s="5" t="n">
        <v>0.384852492644972</v>
      </c>
      <c r="I160" s="5" t="n">
        <v>-0.0971650314937772</v>
      </c>
    </row>
    <row r="161">
      <c r="A161" s="6" t="n">
        <v>45046</v>
      </c>
      <c r="B161" s="6" t="n">
        <v>46173</v>
      </c>
      <c r="C161" s="7" t="n">
        <v>3.1</v>
      </c>
      <c r="D161" s="4" t="n">
        <v>38</v>
      </c>
      <c r="E161" s="4" t="n">
        <v>38000</v>
      </c>
      <c r="F161" s="7" t="n">
        <v>66022.96000000001</v>
      </c>
      <c r="G161" s="5" t="n">
        <v>0.7374461943277328</v>
      </c>
      <c r="H161" s="5" t="n">
        <v>0.3901289525747326</v>
      </c>
      <c r="I161" s="5" t="n">
        <v>-0.09637169852335603</v>
      </c>
    </row>
    <row r="162">
      <c r="A162" s="6" t="n">
        <v>45077</v>
      </c>
      <c r="B162" s="6" t="n">
        <v>46173</v>
      </c>
      <c r="C162" s="4" t="n">
        <v>3</v>
      </c>
      <c r="D162" s="4" t="n">
        <v>37</v>
      </c>
      <c r="E162" s="4" t="n">
        <v>37000</v>
      </c>
      <c r="F162" s="7" t="n">
        <v>63690.92</v>
      </c>
      <c r="G162" s="5" t="n">
        <v>0.7213762388424003</v>
      </c>
      <c r="H162" s="5" t="n">
        <v>0.3955133828484844</v>
      </c>
      <c r="I162" s="5" t="n">
        <v>-0.0958282074511696</v>
      </c>
    </row>
    <row r="163">
      <c r="A163" s="6" t="n">
        <v>45107</v>
      </c>
      <c r="B163" s="6" t="n">
        <v>46173</v>
      </c>
      <c r="C163" s="7" t="n">
        <v>2.9</v>
      </c>
      <c r="D163" s="4" t="n">
        <v>36</v>
      </c>
      <c r="E163" s="4" t="n">
        <v>36000</v>
      </c>
      <c r="F163" s="7" t="n">
        <v>61327.16</v>
      </c>
      <c r="G163" s="5" t="n">
        <v>0.7035323596012815</v>
      </c>
      <c r="H163" s="5" t="n">
        <v>0.4002695948454671</v>
      </c>
      <c r="I163" s="5" t="n">
        <v>-0.09523295885110106</v>
      </c>
    </row>
    <row r="164">
      <c r="A164" s="6" t="n">
        <v>45138</v>
      </c>
      <c r="B164" s="6" t="n">
        <v>46173</v>
      </c>
      <c r="C164" s="7" t="n">
        <v>2.8</v>
      </c>
      <c r="D164" s="4" t="n">
        <v>35</v>
      </c>
      <c r="E164" s="4" t="n">
        <v>35000</v>
      </c>
      <c r="F164" s="7" t="n">
        <v>58909.71</v>
      </c>
      <c r="G164" s="5" t="n">
        <v>0.6831345252760657</v>
      </c>
      <c r="H164" s="5" t="n">
        <v>0.4039371378541858</v>
      </c>
      <c r="I164" s="5" t="n">
        <v>-0.0945721095454064</v>
      </c>
    </row>
    <row r="165">
      <c r="A165" s="6" t="n">
        <v>45169</v>
      </c>
      <c r="B165" s="6" t="n">
        <v>46173</v>
      </c>
      <c r="C165" s="7" t="n">
        <v>2.7</v>
      </c>
      <c r="D165" s="4" t="n">
        <v>34</v>
      </c>
      <c r="E165" s="4" t="n">
        <v>34000</v>
      </c>
      <c r="F165" s="7" t="n">
        <v>56546.34</v>
      </c>
      <c r="G165" s="5" t="n">
        <v>0.6631276870454264</v>
      </c>
      <c r="H165" s="5" t="n">
        <v>0.4078672018758152</v>
      </c>
      <c r="I165" s="5" t="n">
        <v>-0.09386834320725101</v>
      </c>
    </row>
    <row r="166">
      <c r="A166" s="6" t="n">
        <v>45199</v>
      </c>
      <c r="B166" s="6" t="n">
        <v>46173</v>
      </c>
      <c r="C166" s="7" t="n">
        <v>2.7</v>
      </c>
      <c r="D166" s="4" t="n">
        <v>33</v>
      </c>
      <c r="E166" s="4" t="n">
        <v>33000</v>
      </c>
      <c r="F166" s="7" t="n">
        <v>54152.39</v>
      </c>
      <c r="G166" s="5" t="n">
        <v>0.6409813708103487</v>
      </c>
      <c r="H166" s="5" t="n">
        <v>0.4106812716533754</v>
      </c>
      <c r="I166" s="5" t="n">
        <v>-0.09308914414761349</v>
      </c>
    </row>
    <row r="167">
      <c r="A167" s="6" t="n">
        <v>45230</v>
      </c>
      <c r="B167" s="6" t="n">
        <v>46173</v>
      </c>
      <c r="C167" s="7" t="n">
        <v>2.6</v>
      </c>
      <c r="D167" s="4" t="n">
        <v>32</v>
      </c>
      <c r="E167" s="4" t="n">
        <v>32000</v>
      </c>
      <c r="F167" s="7" t="n">
        <v>51638.77</v>
      </c>
      <c r="G167" s="5" t="n">
        <v>0.6137114409655327</v>
      </c>
      <c r="H167" s="5" t="n">
        <v>0.4104884616601781</v>
      </c>
      <c r="I167" s="5" t="n">
        <v>-0.09218841474510442</v>
      </c>
    </row>
    <row r="168">
      <c r="A168" s="6" t="n">
        <v>45260</v>
      </c>
      <c r="B168" s="6" t="n">
        <v>46173</v>
      </c>
      <c r="C168" s="7" t="n">
        <v>2.5</v>
      </c>
      <c r="D168" s="4" t="n">
        <v>31</v>
      </c>
      <c r="E168" s="4" t="n">
        <v>31000</v>
      </c>
      <c r="F168" s="7" t="n">
        <v>49297.74</v>
      </c>
      <c r="G168" s="5" t="n">
        <v>0.590249589230873</v>
      </c>
      <c r="H168" s="5" t="n">
        <v>0.4122659427719286</v>
      </c>
      <c r="I168" s="5" t="n">
        <v>-0.09126153265938497</v>
      </c>
    </row>
    <row r="169">
      <c r="A169" s="6" t="n">
        <v>45291</v>
      </c>
      <c r="B169" s="6" t="n">
        <v>46173</v>
      </c>
      <c r="C169" s="7" t="n">
        <v>2.4</v>
      </c>
      <c r="D169" s="4" t="n">
        <v>30</v>
      </c>
      <c r="E169" s="4" t="n">
        <v>30000</v>
      </c>
      <c r="F169" s="7" t="n">
        <v>47014.51</v>
      </c>
      <c r="G169" s="5" t="n">
        <v>0.5671501841116235</v>
      </c>
      <c r="H169" s="5" t="n">
        <v>0.4141504492154937</v>
      </c>
      <c r="I169" s="5" t="n">
        <v>-0.09026251751691372</v>
      </c>
    </row>
    <row r="170">
      <c r="A170" s="6" t="n">
        <v>45322</v>
      </c>
      <c r="B170" s="6" t="n">
        <v>46173</v>
      </c>
      <c r="C170" s="7" t="n">
        <v>2.3</v>
      </c>
      <c r="D170" s="4" t="n">
        <v>29</v>
      </c>
      <c r="E170" s="4" t="n">
        <v>29000</v>
      </c>
      <c r="F170" s="7" t="n">
        <v>44760.18</v>
      </c>
      <c r="G170" s="5" t="n">
        <v>0.5434543771865255</v>
      </c>
      <c r="H170" s="5" t="n">
        <v>0.4154474949654218</v>
      </c>
      <c r="I170" s="5" t="n">
        <v>-0.08916892409526167</v>
      </c>
    </row>
    <row r="171">
      <c r="A171" s="6" t="n">
        <v>45351</v>
      </c>
      <c r="B171" s="6" t="n">
        <v>46173</v>
      </c>
      <c r="C171" s="7" t="n">
        <v>2.3</v>
      </c>
      <c r="D171" s="4" t="n">
        <v>28</v>
      </c>
      <c r="E171" s="4" t="n">
        <v>28000</v>
      </c>
      <c r="F171" s="7" t="n">
        <v>42473.31</v>
      </c>
      <c r="G171" s="5" t="n">
        <v>0.5169039429953342</v>
      </c>
      <c r="H171" s="5" t="n">
        <v>0.4144052053563791</v>
      </c>
      <c r="I171" s="5" t="n">
        <v>-0.08793185742936638</v>
      </c>
    </row>
    <row r="172">
      <c r="A172" s="6" t="n">
        <v>45382</v>
      </c>
      <c r="B172" s="6" t="n">
        <v>46173</v>
      </c>
      <c r="C172" s="7" t="n">
        <v>2.2</v>
      </c>
      <c r="D172" s="4" t="n">
        <v>27</v>
      </c>
      <c r="E172" s="4" t="n">
        <v>27000</v>
      </c>
      <c r="F172" s="7" t="n">
        <v>40196.83</v>
      </c>
      <c r="G172" s="5" t="n">
        <v>0.4887715809154147</v>
      </c>
      <c r="H172" s="5" t="n">
        <v>0.411701509505403</v>
      </c>
      <c r="I172" s="5" t="n">
        <v>-0.08654925906062561</v>
      </c>
    </row>
    <row r="173">
      <c r="A173" s="6" t="n">
        <v>45412</v>
      </c>
      <c r="B173" s="6" t="n">
        <v>46173</v>
      </c>
      <c r="C173" s="7" t="n">
        <v>2.1</v>
      </c>
      <c r="D173" s="4" t="n">
        <v>26</v>
      </c>
      <c r="E173" s="4" t="n">
        <v>26000</v>
      </c>
      <c r="F173" s="7" t="n">
        <v>38101.95</v>
      </c>
      <c r="G173" s="5" t="n">
        <v>0.4654594802124568</v>
      </c>
      <c r="H173" s="5" t="n">
        <v>0.4121798343352535</v>
      </c>
      <c r="I173" s="5" t="n">
        <v>-0.08511841871727477</v>
      </c>
    </row>
    <row r="174">
      <c r="A174" s="6" t="n">
        <v>45443</v>
      </c>
      <c r="B174" s="6" t="n">
        <v>46173</v>
      </c>
      <c r="C174" s="4" t="n">
        <v>2</v>
      </c>
      <c r="D174" s="4" t="n">
        <v>25</v>
      </c>
      <c r="E174" s="4" t="n">
        <v>25000</v>
      </c>
      <c r="F174" s="7" t="n">
        <v>36067.87</v>
      </c>
      <c r="G174" s="5" t="n">
        <v>0.4427147591449185</v>
      </c>
      <c r="H174" s="5" t="n">
        <v>0.4128252161284774</v>
      </c>
      <c r="I174" s="5" t="n">
        <v>-0.08355553957211759</v>
      </c>
    </row>
    <row r="175">
      <c r="A175" s="6" t="n">
        <v>45473</v>
      </c>
      <c r="B175" s="6" t="n">
        <v>46173</v>
      </c>
      <c r="C175" s="7" t="n">
        <v>1.9</v>
      </c>
      <c r="D175" s="4" t="n">
        <v>24</v>
      </c>
      <c r="E175" s="4" t="n">
        <v>24000</v>
      </c>
      <c r="F175" s="7" t="n">
        <v>34066.2</v>
      </c>
      <c r="G175" s="5" t="n">
        <v>0.4194248733842436</v>
      </c>
      <c r="H175" s="5" t="n">
        <v>0.4125719071113403</v>
      </c>
      <c r="I175" s="5" t="n">
        <v>-0.08181764214841003</v>
      </c>
    </row>
    <row r="176">
      <c r="A176" s="6" t="n">
        <v>45504</v>
      </c>
      <c r="B176" s="6" t="n">
        <v>46173</v>
      </c>
      <c r="C176" s="7" t="n">
        <v>1.8</v>
      </c>
      <c r="D176" s="4" t="n">
        <v>23</v>
      </c>
      <c r="E176" s="4" t="n">
        <v>23000</v>
      </c>
      <c r="F176" s="7" t="n">
        <v>32061.83</v>
      </c>
      <c r="G176" s="5" t="n">
        <v>0.393992393916337</v>
      </c>
      <c r="H176" s="5" t="n">
        <v>0.4097361766396105</v>
      </c>
      <c r="I176" s="5" t="n">
        <v>-0.07983736085400395</v>
      </c>
    </row>
    <row r="177">
      <c r="A177" s="6" t="n">
        <v>45535</v>
      </c>
      <c r="B177" s="6" t="n">
        <v>46173</v>
      </c>
      <c r="C177" s="7" t="n">
        <v>1.7</v>
      </c>
      <c r="D177" s="4" t="n">
        <v>22</v>
      </c>
      <c r="E177" s="4" t="n">
        <v>22000</v>
      </c>
      <c r="F177" s="7" t="n">
        <v>30159.55</v>
      </c>
      <c r="G177" s="5" t="n">
        <v>0.3708887224795574</v>
      </c>
      <c r="H177" s="5" t="n">
        <v>0.408454925125631</v>
      </c>
      <c r="I177" s="5" t="n">
        <v>-0.07768742869575851</v>
      </c>
    </row>
    <row r="178">
      <c r="A178" s="6" t="n">
        <v>45565</v>
      </c>
      <c r="B178" s="6" t="n">
        <v>46173</v>
      </c>
      <c r="C178" s="7" t="n">
        <v>1.7</v>
      </c>
      <c r="D178" s="4" t="n">
        <v>21</v>
      </c>
      <c r="E178" s="4" t="n">
        <v>21000</v>
      </c>
      <c r="F178" s="7" t="n">
        <v>28296.26</v>
      </c>
      <c r="G178" s="5" t="n">
        <v>0.3474411126261983</v>
      </c>
      <c r="H178" s="5" t="n">
        <v>0.4060542011750501</v>
      </c>
      <c r="I178" s="5" t="n">
        <v>-0.07526784684897536</v>
      </c>
    </row>
    <row r="179">
      <c r="A179" s="6" t="n">
        <v>45596</v>
      </c>
      <c r="B179" s="6" t="n">
        <v>46173</v>
      </c>
      <c r="C179" s="7" t="n">
        <v>1.6</v>
      </c>
      <c r="D179" s="4" t="n">
        <v>20</v>
      </c>
      <c r="E179" s="4" t="n">
        <v>20000</v>
      </c>
      <c r="F179" s="7" t="n">
        <v>26523.2</v>
      </c>
      <c r="G179" s="5" t="n">
        <v>0.326160161636954</v>
      </c>
      <c r="H179" s="5" t="n">
        <v>0.405468434301513</v>
      </c>
      <c r="I179" s="5" t="n">
        <v>-0.07260922672632464</v>
      </c>
    </row>
    <row r="180">
      <c r="A180" s="6" t="n">
        <v>45626</v>
      </c>
      <c r="B180" s="6" t="n">
        <v>46173</v>
      </c>
      <c r="C180" s="7" t="n">
        <v>1.5</v>
      </c>
      <c r="D180" s="4" t="n">
        <v>19</v>
      </c>
      <c r="E180" s="4" t="n">
        <v>19000</v>
      </c>
      <c r="F180" s="7" t="n">
        <v>24823.23</v>
      </c>
      <c r="G180" s="5" t="n">
        <v>0.3064858337859355</v>
      </c>
      <c r="H180" s="5" t="n">
        <v>0.4063043161361607</v>
      </c>
      <c r="I180" s="5" t="n">
        <v>-0.06965418653307798</v>
      </c>
    </row>
    <row r="181">
      <c r="A181" s="6" t="n">
        <v>45657</v>
      </c>
      <c r="B181" s="6" t="n">
        <v>46173</v>
      </c>
      <c r="C181" s="7" t="n">
        <v>1.4</v>
      </c>
      <c r="D181" s="4" t="n">
        <v>18</v>
      </c>
      <c r="E181" s="4" t="n">
        <v>18000</v>
      </c>
      <c r="F181" s="7" t="n">
        <v>23068.44</v>
      </c>
      <c r="G181" s="5" t="n">
        <v>0.281579793012958</v>
      </c>
      <c r="H181" s="5" t="n">
        <v>0.3993318511724566</v>
      </c>
      <c r="I181" s="5" t="n">
        <v>-0.06607824427471543</v>
      </c>
    </row>
    <row r="182">
      <c r="A182" s="6" t="n">
        <v>45688</v>
      </c>
      <c r="B182" s="6" t="n">
        <v>46173</v>
      </c>
      <c r="C182" s="7" t="n">
        <v>1.3</v>
      </c>
      <c r="D182" s="4" t="n">
        <v>17</v>
      </c>
      <c r="E182" s="4" t="n">
        <v>17000</v>
      </c>
      <c r="F182" s="7" t="n">
        <v>21288.57</v>
      </c>
      <c r="G182" s="5" t="n">
        <v>0.2522685898716999</v>
      </c>
      <c r="H182" s="5" t="n">
        <v>0.3837537545603801</v>
      </c>
      <c r="I182" s="5" t="n">
        <v>-0.06174947656166174</v>
      </c>
    </row>
    <row r="183">
      <c r="A183" s="6" t="n">
        <v>45716</v>
      </c>
      <c r="B183" s="6" t="n">
        <v>46173</v>
      </c>
      <c r="C183" s="7" t="n">
        <v>1.3</v>
      </c>
      <c r="D183" s="4" t="n">
        <v>16</v>
      </c>
      <c r="E183" s="4" t="n">
        <v>16000</v>
      </c>
      <c r="F183" s="7" t="n">
        <v>19621.8</v>
      </c>
      <c r="G183" s="5" t="n">
        <v>0.2263622651967905</v>
      </c>
      <c r="H183" s="5" t="n">
        <v>0.370465319890646</v>
      </c>
      <c r="I183" s="5" t="n">
        <v>-0.05685426426159035</v>
      </c>
    </row>
    <row r="184">
      <c r="A184" s="6" t="n">
        <v>45747</v>
      </c>
      <c r="B184" s="6" t="n">
        <v>46173</v>
      </c>
      <c r="C184" s="7" t="n">
        <v>1.2</v>
      </c>
      <c r="D184" s="4" t="n">
        <v>15</v>
      </c>
      <c r="E184" s="4" t="n">
        <v>15000</v>
      </c>
      <c r="F184" s="7" t="n">
        <v>17984.85</v>
      </c>
      <c r="G184" s="5" t="n">
        <v>0.1989897032183916</v>
      </c>
      <c r="H184" s="5" t="n">
        <v>0.3518663914273387</v>
      </c>
      <c r="I184" s="5" t="n">
        <v>-0.05098535533593307</v>
      </c>
    </row>
    <row r="185">
      <c r="A185" s="6" t="n">
        <v>45777</v>
      </c>
      <c r="B185" s="6" t="n">
        <v>46173</v>
      </c>
      <c r="C185" s="7" t="n">
        <v>1.1</v>
      </c>
      <c r="D185" s="4" t="n">
        <v>14</v>
      </c>
      <c r="E185" s="4" t="n">
        <v>14000</v>
      </c>
      <c r="F185" s="7" t="n">
        <v>16489.18</v>
      </c>
      <c r="G185" s="5" t="n">
        <v>0.1777988444938072</v>
      </c>
      <c r="H185" s="5" t="n">
        <v>0.3413264397882622</v>
      </c>
      <c r="I185" s="5" t="n">
        <v>-0.04437596233124808</v>
      </c>
    </row>
    <row r="186">
      <c r="A186" s="6" t="n">
        <v>45808</v>
      </c>
      <c r="B186" s="6" t="n">
        <v>46173</v>
      </c>
      <c r="C186" s="4" t="n">
        <v>1</v>
      </c>
      <c r="D186" s="4" t="n">
        <v>13</v>
      </c>
      <c r="E186" s="4" t="n">
        <v>13000</v>
      </c>
      <c r="F186" s="7" t="n">
        <v>15070.48</v>
      </c>
      <c r="G186" s="5" t="n">
        <v>0.1592676044995929</v>
      </c>
      <c r="H186" s="5" t="n">
        <v>0.3339608439544269</v>
      </c>
      <c r="I186" s="5" t="n">
        <v>-0.03659058418723016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41060</v>
      </c>
      <c r="B2" s="6" t="n">
        <v>46173</v>
      </c>
      <c r="C2" s="4" t="n">
        <v>14</v>
      </c>
      <c r="D2" s="4" t="n">
        <v>169</v>
      </c>
      <c r="E2" s="4" t="n">
        <v>169000</v>
      </c>
      <c r="F2" s="7" t="n">
        <v>272690.99</v>
      </c>
      <c r="G2" s="5" t="n">
        <v>0.6135561292769227</v>
      </c>
      <c r="H2" s="5" t="n">
        <v>0.06567968614502076</v>
      </c>
      <c r="I2" s="5" t="n">
        <v>-0.291030509461757</v>
      </c>
    </row>
    <row r="3">
      <c r="A3" s="6" t="n">
        <v>41090</v>
      </c>
      <c r="B3" s="6" t="n">
        <v>46173</v>
      </c>
      <c r="C3" s="7" t="n">
        <v>13.9</v>
      </c>
      <c r="D3" s="4" t="n">
        <v>168</v>
      </c>
      <c r="E3" s="4" t="n">
        <v>168000</v>
      </c>
      <c r="F3" s="7" t="n">
        <v>270367.99</v>
      </c>
      <c r="G3" s="5" t="n">
        <v>0.6093332687880944</v>
      </c>
      <c r="H3" s="5" t="n">
        <v>0.06573565559551522</v>
      </c>
      <c r="I3" s="5" t="n">
        <v>-0.2881848256023067</v>
      </c>
    </row>
    <row r="4">
      <c r="A4" s="6" t="n">
        <v>41121</v>
      </c>
      <c r="B4" s="6" t="n">
        <v>46173</v>
      </c>
      <c r="C4" s="7" t="n">
        <v>13.8</v>
      </c>
      <c r="D4" s="4" t="n">
        <v>167</v>
      </c>
      <c r="E4" s="4" t="n">
        <v>167000</v>
      </c>
      <c r="F4" s="7" t="n">
        <v>267906.75</v>
      </c>
      <c r="G4" s="5" t="n">
        <v>0.6042320508545562</v>
      </c>
      <c r="H4" s="5" t="n">
        <v>0.06571768118247803</v>
      </c>
      <c r="I4" s="5" t="n">
        <v>-0.2849966877091541</v>
      </c>
    </row>
    <row r="5">
      <c r="A5" s="6" t="n">
        <v>41152</v>
      </c>
      <c r="B5" s="6" t="n">
        <v>46173</v>
      </c>
      <c r="C5" s="7" t="n">
        <v>13.7</v>
      </c>
      <c r="D5" s="4" t="n">
        <v>166</v>
      </c>
      <c r="E5" s="4" t="n">
        <v>166000</v>
      </c>
      <c r="F5" s="7" t="n">
        <v>265325.1</v>
      </c>
      <c r="G5" s="5" t="n">
        <v>0.5983439855156316</v>
      </c>
      <c r="H5" s="5" t="n">
        <v>0.06563106890792979</v>
      </c>
      <c r="I5" s="5" t="n">
        <v>-0.2814437171946118</v>
      </c>
    </row>
    <row r="6">
      <c r="A6" s="6" t="n">
        <v>41182</v>
      </c>
      <c r="B6" s="6" t="n">
        <v>46173</v>
      </c>
      <c r="C6" s="7" t="n">
        <v>13.7</v>
      </c>
      <c r="D6" s="4" t="n">
        <v>165</v>
      </c>
      <c r="E6" s="4" t="n">
        <v>165000</v>
      </c>
      <c r="F6" s="7" t="n">
        <v>262596.12</v>
      </c>
      <c r="G6" s="5" t="n">
        <v>0.5914916636407674</v>
      </c>
      <c r="H6" s="5" t="n">
        <v>0.06545845028967022</v>
      </c>
      <c r="I6" s="5" t="n">
        <v>-0.277432334140999</v>
      </c>
    </row>
    <row r="7">
      <c r="A7" s="6" t="n">
        <v>41213</v>
      </c>
      <c r="B7" s="6" t="n">
        <v>46173</v>
      </c>
      <c r="C7" s="7" t="n">
        <v>13.6</v>
      </c>
      <c r="D7" s="4" t="n">
        <v>164</v>
      </c>
      <c r="E7" s="4" t="n">
        <v>164000</v>
      </c>
      <c r="F7" s="7" t="n">
        <v>259978.03</v>
      </c>
      <c r="G7" s="5" t="n">
        <v>0.5852319151092915</v>
      </c>
      <c r="H7" s="5" t="n">
        <v>0.06533197538826102</v>
      </c>
      <c r="I7" s="5" t="n">
        <v>-0.2743252911319469</v>
      </c>
    </row>
    <row r="8">
      <c r="A8" s="6" t="n">
        <v>41243</v>
      </c>
      <c r="B8" s="6" t="n">
        <v>46173</v>
      </c>
      <c r="C8" s="7" t="n">
        <v>13.5</v>
      </c>
      <c r="D8" s="4" t="n">
        <v>163</v>
      </c>
      <c r="E8" s="4" t="n">
        <v>163000</v>
      </c>
      <c r="F8" s="7" t="n">
        <v>257300.39</v>
      </c>
      <c r="G8" s="5" t="n">
        <v>0.5785300016370531</v>
      </c>
      <c r="H8" s="5" t="n">
        <v>0.0651624444524435</v>
      </c>
      <c r="I8" s="5" t="n">
        <v>-0.2722213310459343</v>
      </c>
    </row>
    <row r="9">
      <c r="A9" s="6" t="n">
        <v>41274</v>
      </c>
      <c r="B9" s="6" t="n">
        <v>46173</v>
      </c>
      <c r="C9" s="7" t="n">
        <v>13.4</v>
      </c>
      <c r="D9" s="4" t="n">
        <v>162</v>
      </c>
      <c r="E9" s="4" t="n">
        <v>162000</v>
      </c>
      <c r="F9" s="7" t="n">
        <v>254473.09</v>
      </c>
      <c r="G9" s="5" t="n">
        <v>0.5708215728188977</v>
      </c>
      <c r="H9" s="5" t="n">
        <v>0.06489865304941089</v>
      </c>
      <c r="I9" s="5" t="n">
        <v>-0.2698248073215564</v>
      </c>
    </row>
    <row r="10">
      <c r="A10" s="6" t="n">
        <v>41305</v>
      </c>
      <c r="B10" s="6" t="n">
        <v>46173</v>
      </c>
      <c r="C10" s="7" t="n">
        <v>13.3</v>
      </c>
      <c r="D10" s="4" t="n">
        <v>161</v>
      </c>
      <c r="E10" s="4" t="n">
        <v>161000</v>
      </c>
      <c r="F10" s="7" t="n">
        <v>252047.94</v>
      </c>
      <c r="G10" s="5" t="n">
        <v>0.5655151426094749</v>
      </c>
      <c r="H10" s="5" t="n">
        <v>0.06484253861515191</v>
      </c>
      <c r="I10" s="5" t="n">
        <v>-0.2676091161652466</v>
      </c>
    </row>
    <row r="11">
      <c r="A11" s="6" t="n">
        <v>41333</v>
      </c>
      <c r="B11" s="6" t="n">
        <v>46173</v>
      </c>
      <c r="C11" s="7" t="n">
        <v>13.3</v>
      </c>
      <c r="D11" s="4" t="n">
        <v>160</v>
      </c>
      <c r="E11" s="4" t="n">
        <v>160000</v>
      </c>
      <c r="F11" s="7" t="n">
        <v>249770.74</v>
      </c>
      <c r="G11" s="5" t="n">
        <v>0.5610671552572082</v>
      </c>
      <c r="H11" s="5" t="n">
        <v>0.06486121111581951</v>
      </c>
      <c r="I11" s="5" t="n">
        <v>-0.2653785368190031</v>
      </c>
    </row>
    <row r="12">
      <c r="A12" s="6" t="n">
        <v>41364</v>
      </c>
      <c r="B12" s="6" t="n">
        <v>46173</v>
      </c>
      <c r="C12" s="7" t="n">
        <v>13.2</v>
      </c>
      <c r="D12" s="4" t="n">
        <v>159</v>
      </c>
      <c r="E12" s="4" t="n">
        <v>159000</v>
      </c>
      <c r="F12" s="7" t="n">
        <v>247477.34</v>
      </c>
      <c r="G12" s="5" t="n">
        <v>0.5564612620283416</v>
      </c>
      <c r="H12" s="5" t="n">
        <v>0.06486480866395203</v>
      </c>
      <c r="I12" s="5" t="n">
        <v>-0.2629688330213353</v>
      </c>
    </row>
    <row r="13">
      <c r="A13" s="6" t="n">
        <v>41394</v>
      </c>
      <c r="B13" s="6" t="n">
        <v>46173</v>
      </c>
      <c r="C13" s="7" t="n">
        <v>13.1</v>
      </c>
      <c r="D13" s="4" t="n">
        <v>158</v>
      </c>
      <c r="E13" s="4" t="n">
        <v>158000</v>
      </c>
      <c r="F13" s="7" t="n">
        <v>245016.1</v>
      </c>
      <c r="G13" s="5" t="n">
        <v>0.5507348354355528</v>
      </c>
      <c r="H13" s="5" t="n">
        <v>0.06476335102430988</v>
      </c>
      <c r="I13" s="5" t="n">
        <v>-0.2601793351850448</v>
      </c>
    </row>
    <row r="14">
      <c r="A14" s="6" t="n">
        <v>41425</v>
      </c>
      <c r="B14" s="6" t="n">
        <v>46173</v>
      </c>
      <c r="C14" s="4" t="n">
        <v>13</v>
      </c>
      <c r="D14" s="4" t="n">
        <v>157</v>
      </c>
      <c r="E14" s="4" t="n">
        <v>157000</v>
      </c>
      <c r="F14" s="7" t="n">
        <v>242512.59</v>
      </c>
      <c r="G14" s="5" t="n">
        <v>0.5446661652727427</v>
      </c>
      <c r="H14" s="5" t="n">
        <v>0.06462630100970877</v>
      </c>
      <c r="I14" s="5" t="n">
        <v>-0.2570987550680384</v>
      </c>
    </row>
    <row r="15">
      <c r="A15" s="6" t="n">
        <v>41455</v>
      </c>
      <c r="B15" s="6" t="n">
        <v>46173</v>
      </c>
      <c r="C15" s="7" t="n">
        <v>12.9</v>
      </c>
      <c r="D15" s="4" t="n">
        <v>156</v>
      </c>
      <c r="E15" s="4" t="n">
        <v>156000</v>
      </c>
      <c r="F15" s="7" t="n">
        <v>240162.84</v>
      </c>
      <c r="G15" s="5" t="n">
        <v>0.5395053816268378</v>
      </c>
      <c r="H15" s="5" t="n">
        <v>0.06457025882417365</v>
      </c>
      <c r="I15" s="5" t="n">
        <v>-0.2539549229140197</v>
      </c>
    </row>
    <row r="16">
      <c r="A16" s="6" t="n">
        <v>41486</v>
      </c>
      <c r="B16" s="6" t="n">
        <v>46173</v>
      </c>
      <c r="C16" s="7" t="n">
        <v>12.8</v>
      </c>
      <c r="D16" s="4" t="n">
        <v>155</v>
      </c>
      <c r="E16" s="4" t="n">
        <v>155000</v>
      </c>
      <c r="F16" s="7" t="n">
        <v>237415.49</v>
      </c>
      <c r="G16" s="5" t="n">
        <v>0.5317128366702204</v>
      </c>
      <c r="H16" s="5" t="n">
        <v>0.06426033639481459</v>
      </c>
      <c r="I16" s="5" t="n">
        <v>-0.2499245123063242</v>
      </c>
    </row>
    <row r="17">
      <c r="A17" s="6" t="n">
        <v>41517</v>
      </c>
      <c r="B17" s="6" t="n">
        <v>46173</v>
      </c>
      <c r="C17" s="7" t="n">
        <v>12.7</v>
      </c>
      <c r="D17" s="4" t="n">
        <v>154</v>
      </c>
      <c r="E17" s="4" t="n">
        <v>154000</v>
      </c>
      <c r="F17" s="7" t="n">
        <v>234681.64</v>
      </c>
      <c r="G17" s="5" t="n">
        <v>0.5239067361495386</v>
      </c>
      <c r="H17" s="5" t="n">
        <v>0.06394023800915398</v>
      </c>
      <c r="I17" s="5" t="n">
        <v>-0.2454751337028118</v>
      </c>
    </row>
    <row r="18">
      <c r="A18" s="6" t="n">
        <v>41547</v>
      </c>
      <c r="B18" s="6" t="n">
        <v>46173</v>
      </c>
      <c r="C18" s="7" t="n">
        <v>12.7</v>
      </c>
      <c r="D18" s="4" t="n">
        <v>153</v>
      </c>
      <c r="E18" s="4" t="n">
        <v>153000</v>
      </c>
      <c r="F18" s="7" t="n">
        <v>232095.62</v>
      </c>
      <c r="G18" s="5" t="n">
        <v>0.5169648617395415</v>
      </c>
      <c r="H18" s="5" t="n">
        <v>0.06369567344309562</v>
      </c>
      <c r="I18" s="5" t="n">
        <v>-0.2407951472889595</v>
      </c>
    </row>
    <row r="19">
      <c r="A19" s="6" t="n">
        <v>41578</v>
      </c>
      <c r="B19" s="6" t="n">
        <v>46173</v>
      </c>
      <c r="C19" s="7" t="n">
        <v>12.6</v>
      </c>
      <c r="D19" s="4" t="n">
        <v>152</v>
      </c>
      <c r="E19" s="4" t="n">
        <v>152000</v>
      </c>
      <c r="F19" s="7" t="n">
        <v>229614.43</v>
      </c>
      <c r="G19" s="5" t="n">
        <v>0.5106212771913967</v>
      </c>
      <c r="H19" s="5" t="n">
        <v>0.06350339684325514</v>
      </c>
      <c r="I19" s="5" t="n">
        <v>-0.2357996217754876</v>
      </c>
    </row>
    <row r="20">
      <c r="A20" s="6" t="n">
        <v>41608</v>
      </c>
      <c r="B20" s="6" t="n">
        <v>46173</v>
      </c>
      <c r="C20" s="7" t="n">
        <v>12.5</v>
      </c>
      <c r="D20" s="4" t="n">
        <v>151</v>
      </c>
      <c r="E20" s="4" t="n">
        <v>151000</v>
      </c>
      <c r="F20" s="7" t="n">
        <v>227096.5</v>
      </c>
      <c r="G20" s="5" t="n">
        <v>0.503950339263717</v>
      </c>
      <c r="H20" s="5" t="n">
        <v>0.06327230333111472</v>
      </c>
      <c r="I20" s="5" t="n">
        <v>-0.2301340401684072</v>
      </c>
    </row>
    <row r="21">
      <c r="A21" s="6" t="n">
        <v>41639</v>
      </c>
      <c r="B21" s="6" t="n">
        <v>46173</v>
      </c>
      <c r="C21" s="7" t="n">
        <v>12.4</v>
      </c>
      <c r="D21" s="4" t="n">
        <v>150</v>
      </c>
      <c r="E21" s="4" t="n">
        <v>150000</v>
      </c>
      <c r="F21" s="7" t="n">
        <v>224641.19</v>
      </c>
      <c r="G21" s="5" t="n">
        <v>0.4976079212292388</v>
      </c>
      <c r="H21" s="5" t="n">
        <v>0.06306785323445858</v>
      </c>
      <c r="I21" s="5" t="n">
        <v>-0.2284033885231934</v>
      </c>
    </row>
    <row r="22">
      <c r="A22" s="6" t="n">
        <v>41670</v>
      </c>
      <c r="B22" s="6" t="n">
        <v>46173</v>
      </c>
      <c r="C22" s="7" t="n">
        <v>12.3</v>
      </c>
      <c r="D22" s="4" t="n">
        <v>149</v>
      </c>
      <c r="E22" s="4" t="n">
        <v>149000</v>
      </c>
      <c r="F22" s="7" t="n">
        <v>222064.97</v>
      </c>
      <c r="G22" s="5" t="n">
        <v>0.4903689253071986</v>
      </c>
      <c r="H22" s="5" t="n">
        <v>0.06276501062746355</v>
      </c>
      <c r="I22" s="5" t="n">
        <v>-0.2267579653036239</v>
      </c>
    </row>
    <row r="23">
      <c r="A23" s="6" t="n">
        <v>41698</v>
      </c>
      <c r="B23" s="6" t="n">
        <v>46173</v>
      </c>
      <c r="C23" s="7" t="n">
        <v>12.3</v>
      </c>
      <c r="D23" s="4" t="n">
        <v>148</v>
      </c>
      <c r="E23" s="4" t="n">
        <v>148000</v>
      </c>
      <c r="F23" s="7" t="n">
        <v>219331.85</v>
      </c>
      <c r="G23" s="5" t="n">
        <v>0.4819719500749446</v>
      </c>
      <c r="H23" s="5" t="n">
        <v>0.06233289043177846</v>
      </c>
      <c r="I23" s="5" t="n">
        <v>-0.22494768745173</v>
      </c>
    </row>
    <row r="24">
      <c r="A24" s="6" t="n">
        <v>41729</v>
      </c>
      <c r="B24" s="6" t="n">
        <v>46173</v>
      </c>
      <c r="C24" s="7" t="n">
        <v>12.2</v>
      </c>
      <c r="D24" s="4" t="n">
        <v>147</v>
      </c>
      <c r="E24" s="4" t="n">
        <v>147000</v>
      </c>
      <c r="F24" s="7" t="n">
        <v>216573.55</v>
      </c>
      <c r="G24" s="5" t="n">
        <v>0.4732894499239935</v>
      </c>
      <c r="H24" s="5" t="n">
        <v>0.06185921497022695</v>
      </c>
      <c r="I24" s="5" t="n">
        <v>-0.2230493878418163</v>
      </c>
    </row>
    <row r="25">
      <c r="A25" s="6" t="n">
        <v>41759</v>
      </c>
      <c r="B25" s="6" t="n">
        <v>46173</v>
      </c>
      <c r="C25" s="7" t="n">
        <v>12.1</v>
      </c>
      <c r="D25" s="4" t="n">
        <v>146</v>
      </c>
      <c r="E25" s="4" t="n">
        <v>146000</v>
      </c>
      <c r="F25" s="7" t="n">
        <v>213776.6</v>
      </c>
      <c r="G25" s="5" t="n">
        <v>0.4642232855346236</v>
      </c>
      <c r="H25" s="5" t="n">
        <v>0.06133115659247684</v>
      </c>
      <c r="I25" s="5" t="n">
        <v>-0.2210469019846413</v>
      </c>
    </row>
    <row r="26">
      <c r="A26" s="6" t="n">
        <v>41790</v>
      </c>
      <c r="B26" s="6" t="n">
        <v>46173</v>
      </c>
      <c r="C26" s="4" t="n">
        <v>12</v>
      </c>
      <c r="D26" s="4" t="n">
        <v>145</v>
      </c>
      <c r="E26" s="4" t="n">
        <v>145000</v>
      </c>
      <c r="F26" s="7" t="n">
        <v>210990.06</v>
      </c>
      <c r="G26" s="5" t="n">
        <v>0.4551038787874988</v>
      </c>
      <c r="H26" s="5" t="n">
        <v>0.06078273189735275</v>
      </c>
      <c r="I26" s="5" t="n">
        <v>-0.2189693806088832</v>
      </c>
    </row>
    <row r="27">
      <c r="A27" s="6" t="n">
        <v>41820</v>
      </c>
      <c r="B27" s="6" t="n">
        <v>46173</v>
      </c>
      <c r="C27" s="7" t="n">
        <v>11.9</v>
      </c>
      <c r="D27" s="4" t="n">
        <v>144</v>
      </c>
      <c r="E27" s="4" t="n">
        <v>144000</v>
      </c>
      <c r="F27" s="7" t="n">
        <v>208209.99</v>
      </c>
      <c r="G27" s="5" t="n">
        <v>0.4459027328124849</v>
      </c>
      <c r="H27" s="5" t="n">
        <v>0.06020989658692554</v>
      </c>
      <c r="I27" s="5" t="n">
        <v>-0.2168094433029124</v>
      </c>
    </row>
    <row r="28">
      <c r="A28" s="6" t="n">
        <v>41851</v>
      </c>
      <c r="B28" s="6" t="n">
        <v>46173</v>
      </c>
      <c r="C28" s="7" t="n">
        <v>11.8</v>
      </c>
      <c r="D28" s="4" t="n">
        <v>143</v>
      </c>
      <c r="E28" s="4" t="n">
        <v>143000</v>
      </c>
      <c r="F28" s="7" t="n">
        <v>205461.82</v>
      </c>
      <c r="G28" s="5" t="n">
        <v>0.4367959470861176</v>
      </c>
      <c r="H28" s="5" t="n">
        <v>0.05963176865835712</v>
      </c>
      <c r="I28" s="5" t="n">
        <v>-0.2145831452779287</v>
      </c>
    </row>
    <row r="29">
      <c r="A29" s="6" t="n">
        <v>41882</v>
      </c>
      <c r="B29" s="6" t="n">
        <v>46173</v>
      </c>
      <c r="C29" s="7" t="n">
        <v>11.7</v>
      </c>
      <c r="D29" s="4" t="n">
        <v>142</v>
      </c>
      <c r="E29" s="4" t="n">
        <v>142000</v>
      </c>
      <c r="F29" s="7" t="n">
        <v>202964.63</v>
      </c>
      <c r="G29" s="5" t="n">
        <v>0.4293283612278243</v>
      </c>
      <c r="H29" s="5" t="n">
        <v>0.05922326774628341</v>
      </c>
      <c r="I29" s="5" t="n">
        <v>-0.2124766207773159</v>
      </c>
    </row>
    <row r="30">
      <c r="A30" s="6" t="n">
        <v>41912</v>
      </c>
      <c r="B30" s="6" t="n">
        <v>46173</v>
      </c>
      <c r="C30" s="7" t="n">
        <v>11.7</v>
      </c>
      <c r="D30" s="4" t="n">
        <v>141</v>
      </c>
      <c r="E30" s="4" t="n">
        <v>141000</v>
      </c>
      <c r="F30" s="7" t="n">
        <v>200451.72</v>
      </c>
      <c r="G30" s="5" t="n">
        <v>0.4216433753823996</v>
      </c>
      <c r="H30" s="5" t="n">
        <v>0.05877835936905428</v>
      </c>
      <c r="I30" s="5" t="n">
        <v>-0.2102715322700605</v>
      </c>
    </row>
    <row r="31">
      <c r="A31" s="6" t="n">
        <v>41943</v>
      </c>
      <c r="B31" s="6" t="n">
        <v>46173</v>
      </c>
      <c r="C31" s="7" t="n">
        <v>11.6</v>
      </c>
      <c r="D31" s="4" t="n">
        <v>140</v>
      </c>
      <c r="E31" s="4" t="n">
        <v>140000</v>
      </c>
      <c r="F31" s="7" t="n">
        <v>198047.75</v>
      </c>
      <c r="G31" s="5" t="n">
        <v>0.414626817068487</v>
      </c>
      <c r="H31" s="5" t="n">
        <v>0.0583990731531526</v>
      </c>
      <c r="I31" s="5" t="n">
        <v>-0.2080770966561338</v>
      </c>
    </row>
    <row r="32">
      <c r="A32" s="6" t="n">
        <v>41973</v>
      </c>
      <c r="B32" s="6" t="n">
        <v>46173</v>
      </c>
      <c r="C32" s="7" t="n">
        <v>11.5</v>
      </c>
      <c r="D32" s="4" t="n">
        <v>139</v>
      </c>
      <c r="E32" s="4" t="n">
        <v>139000</v>
      </c>
      <c r="F32" s="7" t="n">
        <v>195703.09</v>
      </c>
      <c r="G32" s="5" t="n">
        <v>0.4079359134522951</v>
      </c>
      <c r="H32" s="5" t="n">
        <v>0.05804751647243974</v>
      </c>
      <c r="I32" s="5" t="n">
        <v>-0.2058519191315804</v>
      </c>
    </row>
    <row r="33">
      <c r="A33" s="6" t="n">
        <v>42004</v>
      </c>
      <c r="B33" s="6" t="n">
        <v>46173</v>
      </c>
      <c r="C33" s="7" t="n">
        <v>11.4</v>
      </c>
      <c r="D33" s="4" t="n">
        <v>138</v>
      </c>
      <c r="E33" s="4" t="n">
        <v>138000</v>
      </c>
      <c r="F33" s="7" t="n">
        <v>193601.94</v>
      </c>
      <c r="G33" s="5" t="n">
        <v>0.4029126431875154</v>
      </c>
      <c r="H33" s="5" t="n">
        <v>0.05788527963892137</v>
      </c>
      <c r="I33" s="5" t="n">
        <v>-0.2037824936604146</v>
      </c>
    </row>
    <row r="34">
      <c r="A34" s="6" t="n">
        <v>42035</v>
      </c>
      <c r="B34" s="6" t="n">
        <v>46173</v>
      </c>
      <c r="C34" s="7" t="n">
        <v>11.3</v>
      </c>
      <c r="D34" s="4" t="n">
        <v>137</v>
      </c>
      <c r="E34" s="4" t="n">
        <v>137000</v>
      </c>
      <c r="F34" s="7" t="n">
        <v>191926.44</v>
      </c>
      <c r="G34" s="5" t="n">
        <v>0.4009228901637911</v>
      </c>
      <c r="H34" s="5" t="n">
        <v>0.05808337991964595</v>
      </c>
      <c r="I34" s="5" t="n">
        <v>-0.2020785416708983</v>
      </c>
    </row>
    <row r="35">
      <c r="A35" s="6" t="n">
        <v>42063</v>
      </c>
      <c r="B35" s="6" t="n">
        <v>46173</v>
      </c>
      <c r="C35" s="7" t="n">
        <v>11.3</v>
      </c>
      <c r="D35" s="4" t="n">
        <v>136</v>
      </c>
      <c r="E35" s="4" t="n">
        <v>136000</v>
      </c>
      <c r="F35" s="7" t="n">
        <v>190194.58</v>
      </c>
      <c r="G35" s="5" t="n">
        <v>0.3984895585833608</v>
      </c>
      <c r="H35" s="5" t="n">
        <v>0.05822996210302094</v>
      </c>
      <c r="I35" s="5" t="n">
        <v>-0.2008598639246519</v>
      </c>
    </row>
    <row r="36">
      <c r="A36" s="6" t="n">
        <v>42094</v>
      </c>
      <c r="B36" s="6" t="n">
        <v>46173</v>
      </c>
      <c r="C36" s="7" t="n">
        <v>11.2</v>
      </c>
      <c r="D36" s="4" t="n">
        <v>135</v>
      </c>
      <c r="E36" s="4" t="n">
        <v>135000</v>
      </c>
      <c r="F36" s="7" t="n">
        <v>188529.88</v>
      </c>
      <c r="G36" s="5" t="n">
        <v>0.3965176032851936</v>
      </c>
      <c r="H36" s="5" t="n">
        <v>0.05843535858246107</v>
      </c>
      <c r="I36" s="5" t="n">
        <v>-0.1998049101126395</v>
      </c>
    </row>
    <row r="37">
      <c r="A37" s="6" t="n">
        <v>42124</v>
      </c>
      <c r="B37" s="6" t="n">
        <v>46173</v>
      </c>
      <c r="C37" s="7" t="n">
        <v>11.1</v>
      </c>
      <c r="D37" s="4" t="n">
        <v>134</v>
      </c>
      <c r="E37" s="4" t="n">
        <v>134000</v>
      </c>
      <c r="F37" s="7" t="n">
        <v>187060.1</v>
      </c>
      <c r="G37" s="5" t="n">
        <v>0.3959708776307136</v>
      </c>
      <c r="H37" s="5" t="n">
        <v>0.05881973429568431</v>
      </c>
      <c r="I37" s="5" t="n">
        <v>-0.1988488930959079</v>
      </c>
    </row>
    <row r="38">
      <c r="A38" s="6" t="n">
        <v>42155</v>
      </c>
      <c r="B38" s="6" t="n">
        <v>46173</v>
      </c>
      <c r="C38" s="4" t="n">
        <v>11</v>
      </c>
      <c r="D38" s="4" t="n">
        <v>133</v>
      </c>
      <c r="E38" s="4" t="n">
        <v>133000</v>
      </c>
      <c r="F38" s="7" t="n">
        <v>185809.9</v>
      </c>
      <c r="G38" s="5" t="n">
        <v>0.3970669268239431</v>
      </c>
      <c r="H38" s="5" t="n">
        <v>0.05941499880246679</v>
      </c>
      <c r="I38" s="5" t="n">
        <v>-0.1980168751970454</v>
      </c>
    </row>
    <row r="39">
      <c r="A39" s="6" t="n">
        <v>42185</v>
      </c>
      <c r="B39" s="6" t="n">
        <v>46173</v>
      </c>
      <c r="C39" s="7" t="n">
        <v>10.9</v>
      </c>
      <c r="D39" s="4" t="n">
        <v>132</v>
      </c>
      <c r="E39" s="4" t="n">
        <v>132000</v>
      </c>
      <c r="F39" s="7" t="n">
        <v>184580.2</v>
      </c>
      <c r="G39" s="5" t="n">
        <v>0.3983348810498237</v>
      </c>
      <c r="H39" s="5" t="n">
        <v>0.06004097424440581</v>
      </c>
      <c r="I39" s="5" t="n">
        <v>-0.1971810412738974</v>
      </c>
    </row>
    <row r="40">
      <c r="A40" s="6" t="n">
        <v>42216</v>
      </c>
      <c r="B40" s="6" t="n">
        <v>46173</v>
      </c>
      <c r="C40" s="7" t="n">
        <v>10.8</v>
      </c>
      <c r="D40" s="4" t="n">
        <v>131</v>
      </c>
      <c r="E40" s="4" t="n">
        <v>131000</v>
      </c>
      <c r="F40" s="7" t="n">
        <v>183258.91</v>
      </c>
      <c r="G40" s="5" t="n">
        <v>0.3989229851029579</v>
      </c>
      <c r="H40" s="5" t="n">
        <v>0.06059096186425042</v>
      </c>
      <c r="I40" s="5" t="n">
        <v>-0.1962630136510243</v>
      </c>
    </row>
    <row r="41">
      <c r="A41" s="6" t="n">
        <v>42247</v>
      </c>
      <c r="B41" s="6" t="n">
        <v>46173</v>
      </c>
      <c r="C41" s="7" t="n">
        <v>10.7</v>
      </c>
      <c r="D41" s="4" t="n">
        <v>130</v>
      </c>
      <c r="E41" s="4" t="n">
        <v>130000</v>
      </c>
      <c r="F41" s="7" t="n">
        <v>181720.43</v>
      </c>
      <c r="G41" s="5" t="n">
        <v>0.3978494848819296</v>
      </c>
      <c r="H41" s="5" t="n">
        <v>0.06093769560014445</v>
      </c>
      <c r="I41" s="5" t="n">
        <v>-0.1951671272140207</v>
      </c>
    </row>
    <row r="42">
      <c r="A42" s="6" t="n">
        <v>42277</v>
      </c>
      <c r="B42" s="6" t="n">
        <v>46173</v>
      </c>
      <c r="C42" s="7" t="n">
        <v>10.7</v>
      </c>
      <c r="D42" s="4" t="n">
        <v>129</v>
      </c>
      <c r="E42" s="4" t="n">
        <v>129000</v>
      </c>
      <c r="F42" s="7" t="n">
        <v>179975.31</v>
      </c>
      <c r="G42" s="5" t="n">
        <v>0.395157471772881</v>
      </c>
      <c r="H42" s="5" t="n">
        <v>0.06108113157978334</v>
      </c>
      <c r="I42" s="5" t="n">
        <v>-0.1938874847895709</v>
      </c>
    </row>
    <row r="43">
      <c r="A43" s="6" t="n">
        <v>42308</v>
      </c>
      <c r="B43" s="6" t="n">
        <v>46173</v>
      </c>
      <c r="C43" s="7" t="n">
        <v>10.6</v>
      </c>
      <c r="D43" s="4" t="n">
        <v>128</v>
      </c>
      <c r="E43" s="4" t="n">
        <v>128000</v>
      </c>
      <c r="F43" s="7" t="n">
        <v>178135.92</v>
      </c>
      <c r="G43" s="5" t="n">
        <v>0.3916868960963722</v>
      </c>
      <c r="H43" s="5" t="n">
        <v>0.06112467060238059</v>
      </c>
      <c r="I43" s="5" t="n">
        <v>-0.1924946845536487</v>
      </c>
    </row>
    <row r="44">
      <c r="A44" s="6" t="n">
        <v>42338</v>
      </c>
      <c r="B44" s="6" t="n">
        <v>46173</v>
      </c>
      <c r="C44" s="7" t="n">
        <v>10.5</v>
      </c>
      <c r="D44" s="4" t="n">
        <v>127</v>
      </c>
      <c r="E44" s="4" t="n">
        <v>127000</v>
      </c>
      <c r="F44" s="7" t="n">
        <v>176483.29</v>
      </c>
      <c r="G44" s="5" t="n">
        <v>0.389632223735668</v>
      </c>
      <c r="H44" s="5" t="n">
        <v>0.06135380944632638</v>
      </c>
      <c r="I44" s="5" t="n">
        <v>-0.1912028950520366</v>
      </c>
    </row>
    <row r="45">
      <c r="A45" s="6" t="n">
        <v>42369</v>
      </c>
      <c r="B45" s="6" t="n">
        <v>46173</v>
      </c>
      <c r="C45" s="7" t="n">
        <v>10.4</v>
      </c>
      <c r="D45" s="4" t="n">
        <v>126</v>
      </c>
      <c r="E45" s="4" t="n">
        <v>126000</v>
      </c>
      <c r="F45" s="7" t="n">
        <v>174841.65</v>
      </c>
      <c r="G45" s="5" t="n">
        <v>0.3876321618014225</v>
      </c>
      <c r="H45" s="5" t="n">
        <v>0.06159355595930113</v>
      </c>
      <c r="I45" s="5" t="n">
        <v>-0.189880006807052</v>
      </c>
    </row>
    <row r="46">
      <c r="A46" s="6" t="n">
        <v>42400</v>
      </c>
      <c r="B46" s="6" t="n">
        <v>46173</v>
      </c>
      <c r="C46" s="7" t="n">
        <v>10.3</v>
      </c>
      <c r="D46" s="4" t="n">
        <v>125</v>
      </c>
      <c r="E46" s="4" t="n">
        <v>125000</v>
      </c>
      <c r="F46" s="7" t="n">
        <v>173273.45</v>
      </c>
      <c r="G46" s="5" t="n">
        <v>0.3861875773906152</v>
      </c>
      <c r="H46" s="5" t="n">
        <v>0.06191115427589518</v>
      </c>
      <c r="I46" s="5" t="n">
        <v>-0.1885776407261295</v>
      </c>
    </row>
    <row r="47">
      <c r="A47" s="6" t="n">
        <v>42429</v>
      </c>
      <c r="B47" s="6" t="n">
        <v>46173</v>
      </c>
      <c r="C47" s="7" t="n">
        <v>10.3</v>
      </c>
      <c r="D47" s="4" t="n">
        <v>124</v>
      </c>
      <c r="E47" s="4" t="n">
        <v>124000</v>
      </c>
      <c r="F47" s="7" t="n">
        <v>171282.99</v>
      </c>
      <c r="G47" s="5" t="n">
        <v>0.3813144071568777</v>
      </c>
      <c r="H47" s="5" t="n">
        <v>0.06176806122241117</v>
      </c>
      <c r="I47" s="5" t="n">
        <v>-0.1868674577442404</v>
      </c>
    </row>
    <row r="48">
      <c r="A48" s="6" t="n">
        <v>42460</v>
      </c>
      <c r="B48" s="6" t="n">
        <v>46173</v>
      </c>
      <c r="C48" s="7" t="n">
        <v>10.2</v>
      </c>
      <c r="D48" s="4" t="n">
        <v>123</v>
      </c>
      <c r="E48" s="4" t="n">
        <v>123000</v>
      </c>
      <c r="F48" s="7" t="n">
        <v>169246.66</v>
      </c>
      <c r="G48" s="5" t="n">
        <v>0.375989075904571</v>
      </c>
      <c r="H48" s="5" t="n">
        <v>0.06155787465588267</v>
      </c>
      <c r="I48" s="5" t="n">
        <v>-0.1850480486255536</v>
      </c>
    </row>
    <row r="49">
      <c r="A49" s="6" t="n">
        <v>42490</v>
      </c>
      <c r="B49" s="6" t="n">
        <v>46173</v>
      </c>
      <c r="C49" s="7" t="n">
        <v>10.1</v>
      </c>
      <c r="D49" s="4" t="n">
        <v>122</v>
      </c>
      <c r="E49" s="4" t="n">
        <v>122000</v>
      </c>
      <c r="F49" s="7" t="n">
        <v>167429.25</v>
      </c>
      <c r="G49" s="5" t="n">
        <v>0.3723709197401275</v>
      </c>
      <c r="H49" s="5" t="n">
        <v>0.06157844317079009</v>
      </c>
      <c r="I49" s="5" t="n">
        <v>-0.1833610956427365</v>
      </c>
    </row>
    <row r="50">
      <c r="A50" s="6" t="n">
        <v>42521</v>
      </c>
      <c r="B50" s="6" t="n">
        <v>46173</v>
      </c>
      <c r="C50" s="4" t="n">
        <v>10</v>
      </c>
      <c r="D50" s="4" t="n">
        <v>121</v>
      </c>
      <c r="E50" s="4" t="n">
        <v>121000</v>
      </c>
      <c r="F50" s="7" t="n">
        <v>165578.98</v>
      </c>
      <c r="G50" s="5" t="n">
        <v>0.3684213457250936</v>
      </c>
      <c r="H50" s="5" t="n">
        <v>0.06155108275791782</v>
      </c>
      <c r="I50" s="5" t="n">
        <v>-0.1815788608089866</v>
      </c>
    </row>
    <row r="51">
      <c r="A51" s="6" t="n">
        <v>42551</v>
      </c>
      <c r="B51" s="6" t="n">
        <v>46173</v>
      </c>
      <c r="C51" s="7" t="n">
        <v>9.9</v>
      </c>
      <c r="D51" s="4" t="n">
        <v>120</v>
      </c>
      <c r="E51" s="4" t="n">
        <v>120000</v>
      </c>
      <c r="F51" s="7" t="n">
        <v>163738.64</v>
      </c>
      <c r="G51" s="5" t="n">
        <v>0.3644886564472529</v>
      </c>
      <c r="H51" s="5" t="n">
        <v>0.06152341738406365</v>
      </c>
      <c r="I51" s="5" t="n">
        <v>-0.1797376122775423</v>
      </c>
    </row>
    <row r="52">
      <c r="A52" s="6" t="n">
        <v>42582</v>
      </c>
      <c r="B52" s="6" t="n">
        <v>46173</v>
      </c>
      <c r="C52" s="7" t="n">
        <v>9.800000000000001</v>
      </c>
      <c r="D52" s="4" t="n">
        <v>119</v>
      </c>
      <c r="E52" s="4" t="n">
        <v>119000</v>
      </c>
      <c r="F52" s="7" t="n">
        <v>161893.64</v>
      </c>
      <c r="G52" s="5" t="n">
        <v>0.3604507310316385</v>
      </c>
      <c r="H52" s="5" t="n">
        <v>0.06147816620845437</v>
      </c>
      <c r="I52" s="5" t="n">
        <v>-0.1778189924636268</v>
      </c>
    </row>
    <row r="53">
      <c r="A53" s="6" t="n">
        <v>42613</v>
      </c>
      <c r="B53" s="6" t="n">
        <v>46173</v>
      </c>
      <c r="C53" s="7" t="n">
        <v>9.699999999999999</v>
      </c>
      <c r="D53" s="4" t="n">
        <v>118</v>
      </c>
      <c r="E53" s="4" t="n">
        <v>118000</v>
      </c>
      <c r="F53" s="7" t="n">
        <v>160101.37</v>
      </c>
      <c r="G53" s="5" t="n">
        <v>0.3567912400443476</v>
      </c>
      <c r="H53" s="5" t="n">
        <v>0.06148504919029368</v>
      </c>
      <c r="I53" s="5" t="n">
        <v>-0.1758813349008072</v>
      </c>
    </row>
    <row r="54">
      <c r="A54" s="6" t="n">
        <v>42643</v>
      </c>
      <c r="B54" s="6" t="n">
        <v>46173</v>
      </c>
      <c r="C54" s="7" t="n">
        <v>9.699999999999999</v>
      </c>
      <c r="D54" s="4" t="n">
        <v>117</v>
      </c>
      <c r="E54" s="4" t="n">
        <v>117000</v>
      </c>
      <c r="F54" s="7" t="n">
        <v>158380.49</v>
      </c>
      <c r="G54" s="5" t="n">
        <v>0.3536794025036014</v>
      </c>
      <c r="H54" s="5" t="n">
        <v>0.06157099711647521</v>
      </c>
      <c r="I54" s="5" t="n">
        <v>-0.1739482769330445</v>
      </c>
    </row>
    <row r="55">
      <c r="A55" s="6" t="n">
        <v>42674</v>
      </c>
      <c r="B55" s="6" t="n">
        <v>46173</v>
      </c>
      <c r="C55" s="7" t="n">
        <v>9.6</v>
      </c>
      <c r="D55" s="4" t="n">
        <v>116</v>
      </c>
      <c r="E55" s="4" t="n">
        <v>116000</v>
      </c>
      <c r="F55" s="7" t="n">
        <v>156624.91</v>
      </c>
      <c r="G55" s="5" t="n">
        <v>0.3502147102916906</v>
      </c>
      <c r="H55" s="5" t="n">
        <v>0.06160444579255067</v>
      </c>
      <c r="I55" s="5" t="n">
        <v>-0.1718985823785707</v>
      </c>
    </row>
    <row r="56">
      <c r="A56" s="6" t="n">
        <v>42704</v>
      </c>
      <c r="B56" s="6" t="n">
        <v>46173</v>
      </c>
      <c r="C56" s="7" t="n">
        <v>9.5</v>
      </c>
      <c r="D56" s="4" t="n">
        <v>115</v>
      </c>
      <c r="E56" s="4" t="n">
        <v>115000</v>
      </c>
      <c r="F56" s="7" t="n">
        <v>154907.58</v>
      </c>
      <c r="G56" s="5" t="n">
        <v>0.3470224116023599</v>
      </c>
      <c r="H56" s="5" t="n">
        <v>0.06167781143667025</v>
      </c>
      <c r="I56" s="5" t="n">
        <v>-0.1698131187076437</v>
      </c>
    </row>
    <row r="57">
      <c r="A57" s="6" t="n">
        <v>42735</v>
      </c>
      <c r="B57" s="6" t="n">
        <v>46173</v>
      </c>
      <c r="C57" s="7" t="n">
        <v>9.4</v>
      </c>
      <c r="D57" s="4" t="n">
        <v>114</v>
      </c>
      <c r="E57" s="4" t="n">
        <v>114000</v>
      </c>
      <c r="F57" s="7" t="n">
        <v>153286.21</v>
      </c>
      <c r="G57" s="5" t="n">
        <v>0.3446158975280251</v>
      </c>
      <c r="H57" s="5" t="n">
        <v>0.06187155654619288</v>
      </c>
      <c r="I57" s="5" t="n">
        <v>-0.1677668094610846</v>
      </c>
    </row>
    <row r="58">
      <c r="A58" s="6" t="n">
        <v>42766</v>
      </c>
      <c r="B58" s="6" t="n">
        <v>46173</v>
      </c>
      <c r="C58" s="7" t="n">
        <v>9.300000000000001</v>
      </c>
      <c r="D58" s="4" t="n">
        <v>113</v>
      </c>
      <c r="E58" s="4" t="n">
        <v>113000</v>
      </c>
      <c r="F58" s="7" t="n">
        <v>151549.45</v>
      </c>
      <c r="G58" s="5" t="n">
        <v>0.3411455735352198</v>
      </c>
      <c r="H58" s="5" t="n">
        <v>0.06190286237158327</v>
      </c>
      <c r="I58" s="5" t="n">
        <v>-0.1654864023703767</v>
      </c>
    </row>
    <row r="59">
      <c r="A59" s="6" t="n">
        <v>42794</v>
      </c>
      <c r="B59" s="6" t="n">
        <v>46173</v>
      </c>
      <c r="C59" s="7" t="n">
        <v>9.300000000000001</v>
      </c>
      <c r="D59" s="4" t="n">
        <v>112</v>
      </c>
      <c r="E59" s="4" t="n">
        <v>112000</v>
      </c>
      <c r="F59" s="7" t="n">
        <v>149855.29</v>
      </c>
      <c r="G59" s="5" t="n">
        <v>0.3379936547362223</v>
      </c>
      <c r="H59" s="5" t="n">
        <v>0.06198267520291993</v>
      </c>
      <c r="I59" s="5" t="n">
        <v>-0.163168312696959</v>
      </c>
    </row>
    <row r="60">
      <c r="A60" s="6" t="n">
        <v>42825</v>
      </c>
      <c r="B60" s="6" t="n">
        <v>46173</v>
      </c>
      <c r="C60" s="7" t="n">
        <v>9.199999999999999</v>
      </c>
      <c r="D60" s="4" t="n">
        <v>111</v>
      </c>
      <c r="E60" s="4" t="n">
        <v>111000</v>
      </c>
      <c r="F60" s="7" t="n">
        <v>148189.65</v>
      </c>
      <c r="G60" s="5" t="n">
        <v>0.3350419045576218</v>
      </c>
      <c r="H60" s="5" t="n">
        <v>0.06209522461648505</v>
      </c>
      <c r="I60" s="5" t="n">
        <v>-0.1607933615430555</v>
      </c>
    </row>
    <row r="61">
      <c r="A61" s="6" t="n">
        <v>42855</v>
      </c>
      <c r="B61" s="6" t="n">
        <v>46173</v>
      </c>
      <c r="C61" s="7" t="n">
        <v>9.1</v>
      </c>
      <c r="D61" s="4" t="n">
        <v>110</v>
      </c>
      <c r="E61" s="4" t="n">
        <v>110000</v>
      </c>
      <c r="F61" s="7" t="n">
        <v>146528.35</v>
      </c>
      <c r="G61" s="5" t="n">
        <v>0.3320759430682225</v>
      </c>
      <c r="H61" s="5" t="n">
        <v>0.06220600525470039</v>
      </c>
      <c r="I61" s="5" t="n">
        <v>-0.1590776587147055</v>
      </c>
    </row>
    <row r="62">
      <c r="A62" s="6" t="n">
        <v>42886</v>
      </c>
      <c r="B62" s="6" t="n">
        <v>46173</v>
      </c>
      <c r="C62" s="4" t="n">
        <v>9</v>
      </c>
      <c r="D62" s="4" t="n">
        <v>109</v>
      </c>
      <c r="E62" s="4" t="n">
        <v>109000</v>
      </c>
      <c r="F62" s="7" t="n">
        <v>144855.92</v>
      </c>
      <c r="G62" s="5" t="n">
        <v>0.3289533890418974</v>
      </c>
      <c r="H62" s="5" t="n">
        <v>0.06229219316126788</v>
      </c>
      <c r="I62" s="5" t="n">
        <v>-0.1580792938508545</v>
      </c>
    </row>
    <row r="63">
      <c r="A63" s="6" t="n">
        <v>42916</v>
      </c>
      <c r="B63" s="6" t="n">
        <v>46173</v>
      </c>
      <c r="C63" s="7" t="n">
        <v>8.9</v>
      </c>
      <c r="D63" s="4" t="n">
        <v>108</v>
      </c>
      <c r="E63" s="4" t="n">
        <v>108000</v>
      </c>
      <c r="F63" s="7" t="n">
        <v>143211.29</v>
      </c>
      <c r="G63" s="5" t="n">
        <v>0.3260304379046661</v>
      </c>
      <c r="H63" s="5" t="n">
        <v>0.06241110500986107</v>
      </c>
      <c r="I63" s="5" t="n">
        <v>-0.1570579518157597</v>
      </c>
    </row>
    <row r="64">
      <c r="A64" s="6" t="n">
        <v>42947</v>
      </c>
      <c r="B64" s="6" t="n">
        <v>46173</v>
      </c>
      <c r="C64" s="7" t="n">
        <v>8.800000000000001</v>
      </c>
      <c r="D64" s="4" t="n">
        <v>107</v>
      </c>
      <c r="E64" s="4" t="n">
        <v>107000</v>
      </c>
      <c r="F64" s="7" t="n">
        <v>141653.71</v>
      </c>
      <c r="G64" s="5" t="n">
        <v>0.3238664309267416</v>
      </c>
      <c r="H64" s="5" t="n">
        <v>0.06265762773382756</v>
      </c>
      <c r="I64" s="5" t="n">
        <v>-0.1560523050432076</v>
      </c>
    </row>
    <row r="65">
      <c r="A65" s="6" t="n">
        <v>42978</v>
      </c>
      <c r="B65" s="6" t="n">
        <v>46173</v>
      </c>
      <c r="C65" s="7" t="n">
        <v>8.699999999999999</v>
      </c>
      <c r="D65" s="4" t="n">
        <v>106</v>
      </c>
      <c r="E65" s="4" t="n">
        <v>106000</v>
      </c>
      <c r="F65" s="7" t="n">
        <v>140139.69</v>
      </c>
      <c r="G65" s="5" t="n">
        <v>0.3220725637415343</v>
      </c>
      <c r="H65" s="5" t="n">
        <v>0.06297030623825094</v>
      </c>
      <c r="I65" s="5" t="n">
        <v>-0.1550368831087523</v>
      </c>
    </row>
    <row r="66">
      <c r="A66" s="6" t="n">
        <v>43008</v>
      </c>
      <c r="B66" s="6" t="n">
        <v>46173</v>
      </c>
      <c r="C66" s="7" t="n">
        <v>8.699999999999999</v>
      </c>
      <c r="D66" s="4" t="n">
        <v>105</v>
      </c>
      <c r="E66" s="4" t="n">
        <v>105000</v>
      </c>
      <c r="F66" s="7" t="n">
        <v>138662.32</v>
      </c>
      <c r="G66" s="5" t="n">
        <v>0.3205934990679651</v>
      </c>
      <c r="H66" s="5" t="n">
        <v>0.06334198337459777</v>
      </c>
      <c r="I66" s="5" t="n">
        <v>-0.1540079103321081</v>
      </c>
    </row>
    <row r="67">
      <c r="A67" s="6" t="n">
        <v>43039</v>
      </c>
      <c r="B67" s="6" t="n">
        <v>46173</v>
      </c>
      <c r="C67" s="7" t="n">
        <v>8.6</v>
      </c>
      <c r="D67" s="4" t="n">
        <v>104</v>
      </c>
      <c r="E67" s="4" t="n">
        <v>104000</v>
      </c>
      <c r="F67" s="7" t="n">
        <v>137191.76</v>
      </c>
      <c r="G67" s="5" t="n">
        <v>0.3191515203408479</v>
      </c>
      <c r="H67" s="5" t="n">
        <v>0.06372724140777772</v>
      </c>
      <c r="I67" s="5" t="n">
        <v>-0.1529440975774711</v>
      </c>
    </row>
    <row r="68">
      <c r="A68" s="6" t="n">
        <v>43069</v>
      </c>
      <c r="B68" s="6" t="n">
        <v>46173</v>
      </c>
      <c r="C68" s="7" t="n">
        <v>8.5</v>
      </c>
      <c r="D68" s="4" t="n">
        <v>103</v>
      </c>
      <c r="E68" s="4" t="n">
        <v>103000</v>
      </c>
      <c r="F68" s="7" t="n">
        <v>135779.12</v>
      </c>
      <c r="G68" s="5" t="n">
        <v>0.3182439151984031</v>
      </c>
      <c r="H68" s="5" t="n">
        <v>0.06421277420020384</v>
      </c>
      <c r="I68" s="5" t="n">
        <v>-0.1518828291336924</v>
      </c>
    </row>
    <row r="69">
      <c r="A69" s="6" t="n">
        <v>43100</v>
      </c>
      <c r="B69" s="6" t="n">
        <v>46173</v>
      </c>
      <c r="C69" s="7" t="n">
        <v>8.4</v>
      </c>
      <c r="D69" s="4" t="n">
        <v>102</v>
      </c>
      <c r="E69" s="4" t="n">
        <v>102000</v>
      </c>
      <c r="F69" s="7" t="n">
        <v>134363.7</v>
      </c>
      <c r="G69" s="5" t="n">
        <v>0.3172911857329355</v>
      </c>
      <c r="H69" s="5" t="n">
        <v>0.06470025491847764</v>
      </c>
      <c r="I69" s="5" t="n">
        <v>-0.1507785203890714</v>
      </c>
    </row>
    <row r="70">
      <c r="A70" s="6" t="n">
        <v>43131</v>
      </c>
      <c r="B70" s="6" t="n">
        <v>46173</v>
      </c>
      <c r="C70" s="7" t="n">
        <v>8.300000000000001</v>
      </c>
      <c r="D70" s="4" t="n">
        <v>101</v>
      </c>
      <c r="E70" s="4" t="n">
        <v>101000</v>
      </c>
      <c r="F70" s="7" t="n">
        <v>132955.92</v>
      </c>
      <c r="G70" s="5" t="n">
        <v>0.3163952328327333</v>
      </c>
      <c r="H70" s="5" t="n">
        <v>0.06520738338088258</v>
      </c>
      <c r="I70" s="5" t="n">
        <v>-0.1496371264029329</v>
      </c>
    </row>
    <row r="71">
      <c r="A71" s="6" t="n">
        <v>43159</v>
      </c>
      <c r="B71" s="6" t="n">
        <v>46173</v>
      </c>
      <c r="C71" s="7" t="n">
        <v>8.300000000000001</v>
      </c>
      <c r="D71" s="4" t="n">
        <v>100</v>
      </c>
      <c r="E71" s="4" t="n">
        <v>100000</v>
      </c>
      <c r="F71" s="7" t="n">
        <v>131626.49</v>
      </c>
      <c r="G71" s="5" t="n">
        <v>0.316264884560912</v>
      </c>
      <c r="H71" s="5" t="n">
        <v>0.06586261382622625</v>
      </c>
      <c r="I71" s="5" t="n">
        <v>-0.1485175319233532</v>
      </c>
    </row>
    <row r="72">
      <c r="A72" s="6" t="n">
        <v>43190</v>
      </c>
      <c r="B72" s="6" t="n">
        <v>46173</v>
      </c>
      <c r="C72" s="7" t="n">
        <v>8.199999999999999</v>
      </c>
      <c r="D72" s="4" t="n">
        <v>99</v>
      </c>
      <c r="E72" s="4" t="n">
        <v>99000</v>
      </c>
      <c r="F72" s="7" t="n">
        <v>130214.05</v>
      </c>
      <c r="G72" s="5" t="n">
        <v>0.3152934518804078</v>
      </c>
      <c r="H72" s="5" t="n">
        <v>0.06637958141813501</v>
      </c>
      <c r="I72" s="5" t="n">
        <v>-0.14728096586248</v>
      </c>
    </row>
    <row r="73">
      <c r="A73" s="6" t="n">
        <v>43220</v>
      </c>
      <c r="B73" s="6" t="n">
        <v>46173</v>
      </c>
      <c r="C73" s="7" t="n">
        <v>8.1</v>
      </c>
      <c r="D73" s="4" t="n">
        <v>98</v>
      </c>
      <c r="E73" s="4" t="n">
        <v>98000</v>
      </c>
      <c r="F73" s="7" t="n">
        <v>128756.66</v>
      </c>
      <c r="G73" s="5" t="n">
        <v>0.3138434746374923</v>
      </c>
      <c r="H73" s="5" t="n">
        <v>0.0668186735286494</v>
      </c>
      <c r="I73" s="5" t="n">
        <v>-0.145951065202788</v>
      </c>
    </row>
    <row r="74">
      <c r="A74" s="6" t="n">
        <v>43251</v>
      </c>
      <c r="B74" s="6" t="n">
        <v>46173</v>
      </c>
      <c r="C74" s="4" t="n">
        <v>8</v>
      </c>
      <c r="D74" s="4" t="n">
        <v>97</v>
      </c>
      <c r="E74" s="4" t="n">
        <v>97000</v>
      </c>
      <c r="F74" s="7" t="n">
        <v>127244.14</v>
      </c>
      <c r="G74" s="5" t="n">
        <v>0.311795273404966</v>
      </c>
      <c r="H74" s="5" t="n">
        <v>0.0671551641600124</v>
      </c>
      <c r="I74" s="5" t="n">
        <v>-0.1445090557014722</v>
      </c>
    </row>
    <row r="75">
      <c r="A75" s="6" t="n">
        <v>43281</v>
      </c>
      <c r="B75" s="6" t="n">
        <v>46173</v>
      </c>
      <c r="C75" s="7" t="n">
        <v>7.9</v>
      </c>
      <c r="D75" s="4" t="n">
        <v>96</v>
      </c>
      <c r="E75" s="4" t="n">
        <v>96000</v>
      </c>
      <c r="F75" s="7" t="n">
        <v>125751.11</v>
      </c>
      <c r="G75" s="5" t="n">
        <v>0.3099074038583858</v>
      </c>
      <c r="H75" s="5" t="n">
        <v>0.06752811683092962</v>
      </c>
      <c r="I75" s="5" t="n">
        <v>-0.1430196365163863</v>
      </c>
    </row>
    <row r="76">
      <c r="A76" s="6" t="n">
        <v>43312</v>
      </c>
      <c r="B76" s="6" t="n">
        <v>46173</v>
      </c>
      <c r="C76" s="7" t="n">
        <v>7.8</v>
      </c>
      <c r="D76" s="4" t="n">
        <v>95</v>
      </c>
      <c r="E76" s="4" t="n">
        <v>95000</v>
      </c>
      <c r="F76" s="7" t="n">
        <v>124145.8</v>
      </c>
      <c r="G76" s="5" t="n">
        <v>0.306797860165348</v>
      </c>
      <c r="H76" s="5" t="n">
        <v>0.06767434552409433</v>
      </c>
      <c r="I76" s="5" t="n">
        <v>-0.1413397287901479</v>
      </c>
    </row>
    <row r="77">
      <c r="A77" s="6" t="n">
        <v>43343</v>
      </c>
      <c r="B77" s="6" t="n">
        <v>46173</v>
      </c>
      <c r="C77" s="7" t="n">
        <v>7.7</v>
      </c>
      <c r="D77" s="4" t="n">
        <v>94</v>
      </c>
      <c r="E77" s="4" t="n">
        <v>94000</v>
      </c>
      <c r="F77" s="7" t="n">
        <v>122557.55</v>
      </c>
      <c r="G77" s="5" t="n">
        <v>0.3038036826448718</v>
      </c>
      <c r="H77" s="5" t="n">
        <v>0.06784402186967761</v>
      </c>
      <c r="I77" s="5" t="n">
        <v>-0.1395915636799847</v>
      </c>
    </row>
    <row r="78">
      <c r="A78" s="6" t="n">
        <v>43373</v>
      </c>
      <c r="B78" s="6" t="n">
        <v>46173</v>
      </c>
      <c r="C78" s="7" t="n">
        <v>7.7</v>
      </c>
      <c r="D78" s="4" t="n">
        <v>93</v>
      </c>
      <c r="E78" s="4" t="n">
        <v>93000</v>
      </c>
      <c r="F78" s="7" t="n">
        <v>120882.62</v>
      </c>
      <c r="G78" s="5" t="n">
        <v>0.2998131327227767</v>
      </c>
      <c r="H78" s="5" t="n">
        <v>0.06781861370286442</v>
      </c>
      <c r="I78" s="5" t="n">
        <v>-0.1376476707509018</v>
      </c>
    </row>
    <row r="79">
      <c r="A79" s="6" t="n">
        <v>43404</v>
      </c>
      <c r="B79" s="6" t="n">
        <v>46173</v>
      </c>
      <c r="C79" s="7" t="n">
        <v>7.6</v>
      </c>
      <c r="D79" s="4" t="n">
        <v>92</v>
      </c>
      <c r="E79" s="4" t="n">
        <v>92000</v>
      </c>
      <c r="F79" s="7" t="n">
        <v>119264.04</v>
      </c>
      <c r="G79" s="5" t="n">
        <v>0.296348223140128</v>
      </c>
      <c r="H79" s="5" t="n">
        <v>0.06789514531725054</v>
      </c>
      <c r="I79" s="5" t="n">
        <v>-0.1356631244844574</v>
      </c>
    </row>
    <row r="80">
      <c r="A80" s="6" t="n">
        <v>43434</v>
      </c>
      <c r="B80" s="6" t="n">
        <v>46173</v>
      </c>
      <c r="C80" s="7" t="n">
        <v>7.5</v>
      </c>
      <c r="D80" s="4" t="n">
        <v>91</v>
      </c>
      <c r="E80" s="4" t="n">
        <v>91000</v>
      </c>
      <c r="F80" s="7" t="n">
        <v>117492.43</v>
      </c>
      <c r="G80" s="5" t="n">
        <v>0.2911256143698095</v>
      </c>
      <c r="H80" s="5" t="n">
        <v>0.06761298937814486</v>
      </c>
      <c r="I80" s="5" t="n">
        <v>-0.1333607898176483</v>
      </c>
    </row>
    <row r="81">
      <c r="A81" s="6" t="n">
        <v>43465</v>
      </c>
      <c r="B81" s="6" t="n">
        <v>46173</v>
      </c>
      <c r="C81" s="7" t="n">
        <v>7.4</v>
      </c>
      <c r="D81" s="4" t="n">
        <v>90</v>
      </c>
      <c r="E81" s="4" t="n">
        <v>90000</v>
      </c>
      <c r="F81" s="7" t="n">
        <v>115737.25</v>
      </c>
      <c r="G81" s="5" t="n">
        <v>0.2859694936965789</v>
      </c>
      <c r="H81" s="5" t="n">
        <v>0.06733304087618029</v>
      </c>
      <c r="I81" s="5" t="n">
        <v>-0.1309330550476953</v>
      </c>
    </row>
    <row r="82">
      <c r="A82" s="6" t="n">
        <v>43496</v>
      </c>
      <c r="B82" s="6" t="n">
        <v>46173</v>
      </c>
      <c r="C82" s="7" t="n">
        <v>7.3</v>
      </c>
      <c r="D82" s="4" t="n">
        <v>89</v>
      </c>
      <c r="E82" s="4" t="n">
        <v>89000</v>
      </c>
      <c r="F82" s="7" t="n">
        <v>113881.09</v>
      </c>
      <c r="G82" s="5" t="n">
        <v>0.2795628479510988</v>
      </c>
      <c r="H82" s="5" t="n">
        <v>0.06677779338580754</v>
      </c>
      <c r="I82" s="5" t="n">
        <v>-0.1281905728247549</v>
      </c>
    </row>
    <row r="83">
      <c r="A83" s="6" t="n">
        <v>43524</v>
      </c>
      <c r="B83" s="6" t="n">
        <v>46173</v>
      </c>
      <c r="C83" s="7" t="n">
        <v>7.3</v>
      </c>
      <c r="D83" s="4" t="n">
        <v>88</v>
      </c>
      <c r="E83" s="4" t="n">
        <v>88000</v>
      </c>
      <c r="F83" s="7" t="n">
        <v>112140.65</v>
      </c>
      <c r="G83" s="5" t="n">
        <v>0.2743255166305267</v>
      </c>
      <c r="H83" s="5" t="n">
        <v>0.06645123544641691</v>
      </c>
      <c r="I83" s="5" t="n">
        <v>-0.1254384912593729</v>
      </c>
    </row>
    <row r="84">
      <c r="A84" s="6" t="n">
        <v>43555</v>
      </c>
      <c r="B84" s="6" t="n">
        <v>46173</v>
      </c>
      <c r="C84" s="7" t="n">
        <v>7.2</v>
      </c>
      <c r="D84" s="4" t="n">
        <v>87</v>
      </c>
      <c r="E84" s="4" t="n">
        <v>87000</v>
      </c>
      <c r="F84" s="7" t="n">
        <v>110619.24</v>
      </c>
      <c r="G84" s="5" t="n">
        <v>0.2714854997606371</v>
      </c>
      <c r="H84" s="5" t="n">
        <v>0.06663388111718861</v>
      </c>
      <c r="I84" s="5" t="n">
        <v>-0.1228748768884225</v>
      </c>
    </row>
    <row r="85">
      <c r="A85" s="6" t="n">
        <v>43585</v>
      </c>
      <c r="B85" s="6" t="n">
        <v>46173</v>
      </c>
      <c r="C85" s="7" t="n">
        <v>7.1</v>
      </c>
      <c r="D85" s="4" t="n">
        <v>86</v>
      </c>
      <c r="E85" s="4" t="n">
        <v>86000</v>
      </c>
      <c r="F85" s="7" t="n">
        <v>109178.84</v>
      </c>
      <c r="G85" s="5" t="n">
        <v>0.2695213606033169</v>
      </c>
      <c r="H85" s="5" t="n">
        <v>0.06701160900352723</v>
      </c>
      <c r="I85" s="5" t="n">
        <v>-0.1202987996363789</v>
      </c>
    </row>
    <row r="86">
      <c r="A86" s="6" t="n">
        <v>43616</v>
      </c>
      <c r="B86" s="6" t="n">
        <v>46173</v>
      </c>
      <c r="C86" s="4" t="n">
        <v>7</v>
      </c>
      <c r="D86" s="4" t="n">
        <v>85</v>
      </c>
      <c r="E86" s="4" t="n">
        <v>85000</v>
      </c>
      <c r="F86" s="7" t="n">
        <v>107742.15</v>
      </c>
      <c r="G86" s="5" t="n">
        <v>0.2675546909111024</v>
      </c>
      <c r="H86" s="5" t="n">
        <v>0.06739737896678247</v>
      </c>
      <c r="I86" s="5" t="n">
        <v>-0.1175714795739383</v>
      </c>
    </row>
    <row r="87">
      <c r="A87" s="6" t="n">
        <v>43646</v>
      </c>
      <c r="B87" s="6" t="n">
        <v>46173</v>
      </c>
      <c r="C87" s="7" t="n">
        <v>6.9</v>
      </c>
      <c r="D87" s="4" t="n">
        <v>84</v>
      </c>
      <c r="E87" s="4" t="n">
        <v>84000</v>
      </c>
      <c r="F87" s="7" t="n">
        <v>106207.76</v>
      </c>
      <c r="G87" s="5" t="n">
        <v>0.264378049307985</v>
      </c>
      <c r="H87" s="5" t="n">
        <v>0.06751704782878937</v>
      </c>
      <c r="I87" s="5" t="n">
        <v>-0.1144675924784391</v>
      </c>
    </row>
    <row r="88">
      <c r="A88" s="6" t="n">
        <v>43677</v>
      </c>
      <c r="B88" s="6" t="n">
        <v>46173</v>
      </c>
      <c r="C88" s="7" t="n">
        <v>6.8</v>
      </c>
      <c r="D88" s="4" t="n">
        <v>83</v>
      </c>
      <c r="E88" s="4" t="n">
        <v>83000</v>
      </c>
      <c r="F88" s="7" t="n">
        <v>104763.62</v>
      </c>
      <c r="G88" s="5" t="n">
        <v>0.2622123125745119</v>
      </c>
      <c r="H88" s="5" t="n">
        <v>0.06787038177932418</v>
      </c>
      <c r="I88" s="5" t="n">
        <v>-0.1113478287881263</v>
      </c>
    </row>
    <row r="89">
      <c r="A89" s="6" t="n">
        <v>43708</v>
      </c>
      <c r="B89" s="6" t="n">
        <v>46173</v>
      </c>
      <c r="C89" s="7" t="n">
        <v>6.7</v>
      </c>
      <c r="D89" s="4" t="n">
        <v>82</v>
      </c>
      <c r="E89" s="4" t="n">
        <v>82000</v>
      </c>
      <c r="F89" s="7" t="n">
        <v>103333.2</v>
      </c>
      <c r="G89" s="5" t="n">
        <v>0.2601610059148385</v>
      </c>
      <c r="H89" s="5" t="n">
        <v>0.06825775108112442</v>
      </c>
      <c r="I89" s="5" t="n">
        <v>-0.1080482607038827</v>
      </c>
    </row>
    <row r="90">
      <c r="A90" s="6" t="n">
        <v>43738</v>
      </c>
      <c r="B90" s="6" t="n">
        <v>46173</v>
      </c>
      <c r="C90" s="7" t="n">
        <v>6.7</v>
      </c>
      <c r="D90" s="4" t="n">
        <v>81</v>
      </c>
      <c r="E90" s="4" t="n">
        <v>81000</v>
      </c>
      <c r="F90" s="7" t="n">
        <v>101889.82</v>
      </c>
      <c r="G90" s="5" t="n">
        <v>0.2578989664013254</v>
      </c>
      <c r="H90" s="5" t="n">
        <v>0.06860352676038627</v>
      </c>
      <c r="I90" s="5" t="n">
        <v>-0.1044852393095671</v>
      </c>
    </row>
    <row r="91">
      <c r="A91" s="6" t="n">
        <v>43769</v>
      </c>
      <c r="B91" s="6" t="n">
        <v>46173</v>
      </c>
      <c r="C91" s="7" t="n">
        <v>6.6</v>
      </c>
      <c r="D91" s="4" t="n">
        <v>80</v>
      </c>
      <c r="E91" s="4" t="n">
        <v>80000</v>
      </c>
      <c r="F91" s="7" t="n">
        <v>100449.41</v>
      </c>
      <c r="G91" s="5" t="n">
        <v>0.255617685140215</v>
      </c>
      <c r="H91" s="5" t="n">
        <v>0.06895265828264205</v>
      </c>
      <c r="I91" s="5" t="n">
        <v>-0.1006701923677769</v>
      </c>
    </row>
    <row r="92">
      <c r="A92" s="6" t="n">
        <v>43799</v>
      </c>
      <c r="B92" s="6" t="n">
        <v>46173</v>
      </c>
      <c r="C92" s="7" t="n">
        <v>6.5</v>
      </c>
      <c r="D92" s="4" t="n">
        <v>79</v>
      </c>
      <c r="E92" s="4" t="n">
        <v>79000</v>
      </c>
      <c r="F92" s="7" t="n">
        <v>99036.75999999999</v>
      </c>
      <c r="G92" s="5" t="n">
        <v>0.2536299035358376</v>
      </c>
      <c r="H92" s="5" t="n">
        <v>0.06938081764902579</v>
      </c>
      <c r="I92" s="5" t="n">
        <v>-0.09664858728906711</v>
      </c>
    </row>
    <row r="93">
      <c r="A93" s="6" t="n">
        <v>43830</v>
      </c>
      <c r="B93" s="6" t="n">
        <v>46173</v>
      </c>
      <c r="C93" s="7" t="n">
        <v>6.4</v>
      </c>
      <c r="D93" s="4" t="n">
        <v>78</v>
      </c>
      <c r="E93" s="4" t="n">
        <v>78000</v>
      </c>
      <c r="F93" s="7" t="n">
        <v>97603.03</v>
      </c>
      <c r="G93" s="5" t="n">
        <v>0.2513209093035413</v>
      </c>
      <c r="H93" s="5" t="n">
        <v>0.06973993509368238</v>
      </c>
      <c r="I93" s="5" t="n">
        <v>-0.09225026728268437</v>
      </c>
    </row>
    <row r="94">
      <c r="A94" s="6" t="n">
        <v>43861</v>
      </c>
      <c r="B94" s="6" t="n">
        <v>46173</v>
      </c>
      <c r="C94" s="7" t="n">
        <v>6.3</v>
      </c>
      <c r="D94" s="4" t="n">
        <v>77</v>
      </c>
      <c r="E94" s="4" t="n">
        <v>77000</v>
      </c>
      <c r="F94" s="7" t="n">
        <v>96263.78</v>
      </c>
      <c r="G94" s="5" t="n">
        <v>0.2501789593879007</v>
      </c>
      <c r="H94" s="5" t="n">
        <v>0.07040091766711613</v>
      </c>
      <c r="I94" s="5" t="n">
        <v>-0.08781945098822685</v>
      </c>
    </row>
    <row r="95">
      <c r="A95" s="6" t="n">
        <v>43890</v>
      </c>
      <c r="B95" s="6" t="n">
        <v>46173</v>
      </c>
      <c r="C95" s="7" t="n">
        <v>6.3</v>
      </c>
      <c r="D95" s="4" t="n">
        <v>76</v>
      </c>
      <c r="E95" s="4" t="n">
        <v>76000</v>
      </c>
      <c r="F95" s="7" t="n">
        <v>94891.00999999999</v>
      </c>
      <c r="G95" s="5" t="n">
        <v>0.2485659731280589</v>
      </c>
      <c r="H95" s="5" t="n">
        <v>0.07095853902397209</v>
      </c>
      <c r="I95" s="5" t="n">
        <v>-0.08291517787725478</v>
      </c>
    </row>
    <row r="96">
      <c r="A96" s="6" t="n">
        <v>43921</v>
      </c>
      <c r="B96" s="6" t="n">
        <v>46173</v>
      </c>
      <c r="C96" s="7" t="n">
        <v>6.2</v>
      </c>
      <c r="D96" s="4" t="n">
        <v>75</v>
      </c>
      <c r="E96" s="4" t="n">
        <v>75000</v>
      </c>
      <c r="F96" s="7" t="n">
        <v>93496.25999999999</v>
      </c>
      <c r="G96" s="5" t="n">
        <v>0.2466167829153432</v>
      </c>
      <c r="H96" s="5" t="n">
        <v>0.07144485617044148</v>
      </c>
      <c r="I96" s="5" t="n">
        <v>-0.07750903363130124</v>
      </c>
    </row>
    <row r="97">
      <c r="A97" s="6" t="n">
        <v>43951</v>
      </c>
      <c r="B97" s="6" t="n">
        <v>46173</v>
      </c>
      <c r="C97" s="7" t="n">
        <v>6.1</v>
      </c>
      <c r="D97" s="4" t="n">
        <v>74</v>
      </c>
      <c r="E97" s="4" t="n">
        <v>74000</v>
      </c>
      <c r="F97" s="7" t="n">
        <v>92001.14</v>
      </c>
      <c r="G97" s="5" t="n">
        <v>0.2432587130373418</v>
      </c>
      <c r="H97" s="5" t="n">
        <v>0.07157071967007538</v>
      </c>
      <c r="I97" s="5" t="n">
        <v>-0.07117507734704831</v>
      </c>
    </row>
    <row r="98">
      <c r="A98" s="6" t="n">
        <v>43982</v>
      </c>
      <c r="B98" s="6" t="n">
        <v>46173</v>
      </c>
      <c r="C98" s="4" t="n">
        <v>6</v>
      </c>
      <c r="D98" s="4" t="n">
        <v>73</v>
      </c>
      <c r="E98" s="4" t="n">
        <v>73000</v>
      </c>
      <c r="F98" s="7" t="n">
        <v>90597.47</v>
      </c>
      <c r="G98" s="5" t="n">
        <v>0.2410611904503825</v>
      </c>
      <c r="H98" s="5" t="n">
        <v>0.0720096170047039</v>
      </c>
      <c r="I98" s="5" t="n">
        <v>-0.06464764778518928</v>
      </c>
    </row>
    <row r="99">
      <c r="A99" s="6" t="n">
        <v>44012</v>
      </c>
      <c r="B99" s="6" t="n">
        <v>46173</v>
      </c>
      <c r="C99" s="7" t="n">
        <v>5.9</v>
      </c>
      <c r="D99" s="4" t="n">
        <v>72</v>
      </c>
      <c r="E99" s="4" t="n">
        <v>72000</v>
      </c>
      <c r="F99" s="7" t="n">
        <v>89178.53999999999</v>
      </c>
      <c r="G99" s="5" t="n">
        <v>0.2385908269681425</v>
      </c>
      <c r="H99" s="5" t="n">
        <v>0.07238449508120905</v>
      </c>
      <c r="I99" s="5" t="n">
        <v>-0.05880159658768658</v>
      </c>
    </row>
    <row r="100">
      <c r="A100" s="6" t="n">
        <v>44043</v>
      </c>
      <c r="B100" s="6" t="n">
        <v>46173</v>
      </c>
      <c r="C100" s="7" t="n">
        <v>5.8</v>
      </c>
      <c r="D100" s="4" t="n">
        <v>71</v>
      </c>
      <c r="E100" s="4" t="n">
        <v>71000</v>
      </c>
      <c r="F100" s="7" t="n">
        <v>87865.57000000001</v>
      </c>
      <c r="G100" s="5" t="n">
        <v>0.2375432851803101</v>
      </c>
      <c r="H100" s="5" t="n">
        <v>0.07316453340458233</v>
      </c>
      <c r="I100" s="5" t="n">
        <v>-0.05522744283512915</v>
      </c>
    </row>
    <row r="101">
      <c r="A101" s="6" t="n">
        <v>44074</v>
      </c>
      <c r="B101" s="6" t="n">
        <v>46173</v>
      </c>
      <c r="C101" s="7" t="n">
        <v>5.7</v>
      </c>
      <c r="D101" s="4" t="n">
        <v>70</v>
      </c>
      <c r="E101" s="4" t="n">
        <v>70000</v>
      </c>
      <c r="F101" s="7" t="n">
        <v>86710.72</v>
      </c>
      <c r="G101" s="5" t="n">
        <v>0.2387245106948594</v>
      </c>
      <c r="H101" s="5" t="n">
        <v>0.07459566898464565</v>
      </c>
      <c r="I101" s="5" t="n">
        <v>-0.05180995292437651</v>
      </c>
    </row>
    <row r="102">
      <c r="A102" s="6" t="n">
        <v>44104</v>
      </c>
      <c r="B102" s="6" t="n">
        <v>46173</v>
      </c>
      <c r="C102" s="7" t="n">
        <v>5.7</v>
      </c>
      <c r="D102" s="4" t="n">
        <v>69</v>
      </c>
      <c r="E102" s="4" t="n">
        <v>69000</v>
      </c>
      <c r="F102" s="7" t="n">
        <v>85585.24000000001</v>
      </c>
      <c r="G102" s="5" t="n">
        <v>0.2403657867795563</v>
      </c>
      <c r="H102" s="5" t="n">
        <v>0.07620130181062028</v>
      </c>
      <c r="I102" s="5" t="n">
        <v>-0.04820035500094644</v>
      </c>
    </row>
    <row r="103">
      <c r="A103" s="6" t="n">
        <v>44135</v>
      </c>
      <c r="B103" s="6" t="n">
        <v>46173</v>
      </c>
      <c r="C103" s="7" t="n">
        <v>5.6</v>
      </c>
      <c r="D103" s="4" t="n">
        <v>68</v>
      </c>
      <c r="E103" s="4" t="n">
        <v>68000</v>
      </c>
      <c r="F103" s="7" t="n">
        <v>84404.53</v>
      </c>
      <c r="G103" s="5" t="n">
        <v>0.2412430956284879</v>
      </c>
      <c r="H103" s="5" t="n">
        <v>0.07763525599524365</v>
      </c>
      <c r="I103" s="5" t="n">
        <v>-0.04407819310534822</v>
      </c>
    </row>
    <row r="104">
      <c r="A104" s="6" t="n">
        <v>44165</v>
      </c>
      <c r="B104" s="6" t="n">
        <v>46173</v>
      </c>
      <c r="C104" s="7" t="n">
        <v>5.5</v>
      </c>
      <c r="D104" s="4" t="n">
        <v>67</v>
      </c>
      <c r="E104" s="4" t="n">
        <v>67000</v>
      </c>
      <c r="F104" s="7" t="n">
        <v>83251.37</v>
      </c>
      <c r="G104" s="5" t="n">
        <v>0.2425577995488288</v>
      </c>
      <c r="H104" s="5" t="n">
        <v>0.07924253046772051</v>
      </c>
      <c r="I104" s="5" t="n">
        <v>-0.04251448735749486</v>
      </c>
    </row>
    <row r="105">
      <c r="A105" s="6" t="n">
        <v>44196</v>
      </c>
      <c r="B105" s="6" t="n">
        <v>46173</v>
      </c>
      <c r="C105" s="7" t="n">
        <v>5.4</v>
      </c>
      <c r="D105" s="4" t="n">
        <v>66</v>
      </c>
      <c r="E105" s="4" t="n">
        <v>66000</v>
      </c>
      <c r="F105" s="7" t="n">
        <v>82161.02</v>
      </c>
      <c r="G105" s="5" t="n">
        <v>0.2448639141396742</v>
      </c>
      <c r="H105" s="5" t="n">
        <v>0.08119841371654406</v>
      </c>
      <c r="I105" s="5" t="n">
        <v>-0.04233606430292769</v>
      </c>
    </row>
    <row r="106">
      <c r="A106" s="6" t="n">
        <v>44227</v>
      </c>
      <c r="B106" s="6" t="n">
        <v>46173</v>
      </c>
      <c r="C106" s="7" t="n">
        <v>5.3</v>
      </c>
      <c r="D106" s="4" t="n">
        <v>65</v>
      </c>
      <c r="E106" s="4" t="n">
        <v>65000</v>
      </c>
      <c r="F106" s="7" t="n">
        <v>81123.46000000001</v>
      </c>
      <c r="G106" s="5" t="n">
        <v>0.2480532248250507</v>
      </c>
      <c r="H106" s="5" t="n">
        <v>0.08348451391415981</v>
      </c>
      <c r="I106" s="5" t="n">
        <v>-0.04216164935889855</v>
      </c>
    </row>
    <row r="107">
      <c r="A107" s="6" t="n">
        <v>44255</v>
      </c>
      <c r="B107" s="6" t="n">
        <v>46173</v>
      </c>
      <c r="C107" s="7" t="n">
        <v>5.3</v>
      </c>
      <c r="D107" s="4" t="n">
        <v>64</v>
      </c>
      <c r="E107" s="4" t="n">
        <v>64000</v>
      </c>
      <c r="F107" s="7" t="n">
        <v>80111.10000000001</v>
      </c>
      <c r="G107" s="5" t="n">
        <v>0.2517359376964068</v>
      </c>
      <c r="H107" s="5" t="n">
        <v>0.08599568315714151</v>
      </c>
      <c r="I107" s="5" t="n">
        <v>-0.04198693976084078</v>
      </c>
    </row>
    <row r="108">
      <c r="A108" s="6" t="n">
        <v>44286</v>
      </c>
      <c r="B108" s="6" t="n">
        <v>46173</v>
      </c>
      <c r="C108" s="7" t="n">
        <v>5.2</v>
      </c>
      <c r="D108" s="4" t="n">
        <v>63</v>
      </c>
      <c r="E108" s="4" t="n">
        <v>63000</v>
      </c>
      <c r="F108" s="7" t="n">
        <v>79095.13</v>
      </c>
      <c r="G108" s="5" t="n">
        <v>0.2554782667403326</v>
      </c>
      <c r="H108" s="5" t="n">
        <v>0.08861218063030586</v>
      </c>
      <c r="I108" s="5" t="n">
        <v>-0.04180692677162501</v>
      </c>
    </row>
    <row r="109">
      <c r="A109" s="6" t="n">
        <v>44316</v>
      </c>
      <c r="B109" s="6" t="n">
        <v>46173</v>
      </c>
      <c r="C109" s="7" t="n">
        <v>5.1</v>
      </c>
      <c r="D109" s="4" t="n">
        <v>62</v>
      </c>
      <c r="E109" s="4" t="n">
        <v>62000</v>
      </c>
      <c r="F109" s="7" t="n">
        <v>78023.03</v>
      </c>
      <c r="G109" s="5" t="n">
        <v>0.2584359989996841</v>
      </c>
      <c r="H109" s="5" t="n">
        <v>0.09106669412421346</v>
      </c>
      <c r="I109" s="5" t="n">
        <v>-0.0416116735845985</v>
      </c>
    </row>
    <row r="110">
      <c r="A110" s="6" t="n">
        <v>44347</v>
      </c>
      <c r="B110" s="6" t="n">
        <v>46173</v>
      </c>
      <c r="C110" s="4" t="n">
        <v>5</v>
      </c>
      <c r="D110" s="4" t="n">
        <v>61</v>
      </c>
      <c r="E110" s="4" t="n">
        <v>61000</v>
      </c>
      <c r="F110" s="7" t="n">
        <v>76967.24000000001</v>
      </c>
      <c r="G110" s="5" t="n">
        <v>0.2617580370907244</v>
      </c>
      <c r="H110" s="5" t="n">
        <v>0.09372412119339249</v>
      </c>
      <c r="I110" s="5" t="n">
        <v>-0.04141385024469901</v>
      </c>
    </row>
    <row r="111">
      <c r="A111" s="6" t="n">
        <v>44377</v>
      </c>
      <c r="B111" s="6" t="n">
        <v>46173</v>
      </c>
      <c r="C111" s="7" t="n">
        <v>4.9</v>
      </c>
      <c r="D111" s="4" t="n">
        <v>60</v>
      </c>
      <c r="E111" s="4" t="n">
        <v>60000</v>
      </c>
      <c r="F111" s="7" t="n">
        <v>75952.98</v>
      </c>
      <c r="G111" s="5" t="n">
        <v>0.2658830681237321</v>
      </c>
      <c r="H111" s="5" t="n">
        <v>0.09673622293150699</v>
      </c>
      <c r="I111" s="5" t="n">
        <v>-0.0412184086195162</v>
      </c>
    </row>
    <row r="112">
      <c r="A112" s="6" t="n">
        <v>44408</v>
      </c>
      <c r="B112" s="6" t="n">
        <v>46173</v>
      </c>
      <c r="C112" s="7" t="n">
        <v>4.8</v>
      </c>
      <c r="D112" s="4" t="n">
        <v>59</v>
      </c>
      <c r="E112" s="4" t="n">
        <v>59000</v>
      </c>
      <c r="F112" s="7" t="n">
        <v>74922.89999999999</v>
      </c>
      <c r="G112" s="5" t="n">
        <v>0.2698797331198011</v>
      </c>
      <c r="H112" s="5" t="n">
        <v>0.09981338026389587</v>
      </c>
      <c r="I112" s="5" t="n">
        <v>-0.04101426709925637</v>
      </c>
    </row>
    <row r="113">
      <c r="A113" s="6" t="n">
        <v>44439</v>
      </c>
      <c r="B113" s="6" t="n">
        <v>46173</v>
      </c>
      <c r="C113" s="7" t="n">
        <v>4.7</v>
      </c>
      <c r="D113" s="4" t="n">
        <v>58</v>
      </c>
      <c r="E113" s="4" t="n">
        <v>58000</v>
      </c>
      <c r="F113" s="7" t="n">
        <v>73811.64</v>
      </c>
      <c r="G113" s="5" t="n">
        <v>0.2726144143646003</v>
      </c>
      <c r="H113" s="5" t="n">
        <v>0.1025743175293663</v>
      </c>
      <c r="I113" s="5" t="n">
        <v>-0.04078736520199899</v>
      </c>
    </row>
    <row r="114">
      <c r="A114" s="6" t="n">
        <v>44469</v>
      </c>
      <c r="B114" s="6" t="n">
        <v>46173</v>
      </c>
      <c r="C114" s="7" t="n">
        <v>4.7</v>
      </c>
      <c r="D114" s="4" t="n">
        <v>57</v>
      </c>
      <c r="E114" s="4" t="n">
        <v>57000</v>
      </c>
      <c r="F114" s="7" t="n">
        <v>72701.96000000001</v>
      </c>
      <c r="G114" s="5" t="n">
        <v>0.2754730191033667</v>
      </c>
      <c r="H114" s="5" t="n">
        <v>0.105479543723316</v>
      </c>
      <c r="I114" s="5" t="n">
        <v>-0.04055355762967716</v>
      </c>
    </row>
    <row r="115">
      <c r="A115" s="6" t="n">
        <v>44500</v>
      </c>
      <c r="B115" s="6" t="n">
        <v>46173</v>
      </c>
      <c r="C115" s="7" t="n">
        <v>4.6</v>
      </c>
      <c r="D115" s="4" t="n">
        <v>56</v>
      </c>
      <c r="E115" s="4" t="n">
        <v>56000</v>
      </c>
      <c r="F115" s="7" t="n">
        <v>71604.88</v>
      </c>
      <c r="G115" s="5" t="n">
        <v>0.2786585737929426</v>
      </c>
      <c r="H115" s="5" t="n">
        <v>0.1086109880648737</v>
      </c>
      <c r="I115" s="5" t="n">
        <v>-0.04031495558256393</v>
      </c>
    </row>
    <row r="116">
      <c r="A116" s="6" t="n">
        <v>44530</v>
      </c>
      <c r="B116" s="6" t="n">
        <v>46173</v>
      </c>
      <c r="C116" s="7" t="n">
        <v>4.5</v>
      </c>
      <c r="D116" s="4" t="n">
        <v>55</v>
      </c>
      <c r="E116" s="4" t="n">
        <v>55000</v>
      </c>
      <c r="F116" s="7" t="n">
        <v>70517.92999999999</v>
      </c>
      <c r="G116" s="5" t="n">
        <v>0.2821441785771497</v>
      </c>
      <c r="H116" s="5" t="n">
        <v>0.1119691100149208</v>
      </c>
      <c r="I116" s="5" t="n">
        <v>-0.0400708973603201</v>
      </c>
    </row>
    <row r="117">
      <c r="A117" s="6" t="n">
        <v>44561</v>
      </c>
      <c r="B117" s="6" t="n">
        <v>46173</v>
      </c>
      <c r="C117" s="7" t="n">
        <v>4.4</v>
      </c>
      <c r="D117" s="4" t="n">
        <v>54</v>
      </c>
      <c r="E117" s="4" t="n">
        <v>54000</v>
      </c>
      <c r="F117" s="7" t="n">
        <v>69415.49000000001</v>
      </c>
      <c r="G117" s="5" t="n">
        <v>0.2854719684040909</v>
      </c>
      <c r="H117" s="5" t="n">
        <v>0.115403990448381</v>
      </c>
      <c r="I117" s="5" t="n">
        <v>-0.03981518640307014</v>
      </c>
    </row>
    <row r="118">
      <c r="A118" s="6" t="n">
        <v>44592</v>
      </c>
      <c r="B118" s="6" t="n">
        <v>46173</v>
      </c>
      <c r="C118" s="7" t="n">
        <v>4.3</v>
      </c>
      <c r="D118" s="4" t="n">
        <v>53</v>
      </c>
      <c r="E118" s="4" t="n">
        <v>53000</v>
      </c>
      <c r="F118" s="7" t="n">
        <v>68334.39999999999</v>
      </c>
      <c r="G118" s="5" t="n">
        <v>0.2893282279580567</v>
      </c>
      <c r="H118" s="5" t="n">
        <v>0.1191711927569938</v>
      </c>
      <c r="I118" s="5" t="n">
        <v>-0.03955603327825141</v>
      </c>
    </row>
    <row r="119">
      <c r="A119" s="6" t="n">
        <v>44620</v>
      </c>
      <c r="B119" s="6" t="n">
        <v>46173</v>
      </c>
      <c r="C119" s="7" t="n">
        <v>4.3</v>
      </c>
      <c r="D119" s="4" t="n">
        <v>52</v>
      </c>
      <c r="E119" s="4" t="n">
        <v>52000</v>
      </c>
      <c r="F119" s="7" t="n">
        <v>67163.8</v>
      </c>
      <c r="G119" s="5" t="n">
        <v>0.2916114809496329</v>
      </c>
      <c r="H119" s="5" t="n">
        <v>0.1224982896041893</v>
      </c>
      <c r="I119" s="5" t="n">
        <v>-0.0392655588389067</v>
      </c>
    </row>
    <row r="120">
      <c r="A120" s="6" t="n">
        <v>44651</v>
      </c>
      <c r="B120" s="6" t="n">
        <v>46173</v>
      </c>
      <c r="C120" s="7" t="n">
        <v>4.2</v>
      </c>
      <c r="D120" s="4" t="n">
        <v>51</v>
      </c>
      <c r="E120" s="4" t="n">
        <v>51000</v>
      </c>
      <c r="F120" s="7" t="n">
        <v>65997.55</v>
      </c>
      <c r="G120" s="5" t="n">
        <v>0.2940696389737116</v>
      </c>
      <c r="H120" s="5" t="n">
        <v>0.1260433825449269</v>
      </c>
      <c r="I120" s="5" t="n">
        <v>-0.03896541061819636</v>
      </c>
    </row>
    <row r="121">
      <c r="A121" s="6" t="n">
        <v>44681</v>
      </c>
      <c r="B121" s="6" t="n">
        <v>46173</v>
      </c>
      <c r="C121" s="7" t="n">
        <v>4.1</v>
      </c>
      <c r="D121" s="4" t="n">
        <v>50</v>
      </c>
      <c r="E121" s="4" t="n">
        <v>50000</v>
      </c>
      <c r="F121" s="7" t="n">
        <v>64733.7</v>
      </c>
      <c r="G121" s="5" t="n">
        <v>0.2946740858788643</v>
      </c>
      <c r="H121" s="5" t="n">
        <v>0.1290112603541829</v>
      </c>
      <c r="I121" s="5" t="n">
        <v>-0.03862731600347991</v>
      </c>
    </row>
    <row r="122">
      <c r="A122" s="6" t="n">
        <v>44712</v>
      </c>
      <c r="B122" s="6" t="n">
        <v>46173</v>
      </c>
      <c r="C122" s="4" t="n">
        <v>4</v>
      </c>
      <c r="D122" s="4" t="n">
        <v>49</v>
      </c>
      <c r="E122" s="4" t="n">
        <v>49000</v>
      </c>
      <c r="F122" s="7" t="n">
        <v>63405.96</v>
      </c>
      <c r="G122" s="5" t="n">
        <v>0.2939991086032876</v>
      </c>
      <c r="H122" s="5" t="n">
        <v>0.131597648083477</v>
      </c>
      <c r="I122" s="5" t="n">
        <v>-0.0382568600063613</v>
      </c>
    </row>
    <row r="123">
      <c r="A123" s="6" t="n">
        <v>44742</v>
      </c>
      <c r="B123" s="6" t="n">
        <v>46173</v>
      </c>
      <c r="C123" s="7" t="n">
        <v>3.9</v>
      </c>
      <c r="D123" s="4" t="n">
        <v>48</v>
      </c>
      <c r="E123" s="4" t="n">
        <v>48000</v>
      </c>
      <c r="F123" s="7" t="n">
        <v>62102.24</v>
      </c>
      <c r="G123" s="5" t="n">
        <v>0.2937966077298824</v>
      </c>
      <c r="H123" s="5" t="n">
        <v>0.1344927133563456</v>
      </c>
      <c r="I123" s="5" t="n">
        <v>-0.03787688166278269</v>
      </c>
    </row>
    <row r="124">
      <c r="A124" s="6" t="n">
        <v>44773</v>
      </c>
      <c r="B124" s="6" t="n">
        <v>46173</v>
      </c>
      <c r="C124" s="7" t="n">
        <v>3.8</v>
      </c>
      <c r="D124" s="4" t="n">
        <v>47</v>
      </c>
      <c r="E124" s="4" t="n">
        <v>47000</v>
      </c>
      <c r="F124" s="7" t="n">
        <v>60919.69</v>
      </c>
      <c r="G124" s="5" t="n">
        <v>0.2961636853514802</v>
      </c>
      <c r="H124" s="5" t="n">
        <v>0.1386094856261071</v>
      </c>
      <c r="I124" s="5" t="n">
        <v>-0.03751739689985001</v>
      </c>
    </row>
    <row r="125">
      <c r="A125" s="6" t="n">
        <v>44804</v>
      </c>
      <c r="B125" s="6" t="n">
        <v>46173</v>
      </c>
      <c r="C125" s="7" t="n">
        <v>3.7</v>
      </c>
      <c r="D125" s="4" t="n">
        <v>46</v>
      </c>
      <c r="E125" s="4" t="n">
        <v>46000</v>
      </c>
      <c r="F125" s="7" t="n">
        <v>59656.44</v>
      </c>
      <c r="G125" s="5" t="n">
        <v>0.2968792328632728</v>
      </c>
      <c r="H125" s="5" t="n">
        <v>0.1422056840001041</v>
      </c>
      <c r="I125" s="5" t="n">
        <v>-0.0371167678469364</v>
      </c>
    </row>
    <row r="126">
      <c r="A126" s="6" t="n">
        <v>44834</v>
      </c>
      <c r="B126" s="6" t="n">
        <v>46173</v>
      </c>
      <c r="C126" s="7" t="n">
        <v>3.7</v>
      </c>
      <c r="D126" s="4" t="n">
        <v>45</v>
      </c>
      <c r="E126" s="4" t="n">
        <v>45000</v>
      </c>
      <c r="F126" s="7" t="n">
        <v>58369.1</v>
      </c>
      <c r="G126" s="5" t="n">
        <v>0.2970910383308449</v>
      </c>
      <c r="H126" s="5" t="n">
        <v>0.1457502899912278</v>
      </c>
      <c r="I126" s="5" t="n">
        <v>-0.03668965025021387</v>
      </c>
    </row>
    <row r="127">
      <c r="A127" s="6" t="n">
        <v>44865</v>
      </c>
      <c r="B127" s="6" t="n">
        <v>46173</v>
      </c>
      <c r="C127" s="7" t="n">
        <v>3.6</v>
      </c>
      <c r="D127" s="4" t="n">
        <v>44</v>
      </c>
      <c r="E127" s="4" t="n">
        <v>44000</v>
      </c>
      <c r="F127" s="7" t="n">
        <v>56990.89</v>
      </c>
      <c r="G127" s="5" t="n">
        <v>0.2952474721728042</v>
      </c>
      <c r="H127" s="5" t="n">
        <v>0.1485375452831877</v>
      </c>
      <c r="I127" s="5" t="n">
        <v>-0.03620976447472213</v>
      </c>
    </row>
    <row r="128">
      <c r="A128" s="6" t="n">
        <v>44895</v>
      </c>
      <c r="B128" s="6" t="n">
        <v>46173</v>
      </c>
      <c r="C128" s="7" t="n">
        <v>3.5</v>
      </c>
      <c r="D128" s="4" t="n">
        <v>43</v>
      </c>
      <c r="E128" s="4" t="n">
        <v>43000</v>
      </c>
      <c r="F128" s="7" t="n">
        <v>55495.54</v>
      </c>
      <c r="G128" s="5" t="n">
        <v>0.290594021187071</v>
      </c>
      <c r="H128" s="5" t="n">
        <v>0.1501410517219312</v>
      </c>
      <c r="I128" s="5" t="n">
        <v>-0.03566052932469943</v>
      </c>
    </row>
    <row r="129">
      <c r="A129" s="6" t="n">
        <v>44926</v>
      </c>
      <c r="B129" s="6" t="n">
        <v>46173</v>
      </c>
      <c r="C129" s="7" t="n">
        <v>3.4</v>
      </c>
      <c r="D129" s="4" t="n">
        <v>42</v>
      </c>
      <c r="E129" s="4" t="n">
        <v>42000</v>
      </c>
      <c r="F129" s="7" t="n">
        <v>54132.49</v>
      </c>
      <c r="G129" s="5" t="n">
        <v>0.288868760619807</v>
      </c>
      <c r="H129" s="5" t="n">
        <v>0.1532334819146762</v>
      </c>
      <c r="I129" s="5" t="n">
        <v>-0.03513183527117314</v>
      </c>
    </row>
    <row r="130">
      <c r="A130" s="6" t="n">
        <v>44957</v>
      </c>
      <c r="B130" s="6" t="n">
        <v>46173</v>
      </c>
      <c r="C130" s="7" t="n">
        <v>3.3</v>
      </c>
      <c r="D130" s="4" t="n">
        <v>41</v>
      </c>
      <c r="E130" s="4" t="n">
        <v>41000</v>
      </c>
      <c r="F130" s="7" t="n">
        <v>52778.78</v>
      </c>
      <c r="G130" s="5" t="n">
        <v>0.2872872798751818</v>
      </c>
      <c r="H130" s="5" t="n">
        <v>0.1565548813399867</v>
      </c>
      <c r="I130" s="5" t="n">
        <v>-0.03457804443200974</v>
      </c>
    </row>
    <row r="131">
      <c r="A131" s="6" t="n">
        <v>44985</v>
      </c>
      <c r="B131" s="6" t="n">
        <v>46173</v>
      </c>
      <c r="C131" s="7" t="n">
        <v>3.3</v>
      </c>
      <c r="D131" s="4" t="n">
        <v>40</v>
      </c>
      <c r="E131" s="4" t="n">
        <v>40000</v>
      </c>
      <c r="F131" s="7" t="n">
        <v>51516.8</v>
      </c>
      <c r="G131" s="5" t="n">
        <v>0.2879199451776639</v>
      </c>
      <c r="H131" s="5" t="n">
        <v>0.1611838360421061</v>
      </c>
      <c r="I131" s="5" t="n">
        <v>-0.03403388072767988</v>
      </c>
    </row>
    <row r="132">
      <c r="A132" s="6" t="n">
        <v>45016</v>
      </c>
      <c r="B132" s="6" t="n">
        <v>46173</v>
      </c>
      <c r="C132" s="7" t="n">
        <v>3.2</v>
      </c>
      <c r="D132" s="4" t="n">
        <v>39</v>
      </c>
      <c r="E132" s="4" t="n">
        <v>39000</v>
      </c>
      <c r="F132" s="7" t="n">
        <v>50227.54</v>
      </c>
      <c r="G132" s="5" t="n">
        <v>0.2878855878013444</v>
      </c>
      <c r="H132" s="5" t="n">
        <v>0.1657457540215765</v>
      </c>
      <c r="I132" s="5" t="n">
        <v>-0.03344785111996651</v>
      </c>
    </row>
    <row r="133">
      <c r="A133" s="6" t="n">
        <v>45046</v>
      </c>
      <c r="B133" s="6" t="n">
        <v>46173</v>
      </c>
      <c r="C133" s="7" t="n">
        <v>3.1</v>
      </c>
      <c r="D133" s="4" t="n">
        <v>38</v>
      </c>
      <c r="E133" s="4" t="n">
        <v>38000</v>
      </c>
      <c r="F133" s="7" t="n">
        <v>48931.59</v>
      </c>
      <c r="G133" s="5" t="n">
        <v>0.287673499912112</v>
      </c>
      <c r="H133" s="5" t="n">
        <v>0.1704723460202623</v>
      </c>
      <c r="I133" s="5" t="n">
        <v>-0.03282554621013634</v>
      </c>
    </row>
    <row r="134">
      <c r="A134" s="6" t="n">
        <v>45077</v>
      </c>
      <c r="B134" s="6" t="n">
        <v>46173</v>
      </c>
      <c r="C134" s="4" t="n">
        <v>3</v>
      </c>
      <c r="D134" s="4" t="n">
        <v>37</v>
      </c>
      <c r="E134" s="4" t="n">
        <v>37000</v>
      </c>
      <c r="F134" s="7" t="n">
        <v>47627.6</v>
      </c>
      <c r="G134" s="5" t="n">
        <v>0.2872323971378847</v>
      </c>
      <c r="H134" s="5" t="n">
        <v>0.1753590693370709</v>
      </c>
      <c r="I134" s="5" t="n">
        <v>-0.03216280382649617</v>
      </c>
    </row>
    <row r="135">
      <c r="A135" s="6" t="n">
        <v>45107</v>
      </c>
      <c r="B135" s="6" t="n">
        <v>46173</v>
      </c>
      <c r="C135" s="7" t="n">
        <v>2.9</v>
      </c>
      <c r="D135" s="4" t="n">
        <v>36</v>
      </c>
      <c r="E135" s="4" t="n">
        <v>36000</v>
      </c>
      <c r="F135" s="7" t="n">
        <v>46247.12</v>
      </c>
      <c r="G135" s="5" t="n">
        <v>0.284642242805013</v>
      </c>
      <c r="H135" s="5" t="n">
        <v>0.1792938927091655</v>
      </c>
      <c r="I135" s="5" t="n">
        <v>-0.03141752426304012</v>
      </c>
    </row>
    <row r="136">
      <c r="A136" s="6" t="n">
        <v>45138</v>
      </c>
      <c r="B136" s="6" t="n">
        <v>46173</v>
      </c>
      <c r="C136" s="7" t="n">
        <v>2.8</v>
      </c>
      <c r="D136" s="4" t="n">
        <v>35</v>
      </c>
      <c r="E136" s="4" t="n">
        <v>35000</v>
      </c>
      <c r="F136" s="7" t="n">
        <v>44895.09</v>
      </c>
      <c r="G136" s="5" t="n">
        <v>0.2827169031823522</v>
      </c>
      <c r="H136" s="5" t="n">
        <v>0.1838768182859866</v>
      </c>
      <c r="I136" s="5" t="n">
        <v>-0.03063986750769976</v>
      </c>
    </row>
    <row r="137">
      <c r="A137" s="6" t="n">
        <v>45169</v>
      </c>
      <c r="B137" s="6" t="n">
        <v>46173</v>
      </c>
      <c r="C137" s="7" t="n">
        <v>2.7</v>
      </c>
      <c r="D137" s="4" t="n">
        <v>34</v>
      </c>
      <c r="E137" s="4" t="n">
        <v>34000</v>
      </c>
      <c r="F137" s="7" t="n">
        <v>43609.94</v>
      </c>
      <c r="G137" s="5" t="n">
        <v>0.2826451637680669</v>
      </c>
      <c r="H137" s="5" t="n">
        <v>0.1899032887744727</v>
      </c>
      <c r="I137" s="5" t="n">
        <v>-0.02985253818581013</v>
      </c>
    </row>
    <row r="138">
      <c r="A138" s="6" t="n">
        <v>45199</v>
      </c>
      <c r="B138" s="6" t="n">
        <v>46173</v>
      </c>
      <c r="C138" s="7" t="n">
        <v>2.7</v>
      </c>
      <c r="D138" s="4" t="n">
        <v>33</v>
      </c>
      <c r="E138" s="4" t="n">
        <v>33000</v>
      </c>
      <c r="F138" s="7" t="n">
        <v>42242.76</v>
      </c>
      <c r="G138" s="5" t="n">
        <v>0.2800837155399809</v>
      </c>
      <c r="H138" s="5" t="n">
        <v>0.1947231368275362</v>
      </c>
      <c r="I138" s="5" t="n">
        <v>-0.0289581895469172</v>
      </c>
    </row>
    <row r="139">
      <c r="A139" s="6" t="n">
        <v>45230</v>
      </c>
      <c r="B139" s="6" t="n">
        <v>46173</v>
      </c>
      <c r="C139" s="7" t="n">
        <v>2.6</v>
      </c>
      <c r="D139" s="4" t="n">
        <v>32</v>
      </c>
      <c r="E139" s="4" t="n">
        <v>32000</v>
      </c>
      <c r="F139" s="7" t="n">
        <v>40848.35</v>
      </c>
      <c r="G139" s="5" t="n">
        <v>0.2765108689447213</v>
      </c>
      <c r="H139" s="5" t="n">
        <v>0.199198501048336</v>
      </c>
      <c r="I139" s="5" t="n">
        <v>-0.02797926542451024</v>
      </c>
    </row>
    <row r="140">
      <c r="A140" s="6" t="n">
        <v>45260</v>
      </c>
      <c r="B140" s="6" t="n">
        <v>46173</v>
      </c>
      <c r="C140" s="7" t="n">
        <v>2.5</v>
      </c>
      <c r="D140" s="4" t="n">
        <v>31</v>
      </c>
      <c r="E140" s="4" t="n">
        <v>31000</v>
      </c>
      <c r="F140" s="7" t="n">
        <v>39408.01</v>
      </c>
      <c r="G140" s="5" t="n">
        <v>0.2712262548273876</v>
      </c>
      <c r="H140" s="5" t="n">
        <v>0.2027736572333885</v>
      </c>
      <c r="I140" s="5" t="n">
        <v>-0.026889130360501</v>
      </c>
    </row>
    <row r="141">
      <c r="A141" s="6" t="n">
        <v>45291</v>
      </c>
      <c r="B141" s="6" t="n">
        <v>46173</v>
      </c>
      <c r="C141" s="7" t="n">
        <v>2.4</v>
      </c>
      <c r="D141" s="4" t="n">
        <v>30</v>
      </c>
      <c r="E141" s="4" t="n">
        <v>30000</v>
      </c>
      <c r="F141" s="7" t="n">
        <v>37934.52</v>
      </c>
      <c r="G141" s="5" t="n">
        <v>0.2644840762977876</v>
      </c>
      <c r="H141" s="5" t="n">
        <v>0.2055297628122931</v>
      </c>
      <c r="I141" s="5" t="n">
        <v>-0.02568057872306884</v>
      </c>
    </row>
    <row r="142">
      <c r="A142" s="6" t="n">
        <v>45322</v>
      </c>
      <c r="B142" s="6" t="n">
        <v>46173</v>
      </c>
      <c r="C142" s="7" t="n">
        <v>2.3</v>
      </c>
      <c r="D142" s="4" t="n">
        <v>29</v>
      </c>
      <c r="E142" s="4" t="n">
        <v>29000</v>
      </c>
      <c r="F142" s="7" t="n">
        <v>36434.5</v>
      </c>
      <c r="G142" s="5" t="n">
        <v>0.2563620784331877</v>
      </c>
      <c r="H142" s="5" t="n">
        <v>0.2073884016904428</v>
      </c>
      <c r="I142" s="5" t="n">
        <v>-0.02434047815437657</v>
      </c>
    </row>
    <row r="143">
      <c r="A143" s="6" t="n">
        <v>45351</v>
      </c>
      <c r="B143" s="6" t="n">
        <v>46173</v>
      </c>
      <c r="C143" s="7" t="n">
        <v>2.3</v>
      </c>
      <c r="D143" s="4" t="n">
        <v>28</v>
      </c>
      <c r="E143" s="4" t="n">
        <v>28000</v>
      </c>
      <c r="F143" s="7" t="n">
        <v>34839.66</v>
      </c>
      <c r="G143" s="5" t="n">
        <v>0.2442736569818498</v>
      </c>
      <c r="H143" s="5" t="n">
        <v>0.2061414033667586</v>
      </c>
      <c r="I143" s="5" t="n">
        <v>-0.02277668454834159</v>
      </c>
    </row>
    <row r="144">
      <c r="A144" s="6" t="n">
        <v>45382</v>
      </c>
      <c r="B144" s="6" t="n">
        <v>46173</v>
      </c>
      <c r="C144" s="7" t="n">
        <v>2.2</v>
      </c>
      <c r="D144" s="4" t="n">
        <v>27</v>
      </c>
      <c r="E144" s="4" t="n">
        <v>27000</v>
      </c>
      <c r="F144" s="7" t="n">
        <v>33372.76</v>
      </c>
      <c r="G144" s="5" t="n">
        <v>0.2360280578800351</v>
      </c>
      <c r="H144" s="5" t="n">
        <v>0.2079439330286909</v>
      </c>
      <c r="I144" s="5" t="n">
        <v>-0.02119279942416397</v>
      </c>
    </row>
    <row r="145">
      <c r="A145" s="6" t="n">
        <v>45412</v>
      </c>
      <c r="B145" s="6" t="n">
        <v>46173</v>
      </c>
      <c r="C145" s="7" t="n">
        <v>2.1</v>
      </c>
      <c r="D145" s="4" t="n">
        <v>26</v>
      </c>
      <c r="E145" s="4" t="n">
        <v>26000</v>
      </c>
      <c r="F145" s="7" t="n">
        <v>31915.42</v>
      </c>
      <c r="G145" s="5" t="n">
        <v>0.2275162054560904</v>
      </c>
      <c r="H145" s="5" t="n">
        <v>0.2095829308718499</v>
      </c>
      <c r="I145" s="5" t="n">
        <v>-0.01945948791460772</v>
      </c>
    </row>
    <row r="146">
      <c r="A146" s="6" t="n">
        <v>45443</v>
      </c>
      <c r="B146" s="6" t="n">
        <v>46173</v>
      </c>
      <c r="C146" s="4" t="n">
        <v>2</v>
      </c>
      <c r="D146" s="4" t="n">
        <v>25</v>
      </c>
      <c r="E146" s="4" t="n">
        <v>25000</v>
      </c>
      <c r="F146" s="7" t="n">
        <v>30487.25</v>
      </c>
      <c r="G146" s="5" t="n">
        <v>0.2194899222944606</v>
      </c>
      <c r="H146" s="5" t="n">
        <v>0.2117560490477124</v>
      </c>
      <c r="I146" s="5" t="n">
        <v>-0.01758181162614425</v>
      </c>
    </row>
    <row r="147">
      <c r="A147" s="6" t="n">
        <v>45473</v>
      </c>
      <c r="B147" s="6" t="n">
        <v>46173</v>
      </c>
      <c r="C147" s="7" t="n">
        <v>1.9</v>
      </c>
      <c r="D147" s="4" t="n">
        <v>24</v>
      </c>
      <c r="E147" s="4" t="n">
        <v>24000</v>
      </c>
      <c r="F147" s="7" t="n">
        <v>29052.7</v>
      </c>
      <c r="G147" s="5" t="n">
        <v>0.2105289770096188</v>
      </c>
      <c r="H147" s="5" t="n">
        <v>0.2131230095577052</v>
      </c>
      <c r="I147" s="5" t="n">
        <v>-0.01548760223040457</v>
      </c>
    </row>
    <row r="148">
      <c r="A148" s="6" t="n">
        <v>45504</v>
      </c>
      <c r="B148" s="6" t="n">
        <v>46173</v>
      </c>
      <c r="C148" s="7" t="n">
        <v>1.8</v>
      </c>
      <c r="D148" s="4" t="n">
        <v>23</v>
      </c>
      <c r="E148" s="4" t="n">
        <v>23000</v>
      </c>
      <c r="F148" s="7" t="n">
        <v>27579.06</v>
      </c>
      <c r="G148" s="5" t="n">
        <v>0.1990895599731428</v>
      </c>
      <c r="H148" s="5" t="n">
        <v>0.2119712898406739</v>
      </c>
      <c r="I148" s="5" t="n">
        <v>-0.01308062755182438</v>
      </c>
    </row>
    <row r="149">
      <c r="A149" s="6" t="n">
        <v>45535</v>
      </c>
      <c r="B149" s="6" t="n">
        <v>46173</v>
      </c>
      <c r="C149" s="7" t="n">
        <v>1.7</v>
      </c>
      <c r="D149" s="4" t="n">
        <v>22</v>
      </c>
      <c r="E149" s="4" t="n">
        <v>22000</v>
      </c>
      <c r="F149" s="7" t="n">
        <v>26114.25</v>
      </c>
      <c r="G149" s="5" t="n">
        <v>0.1870111714265927</v>
      </c>
      <c r="H149" s="5" t="n">
        <v>0.2098351810873043</v>
      </c>
      <c r="I149" s="5" t="n">
        <v>-0.01038240949788705</v>
      </c>
    </row>
    <row r="150">
      <c r="A150" s="6" t="n">
        <v>45565</v>
      </c>
      <c r="B150" s="6" t="n">
        <v>46173</v>
      </c>
      <c r="C150" s="7" t="n">
        <v>1.7</v>
      </c>
      <c r="D150" s="4" t="n">
        <v>21</v>
      </c>
      <c r="E150" s="4" t="n">
        <v>21000</v>
      </c>
      <c r="F150" s="7" t="n">
        <v>24599.34</v>
      </c>
      <c r="G150" s="5" t="n">
        <v>0.1713970445662905</v>
      </c>
      <c r="H150" s="5" t="n">
        <v>0.2031517889377319</v>
      </c>
      <c r="I150" s="5" t="n">
        <v>-0.007204936260932104</v>
      </c>
    </row>
    <row r="151">
      <c r="A151" s="6" t="n">
        <v>45596</v>
      </c>
      <c r="B151" s="6" t="n">
        <v>46173</v>
      </c>
      <c r="C151" s="7" t="n">
        <v>1.6</v>
      </c>
      <c r="D151" s="4" t="n">
        <v>20</v>
      </c>
      <c r="E151" s="4" t="n">
        <v>20000</v>
      </c>
      <c r="F151" s="7" t="n">
        <v>23385.41</v>
      </c>
      <c r="G151" s="5" t="n">
        <v>0.1692703727377012</v>
      </c>
      <c r="H151" s="5" t="n">
        <v>0.2122608479659736</v>
      </c>
      <c r="I151" s="5" t="n">
        <v>-0.004316019358314382</v>
      </c>
    </row>
    <row r="152">
      <c r="A152" s="6" t="n">
        <v>45626</v>
      </c>
      <c r="B152" s="6" t="n">
        <v>46173</v>
      </c>
      <c r="C152" s="7" t="n">
        <v>1.5</v>
      </c>
      <c r="D152" s="4" t="n">
        <v>19</v>
      </c>
      <c r="E152" s="4" t="n">
        <v>19000</v>
      </c>
      <c r="F152" s="7" t="n">
        <v>22091.38</v>
      </c>
      <c r="G152" s="5" t="n">
        <v>0.1627044133537761</v>
      </c>
      <c r="H152" s="5" t="n">
        <v>0.2165412581700897</v>
      </c>
      <c r="I152" s="5" t="n">
        <v>-0.000829548066216379</v>
      </c>
    </row>
    <row r="153">
      <c r="A153" s="6" t="n">
        <v>45657</v>
      </c>
      <c r="B153" s="6" t="n">
        <v>46173</v>
      </c>
      <c r="C153" s="7" t="n">
        <v>1.4</v>
      </c>
      <c r="D153" s="4" t="n">
        <v>18</v>
      </c>
      <c r="E153" s="4" t="n">
        <v>18000</v>
      </c>
      <c r="F153" s="7" t="n">
        <v>20807.06</v>
      </c>
      <c r="G153" s="5" t="n">
        <v>0.1559479433956106</v>
      </c>
      <c r="H153" s="5" t="n">
        <v>0.2210239643671139</v>
      </c>
      <c r="I153" s="4" t="n">
        <v>0</v>
      </c>
    </row>
    <row r="154">
      <c r="A154" s="6" t="n">
        <v>45688</v>
      </c>
      <c r="B154" s="6" t="n">
        <v>46173</v>
      </c>
      <c r="C154" s="7" t="n">
        <v>1.3</v>
      </c>
      <c r="D154" s="4" t="n">
        <v>17</v>
      </c>
      <c r="E154" s="4" t="n">
        <v>17000</v>
      </c>
      <c r="F154" s="7" t="n">
        <v>19529.45</v>
      </c>
      <c r="G154" s="5" t="n">
        <v>0.1487910545430962</v>
      </c>
      <c r="H154" s="5" t="n">
        <v>0.2253571604761297</v>
      </c>
      <c r="I154" s="4" t="n">
        <v>0</v>
      </c>
    </row>
    <row r="155">
      <c r="A155" s="6" t="n">
        <v>45716</v>
      </c>
      <c r="B155" s="6" t="n">
        <v>46173</v>
      </c>
      <c r="C155" s="7" t="n">
        <v>1.3</v>
      </c>
      <c r="D155" s="4" t="n">
        <v>16</v>
      </c>
      <c r="E155" s="4" t="n">
        <v>16000</v>
      </c>
      <c r="F155" s="7" t="n">
        <v>18214.23</v>
      </c>
      <c r="G155" s="5" t="n">
        <v>0.1383891963836619</v>
      </c>
      <c r="H155" s="5" t="n">
        <v>0.2247984551622216</v>
      </c>
      <c r="I155" s="4" t="n">
        <v>0</v>
      </c>
    </row>
    <row r="156">
      <c r="A156" s="6" t="n">
        <v>45747</v>
      </c>
      <c r="B156" s="6" t="n">
        <v>46173</v>
      </c>
      <c r="C156" s="7" t="n">
        <v>1.2</v>
      </c>
      <c r="D156" s="4" t="n">
        <v>15</v>
      </c>
      <c r="E156" s="4" t="n">
        <v>15000</v>
      </c>
      <c r="F156" s="7" t="n">
        <v>16927.66</v>
      </c>
      <c r="G156" s="5" t="n">
        <v>0.1285103586596874</v>
      </c>
      <c r="H156" s="5" t="n">
        <v>0.2250636286763297</v>
      </c>
      <c r="I156" s="4" t="n">
        <v>0</v>
      </c>
    </row>
    <row r="157">
      <c r="A157" s="6" t="n">
        <v>45777</v>
      </c>
      <c r="B157" s="6" t="n">
        <v>46173</v>
      </c>
      <c r="C157" s="7" t="n">
        <v>1.1</v>
      </c>
      <c r="D157" s="4" t="n">
        <v>14</v>
      </c>
      <c r="E157" s="4" t="n">
        <v>14000</v>
      </c>
      <c r="F157" s="7" t="n">
        <v>15637.85</v>
      </c>
      <c r="G157" s="5" t="n">
        <v>0.1169895874737483</v>
      </c>
      <c r="H157" s="5" t="n">
        <v>0.2219180512632454</v>
      </c>
      <c r="I157" s="4" t="n">
        <v>0</v>
      </c>
    </row>
    <row r="158">
      <c r="A158" s="6" t="n">
        <v>45808</v>
      </c>
      <c r="B158" s="6" t="n">
        <v>46173</v>
      </c>
      <c r="C158" s="4" t="n">
        <v>1</v>
      </c>
      <c r="D158" s="4" t="n">
        <v>13</v>
      </c>
      <c r="E158" s="4" t="n">
        <v>13000</v>
      </c>
      <c r="F158" s="7" t="n">
        <v>14308.69</v>
      </c>
      <c r="G158" s="5" t="n">
        <v>0.1006680935261981</v>
      </c>
      <c r="H158" s="5" t="n">
        <v>0.207783878325582</v>
      </c>
      <c r="I158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41333</v>
      </c>
      <c r="B2" s="6" t="n">
        <v>46173</v>
      </c>
      <c r="C2" s="7" t="n">
        <v>13.3</v>
      </c>
      <c r="D2" s="4" t="n">
        <v>160</v>
      </c>
      <c r="E2" s="4" t="n">
        <v>160000</v>
      </c>
      <c r="F2" s="7" t="n">
        <v>276065.65</v>
      </c>
      <c r="G2" s="5" t="n">
        <v>0.7254103422880369</v>
      </c>
      <c r="H2" s="5" t="n">
        <v>0.07890859400963424</v>
      </c>
      <c r="I2" s="5" t="n">
        <v>-0.3506170696479675</v>
      </c>
    </row>
    <row r="3">
      <c r="A3" s="6" t="n">
        <v>41364</v>
      </c>
      <c r="B3" s="6" t="n">
        <v>46173</v>
      </c>
      <c r="C3" s="7" t="n">
        <v>13.2</v>
      </c>
      <c r="D3" s="4" t="n">
        <v>159</v>
      </c>
      <c r="E3" s="4" t="n">
        <v>159000</v>
      </c>
      <c r="F3" s="7" t="n">
        <v>273509.83</v>
      </c>
      <c r="G3" s="5" t="n">
        <v>0.7201875847230665</v>
      </c>
      <c r="H3" s="5" t="n">
        <v>0.07900112351032326</v>
      </c>
      <c r="I3" s="5" t="n">
        <v>-0.346342449738389</v>
      </c>
    </row>
    <row r="4">
      <c r="A4" s="6" t="n">
        <v>41394</v>
      </c>
      <c r="B4" s="6" t="n">
        <v>46173</v>
      </c>
      <c r="C4" s="7" t="n">
        <v>13.1</v>
      </c>
      <c r="D4" s="4" t="n">
        <v>158</v>
      </c>
      <c r="E4" s="4" t="n">
        <v>158000</v>
      </c>
      <c r="F4" s="7" t="n">
        <v>270483.91</v>
      </c>
      <c r="G4" s="5" t="n">
        <v>0.7119234931125726</v>
      </c>
      <c r="H4" s="5" t="n">
        <v>0.07884176260162694</v>
      </c>
      <c r="I4" s="5" t="n">
        <v>-0.3408259067898295</v>
      </c>
    </row>
    <row r="5">
      <c r="A5" s="6" t="n">
        <v>41425</v>
      </c>
      <c r="B5" s="6" t="n">
        <v>46173</v>
      </c>
      <c r="C5" s="4" t="n">
        <v>13</v>
      </c>
      <c r="D5" s="4" t="n">
        <v>157</v>
      </c>
      <c r="E5" s="4" t="n">
        <v>157000</v>
      </c>
      <c r="F5" s="7" t="n">
        <v>267393.82</v>
      </c>
      <c r="G5" s="5" t="n">
        <v>0.7031453572685176</v>
      </c>
      <c r="H5" s="5" t="n">
        <v>0.07863336784569172</v>
      </c>
      <c r="I5" s="5" t="n">
        <v>-0.3346073711755856</v>
      </c>
    </row>
    <row r="6">
      <c r="A6" s="6" t="n">
        <v>41455</v>
      </c>
      <c r="B6" s="6" t="n">
        <v>46173</v>
      </c>
      <c r="C6" s="7" t="n">
        <v>12.9</v>
      </c>
      <c r="D6" s="4" t="n">
        <v>156</v>
      </c>
      <c r="E6" s="4" t="n">
        <v>156000</v>
      </c>
      <c r="F6" s="7" t="n">
        <v>264685.69</v>
      </c>
      <c r="G6" s="5" t="n">
        <v>0.6967031274312101</v>
      </c>
      <c r="H6" s="5" t="n">
        <v>0.07861542755351396</v>
      </c>
      <c r="I6" s="5" t="n">
        <v>-0.3285951179616021</v>
      </c>
    </row>
    <row r="7">
      <c r="A7" s="6" t="n">
        <v>41486</v>
      </c>
      <c r="B7" s="6" t="n">
        <v>46173</v>
      </c>
      <c r="C7" s="7" t="n">
        <v>12.8</v>
      </c>
      <c r="D7" s="4" t="n">
        <v>155</v>
      </c>
      <c r="E7" s="4" t="n">
        <v>155000</v>
      </c>
      <c r="F7" s="7" t="n">
        <v>261476.48</v>
      </c>
      <c r="G7" s="5" t="n">
        <v>0.6869450450677836</v>
      </c>
      <c r="H7" s="5" t="n">
        <v>0.07831053179138582</v>
      </c>
      <c r="I7" s="5" t="n">
        <v>-0.3206746998023494</v>
      </c>
    </row>
    <row r="8">
      <c r="A8" s="6" t="n">
        <v>41517</v>
      </c>
      <c r="B8" s="6" t="n">
        <v>46173</v>
      </c>
      <c r="C8" s="7" t="n">
        <v>12.7</v>
      </c>
      <c r="D8" s="4" t="n">
        <v>154</v>
      </c>
      <c r="E8" s="4" t="n">
        <v>154000</v>
      </c>
      <c r="F8" s="7" t="n">
        <v>258450.57</v>
      </c>
      <c r="G8" s="5" t="n">
        <v>0.6782504410800347</v>
      </c>
      <c r="H8" s="5" t="n">
        <v>0.07808801267209418</v>
      </c>
      <c r="I8" s="5" t="n">
        <v>-0.3148804423222219</v>
      </c>
    </row>
    <row r="9">
      <c r="A9" s="6" t="n">
        <v>41547</v>
      </c>
      <c r="B9" s="6" t="n">
        <v>46173</v>
      </c>
      <c r="C9" s="7" t="n">
        <v>12.7</v>
      </c>
      <c r="D9" s="4" t="n">
        <v>153</v>
      </c>
      <c r="E9" s="4" t="n">
        <v>153000</v>
      </c>
      <c r="F9" s="7" t="n">
        <v>255615.98</v>
      </c>
      <c r="G9" s="5" t="n">
        <v>0.6706926817998211</v>
      </c>
      <c r="H9" s="5" t="n">
        <v>0.07795761515501803</v>
      </c>
      <c r="I9" s="5" t="n">
        <v>-0.3106466099076884</v>
      </c>
    </row>
    <row r="10">
      <c r="A10" s="6" t="n">
        <v>41578</v>
      </c>
      <c r="B10" s="6" t="n">
        <v>46173</v>
      </c>
      <c r="C10" s="7" t="n">
        <v>12.6</v>
      </c>
      <c r="D10" s="4" t="n">
        <v>152</v>
      </c>
      <c r="E10" s="4" t="n">
        <v>152000</v>
      </c>
      <c r="F10" s="7" t="n">
        <v>252964.52</v>
      </c>
      <c r="G10" s="5" t="n">
        <v>0.6642402683623825</v>
      </c>
      <c r="H10" s="5" t="n">
        <v>0.07792028225169317</v>
      </c>
      <c r="I10" s="5" t="n">
        <v>-0.3061977240799388</v>
      </c>
    </row>
    <row r="11">
      <c r="A11" s="6" t="n">
        <v>41608</v>
      </c>
      <c r="B11" s="6" t="n">
        <v>46173</v>
      </c>
      <c r="C11" s="7" t="n">
        <v>12.5</v>
      </c>
      <c r="D11" s="4" t="n">
        <v>151</v>
      </c>
      <c r="E11" s="4" t="n">
        <v>151000</v>
      </c>
      <c r="F11" s="7" t="n">
        <v>250168.02</v>
      </c>
      <c r="G11" s="5" t="n">
        <v>0.656741826763577</v>
      </c>
      <c r="H11" s="5" t="n">
        <v>0.0777853228535348</v>
      </c>
      <c r="I11" s="5" t="n">
        <v>-0.3008920277141603</v>
      </c>
    </row>
    <row r="12">
      <c r="A12" s="6" t="n">
        <v>41639</v>
      </c>
      <c r="B12" s="6" t="n">
        <v>46173</v>
      </c>
      <c r="C12" s="7" t="n">
        <v>12.4</v>
      </c>
      <c r="D12" s="4" t="n">
        <v>150</v>
      </c>
      <c r="E12" s="4" t="n">
        <v>150000</v>
      </c>
      <c r="F12" s="7" t="n">
        <v>247528.56</v>
      </c>
      <c r="G12" s="5" t="n">
        <v>0.6501904206542184</v>
      </c>
      <c r="H12" s="5" t="n">
        <v>0.0777312044839913</v>
      </c>
      <c r="I12" s="5" t="n">
        <v>-0.2951868884772348</v>
      </c>
    </row>
    <row r="13">
      <c r="A13" s="6" t="n">
        <v>41670</v>
      </c>
      <c r="B13" s="6" t="n">
        <v>46173</v>
      </c>
      <c r="C13" s="7" t="n">
        <v>12.3</v>
      </c>
      <c r="D13" s="4" t="n">
        <v>149</v>
      </c>
      <c r="E13" s="4" t="n">
        <v>149000</v>
      </c>
      <c r="F13" s="7" t="n">
        <v>244807.78</v>
      </c>
      <c r="G13" s="5" t="n">
        <v>0.6430052384892313</v>
      </c>
      <c r="H13" s="5" t="n">
        <v>0.07761478743295394</v>
      </c>
      <c r="I13" s="5" t="n">
        <v>-0.2884378315008224</v>
      </c>
    </row>
    <row r="14">
      <c r="A14" s="6" t="n">
        <v>41698</v>
      </c>
      <c r="B14" s="6" t="n">
        <v>46173</v>
      </c>
      <c r="C14" s="7" t="n">
        <v>12.3</v>
      </c>
      <c r="D14" s="4" t="n">
        <v>148</v>
      </c>
      <c r="E14" s="4" t="n">
        <v>148000</v>
      </c>
      <c r="F14" s="7" t="n">
        <v>242124.58</v>
      </c>
      <c r="G14" s="5" t="n">
        <v>0.6359768924921199</v>
      </c>
      <c r="H14" s="5" t="n">
        <v>0.07750763299727416</v>
      </c>
      <c r="I14" s="5" t="n">
        <v>-0.2807124338500835</v>
      </c>
    </row>
    <row r="15">
      <c r="A15" s="6" t="n">
        <v>41729</v>
      </c>
      <c r="B15" s="6" t="n">
        <v>46173</v>
      </c>
      <c r="C15" s="7" t="n">
        <v>12.2</v>
      </c>
      <c r="D15" s="4" t="n">
        <v>147</v>
      </c>
      <c r="E15" s="4" t="n">
        <v>147000</v>
      </c>
      <c r="F15" s="7" t="n">
        <v>239499.4</v>
      </c>
      <c r="G15" s="5" t="n">
        <v>0.6292475995051541</v>
      </c>
      <c r="H15" s="5" t="n">
        <v>0.07742453677220217</v>
      </c>
      <c r="I15" s="5" t="n">
        <v>-0.2718599431268431</v>
      </c>
    </row>
    <row r="16">
      <c r="A16" s="6" t="n">
        <v>41759</v>
      </c>
      <c r="B16" s="6" t="n">
        <v>46173</v>
      </c>
      <c r="C16" s="7" t="n">
        <v>12.1</v>
      </c>
      <c r="D16" s="4" t="n">
        <v>146</v>
      </c>
      <c r="E16" s="4" t="n">
        <v>146000</v>
      </c>
      <c r="F16" s="7" t="n">
        <v>236781.16</v>
      </c>
      <c r="G16" s="5" t="n">
        <v>0.6217887492686176</v>
      </c>
      <c r="H16" s="5" t="n">
        <v>0.07726709259783693</v>
      </c>
      <c r="I16" s="5" t="n">
        <v>-0.2609620262597765</v>
      </c>
    </row>
    <row r="17">
      <c r="A17" s="6" t="n">
        <v>41790</v>
      </c>
      <c r="B17" s="6" t="n">
        <v>46173</v>
      </c>
      <c r="C17" s="4" t="n">
        <v>12</v>
      </c>
      <c r="D17" s="4" t="n">
        <v>145</v>
      </c>
      <c r="E17" s="4" t="n">
        <v>145000</v>
      </c>
      <c r="F17" s="7" t="n">
        <v>234008.6</v>
      </c>
      <c r="G17" s="5" t="n">
        <v>0.613852409047948</v>
      </c>
      <c r="H17" s="5" t="n">
        <v>0.07705728764713543</v>
      </c>
      <c r="I17" s="5" t="n">
        <v>-0.247454032902362</v>
      </c>
    </row>
    <row r="18">
      <c r="A18" s="6" t="n">
        <v>41820</v>
      </c>
      <c r="B18" s="6" t="n">
        <v>46173</v>
      </c>
      <c r="C18" s="7" t="n">
        <v>11.9</v>
      </c>
      <c r="D18" s="4" t="n">
        <v>144</v>
      </c>
      <c r="E18" s="4" t="n">
        <v>144000</v>
      </c>
      <c r="F18" s="7" t="n">
        <v>231287.82</v>
      </c>
      <c r="G18" s="5" t="n">
        <v>0.6061653940882996</v>
      </c>
      <c r="H18" s="5" t="n">
        <v>0.07686413210841274</v>
      </c>
      <c r="I18" s="5" t="n">
        <v>-0.2394162979396647</v>
      </c>
    </row>
    <row r="19">
      <c r="A19" s="6" t="n">
        <v>41851</v>
      </c>
      <c r="B19" s="6" t="n">
        <v>46173</v>
      </c>
      <c r="C19" s="7" t="n">
        <v>11.8</v>
      </c>
      <c r="D19" s="4" t="n">
        <v>143</v>
      </c>
      <c r="E19" s="4" t="n">
        <v>143000</v>
      </c>
      <c r="F19" s="7" t="n">
        <v>228641.17</v>
      </c>
      <c r="G19" s="5" t="n">
        <v>0.5988893309337704</v>
      </c>
      <c r="H19" s="5" t="n">
        <v>0.07670474747320125</v>
      </c>
      <c r="I19" s="5" t="n">
        <v>-0.2358315010713122</v>
      </c>
    </row>
    <row r="20">
      <c r="A20" s="6" t="n">
        <v>41882</v>
      </c>
      <c r="B20" s="6" t="n">
        <v>46173</v>
      </c>
      <c r="C20" s="7" t="n">
        <v>11.7</v>
      </c>
      <c r="D20" s="4" t="n">
        <v>142</v>
      </c>
      <c r="E20" s="4" t="n">
        <v>142000</v>
      </c>
      <c r="F20" s="7" t="n">
        <v>226204.76</v>
      </c>
      <c r="G20" s="5" t="n">
        <v>0.5929912343020893</v>
      </c>
      <c r="H20" s="5" t="n">
        <v>0.07667736374250224</v>
      </c>
      <c r="I20" s="5" t="n">
        <v>-0.2319227850157384</v>
      </c>
    </row>
    <row r="21">
      <c r="A21" s="6" t="n">
        <v>41912</v>
      </c>
      <c r="B21" s="6" t="n">
        <v>46173</v>
      </c>
      <c r="C21" s="7" t="n">
        <v>11.7</v>
      </c>
      <c r="D21" s="4" t="n">
        <v>141</v>
      </c>
      <c r="E21" s="4" t="n">
        <v>141000</v>
      </c>
      <c r="F21" s="7" t="n">
        <v>223864.23</v>
      </c>
      <c r="G21" s="5" t="n">
        <v>0.5876895580538619</v>
      </c>
      <c r="H21" s="5" t="n">
        <v>0.07670727600713503</v>
      </c>
      <c r="I21" s="5" t="n">
        <v>-0.2274566624381008</v>
      </c>
    </row>
    <row r="22">
      <c r="A22" s="6" t="n">
        <v>41943</v>
      </c>
      <c r="B22" s="6" t="n">
        <v>46173</v>
      </c>
      <c r="C22" s="7" t="n">
        <v>11.6</v>
      </c>
      <c r="D22" s="4" t="n">
        <v>140</v>
      </c>
      <c r="E22" s="4" t="n">
        <v>140000</v>
      </c>
      <c r="F22" s="7" t="n">
        <v>221754.19</v>
      </c>
      <c r="G22" s="5" t="n">
        <v>0.583958531003919</v>
      </c>
      <c r="H22" s="5" t="n">
        <v>0.07689689169757472</v>
      </c>
      <c r="I22" s="5" t="n">
        <v>-0.2226549354130797</v>
      </c>
    </row>
    <row r="23">
      <c r="A23" s="6" t="n">
        <v>41973</v>
      </c>
      <c r="B23" s="6" t="n">
        <v>46173</v>
      </c>
      <c r="C23" s="7" t="n">
        <v>11.5</v>
      </c>
      <c r="D23" s="4" t="n">
        <v>139</v>
      </c>
      <c r="E23" s="4" t="n">
        <v>139000</v>
      </c>
      <c r="F23" s="7" t="n">
        <v>219675.77</v>
      </c>
      <c r="G23" s="5" t="n">
        <v>0.5804012183063281</v>
      </c>
      <c r="H23" s="5" t="n">
        <v>0.07710597799160657</v>
      </c>
      <c r="I23" s="5" t="n">
        <v>-0.2169831480107286</v>
      </c>
    </row>
    <row r="24">
      <c r="A24" s="6" t="n">
        <v>42004</v>
      </c>
      <c r="B24" s="6" t="n">
        <v>46173</v>
      </c>
      <c r="C24" s="7" t="n">
        <v>11.4</v>
      </c>
      <c r="D24" s="4" t="n">
        <v>138</v>
      </c>
      <c r="E24" s="4" t="n">
        <v>138000</v>
      </c>
      <c r="F24" s="7" t="n">
        <v>217692.14</v>
      </c>
      <c r="G24" s="5" t="n">
        <v>0.5774792750478288</v>
      </c>
      <c r="H24" s="5" t="n">
        <v>0.07738385156253552</v>
      </c>
      <c r="I24" s="5" t="n">
        <v>-0.2104156173904169</v>
      </c>
    </row>
    <row r="25">
      <c r="A25" s="6" t="n">
        <v>42035</v>
      </c>
      <c r="B25" s="6" t="n">
        <v>46173</v>
      </c>
      <c r="C25" s="7" t="n">
        <v>11.3</v>
      </c>
      <c r="D25" s="4" t="n">
        <v>137</v>
      </c>
      <c r="E25" s="4" t="n">
        <v>137000</v>
      </c>
      <c r="F25" s="7" t="n">
        <v>215735.15</v>
      </c>
      <c r="G25" s="5" t="n">
        <v>0.574709158369813</v>
      </c>
      <c r="H25" s="5" t="n">
        <v>0.07768102587517704</v>
      </c>
      <c r="I25" s="5" t="n">
        <v>-0.2024422931306709</v>
      </c>
    </row>
    <row r="26">
      <c r="A26" s="6" t="n">
        <v>42063</v>
      </c>
      <c r="B26" s="6" t="n">
        <v>46173</v>
      </c>
      <c r="C26" s="7" t="n">
        <v>11.3</v>
      </c>
      <c r="D26" s="4" t="n">
        <v>136</v>
      </c>
      <c r="E26" s="4" t="n">
        <v>136000</v>
      </c>
      <c r="F26" s="7" t="n">
        <v>213893.21</v>
      </c>
      <c r="G26" s="5" t="n">
        <v>0.5727441966129208</v>
      </c>
      <c r="H26" s="5" t="n">
        <v>0.07806782178022653</v>
      </c>
      <c r="I26" s="5" t="n">
        <v>-0.1983146824065849</v>
      </c>
    </row>
    <row r="27">
      <c r="A27" s="6" t="n">
        <v>42094</v>
      </c>
      <c r="B27" s="6" t="n">
        <v>46173</v>
      </c>
      <c r="C27" s="7" t="n">
        <v>11.2</v>
      </c>
      <c r="D27" s="4" t="n">
        <v>135</v>
      </c>
      <c r="E27" s="4" t="n">
        <v>135000</v>
      </c>
      <c r="F27" s="7" t="n">
        <v>212171.01</v>
      </c>
      <c r="G27" s="5" t="n">
        <v>0.5716371433468268</v>
      </c>
      <c r="H27" s="5" t="n">
        <v>0.07855357500965231</v>
      </c>
      <c r="I27" s="5" t="n">
        <v>-0.197890344615068</v>
      </c>
    </row>
    <row r="28">
      <c r="A28" s="6" t="n">
        <v>42124</v>
      </c>
      <c r="B28" s="6" t="n">
        <v>46173</v>
      </c>
      <c r="C28" s="7" t="n">
        <v>11.1</v>
      </c>
      <c r="D28" s="4" t="n">
        <v>134</v>
      </c>
      <c r="E28" s="4" t="n">
        <v>134000</v>
      </c>
      <c r="F28" s="4" t="n">
        <v>210744</v>
      </c>
      <c r="G28" s="5" t="n">
        <v>0.5727164486980998</v>
      </c>
      <c r="H28" s="5" t="n">
        <v>0.07928397374500849</v>
      </c>
      <c r="I28" s="5" t="n">
        <v>-0.1975304071836045</v>
      </c>
    </row>
    <row r="29">
      <c r="A29" s="6" t="n">
        <v>42155</v>
      </c>
      <c r="B29" s="6" t="n">
        <v>46173</v>
      </c>
      <c r="C29" s="4" t="n">
        <v>11</v>
      </c>
      <c r="D29" s="4" t="n">
        <v>133</v>
      </c>
      <c r="E29" s="4" t="n">
        <v>133000</v>
      </c>
      <c r="F29" s="7" t="n">
        <v>209521.5</v>
      </c>
      <c r="G29" s="5" t="n">
        <v>0.5753496491395271</v>
      </c>
      <c r="H29" s="5" t="n">
        <v>0.08019580053861795</v>
      </c>
      <c r="I29" s="5" t="n">
        <v>-0.1972158491854685</v>
      </c>
    </row>
    <row r="30">
      <c r="A30" s="6" t="n">
        <v>42185</v>
      </c>
      <c r="B30" s="6" t="n">
        <v>46173</v>
      </c>
      <c r="C30" s="7" t="n">
        <v>10.9</v>
      </c>
      <c r="D30" s="4" t="n">
        <v>132</v>
      </c>
      <c r="E30" s="4" t="n">
        <v>132000</v>
      </c>
      <c r="F30" s="7" t="n">
        <v>208495.96</v>
      </c>
      <c r="G30" s="5" t="n">
        <v>0.5795148411585336</v>
      </c>
      <c r="H30" s="5" t="n">
        <v>0.08128977533194182</v>
      </c>
      <c r="I30" s="5" t="n">
        <v>-0.1969474291232225</v>
      </c>
    </row>
    <row r="31">
      <c r="A31" s="6" t="n">
        <v>42216</v>
      </c>
      <c r="B31" s="6" t="n">
        <v>46173</v>
      </c>
      <c r="C31" s="7" t="n">
        <v>10.8</v>
      </c>
      <c r="D31" s="4" t="n">
        <v>131</v>
      </c>
      <c r="E31" s="4" t="n">
        <v>131000</v>
      </c>
      <c r="F31" s="7" t="n">
        <v>207353.03</v>
      </c>
      <c r="G31" s="5" t="n">
        <v>0.5828475761733731</v>
      </c>
      <c r="H31" s="5" t="n">
        <v>0.08230846928946491</v>
      </c>
      <c r="I31" s="5" t="n">
        <v>-0.1966432773937712</v>
      </c>
    </row>
    <row r="32">
      <c r="A32" s="6" t="n">
        <v>42247</v>
      </c>
      <c r="B32" s="6" t="n">
        <v>46173</v>
      </c>
      <c r="C32" s="7" t="n">
        <v>10.7</v>
      </c>
      <c r="D32" s="4" t="n">
        <v>130</v>
      </c>
      <c r="E32" s="4" t="n">
        <v>130000</v>
      </c>
      <c r="F32" s="7" t="n">
        <v>206015.03</v>
      </c>
      <c r="G32" s="5" t="n">
        <v>0.5847310163222272</v>
      </c>
      <c r="H32" s="5" t="n">
        <v>0.0831816098482438</v>
      </c>
      <c r="I32" s="5" t="n">
        <v>-0.196280321276869</v>
      </c>
    </row>
    <row r="33">
      <c r="A33" s="6" t="n">
        <v>42277</v>
      </c>
      <c r="B33" s="6" t="n">
        <v>46173</v>
      </c>
      <c r="C33" s="7" t="n">
        <v>10.7</v>
      </c>
      <c r="D33" s="4" t="n">
        <v>129</v>
      </c>
      <c r="E33" s="4" t="n">
        <v>129000</v>
      </c>
      <c r="F33" s="7" t="n">
        <v>204445.04</v>
      </c>
      <c r="G33" s="5" t="n">
        <v>0.5848452606288983</v>
      </c>
      <c r="H33" s="5" t="n">
        <v>0.08387025165043813</v>
      </c>
      <c r="I33" s="5" t="n">
        <v>-0.1958446505394713</v>
      </c>
    </row>
    <row r="34">
      <c r="A34" s="6" t="n">
        <v>42308</v>
      </c>
      <c r="B34" s="6" t="n">
        <v>46173</v>
      </c>
      <c r="C34" s="7" t="n">
        <v>10.6</v>
      </c>
      <c r="D34" s="4" t="n">
        <v>128</v>
      </c>
      <c r="E34" s="4" t="n">
        <v>128000</v>
      </c>
      <c r="F34" s="7" t="n">
        <v>202776.78</v>
      </c>
      <c r="G34" s="5" t="n">
        <v>0.5841935971270888</v>
      </c>
      <c r="H34" s="5" t="n">
        <v>0.08448374017377044</v>
      </c>
      <c r="I34" s="5" t="n">
        <v>-0.1953697123280485</v>
      </c>
    </row>
    <row r="35">
      <c r="A35" s="6" t="n">
        <v>42338</v>
      </c>
      <c r="B35" s="6" t="n">
        <v>46173</v>
      </c>
      <c r="C35" s="7" t="n">
        <v>10.5</v>
      </c>
      <c r="D35" s="4" t="n">
        <v>127</v>
      </c>
      <c r="E35" s="4" t="n">
        <v>127000</v>
      </c>
      <c r="F35" s="7" t="n">
        <v>201339.03</v>
      </c>
      <c r="G35" s="5" t="n">
        <v>0.5853467089624909</v>
      </c>
      <c r="H35" s="5" t="n">
        <v>0.08531294169429181</v>
      </c>
      <c r="I35" s="5" t="n">
        <v>-0.1949501037504221</v>
      </c>
    </row>
    <row r="36">
      <c r="A36" s="6" t="n">
        <v>42369</v>
      </c>
      <c r="B36" s="6" t="n">
        <v>46173</v>
      </c>
      <c r="C36" s="7" t="n">
        <v>10.4</v>
      </c>
      <c r="D36" s="4" t="n">
        <v>126</v>
      </c>
      <c r="E36" s="4" t="n">
        <v>126000</v>
      </c>
      <c r="F36" s="7" t="n">
        <v>199971.46</v>
      </c>
      <c r="G36" s="5" t="n">
        <v>0.5870750774058306</v>
      </c>
      <c r="H36" s="5" t="n">
        <v>0.08622223769705462</v>
      </c>
      <c r="I36" s="5" t="n">
        <v>-0.1945418081608971</v>
      </c>
    </row>
    <row r="37">
      <c r="A37" s="6" t="n">
        <v>42400</v>
      </c>
      <c r="B37" s="6" t="n">
        <v>46173</v>
      </c>
      <c r="C37" s="7" t="n">
        <v>10.3</v>
      </c>
      <c r="D37" s="4" t="n">
        <v>125</v>
      </c>
      <c r="E37" s="4" t="n">
        <v>125000</v>
      </c>
      <c r="F37" s="7" t="n">
        <v>198645.24</v>
      </c>
      <c r="G37" s="5" t="n">
        <v>0.5891619035182261</v>
      </c>
      <c r="H37" s="5" t="n">
        <v>0.08718790005233237</v>
      </c>
      <c r="I37" s="5" t="n">
        <v>-0.1941370286518292</v>
      </c>
    </row>
    <row r="38">
      <c r="A38" s="6" t="n">
        <v>42429</v>
      </c>
      <c r="B38" s="6" t="n">
        <v>46173</v>
      </c>
      <c r="C38" s="7" t="n">
        <v>10.3</v>
      </c>
      <c r="D38" s="4" t="n">
        <v>124</v>
      </c>
      <c r="E38" s="4" t="n">
        <v>124000</v>
      </c>
      <c r="F38" s="7" t="n">
        <v>196803.15</v>
      </c>
      <c r="G38" s="5" t="n">
        <v>0.5871221642410867</v>
      </c>
      <c r="H38" s="5" t="n">
        <v>0.08768771621795178</v>
      </c>
      <c r="I38" s="5" t="n">
        <v>-0.1935598258954059</v>
      </c>
    </row>
    <row r="39">
      <c r="A39" s="6" t="n">
        <v>42460</v>
      </c>
      <c r="B39" s="6" t="n">
        <v>46173</v>
      </c>
      <c r="C39" s="7" t="n">
        <v>10.2</v>
      </c>
      <c r="D39" s="4" t="n">
        <v>123</v>
      </c>
      <c r="E39" s="4" t="n">
        <v>123000</v>
      </c>
      <c r="F39" s="7" t="n">
        <v>194906.27</v>
      </c>
      <c r="G39" s="5" t="n">
        <v>0.5846037899722567</v>
      </c>
      <c r="H39" s="5" t="n">
        <v>0.088139781013295</v>
      </c>
      <c r="I39" s="5" t="n">
        <v>-0.1929464704085757</v>
      </c>
    </row>
    <row r="40">
      <c r="A40" s="6" t="n">
        <v>42490</v>
      </c>
      <c r="B40" s="6" t="n">
        <v>46173</v>
      </c>
      <c r="C40" s="7" t="n">
        <v>10.1</v>
      </c>
      <c r="D40" s="4" t="n">
        <v>122</v>
      </c>
      <c r="E40" s="4" t="n">
        <v>122000</v>
      </c>
      <c r="F40" s="7" t="n">
        <v>193279.01</v>
      </c>
      <c r="G40" s="5" t="n">
        <v>0.5842541697030998</v>
      </c>
      <c r="H40" s="5" t="n">
        <v>0.08885737840855072</v>
      </c>
      <c r="I40" s="5" t="n">
        <v>-0.1924042345152888</v>
      </c>
    </row>
    <row r="41">
      <c r="A41" s="6" t="n">
        <v>42521</v>
      </c>
      <c r="B41" s="6" t="n">
        <v>46173</v>
      </c>
      <c r="C41" s="4" t="n">
        <v>10</v>
      </c>
      <c r="D41" s="4" t="n">
        <v>121</v>
      </c>
      <c r="E41" s="4" t="n">
        <v>121000</v>
      </c>
      <c r="F41" s="7" t="n">
        <v>191605.11</v>
      </c>
      <c r="G41" s="5" t="n">
        <v>0.5835132835235777</v>
      </c>
      <c r="H41" s="5" t="n">
        <v>0.08954055590262965</v>
      </c>
      <c r="I41" s="5" t="n">
        <v>-0.1918302703529804</v>
      </c>
    </row>
    <row r="42">
      <c r="A42" s="6" t="n">
        <v>42551</v>
      </c>
      <c r="B42" s="6" t="n">
        <v>46173</v>
      </c>
      <c r="C42" s="7" t="n">
        <v>9.9</v>
      </c>
      <c r="D42" s="4" t="n">
        <v>120</v>
      </c>
      <c r="E42" s="4" t="n">
        <v>120000</v>
      </c>
      <c r="F42" s="7" t="n">
        <v>189930.67</v>
      </c>
      <c r="G42" s="5" t="n">
        <v>0.5827555709979184</v>
      </c>
      <c r="H42" s="5" t="n">
        <v>0.09023323969614895</v>
      </c>
      <c r="I42" s="5" t="n">
        <v>-0.1912389708044174</v>
      </c>
    </row>
    <row r="43">
      <c r="A43" s="6" t="n">
        <v>42582</v>
      </c>
      <c r="B43" s="6" t="n">
        <v>46173</v>
      </c>
      <c r="C43" s="7" t="n">
        <v>9.800000000000001</v>
      </c>
      <c r="D43" s="4" t="n">
        <v>119</v>
      </c>
      <c r="E43" s="4" t="n">
        <v>119000</v>
      </c>
      <c r="F43" s="7" t="n">
        <v>188305.7</v>
      </c>
      <c r="G43" s="5" t="n">
        <v>0.5824008505220462</v>
      </c>
      <c r="H43" s="5" t="n">
        <v>0.09098774590199657</v>
      </c>
      <c r="I43" s="5" t="n">
        <v>-0.1906480017110116</v>
      </c>
    </row>
    <row r="44">
      <c r="A44" s="6" t="n">
        <v>42613</v>
      </c>
      <c r="B44" s="6" t="n">
        <v>46173</v>
      </c>
      <c r="C44" s="7" t="n">
        <v>9.699999999999999</v>
      </c>
      <c r="D44" s="4" t="n">
        <v>118</v>
      </c>
      <c r="E44" s="4" t="n">
        <v>118000</v>
      </c>
      <c r="F44" s="7" t="n">
        <v>186701.55</v>
      </c>
      <c r="G44" s="5" t="n">
        <v>0.5822164943234196</v>
      </c>
      <c r="H44" s="5" t="n">
        <v>0.09177643098450852</v>
      </c>
      <c r="I44" s="5" t="n">
        <v>-0.1900472961644158</v>
      </c>
    </row>
    <row r="45">
      <c r="A45" s="6" t="n">
        <v>42643</v>
      </c>
      <c r="B45" s="6" t="n">
        <v>46173</v>
      </c>
      <c r="C45" s="7" t="n">
        <v>9.699999999999999</v>
      </c>
      <c r="D45" s="4" t="n">
        <v>117</v>
      </c>
      <c r="E45" s="4" t="n">
        <v>117000</v>
      </c>
      <c r="F45" s="7" t="n">
        <v>185156.98</v>
      </c>
      <c r="G45" s="5" t="n">
        <v>0.5825383095143899</v>
      </c>
      <c r="H45" s="5" t="n">
        <v>0.09264219362089586</v>
      </c>
      <c r="I45" s="5" t="n">
        <v>-0.1894519349584789</v>
      </c>
    </row>
    <row r="46">
      <c r="A46" s="6" t="n">
        <v>42674</v>
      </c>
      <c r="B46" s="6" t="n">
        <v>46173</v>
      </c>
      <c r="C46" s="7" t="n">
        <v>9.6</v>
      </c>
      <c r="D46" s="4" t="n">
        <v>116</v>
      </c>
      <c r="E46" s="4" t="n">
        <v>116000</v>
      </c>
      <c r="F46" s="7" t="n">
        <v>183590.07</v>
      </c>
      <c r="G46" s="5" t="n">
        <v>0.5826729772502171</v>
      </c>
      <c r="H46" s="5" t="n">
        <v>0.0935003464715783</v>
      </c>
      <c r="I46" s="5" t="n">
        <v>-0.1888301866020625</v>
      </c>
    </row>
    <row r="47">
      <c r="A47" s="6" t="n">
        <v>42704</v>
      </c>
      <c r="B47" s="6" t="n">
        <v>46173</v>
      </c>
      <c r="C47" s="7" t="n">
        <v>9.5</v>
      </c>
      <c r="D47" s="4" t="n">
        <v>115</v>
      </c>
      <c r="E47" s="4" t="n">
        <v>115000</v>
      </c>
      <c r="F47" s="7" t="n">
        <v>182048.71</v>
      </c>
      <c r="G47" s="5" t="n">
        <v>0.5830322334943516</v>
      </c>
      <c r="H47" s="5" t="n">
        <v>0.09440244846824039</v>
      </c>
      <c r="I47" s="5" t="n">
        <v>-0.1882003367094872</v>
      </c>
    </row>
    <row r="48">
      <c r="A48" s="6" t="n">
        <v>42735</v>
      </c>
      <c r="B48" s="6" t="n">
        <v>46173</v>
      </c>
      <c r="C48" s="7" t="n">
        <v>9.4</v>
      </c>
      <c r="D48" s="4" t="n">
        <v>114</v>
      </c>
      <c r="E48" s="4" t="n">
        <v>114000</v>
      </c>
      <c r="F48" s="7" t="n">
        <v>180540.23</v>
      </c>
      <c r="G48" s="5" t="n">
        <v>0.5836862174394803</v>
      </c>
      <c r="H48" s="5" t="n">
        <v>0.09535938474998</v>
      </c>
      <c r="I48" s="5" t="n">
        <v>-0.1875656171434181</v>
      </c>
    </row>
    <row r="49">
      <c r="A49" s="6" t="n">
        <v>42766</v>
      </c>
      <c r="B49" s="6" t="n">
        <v>46173</v>
      </c>
      <c r="C49" s="7" t="n">
        <v>9.300000000000001</v>
      </c>
      <c r="D49" s="4" t="n">
        <v>113</v>
      </c>
      <c r="E49" s="4" t="n">
        <v>113000</v>
      </c>
      <c r="F49" s="7" t="n">
        <v>178953.95</v>
      </c>
      <c r="G49" s="5" t="n">
        <v>0.5836632378785196</v>
      </c>
      <c r="H49" s="5" t="n">
        <v>0.09624601169314352</v>
      </c>
      <c r="I49" s="5" t="n">
        <v>-0.1868777307006116</v>
      </c>
    </row>
    <row r="50">
      <c r="A50" s="6" t="n">
        <v>42794</v>
      </c>
      <c r="B50" s="6" t="n">
        <v>46173</v>
      </c>
      <c r="C50" s="7" t="n">
        <v>9.300000000000001</v>
      </c>
      <c r="D50" s="4" t="n">
        <v>112</v>
      </c>
      <c r="E50" s="4" t="n">
        <v>112000</v>
      </c>
      <c r="F50" s="7" t="n">
        <v>177358.17</v>
      </c>
      <c r="G50" s="5" t="n">
        <v>0.583555050140194</v>
      </c>
      <c r="H50" s="5" t="n">
        <v>0.09713774548240697</v>
      </c>
      <c r="I50" s="5" t="n">
        <v>-0.186163598640438</v>
      </c>
    </row>
    <row r="51">
      <c r="A51" s="6" t="n">
        <v>42825</v>
      </c>
      <c r="B51" s="6" t="n">
        <v>46173</v>
      </c>
      <c r="C51" s="7" t="n">
        <v>9.199999999999999</v>
      </c>
      <c r="D51" s="4" t="n">
        <v>111</v>
      </c>
      <c r="E51" s="4" t="n">
        <v>111000</v>
      </c>
      <c r="F51" s="7" t="n">
        <v>175816.58</v>
      </c>
      <c r="G51" s="5" t="n">
        <v>0.5839331464264477</v>
      </c>
      <c r="H51" s="5" t="n">
        <v>0.0981124674658399</v>
      </c>
      <c r="I51" s="5" t="n">
        <v>-0.1854516275191037</v>
      </c>
    </row>
    <row r="52">
      <c r="A52" s="6" t="n">
        <v>42855</v>
      </c>
      <c r="B52" s="6" t="n">
        <v>46173</v>
      </c>
      <c r="C52" s="7" t="n">
        <v>9.1</v>
      </c>
      <c r="D52" s="4" t="n">
        <v>110</v>
      </c>
      <c r="E52" s="4" t="n">
        <v>110000</v>
      </c>
      <c r="F52" s="7" t="n">
        <v>174262.08</v>
      </c>
      <c r="G52" s="5" t="n">
        <v>0.5842007577327482</v>
      </c>
      <c r="H52" s="5" t="n">
        <v>0.09909077976441268</v>
      </c>
      <c r="I52" s="5" t="n">
        <v>-0.1847106410992725</v>
      </c>
    </row>
    <row r="53">
      <c r="A53" s="6" t="n">
        <v>42886</v>
      </c>
      <c r="B53" s="6" t="n">
        <v>46173</v>
      </c>
      <c r="C53" s="4" t="n">
        <v>9</v>
      </c>
      <c r="D53" s="4" t="n">
        <v>109</v>
      </c>
      <c r="E53" s="4" t="n">
        <v>109000</v>
      </c>
      <c r="F53" s="7" t="n">
        <v>172663.11</v>
      </c>
      <c r="G53" s="5" t="n">
        <v>0.5840652470748824</v>
      </c>
      <c r="H53" s="5" t="n">
        <v>0.1000340349846925</v>
      </c>
      <c r="I53" s="5" t="n">
        <v>-0.1839231063079253</v>
      </c>
    </row>
    <row r="54">
      <c r="A54" s="6" t="n">
        <v>42916</v>
      </c>
      <c r="B54" s="6" t="n">
        <v>46173</v>
      </c>
      <c r="C54" s="7" t="n">
        <v>8.9</v>
      </c>
      <c r="D54" s="4" t="n">
        <v>108</v>
      </c>
      <c r="E54" s="4" t="n">
        <v>108000</v>
      </c>
      <c r="F54" s="7" t="n">
        <v>170957.07</v>
      </c>
      <c r="G54" s="5" t="n">
        <v>0.5829358371261859</v>
      </c>
      <c r="H54" s="5" t="n">
        <v>0.1008597725586144</v>
      </c>
      <c r="I54" s="5" t="n">
        <v>-0.183053012274967</v>
      </c>
    </row>
    <row r="55">
      <c r="A55" s="6" t="n">
        <v>42947</v>
      </c>
      <c r="B55" s="6" t="n">
        <v>46173</v>
      </c>
      <c r="C55" s="7" t="n">
        <v>8.800000000000001</v>
      </c>
      <c r="D55" s="4" t="n">
        <v>107</v>
      </c>
      <c r="E55" s="4" t="n">
        <v>107000</v>
      </c>
      <c r="F55" s="7" t="n">
        <v>169345.21</v>
      </c>
      <c r="G55" s="5" t="n">
        <v>0.5826654752676548</v>
      </c>
      <c r="H55" s="5" t="n">
        <v>0.1018203905493326</v>
      </c>
      <c r="I55" s="5" t="n">
        <v>-0.1822011411598418</v>
      </c>
    </row>
    <row r="56">
      <c r="A56" s="6" t="n">
        <v>42978</v>
      </c>
      <c r="B56" s="6" t="n">
        <v>46173</v>
      </c>
      <c r="C56" s="7" t="n">
        <v>8.699999999999999</v>
      </c>
      <c r="D56" s="4" t="n">
        <v>106</v>
      </c>
      <c r="E56" s="4" t="n">
        <v>106000</v>
      </c>
      <c r="F56" s="7" t="n">
        <v>167778.05</v>
      </c>
      <c r="G56" s="5" t="n">
        <v>0.5828118257422372</v>
      </c>
      <c r="H56" s="5" t="n">
        <v>0.102857740203519</v>
      </c>
      <c r="I56" s="5" t="n">
        <v>-0.1813436241812861</v>
      </c>
    </row>
    <row r="57">
      <c r="A57" s="6" t="n">
        <v>43008</v>
      </c>
      <c r="B57" s="6" t="n">
        <v>46173</v>
      </c>
      <c r="C57" s="7" t="n">
        <v>8.699999999999999</v>
      </c>
      <c r="D57" s="4" t="n">
        <v>105</v>
      </c>
      <c r="E57" s="4" t="n">
        <v>105000</v>
      </c>
      <c r="F57" s="7" t="n">
        <v>166252.08</v>
      </c>
      <c r="G57" s="5" t="n">
        <v>0.5833531605897164</v>
      </c>
      <c r="H57" s="5" t="n">
        <v>0.1039711162298089</v>
      </c>
      <c r="I57" s="5" t="n">
        <v>-0.1804794276406442</v>
      </c>
    </row>
    <row r="58">
      <c r="A58" s="6" t="n">
        <v>43039</v>
      </c>
      <c r="B58" s="6" t="n">
        <v>46173</v>
      </c>
      <c r="C58" s="7" t="n">
        <v>8.6</v>
      </c>
      <c r="D58" s="4" t="n">
        <v>104</v>
      </c>
      <c r="E58" s="4" t="n">
        <v>104000</v>
      </c>
      <c r="F58" s="7" t="n">
        <v>164759.85</v>
      </c>
      <c r="G58" s="5" t="n">
        <v>0.5842292791955308</v>
      </c>
      <c r="H58" s="5" t="n">
        <v>0.1051551588201234</v>
      </c>
      <c r="I58" s="5" t="n">
        <v>-0.1796049902833908</v>
      </c>
    </row>
    <row r="59">
      <c r="A59" s="6" t="n">
        <v>43069</v>
      </c>
      <c r="B59" s="6" t="n">
        <v>46173</v>
      </c>
      <c r="C59" s="7" t="n">
        <v>8.5</v>
      </c>
      <c r="D59" s="4" t="n">
        <v>103</v>
      </c>
      <c r="E59" s="4" t="n">
        <v>103000</v>
      </c>
      <c r="F59" s="7" t="n">
        <v>163253.12</v>
      </c>
      <c r="G59" s="5" t="n">
        <v>0.584981723619677</v>
      </c>
      <c r="H59" s="5" t="n">
        <v>0.106345334061928</v>
      </c>
      <c r="I59" s="5" t="n">
        <v>-0.1786910599863347</v>
      </c>
    </row>
    <row r="60">
      <c r="A60" s="6" t="n">
        <v>43100</v>
      </c>
      <c r="B60" s="6" t="n">
        <v>46173</v>
      </c>
      <c r="C60" s="7" t="n">
        <v>8.4</v>
      </c>
      <c r="D60" s="4" t="n">
        <v>102</v>
      </c>
      <c r="E60" s="4" t="n">
        <v>102000</v>
      </c>
      <c r="F60" s="7" t="n">
        <v>161677.18</v>
      </c>
      <c r="G60" s="5" t="n">
        <v>0.5850703456446749</v>
      </c>
      <c r="H60" s="5" t="n">
        <v>0.1074643707528526</v>
      </c>
      <c r="I60" s="5" t="n">
        <v>-0.1776999967627436</v>
      </c>
    </row>
    <row r="61">
      <c r="A61" s="6" t="n">
        <v>43131</v>
      </c>
      <c r="B61" s="6" t="n">
        <v>46173</v>
      </c>
      <c r="C61" s="7" t="n">
        <v>8.300000000000001</v>
      </c>
      <c r="D61" s="4" t="n">
        <v>101</v>
      </c>
      <c r="E61" s="4" t="n">
        <v>101000</v>
      </c>
      <c r="F61" s="7" t="n">
        <v>160099.56</v>
      </c>
      <c r="G61" s="5" t="n">
        <v>0.585144150619493</v>
      </c>
      <c r="H61" s="5" t="n">
        <v>0.1086041932979382</v>
      </c>
      <c r="I61" s="5" t="n">
        <v>-0.1766698455522692</v>
      </c>
    </row>
    <row r="62">
      <c r="A62" s="6" t="n">
        <v>43159</v>
      </c>
      <c r="B62" s="6" t="n">
        <v>46173</v>
      </c>
      <c r="C62" s="7" t="n">
        <v>8.300000000000001</v>
      </c>
      <c r="D62" s="4" t="n">
        <v>100</v>
      </c>
      <c r="E62" s="4" t="n">
        <v>100000</v>
      </c>
      <c r="F62" s="7" t="n">
        <v>158500.59</v>
      </c>
      <c r="G62" s="5" t="n">
        <v>0.5850058779312866</v>
      </c>
      <c r="H62" s="5" t="n">
        <v>0.1097361567408224</v>
      </c>
      <c r="I62" s="5" t="n">
        <v>-0.1755846298946415</v>
      </c>
    </row>
    <row r="63">
      <c r="A63" s="6" t="n">
        <v>43190</v>
      </c>
      <c r="B63" s="6" t="n">
        <v>46173</v>
      </c>
      <c r="C63" s="7" t="n">
        <v>8.199999999999999</v>
      </c>
      <c r="D63" s="4" t="n">
        <v>99</v>
      </c>
      <c r="E63" s="4" t="n">
        <v>99000</v>
      </c>
      <c r="F63" s="7" t="n">
        <v>156857.38</v>
      </c>
      <c r="G63" s="5" t="n">
        <v>0.5844180000681145</v>
      </c>
      <c r="H63" s="5" t="n">
        <v>0.1108273764925635</v>
      </c>
      <c r="I63" s="5" t="n">
        <v>-0.1744236318020955</v>
      </c>
    </row>
    <row r="64">
      <c r="A64" s="6" t="n">
        <v>43220</v>
      </c>
      <c r="B64" s="6" t="n">
        <v>46173</v>
      </c>
      <c r="C64" s="7" t="n">
        <v>8.1</v>
      </c>
      <c r="D64" s="4" t="n">
        <v>98</v>
      </c>
      <c r="E64" s="4" t="n">
        <v>98000</v>
      </c>
      <c r="F64" s="7" t="n">
        <v>155241.26</v>
      </c>
      <c r="G64" s="5" t="n">
        <v>0.5840944396925194</v>
      </c>
      <c r="H64" s="5" t="n">
        <v>0.1119817196671266</v>
      </c>
      <c r="I64" s="5" t="n">
        <v>-0.1732336813612249</v>
      </c>
    </row>
    <row r="65">
      <c r="A65" s="6" t="n">
        <v>43251</v>
      </c>
      <c r="B65" s="6" t="n">
        <v>46173</v>
      </c>
      <c r="C65" s="4" t="n">
        <v>8</v>
      </c>
      <c r="D65" s="4" t="n">
        <v>97</v>
      </c>
      <c r="E65" s="4" t="n">
        <v>97000</v>
      </c>
      <c r="F65" s="7" t="n">
        <v>153557.87</v>
      </c>
      <c r="G65" s="5" t="n">
        <v>0.5830708049853688</v>
      </c>
      <c r="H65" s="5" t="n">
        <v>0.1130542552581332</v>
      </c>
      <c r="I65" s="5" t="n">
        <v>-0.1719401941235819</v>
      </c>
    </row>
    <row r="66">
      <c r="A66" s="6" t="n">
        <v>43281</v>
      </c>
      <c r="B66" s="6" t="n">
        <v>46173</v>
      </c>
      <c r="C66" s="7" t="n">
        <v>7.9</v>
      </c>
      <c r="D66" s="4" t="n">
        <v>96</v>
      </c>
      <c r="E66" s="4" t="n">
        <v>96000</v>
      </c>
      <c r="F66" s="7" t="n">
        <v>151847.61</v>
      </c>
      <c r="G66" s="5" t="n">
        <v>0.5817459881601375</v>
      </c>
      <c r="H66" s="5" t="n">
        <v>0.1141028342387367</v>
      </c>
      <c r="I66" s="5" t="n">
        <v>-0.1705658017562026</v>
      </c>
    </row>
    <row r="67">
      <c r="A67" s="6" t="n">
        <v>43312</v>
      </c>
      <c r="B67" s="6" t="n">
        <v>46173</v>
      </c>
      <c r="C67" s="7" t="n">
        <v>7.8</v>
      </c>
      <c r="D67" s="4" t="n">
        <v>95</v>
      </c>
      <c r="E67" s="4" t="n">
        <v>95000</v>
      </c>
      <c r="F67" s="7" t="n">
        <v>149968.22</v>
      </c>
      <c r="G67" s="5" t="n">
        <v>0.5786128531980519</v>
      </c>
      <c r="H67" s="5" t="n">
        <v>0.1148899261702174</v>
      </c>
      <c r="I67" s="5" t="n">
        <v>-0.168980317728521</v>
      </c>
    </row>
    <row r="68">
      <c r="A68" s="6" t="n">
        <v>43343</v>
      </c>
      <c r="B68" s="6" t="n">
        <v>46173</v>
      </c>
      <c r="C68" s="7" t="n">
        <v>7.7</v>
      </c>
      <c r="D68" s="4" t="n">
        <v>94</v>
      </c>
      <c r="E68" s="4" t="n">
        <v>94000</v>
      </c>
      <c r="F68" s="7" t="n">
        <v>148077.2</v>
      </c>
      <c r="G68" s="5" t="n">
        <v>0.5752894102642507</v>
      </c>
      <c r="H68" s="5" t="n">
        <v>0.1156621890341202</v>
      </c>
      <c r="I68" s="5" t="n">
        <v>-0.1672993891840857</v>
      </c>
    </row>
    <row r="69">
      <c r="A69" s="6" t="n">
        <v>43373</v>
      </c>
      <c r="B69" s="6" t="n">
        <v>46173</v>
      </c>
      <c r="C69" s="7" t="n">
        <v>7.7</v>
      </c>
      <c r="D69" s="4" t="n">
        <v>93</v>
      </c>
      <c r="E69" s="4" t="n">
        <v>93000</v>
      </c>
      <c r="F69" s="7" t="n">
        <v>146048.13</v>
      </c>
      <c r="G69" s="5" t="n">
        <v>0.5704100490051418</v>
      </c>
      <c r="H69" s="5" t="n">
        <v>0.1161970920669578</v>
      </c>
      <c r="I69" s="5" t="n">
        <v>-0.165392081536225</v>
      </c>
    </row>
    <row r="70">
      <c r="A70" s="6" t="n">
        <v>43404</v>
      </c>
      <c r="B70" s="6" t="n">
        <v>46173</v>
      </c>
      <c r="C70" s="7" t="n">
        <v>7.6</v>
      </c>
      <c r="D70" s="4" t="n">
        <v>92</v>
      </c>
      <c r="E70" s="4" t="n">
        <v>92000</v>
      </c>
      <c r="F70" s="7" t="n">
        <v>144018.67</v>
      </c>
      <c r="G70" s="5" t="n">
        <v>0.5654203225306595</v>
      </c>
      <c r="H70" s="5" t="n">
        <v>0.1167232395570692</v>
      </c>
      <c r="I70" s="5" t="n">
        <v>-0.1633674068673001</v>
      </c>
    </row>
    <row r="71">
      <c r="A71" s="6" t="n">
        <v>43434</v>
      </c>
      <c r="B71" s="6" t="n">
        <v>46173</v>
      </c>
      <c r="C71" s="7" t="n">
        <v>7.5</v>
      </c>
      <c r="D71" s="4" t="n">
        <v>91</v>
      </c>
      <c r="E71" s="4" t="n">
        <v>91000</v>
      </c>
      <c r="F71" s="7" t="n">
        <v>141733.57</v>
      </c>
      <c r="G71" s="5" t="n">
        <v>0.5575117350649572</v>
      </c>
      <c r="H71" s="5" t="n">
        <v>0.1167678744420133</v>
      </c>
      <c r="I71" s="5" t="n">
        <v>-0.1609337508118944</v>
      </c>
    </row>
    <row r="72">
      <c r="A72" s="6" t="n">
        <v>43465</v>
      </c>
      <c r="B72" s="6" t="n">
        <v>46173</v>
      </c>
      <c r="C72" s="7" t="n">
        <v>7.4</v>
      </c>
      <c r="D72" s="4" t="n">
        <v>90</v>
      </c>
      <c r="E72" s="4" t="n">
        <v>90000</v>
      </c>
      <c r="F72" s="7" t="n">
        <v>139511.96</v>
      </c>
      <c r="G72" s="5" t="n">
        <v>0.5501328420804887</v>
      </c>
      <c r="H72" s="5" t="n">
        <v>0.1168960241572599</v>
      </c>
      <c r="I72" s="5" t="n">
        <v>-0.1583948062872498</v>
      </c>
    </row>
    <row r="73">
      <c r="A73" s="6" t="n">
        <v>43496</v>
      </c>
      <c r="B73" s="6" t="n">
        <v>46173</v>
      </c>
      <c r="C73" s="7" t="n">
        <v>7.3</v>
      </c>
      <c r="D73" s="4" t="n">
        <v>89</v>
      </c>
      <c r="E73" s="4" t="n">
        <v>89000</v>
      </c>
      <c r="F73" s="7" t="n">
        <v>137176.54</v>
      </c>
      <c r="G73" s="5" t="n">
        <v>0.5413094591961642</v>
      </c>
      <c r="H73" s="5" t="n">
        <v>0.1167676790192135</v>
      </c>
      <c r="I73" s="5" t="n">
        <v>-0.1555208189006931</v>
      </c>
    </row>
    <row r="74">
      <c r="A74" s="6" t="n">
        <v>43524</v>
      </c>
      <c r="B74" s="6" t="n">
        <v>46173</v>
      </c>
      <c r="C74" s="7" t="n">
        <v>7.3</v>
      </c>
      <c r="D74" s="4" t="n">
        <v>88</v>
      </c>
      <c r="E74" s="4" t="n">
        <v>88000</v>
      </c>
      <c r="F74" s="7" t="n">
        <v>134857.8</v>
      </c>
      <c r="G74" s="5" t="n">
        <v>0.5324749922950864</v>
      </c>
      <c r="H74" s="5" t="n">
        <v>0.1166225404019671</v>
      </c>
      <c r="I74" s="5" t="n">
        <v>-0.1524344203032797</v>
      </c>
    </row>
    <row r="75">
      <c r="A75" s="6" t="n">
        <v>43555</v>
      </c>
      <c r="B75" s="6" t="n">
        <v>46173</v>
      </c>
      <c r="C75" s="7" t="n">
        <v>7.2</v>
      </c>
      <c r="D75" s="4" t="n">
        <v>87</v>
      </c>
      <c r="E75" s="4" t="n">
        <v>87000</v>
      </c>
      <c r="F75" s="7" t="n">
        <v>132921.34</v>
      </c>
      <c r="G75" s="5" t="n">
        <v>0.5278314648222322</v>
      </c>
      <c r="H75" s="5" t="n">
        <v>0.1172213483577874</v>
      </c>
      <c r="I75" s="5" t="n">
        <v>-0.1496577303542171</v>
      </c>
    </row>
    <row r="76">
      <c r="A76" s="6" t="n">
        <v>43585</v>
      </c>
      <c r="B76" s="6" t="n">
        <v>46173</v>
      </c>
      <c r="C76" s="7" t="n">
        <v>7.1</v>
      </c>
      <c r="D76" s="4" t="n">
        <v>86</v>
      </c>
      <c r="E76" s="4" t="n">
        <v>86000</v>
      </c>
      <c r="F76" s="7" t="n">
        <v>131171.94</v>
      </c>
      <c r="G76" s="5" t="n">
        <v>0.5252551029326138</v>
      </c>
      <c r="H76" s="5" t="n">
        <v>0.1182084415930335</v>
      </c>
      <c r="I76" s="5" t="n">
        <v>-0.1469758993866512</v>
      </c>
    </row>
    <row r="77">
      <c r="A77" s="6" t="n">
        <v>43616</v>
      </c>
      <c r="B77" s="6" t="n">
        <v>46173</v>
      </c>
      <c r="C77" s="4" t="n">
        <v>7</v>
      </c>
      <c r="D77" s="4" t="n">
        <v>85</v>
      </c>
      <c r="E77" s="4" t="n">
        <v>85000</v>
      </c>
      <c r="F77" s="7" t="n">
        <v>129378.78</v>
      </c>
      <c r="G77" s="5" t="n">
        <v>0.52210334667536</v>
      </c>
      <c r="H77" s="5" t="n">
        <v>0.1191129292598089</v>
      </c>
      <c r="I77" s="5" t="n">
        <v>-0.1440380348534626</v>
      </c>
    </row>
    <row r="78">
      <c r="A78" s="6" t="n">
        <v>43646</v>
      </c>
      <c r="B78" s="6" t="n">
        <v>46173</v>
      </c>
      <c r="C78" s="7" t="n">
        <v>6.9</v>
      </c>
      <c r="D78" s="4" t="n">
        <v>84</v>
      </c>
      <c r="E78" s="4" t="n">
        <v>84000</v>
      </c>
      <c r="F78" s="7" t="n">
        <v>127402.94</v>
      </c>
      <c r="G78" s="5" t="n">
        <v>0.5167016849651875</v>
      </c>
      <c r="H78" s="5" t="n">
        <v>0.1196135939457127</v>
      </c>
      <c r="I78" s="5" t="n">
        <v>-0.1405546768423759</v>
      </c>
    </row>
    <row r="79">
      <c r="A79" s="6" t="n">
        <v>43677</v>
      </c>
      <c r="B79" s="6" t="n">
        <v>46173</v>
      </c>
      <c r="C79" s="7" t="n">
        <v>6.8</v>
      </c>
      <c r="D79" s="4" t="n">
        <v>83</v>
      </c>
      <c r="E79" s="4" t="n">
        <v>83000</v>
      </c>
      <c r="F79" s="7" t="n">
        <v>125453.41</v>
      </c>
      <c r="G79" s="5" t="n">
        <v>0.5114868083185051</v>
      </c>
      <c r="H79" s="5" t="n">
        <v>0.1201586543600022</v>
      </c>
      <c r="I79" s="5" t="n">
        <v>-0.1368343297762894</v>
      </c>
    </row>
    <row r="80">
      <c r="A80" s="6" t="n">
        <v>43708</v>
      </c>
      <c r="B80" s="6" t="n">
        <v>46173</v>
      </c>
      <c r="C80" s="7" t="n">
        <v>6.7</v>
      </c>
      <c r="D80" s="4" t="n">
        <v>82</v>
      </c>
      <c r="E80" s="4" t="n">
        <v>82000</v>
      </c>
      <c r="F80" s="7" t="n">
        <v>123490.99</v>
      </c>
      <c r="G80" s="5" t="n">
        <v>0.5059876893655835</v>
      </c>
      <c r="H80" s="5" t="n">
        <v>0.120656747646857</v>
      </c>
      <c r="I80" s="5" t="n">
        <v>-0.1327684801201496</v>
      </c>
    </row>
    <row r="81">
      <c r="A81" s="6" t="n">
        <v>43738</v>
      </c>
      <c r="B81" s="6" t="n">
        <v>46173</v>
      </c>
      <c r="C81" s="7" t="n">
        <v>6.7</v>
      </c>
      <c r="D81" s="4" t="n">
        <v>81</v>
      </c>
      <c r="E81" s="4" t="n">
        <v>81000</v>
      </c>
      <c r="F81" s="7" t="n">
        <v>121524.12</v>
      </c>
      <c r="G81" s="5" t="n">
        <v>0.5002977607233923</v>
      </c>
      <c r="H81" s="5" t="n">
        <v>0.1211237413794052</v>
      </c>
      <c r="I81" s="5" t="n">
        <v>-0.1283268331414776</v>
      </c>
    </row>
    <row r="82">
      <c r="A82" s="6" t="n">
        <v>43769</v>
      </c>
      <c r="B82" s="6" t="n">
        <v>46173</v>
      </c>
      <c r="C82" s="7" t="n">
        <v>6.6</v>
      </c>
      <c r="D82" s="4" t="n">
        <v>80</v>
      </c>
      <c r="E82" s="4" t="n">
        <v>80000</v>
      </c>
      <c r="F82" s="7" t="n">
        <v>119572.02</v>
      </c>
      <c r="G82" s="5" t="n">
        <v>0.4946502542292652</v>
      </c>
      <c r="H82" s="5" t="n">
        <v>0.1216066321819669</v>
      </c>
      <c r="I82" s="5" t="n">
        <v>-0.1235045542106288</v>
      </c>
    </row>
    <row r="83">
      <c r="A83" s="6" t="n">
        <v>43799</v>
      </c>
      <c r="B83" s="6" t="n">
        <v>46173</v>
      </c>
      <c r="C83" s="7" t="n">
        <v>6.5</v>
      </c>
      <c r="D83" s="4" t="n">
        <v>79</v>
      </c>
      <c r="E83" s="4" t="n">
        <v>79000</v>
      </c>
      <c r="F83" s="7" t="n">
        <v>117616.25</v>
      </c>
      <c r="G83" s="5" t="n">
        <v>0.4888132854272795</v>
      </c>
      <c r="H83" s="5" t="n">
        <v>0.1220566688433546</v>
      </c>
      <c r="I83" s="5" t="n">
        <v>-0.1181985154270204</v>
      </c>
    </row>
    <row r="84">
      <c r="A84" s="6" t="n">
        <v>43830</v>
      </c>
      <c r="B84" s="6" t="n">
        <v>46173</v>
      </c>
      <c r="C84" s="7" t="n">
        <v>6.4</v>
      </c>
      <c r="D84" s="4" t="n">
        <v>78</v>
      </c>
      <c r="E84" s="4" t="n">
        <v>78000</v>
      </c>
      <c r="F84" s="7" t="n">
        <v>115651.23</v>
      </c>
      <c r="G84" s="5" t="n">
        <v>0.4827081322759987</v>
      </c>
      <c r="H84" s="5" t="n">
        <v>0.1224571296536422</v>
      </c>
      <c r="I84" s="5" t="n">
        <v>-0.1123145619750106</v>
      </c>
    </row>
    <row r="85">
      <c r="A85" s="6" t="n">
        <v>43861</v>
      </c>
      <c r="B85" s="6" t="n">
        <v>46173</v>
      </c>
      <c r="C85" s="7" t="n">
        <v>6.3</v>
      </c>
      <c r="D85" s="4" t="n">
        <v>77</v>
      </c>
      <c r="E85" s="4" t="n">
        <v>77000</v>
      </c>
      <c r="F85" s="7" t="n">
        <v>113829.16</v>
      </c>
      <c r="G85" s="5" t="n">
        <v>0.4783008280587897</v>
      </c>
      <c r="H85" s="5" t="n">
        <v>0.123223069310162</v>
      </c>
      <c r="I85" s="5" t="n">
        <v>-0.1116151790327073</v>
      </c>
    </row>
    <row r="86">
      <c r="A86" s="6" t="n">
        <v>43890</v>
      </c>
      <c r="B86" s="6" t="n">
        <v>46173</v>
      </c>
      <c r="C86" s="7" t="n">
        <v>6.3</v>
      </c>
      <c r="D86" s="4" t="n">
        <v>76</v>
      </c>
      <c r="E86" s="4" t="n">
        <v>76000</v>
      </c>
      <c r="F86" s="7" t="n">
        <v>112040.33</v>
      </c>
      <c r="G86" s="5" t="n">
        <v>0.4742148477848822</v>
      </c>
      <c r="H86" s="5" t="n">
        <v>0.1240750813145961</v>
      </c>
      <c r="I86" s="5" t="n">
        <v>-0.1114669524277302</v>
      </c>
    </row>
    <row r="87">
      <c r="A87" s="6" t="n">
        <v>43921</v>
      </c>
      <c r="B87" s="6" t="n">
        <v>46173</v>
      </c>
      <c r="C87" s="7" t="n">
        <v>6.2</v>
      </c>
      <c r="D87" s="4" t="n">
        <v>75</v>
      </c>
      <c r="E87" s="4" t="n">
        <v>75000</v>
      </c>
      <c r="F87" s="7" t="n">
        <v>110280.27</v>
      </c>
      <c r="G87" s="5" t="n">
        <v>0.4704035544902914</v>
      </c>
      <c r="H87" s="5" t="n">
        <v>0.125011130476536</v>
      </c>
      <c r="I87" s="5" t="n">
        <v>-0.1113162778463909</v>
      </c>
    </row>
    <row r="88">
      <c r="A88" s="6" t="n">
        <v>43951</v>
      </c>
      <c r="B88" s="6" t="n">
        <v>46173</v>
      </c>
      <c r="C88" s="7" t="n">
        <v>6.1</v>
      </c>
      <c r="D88" s="4" t="n">
        <v>74</v>
      </c>
      <c r="E88" s="4" t="n">
        <v>74000</v>
      </c>
      <c r="F88" s="7" t="n">
        <v>108372.24</v>
      </c>
      <c r="G88" s="5" t="n">
        <v>0.4644897590885306</v>
      </c>
      <c r="H88" s="5" t="n">
        <v>0.1254964716156609</v>
      </c>
      <c r="I88" s="5" t="n">
        <v>-0.1111472413386125</v>
      </c>
    </row>
    <row r="89">
      <c r="A89" s="6" t="n">
        <v>43982</v>
      </c>
      <c r="B89" s="6" t="n">
        <v>46173</v>
      </c>
      <c r="C89" s="4" t="n">
        <v>6</v>
      </c>
      <c r="D89" s="4" t="n">
        <v>73</v>
      </c>
      <c r="E89" s="4" t="n">
        <v>73000</v>
      </c>
      <c r="F89" s="7" t="n">
        <v>106582.18</v>
      </c>
      <c r="G89" s="5" t="n">
        <v>0.4600298007226158</v>
      </c>
      <c r="H89" s="5" t="n">
        <v>0.126323283092309</v>
      </c>
      <c r="I89" s="5" t="n">
        <v>-0.1109829838380532</v>
      </c>
    </row>
    <row r="90">
      <c r="A90" s="6" t="n">
        <v>44012</v>
      </c>
      <c r="B90" s="6" t="n">
        <v>46173</v>
      </c>
      <c r="C90" s="7" t="n">
        <v>5.9</v>
      </c>
      <c r="D90" s="4" t="n">
        <v>72</v>
      </c>
      <c r="E90" s="4" t="n">
        <v>72000</v>
      </c>
      <c r="F90" s="7" t="n">
        <v>104809.51</v>
      </c>
      <c r="G90" s="5" t="n">
        <v>0.4556875985311648</v>
      </c>
      <c r="H90" s="5" t="n">
        <v>0.1271963602020244</v>
      </c>
      <c r="I90" s="5" t="n">
        <v>-0.1108146211264979</v>
      </c>
    </row>
    <row r="91">
      <c r="A91" s="6" t="n">
        <v>44043</v>
      </c>
      <c r="B91" s="6" t="n">
        <v>46173</v>
      </c>
      <c r="C91" s="7" t="n">
        <v>5.8</v>
      </c>
      <c r="D91" s="4" t="n">
        <v>71</v>
      </c>
      <c r="E91" s="4" t="n">
        <v>71000</v>
      </c>
      <c r="F91" s="7" t="n">
        <v>103184.28</v>
      </c>
      <c r="G91" s="5" t="n">
        <v>0.4532997718048859</v>
      </c>
      <c r="H91" s="5" t="n">
        <v>0.1285572916075425</v>
      </c>
      <c r="I91" s="5" t="n">
        <v>-0.1106550181139434</v>
      </c>
    </row>
    <row r="92">
      <c r="A92" s="6" t="n">
        <v>44074</v>
      </c>
      <c r="B92" s="6" t="n">
        <v>46173</v>
      </c>
      <c r="C92" s="7" t="n">
        <v>5.7</v>
      </c>
      <c r="D92" s="4" t="n">
        <v>70</v>
      </c>
      <c r="E92" s="4" t="n">
        <v>70000</v>
      </c>
      <c r="F92" s="7" t="n">
        <v>101745.34</v>
      </c>
      <c r="G92" s="5" t="n">
        <v>0.4535048700847055</v>
      </c>
      <c r="H92" s="5" t="n">
        <v>0.1305840116919185</v>
      </c>
      <c r="I92" s="5" t="n">
        <v>-0.1105093160011391</v>
      </c>
    </row>
    <row r="93">
      <c r="A93" s="6" t="n">
        <v>44104</v>
      </c>
      <c r="B93" s="6" t="n">
        <v>46173</v>
      </c>
      <c r="C93" s="7" t="n">
        <v>5.7</v>
      </c>
      <c r="D93" s="4" t="n">
        <v>69</v>
      </c>
      <c r="E93" s="4" t="n">
        <v>69000</v>
      </c>
      <c r="F93" s="7" t="n">
        <v>100326.43</v>
      </c>
      <c r="G93" s="5" t="n">
        <v>0.4540062581829767</v>
      </c>
      <c r="H93" s="5" t="n">
        <v>0.1327454000837443</v>
      </c>
      <c r="I93" s="5" t="n">
        <v>-0.1103614162923079</v>
      </c>
    </row>
    <row r="94">
      <c r="A94" s="6" t="n">
        <v>44135</v>
      </c>
      <c r="B94" s="6" t="n">
        <v>46173</v>
      </c>
      <c r="C94" s="7" t="n">
        <v>5.6</v>
      </c>
      <c r="D94" s="4" t="n">
        <v>68</v>
      </c>
      <c r="E94" s="4" t="n">
        <v>68000</v>
      </c>
      <c r="F94" s="7" t="n">
        <v>98800.67999999999</v>
      </c>
      <c r="G94" s="5" t="n">
        <v>0.4529512247303293</v>
      </c>
      <c r="H94" s="5" t="n">
        <v>0.1345878282983486</v>
      </c>
      <c r="I94" s="5" t="n">
        <v>-0.1101974831663994</v>
      </c>
    </row>
    <row r="95">
      <c r="A95" s="6" t="n">
        <v>44165</v>
      </c>
      <c r="B95" s="6" t="n">
        <v>46173</v>
      </c>
      <c r="C95" s="7" t="n">
        <v>5.5</v>
      </c>
      <c r="D95" s="4" t="n">
        <v>67</v>
      </c>
      <c r="E95" s="4" t="n">
        <v>67000</v>
      </c>
      <c r="F95" s="7" t="n">
        <v>97258.41</v>
      </c>
      <c r="G95" s="5" t="n">
        <v>0.4516180688751943</v>
      </c>
      <c r="H95" s="5" t="n">
        <v>0.1364166101107358</v>
      </c>
      <c r="I95" s="5" t="n">
        <v>-0.1100263712219589</v>
      </c>
    </row>
    <row r="96">
      <c r="A96" s="6" t="n">
        <v>44196</v>
      </c>
      <c r="B96" s="6" t="n">
        <v>46173</v>
      </c>
      <c r="C96" s="7" t="n">
        <v>5.4</v>
      </c>
      <c r="D96" s="4" t="n">
        <v>66</v>
      </c>
      <c r="E96" s="4" t="n">
        <v>66000</v>
      </c>
      <c r="F96" s="7" t="n">
        <v>95768.53</v>
      </c>
      <c r="G96" s="5" t="n">
        <v>0.4510382630404324</v>
      </c>
      <c r="H96" s="5" t="n">
        <v>0.1385004008233131</v>
      </c>
      <c r="I96" s="5" t="n">
        <v>-0.1098556587875426</v>
      </c>
    </row>
    <row r="97">
      <c r="A97" s="6" t="n">
        <v>44227</v>
      </c>
      <c r="B97" s="6" t="n">
        <v>46173</v>
      </c>
      <c r="C97" s="7" t="n">
        <v>5.3</v>
      </c>
      <c r="D97" s="4" t="n">
        <v>65</v>
      </c>
      <c r="E97" s="4" t="n">
        <v>65000</v>
      </c>
      <c r="F97" s="7" t="n">
        <v>94292.60000000001</v>
      </c>
      <c r="G97" s="5" t="n">
        <v>0.4506554431902914</v>
      </c>
      <c r="H97" s="5" t="n">
        <v>0.1407032846113909</v>
      </c>
      <c r="I97" s="5" t="n">
        <v>-0.1096810421582274</v>
      </c>
    </row>
    <row r="98">
      <c r="A98" s="6" t="n">
        <v>44255</v>
      </c>
      <c r="B98" s="6" t="n">
        <v>46173</v>
      </c>
      <c r="C98" s="7" t="n">
        <v>5.3</v>
      </c>
      <c r="D98" s="4" t="n">
        <v>64</v>
      </c>
      <c r="E98" s="4" t="n">
        <v>64000</v>
      </c>
      <c r="F98" s="7" t="n">
        <v>92812.69</v>
      </c>
      <c r="G98" s="5" t="n">
        <v>0.4501982722001014</v>
      </c>
      <c r="H98" s="5" t="n">
        <v>0.1429585127150444</v>
      </c>
      <c r="I98" s="5" t="n">
        <v>-0.1095001798409249</v>
      </c>
    </row>
    <row r="99">
      <c r="A99" s="6" t="n">
        <v>44286</v>
      </c>
      <c r="B99" s="6" t="n">
        <v>46173</v>
      </c>
      <c r="C99" s="7" t="n">
        <v>5.2</v>
      </c>
      <c r="D99" s="4" t="n">
        <v>63</v>
      </c>
      <c r="E99" s="4" t="n">
        <v>63000</v>
      </c>
      <c r="F99" s="7" t="n">
        <v>91339.49000000001</v>
      </c>
      <c r="G99" s="5" t="n">
        <v>0.4498331261358419</v>
      </c>
      <c r="H99" s="5" t="n">
        <v>0.145323781708063</v>
      </c>
      <c r="I99" s="5" t="n">
        <v>-0.1093141075411129</v>
      </c>
    </row>
    <row r="100">
      <c r="A100" s="6" t="n">
        <v>44316</v>
      </c>
      <c r="B100" s="6" t="n">
        <v>46173</v>
      </c>
      <c r="C100" s="7" t="n">
        <v>5.1</v>
      </c>
      <c r="D100" s="4" t="n">
        <v>62</v>
      </c>
      <c r="E100" s="4" t="n">
        <v>62000</v>
      </c>
      <c r="F100" s="7" t="n">
        <v>89842.31</v>
      </c>
      <c r="G100" s="5" t="n">
        <v>0.4490694661848089</v>
      </c>
      <c r="H100" s="5" t="n">
        <v>0.1476589059149912</v>
      </c>
      <c r="I100" s="5" t="n">
        <v>-0.1091185260217626</v>
      </c>
    </row>
    <row r="101">
      <c r="A101" s="6" t="n">
        <v>44347</v>
      </c>
      <c r="B101" s="6" t="n">
        <v>46173</v>
      </c>
      <c r="C101" s="4" t="n">
        <v>5</v>
      </c>
      <c r="D101" s="4" t="n">
        <v>61</v>
      </c>
      <c r="E101" s="4" t="n">
        <v>61000</v>
      </c>
      <c r="F101" s="7" t="n">
        <v>88400.77</v>
      </c>
      <c r="G101" s="5" t="n">
        <v>0.4491929458613217</v>
      </c>
      <c r="H101" s="5" t="n">
        <v>0.1503300128064635</v>
      </c>
      <c r="I101" s="5" t="n">
        <v>-0.1089237203830702</v>
      </c>
    </row>
    <row r="102">
      <c r="A102" s="6" t="n">
        <v>44377</v>
      </c>
      <c r="B102" s="6" t="n">
        <v>46173</v>
      </c>
      <c r="C102" s="7" t="n">
        <v>4.9</v>
      </c>
      <c r="D102" s="4" t="n">
        <v>60</v>
      </c>
      <c r="E102" s="4" t="n">
        <v>60000</v>
      </c>
      <c r="F102" s="7" t="n">
        <v>87010.89</v>
      </c>
      <c r="G102" s="5" t="n">
        <v>0.4501814651288991</v>
      </c>
      <c r="H102" s="5" t="n">
        <v>0.1533461659823442</v>
      </c>
      <c r="I102" s="5" t="n">
        <v>-0.1087295522308488</v>
      </c>
    </row>
    <row r="103">
      <c r="A103" s="6" t="n">
        <v>44408</v>
      </c>
      <c r="B103" s="6" t="n">
        <v>46173</v>
      </c>
      <c r="C103" s="7" t="n">
        <v>4.8</v>
      </c>
      <c r="D103" s="4" t="n">
        <v>59</v>
      </c>
      <c r="E103" s="4" t="n">
        <v>59000</v>
      </c>
      <c r="F103" s="7" t="n">
        <v>85642.78</v>
      </c>
      <c r="G103" s="5" t="n">
        <v>0.4515724667844401</v>
      </c>
      <c r="H103" s="5" t="n">
        <v>0.1565945625004211</v>
      </c>
      <c r="I103" s="5" t="n">
        <v>-0.1085320337758872</v>
      </c>
    </row>
    <row r="104">
      <c r="A104" s="6" t="n">
        <v>44439</v>
      </c>
      <c r="B104" s="6" t="n">
        <v>46173</v>
      </c>
      <c r="C104" s="7" t="n">
        <v>4.7</v>
      </c>
      <c r="D104" s="4" t="n">
        <v>58</v>
      </c>
      <c r="E104" s="4" t="n">
        <v>58000</v>
      </c>
      <c r="F104" s="7" t="n">
        <v>84275.2</v>
      </c>
      <c r="G104" s="5" t="n">
        <v>0.4530207457789699</v>
      </c>
      <c r="H104" s="5" t="n">
        <v>0.1599808460977854</v>
      </c>
      <c r="I104" s="5" t="n">
        <v>-0.1083279336223381</v>
      </c>
    </row>
    <row r="105">
      <c r="A105" s="6" t="n">
        <v>44469</v>
      </c>
      <c r="B105" s="6" t="n">
        <v>46173</v>
      </c>
      <c r="C105" s="7" t="n">
        <v>4.7</v>
      </c>
      <c r="D105" s="4" t="n">
        <v>57</v>
      </c>
      <c r="E105" s="4" t="n">
        <v>57000</v>
      </c>
      <c r="F105" s="7" t="n">
        <v>82998.5</v>
      </c>
      <c r="G105" s="5" t="n">
        <v>0.4561140422365981</v>
      </c>
      <c r="H105" s="5" t="n">
        <v>0.1639982407315639</v>
      </c>
      <c r="I105" s="5" t="n">
        <v>-0.1081310835925812</v>
      </c>
    </row>
    <row r="106">
      <c r="A106" s="6" t="n">
        <v>44500</v>
      </c>
      <c r="B106" s="6" t="n">
        <v>46173</v>
      </c>
      <c r="C106" s="7" t="n">
        <v>4.6</v>
      </c>
      <c r="D106" s="4" t="n">
        <v>56</v>
      </c>
      <c r="E106" s="4" t="n">
        <v>56000</v>
      </c>
      <c r="F106" s="7" t="n">
        <v>81694.08</v>
      </c>
      <c r="G106" s="5" t="n">
        <v>0.458822885876395</v>
      </c>
      <c r="H106" s="5" t="n">
        <v>0.16805564137279</v>
      </c>
      <c r="I106" s="5" t="n">
        <v>-0.1079233491373882</v>
      </c>
    </row>
    <row r="107">
      <c r="A107" s="6" t="n">
        <v>44530</v>
      </c>
      <c r="B107" s="6" t="n">
        <v>46173</v>
      </c>
      <c r="C107" s="7" t="n">
        <v>4.5</v>
      </c>
      <c r="D107" s="4" t="n">
        <v>55</v>
      </c>
      <c r="E107" s="4" t="n">
        <v>55000</v>
      </c>
      <c r="F107" s="7" t="n">
        <v>80377.44</v>
      </c>
      <c r="G107" s="5" t="n">
        <v>0.4614079232501094</v>
      </c>
      <c r="H107" s="5" t="n">
        <v>0.1722336042107681</v>
      </c>
      <c r="I107" s="5" t="n">
        <v>-0.107706549139807</v>
      </c>
    </row>
    <row r="108">
      <c r="A108" s="6" t="n">
        <v>44561</v>
      </c>
      <c r="B108" s="6" t="n">
        <v>46173</v>
      </c>
      <c r="C108" s="7" t="n">
        <v>4.4</v>
      </c>
      <c r="D108" s="4" t="n">
        <v>54</v>
      </c>
      <c r="E108" s="4" t="n">
        <v>54000</v>
      </c>
      <c r="F108" s="7" t="n">
        <v>79100.89</v>
      </c>
      <c r="G108" s="5" t="n">
        <v>0.4648312833806378</v>
      </c>
      <c r="H108" s="5" t="n">
        <v>0.1768565566609347</v>
      </c>
      <c r="I108" s="5" t="n">
        <v>-0.1074891732908261</v>
      </c>
    </row>
    <row r="109">
      <c r="A109" s="6" t="n">
        <v>44592</v>
      </c>
      <c r="B109" s="6" t="n">
        <v>46173</v>
      </c>
      <c r="C109" s="7" t="n">
        <v>4.3</v>
      </c>
      <c r="D109" s="4" t="n">
        <v>53</v>
      </c>
      <c r="E109" s="4" t="n">
        <v>53000</v>
      </c>
      <c r="F109" s="7" t="n">
        <v>77842.12</v>
      </c>
      <c r="G109" s="5" t="n">
        <v>0.4687192328771062</v>
      </c>
      <c r="H109" s="5" t="n">
        <v>0.1818228979412491</v>
      </c>
      <c r="I109" s="5" t="n">
        <v>-0.1072675468066647</v>
      </c>
    </row>
    <row r="110">
      <c r="A110" s="6" t="n">
        <v>44620</v>
      </c>
      <c r="B110" s="6" t="n">
        <v>46173</v>
      </c>
      <c r="C110" s="7" t="n">
        <v>4.3</v>
      </c>
      <c r="D110" s="4" t="n">
        <v>52</v>
      </c>
      <c r="E110" s="4" t="n">
        <v>52000</v>
      </c>
      <c r="F110" s="7" t="n">
        <v>76433.78</v>
      </c>
      <c r="G110" s="5" t="n">
        <v>0.4698804544481492</v>
      </c>
      <c r="H110" s="5" t="n">
        <v>0.1860768756022199</v>
      </c>
      <c r="I110" s="5" t="n">
        <v>-0.1070105601379441</v>
      </c>
    </row>
    <row r="111">
      <c r="A111" s="6" t="n">
        <v>44651</v>
      </c>
      <c r="B111" s="6" t="n">
        <v>46173</v>
      </c>
      <c r="C111" s="7" t="n">
        <v>4.2</v>
      </c>
      <c r="D111" s="4" t="n">
        <v>51</v>
      </c>
      <c r="E111" s="4" t="n">
        <v>51000</v>
      </c>
      <c r="F111" s="7" t="n">
        <v>75082.92</v>
      </c>
      <c r="G111" s="5" t="n">
        <v>0.4722140719941701</v>
      </c>
      <c r="H111" s="5" t="n">
        <v>0.1909369894397958</v>
      </c>
      <c r="I111" s="5" t="n">
        <v>-0.1067546024370326</v>
      </c>
    </row>
    <row r="112">
      <c r="A112" s="6" t="n">
        <v>44681</v>
      </c>
      <c r="B112" s="6" t="n">
        <v>46173</v>
      </c>
      <c r="C112" s="7" t="n">
        <v>4.1</v>
      </c>
      <c r="D112" s="4" t="n">
        <v>50</v>
      </c>
      <c r="E112" s="4" t="n">
        <v>50000</v>
      </c>
      <c r="F112" s="7" t="n">
        <v>73621.11</v>
      </c>
      <c r="G112" s="5" t="n">
        <v>0.4724222041288355</v>
      </c>
      <c r="H112" s="5" t="n">
        <v>0.1952602546905259</v>
      </c>
      <c r="I112" s="5" t="n">
        <v>-0.1064665658940707</v>
      </c>
    </row>
    <row r="113">
      <c r="A113" s="6" t="n">
        <v>44712</v>
      </c>
      <c r="B113" s="6" t="n">
        <v>46173</v>
      </c>
      <c r="C113" s="4" t="n">
        <v>4</v>
      </c>
      <c r="D113" s="4" t="n">
        <v>49</v>
      </c>
      <c r="E113" s="4" t="n">
        <v>49000</v>
      </c>
      <c r="F113" s="7" t="n">
        <v>71983.34</v>
      </c>
      <c r="G113" s="5" t="n">
        <v>0.4690477513335449</v>
      </c>
      <c r="H113" s="5" t="n">
        <v>0.1984850232039649</v>
      </c>
      <c r="I113" s="5" t="n">
        <v>-0.1061293215555433</v>
      </c>
    </row>
    <row r="114">
      <c r="A114" s="6" t="n">
        <v>44742</v>
      </c>
      <c r="B114" s="6" t="n">
        <v>46173</v>
      </c>
      <c r="C114" s="7" t="n">
        <v>3.9</v>
      </c>
      <c r="D114" s="4" t="n">
        <v>48</v>
      </c>
      <c r="E114" s="4" t="n">
        <v>48000</v>
      </c>
      <c r="F114" s="7" t="n">
        <v>70456.25</v>
      </c>
      <c r="G114" s="5" t="n">
        <v>0.4678384587034137</v>
      </c>
      <c r="H114" s="5" t="n">
        <v>0.2026548730779523</v>
      </c>
      <c r="I114" s="5" t="n">
        <v>-0.1058000767964316</v>
      </c>
    </row>
    <row r="115">
      <c r="A115" s="6" t="n">
        <v>44773</v>
      </c>
      <c r="B115" s="6" t="n">
        <v>46173</v>
      </c>
      <c r="C115" s="7" t="n">
        <v>3.8</v>
      </c>
      <c r="D115" s="4" t="n">
        <v>47</v>
      </c>
      <c r="E115" s="4" t="n">
        <v>47000</v>
      </c>
      <c r="F115" s="7" t="n">
        <v>69041.2</v>
      </c>
      <c r="G115" s="5" t="n">
        <v>0.4689617398566466</v>
      </c>
      <c r="H115" s="5" t="n">
        <v>0.2079154415009882</v>
      </c>
      <c r="I115" s="5" t="n">
        <v>-0.105481363494152</v>
      </c>
    </row>
    <row r="116">
      <c r="A116" s="6" t="n">
        <v>44804</v>
      </c>
      <c r="B116" s="6" t="n">
        <v>46173</v>
      </c>
      <c r="C116" s="7" t="n">
        <v>3.7</v>
      </c>
      <c r="D116" s="4" t="n">
        <v>46</v>
      </c>
      <c r="E116" s="4" t="n">
        <v>46000</v>
      </c>
      <c r="F116" s="7" t="n">
        <v>67596.25999999999</v>
      </c>
      <c r="G116" s="5" t="n">
        <v>0.4694838839691511</v>
      </c>
      <c r="H116" s="5" t="n">
        <v>0.2131935495908118</v>
      </c>
      <c r="I116" s="5" t="n">
        <v>-0.1051414688900232</v>
      </c>
    </row>
    <row r="117">
      <c r="A117" s="6" t="n">
        <v>44834</v>
      </c>
      <c r="B117" s="6" t="n">
        <v>46173</v>
      </c>
      <c r="C117" s="7" t="n">
        <v>3.7</v>
      </c>
      <c r="D117" s="4" t="n">
        <v>45</v>
      </c>
      <c r="E117" s="4" t="n">
        <v>45000</v>
      </c>
      <c r="F117" s="7" t="n">
        <v>66122.25</v>
      </c>
      <c r="G117" s="5" t="n">
        <v>0.4693834409919748</v>
      </c>
      <c r="H117" s="5" t="n">
        <v>0.2184798104799599</v>
      </c>
      <c r="I117" s="5" t="n">
        <v>-0.1047786612806468</v>
      </c>
    </row>
    <row r="118">
      <c r="A118" s="6" t="n">
        <v>44865</v>
      </c>
      <c r="B118" s="6" t="n">
        <v>46173</v>
      </c>
      <c r="C118" s="7" t="n">
        <v>3.6</v>
      </c>
      <c r="D118" s="4" t="n">
        <v>44</v>
      </c>
      <c r="E118" s="4" t="n">
        <v>44000</v>
      </c>
      <c r="F118" s="7" t="n">
        <v>64533.69</v>
      </c>
      <c r="G118" s="5" t="n">
        <v>0.4666748854622877</v>
      </c>
      <c r="H118" s="5" t="n">
        <v>0.2229614970250354</v>
      </c>
      <c r="I118" s="5" t="n">
        <v>-0.1043681427778506</v>
      </c>
    </row>
    <row r="119">
      <c r="A119" s="6" t="n">
        <v>44895</v>
      </c>
      <c r="B119" s="6" t="n">
        <v>46173</v>
      </c>
      <c r="C119" s="7" t="n">
        <v>3.5</v>
      </c>
      <c r="D119" s="4" t="n">
        <v>43</v>
      </c>
      <c r="E119" s="4" t="n">
        <v>43000</v>
      </c>
      <c r="F119" s="7" t="n">
        <v>62972.73</v>
      </c>
      <c r="G119" s="5" t="n">
        <v>0.464482128824848</v>
      </c>
      <c r="H119" s="5" t="n">
        <v>0.2278847612357502</v>
      </c>
      <c r="I119" s="5" t="n">
        <v>-0.1039435113892999</v>
      </c>
    </row>
    <row r="120">
      <c r="A120" s="6" t="n">
        <v>44926</v>
      </c>
      <c r="B120" s="6" t="n">
        <v>46173</v>
      </c>
      <c r="C120" s="7" t="n">
        <v>3.4</v>
      </c>
      <c r="D120" s="4" t="n">
        <v>42</v>
      </c>
      <c r="E120" s="4" t="n">
        <v>42000</v>
      </c>
      <c r="F120" s="7" t="n">
        <v>61498.73</v>
      </c>
      <c r="G120" s="5" t="n">
        <v>0.4642554219411046</v>
      </c>
      <c r="H120" s="5" t="n">
        <v>0.2339354682029613</v>
      </c>
      <c r="I120" s="5" t="n">
        <v>-0.1035216721960122</v>
      </c>
    </row>
    <row r="121">
      <c r="A121" s="6" t="n">
        <v>44957</v>
      </c>
      <c r="B121" s="6" t="n">
        <v>46173</v>
      </c>
      <c r="C121" s="7" t="n">
        <v>3.3</v>
      </c>
      <c r="D121" s="4" t="n">
        <v>41</v>
      </c>
      <c r="E121" s="4" t="n">
        <v>41000</v>
      </c>
      <c r="F121" s="7" t="n">
        <v>59957.12</v>
      </c>
      <c r="G121" s="5" t="n">
        <v>0.4623687912462477</v>
      </c>
      <c r="H121" s="5" t="n">
        <v>0.2395614596110387</v>
      </c>
      <c r="I121" s="5" t="n">
        <v>-0.1030570572281717</v>
      </c>
    </row>
    <row r="122">
      <c r="A122" s="6" t="n">
        <v>44985</v>
      </c>
      <c r="B122" s="6" t="n">
        <v>46173</v>
      </c>
      <c r="C122" s="7" t="n">
        <v>3.3</v>
      </c>
      <c r="D122" s="4" t="n">
        <v>40</v>
      </c>
      <c r="E122" s="4" t="n">
        <v>40000</v>
      </c>
      <c r="F122" s="7" t="n">
        <v>58517.26</v>
      </c>
      <c r="G122" s="5" t="n">
        <v>0.4629314928854844</v>
      </c>
      <c r="H122" s="5" t="n">
        <v>0.2466358616672532</v>
      </c>
      <c r="I122" s="5" t="n">
        <v>-0.1025997308428336</v>
      </c>
    </row>
    <row r="123">
      <c r="A123" s="6" t="n">
        <v>45016</v>
      </c>
      <c r="B123" s="6" t="n">
        <v>46173</v>
      </c>
      <c r="C123" s="7" t="n">
        <v>3.2</v>
      </c>
      <c r="D123" s="4" t="n">
        <v>39</v>
      </c>
      <c r="E123" s="4" t="n">
        <v>39000</v>
      </c>
      <c r="F123" s="7" t="n">
        <v>57092.99</v>
      </c>
      <c r="G123" s="5" t="n">
        <v>0.4639228412762118</v>
      </c>
      <c r="H123" s="5" t="n">
        <v>0.2543681259678148</v>
      </c>
      <c r="I123" s="5" t="n">
        <v>-0.1021233288290445</v>
      </c>
    </row>
    <row r="124">
      <c r="A124" s="6" t="n">
        <v>45046</v>
      </c>
      <c r="B124" s="6" t="n">
        <v>46173</v>
      </c>
      <c r="C124" s="7" t="n">
        <v>3.1</v>
      </c>
      <c r="D124" s="4" t="n">
        <v>38</v>
      </c>
      <c r="E124" s="4" t="n">
        <v>38000</v>
      </c>
      <c r="F124" s="7" t="n">
        <v>55665.81</v>
      </c>
      <c r="G124" s="5" t="n">
        <v>0.464889742890652</v>
      </c>
      <c r="H124" s="5" t="n">
        <v>0.2625493572783783</v>
      </c>
      <c r="I124" s="5" t="n">
        <v>-0.1016200230130871</v>
      </c>
    </row>
    <row r="125">
      <c r="A125" s="6" t="n">
        <v>45077</v>
      </c>
      <c r="B125" s="6" t="n">
        <v>46173</v>
      </c>
      <c r="C125" s="4" t="n">
        <v>3</v>
      </c>
      <c r="D125" s="4" t="n">
        <v>37</v>
      </c>
      <c r="E125" s="4" t="n">
        <v>37000</v>
      </c>
      <c r="F125" s="7" t="n">
        <v>54219.99</v>
      </c>
      <c r="G125" s="5" t="n">
        <v>0.4654050134904903</v>
      </c>
      <c r="H125" s="5" t="n">
        <v>0.2710192460145492</v>
      </c>
      <c r="I125" s="5" t="n">
        <v>-0.101081447056601</v>
      </c>
    </row>
    <row r="126">
      <c r="A126" s="6" t="n">
        <v>45107</v>
      </c>
      <c r="B126" s="6" t="n">
        <v>46173</v>
      </c>
      <c r="C126" s="7" t="n">
        <v>2.9</v>
      </c>
      <c r="D126" s="4" t="n">
        <v>36</v>
      </c>
      <c r="E126" s="4" t="n">
        <v>36000</v>
      </c>
      <c r="F126" s="7" t="n">
        <v>52730.25</v>
      </c>
      <c r="G126" s="5" t="n">
        <v>0.4647292875218563</v>
      </c>
      <c r="H126" s="5" t="n">
        <v>0.2793908039838821</v>
      </c>
      <c r="I126" s="5" t="n">
        <v>-0.1004936461325582</v>
      </c>
    </row>
    <row r="127">
      <c r="A127" s="6" t="n">
        <v>45138</v>
      </c>
      <c r="B127" s="6" t="n">
        <v>46173</v>
      </c>
      <c r="C127" s="7" t="n">
        <v>2.8</v>
      </c>
      <c r="D127" s="4" t="n">
        <v>35</v>
      </c>
      <c r="E127" s="4" t="n">
        <v>35000</v>
      </c>
      <c r="F127" s="7" t="n">
        <v>51241.26</v>
      </c>
      <c r="G127" s="5" t="n">
        <v>0.4640358972934893</v>
      </c>
      <c r="H127" s="5" t="n">
        <v>0.2883156728500822</v>
      </c>
      <c r="I127" s="5" t="n">
        <v>-0.09986972952355977</v>
      </c>
    </row>
    <row r="128">
      <c r="A128" s="6" t="n">
        <v>45169</v>
      </c>
      <c r="B128" s="6" t="n">
        <v>46173</v>
      </c>
      <c r="C128" s="7" t="n">
        <v>2.7</v>
      </c>
      <c r="D128" s="4" t="n">
        <v>34</v>
      </c>
      <c r="E128" s="4" t="n">
        <v>34000</v>
      </c>
      <c r="F128" s="7" t="n">
        <v>49776.53</v>
      </c>
      <c r="G128" s="5" t="n">
        <v>0.4640156015770405</v>
      </c>
      <c r="H128" s="5" t="n">
        <v>0.2982234792378254</v>
      </c>
      <c r="I128" s="5" t="n">
        <v>-0.09921708679097019</v>
      </c>
    </row>
    <row r="129">
      <c r="A129" s="6" t="n">
        <v>45199</v>
      </c>
      <c r="B129" s="6" t="n">
        <v>46173</v>
      </c>
      <c r="C129" s="7" t="n">
        <v>2.7</v>
      </c>
      <c r="D129" s="4" t="n">
        <v>33</v>
      </c>
      <c r="E129" s="4" t="n">
        <v>33000</v>
      </c>
      <c r="F129" s="7" t="n">
        <v>48224.11</v>
      </c>
      <c r="G129" s="5" t="n">
        <v>0.4613367101779375</v>
      </c>
      <c r="H129" s="5" t="n">
        <v>0.3072335956255736</v>
      </c>
      <c r="I129" s="5" t="n">
        <v>-0.09847904823394937</v>
      </c>
    </row>
    <row r="130">
      <c r="A130" s="6" t="n">
        <v>45230</v>
      </c>
      <c r="B130" s="6" t="n">
        <v>46173</v>
      </c>
      <c r="C130" s="7" t="n">
        <v>2.6</v>
      </c>
      <c r="D130" s="4" t="n">
        <v>32</v>
      </c>
      <c r="E130" s="4" t="n">
        <v>32000</v>
      </c>
      <c r="F130" s="7" t="n">
        <v>46657.22</v>
      </c>
      <c r="G130" s="5" t="n">
        <v>0.4580380899612702</v>
      </c>
      <c r="H130" s="5" t="n">
        <v>0.3165168507521466</v>
      </c>
      <c r="I130" s="5" t="n">
        <v>-0.09768069632487919</v>
      </c>
    </row>
    <row r="131">
      <c r="A131" s="6" t="n">
        <v>45260</v>
      </c>
      <c r="B131" s="6" t="n">
        <v>46173</v>
      </c>
      <c r="C131" s="7" t="n">
        <v>2.5</v>
      </c>
      <c r="D131" s="4" t="n">
        <v>31</v>
      </c>
      <c r="E131" s="4" t="n">
        <v>31000</v>
      </c>
      <c r="F131" s="7" t="n">
        <v>45044.38</v>
      </c>
      <c r="G131" s="5" t="n">
        <v>0.4530445268870351</v>
      </c>
      <c r="H131" s="5" t="n">
        <v>0.3253667034260171</v>
      </c>
      <c r="I131" s="5" t="n">
        <v>-0.09679653403833322</v>
      </c>
    </row>
    <row r="132">
      <c r="A132" s="6" t="n">
        <v>45291</v>
      </c>
      <c r="B132" s="6" t="n">
        <v>46173</v>
      </c>
      <c r="C132" s="7" t="n">
        <v>2.4</v>
      </c>
      <c r="D132" s="4" t="n">
        <v>30</v>
      </c>
      <c r="E132" s="4" t="n">
        <v>30000</v>
      </c>
      <c r="F132" s="7" t="n">
        <v>43434.4</v>
      </c>
      <c r="G132" s="5" t="n">
        <v>0.4478134327762855</v>
      </c>
      <c r="H132" s="5" t="n">
        <v>0.3347314623808965</v>
      </c>
      <c r="I132" s="5" t="n">
        <v>-0.09584329652223378</v>
      </c>
    </row>
    <row r="133">
      <c r="A133" s="6" t="n">
        <v>45322</v>
      </c>
      <c r="B133" s="6" t="n">
        <v>46173</v>
      </c>
      <c r="C133" s="7" t="n">
        <v>2.3</v>
      </c>
      <c r="D133" s="4" t="n">
        <v>29</v>
      </c>
      <c r="E133" s="4" t="n">
        <v>29000</v>
      </c>
      <c r="F133" s="4" t="n">
        <v>41790</v>
      </c>
      <c r="G133" s="5" t="n">
        <v>0.4410345960429611</v>
      </c>
      <c r="H133" s="5" t="n">
        <v>0.3436964331185285</v>
      </c>
      <c r="I133" s="5" t="n">
        <v>-0.09478763492450393</v>
      </c>
    </row>
    <row r="134">
      <c r="A134" s="6" t="n">
        <v>45351</v>
      </c>
      <c r="B134" s="6" t="n">
        <v>46173</v>
      </c>
      <c r="C134" s="7" t="n">
        <v>2.3</v>
      </c>
      <c r="D134" s="4" t="n">
        <v>28</v>
      </c>
      <c r="E134" s="4" t="n">
        <v>28000</v>
      </c>
      <c r="F134" s="7" t="n">
        <v>39892.57</v>
      </c>
      <c r="G134" s="5" t="n">
        <v>0.4247345068170887</v>
      </c>
      <c r="H134" s="5" t="n">
        <v>0.346191719640695</v>
      </c>
      <c r="I134" s="5" t="n">
        <v>-0.0934520459353807</v>
      </c>
    </row>
    <row r="135">
      <c r="A135" s="6" t="n">
        <v>45382</v>
      </c>
      <c r="B135" s="6" t="n">
        <v>46173</v>
      </c>
      <c r="C135" s="7" t="n">
        <v>2.2</v>
      </c>
      <c r="D135" s="4" t="n">
        <v>27</v>
      </c>
      <c r="E135" s="4" t="n">
        <v>27000</v>
      </c>
      <c r="F135" s="7" t="n">
        <v>38221.52</v>
      </c>
      <c r="G135" s="5" t="n">
        <v>0.4156119202794801</v>
      </c>
      <c r="H135" s="5" t="n">
        <v>0.3544528632381105</v>
      </c>
      <c r="I135" s="5" t="n">
        <v>-0.09215606474327653</v>
      </c>
    </row>
    <row r="136">
      <c r="A136" s="6" t="n">
        <v>45412</v>
      </c>
      <c r="B136" s="6" t="n">
        <v>46173</v>
      </c>
      <c r="C136" s="7" t="n">
        <v>2.1</v>
      </c>
      <c r="D136" s="4" t="n">
        <v>26</v>
      </c>
      <c r="E136" s="4" t="n">
        <v>26000</v>
      </c>
      <c r="F136" s="7" t="n">
        <v>36531.81</v>
      </c>
      <c r="G136" s="5" t="n">
        <v>0.4050696173405204</v>
      </c>
      <c r="H136" s="5" t="n">
        <v>0.3621582027699405</v>
      </c>
      <c r="I136" s="5" t="n">
        <v>-0.09071359529123346</v>
      </c>
    </row>
    <row r="137">
      <c r="A137" s="6" t="n">
        <v>45443</v>
      </c>
      <c r="B137" s="6" t="n">
        <v>46173</v>
      </c>
      <c r="C137" s="4" t="n">
        <v>2</v>
      </c>
      <c r="D137" s="4" t="n">
        <v>25</v>
      </c>
      <c r="E137" s="4" t="n">
        <v>25000</v>
      </c>
      <c r="F137" s="7" t="n">
        <v>34890.38</v>
      </c>
      <c r="G137" s="5" t="n">
        <v>0.3956153749079416</v>
      </c>
      <c r="H137" s="5" t="n">
        <v>0.371456037238161</v>
      </c>
      <c r="I137" s="5" t="n">
        <v>-0.08916519415152391</v>
      </c>
    </row>
    <row r="138">
      <c r="A138" s="6" t="n">
        <v>45473</v>
      </c>
      <c r="B138" s="6" t="n">
        <v>46173</v>
      </c>
      <c r="C138" s="7" t="n">
        <v>1.9</v>
      </c>
      <c r="D138" s="4" t="n">
        <v>24</v>
      </c>
      <c r="E138" s="4" t="n">
        <v>24000</v>
      </c>
      <c r="F138" s="7" t="n">
        <v>33216.12</v>
      </c>
      <c r="G138" s="5" t="n">
        <v>0.3840048149635034</v>
      </c>
      <c r="H138" s="5" t="n">
        <v>0.3795056322307133</v>
      </c>
      <c r="I138" s="5" t="n">
        <v>-0.08741152147728071</v>
      </c>
    </row>
    <row r="139">
      <c r="A139" s="6" t="n">
        <v>45504</v>
      </c>
      <c r="B139" s="6" t="n">
        <v>46173</v>
      </c>
      <c r="C139" s="7" t="n">
        <v>1.8</v>
      </c>
      <c r="D139" s="4" t="n">
        <v>23</v>
      </c>
      <c r="E139" s="4" t="n">
        <v>23000</v>
      </c>
      <c r="F139" s="7" t="n">
        <v>31428.24</v>
      </c>
      <c r="G139" s="5" t="n">
        <v>0.3664452390162678</v>
      </c>
      <c r="H139" s="5" t="n">
        <v>0.3823158306144994</v>
      </c>
      <c r="I139" s="5" t="n">
        <v>-0.08530942026337884</v>
      </c>
    </row>
    <row r="140">
      <c r="A140" s="6" t="n">
        <v>45535</v>
      </c>
      <c r="B140" s="6" t="n">
        <v>46173</v>
      </c>
      <c r="C140" s="7" t="n">
        <v>1.7</v>
      </c>
      <c r="D140" s="4" t="n">
        <v>22</v>
      </c>
      <c r="E140" s="4" t="n">
        <v>22000</v>
      </c>
      <c r="F140" s="7" t="n">
        <v>29632.82</v>
      </c>
      <c r="G140" s="5" t="n">
        <v>0.346946306702365</v>
      </c>
      <c r="H140" s="5" t="n">
        <v>0.3829940565612008</v>
      </c>
      <c r="I140" s="5" t="n">
        <v>-0.0829126030309687</v>
      </c>
    </row>
    <row r="141">
      <c r="A141" s="6" t="n">
        <v>45565</v>
      </c>
      <c r="B141" s="6" t="n">
        <v>46173</v>
      </c>
      <c r="C141" s="7" t="n">
        <v>1.7</v>
      </c>
      <c r="D141" s="4" t="n">
        <v>21</v>
      </c>
      <c r="E141" s="4" t="n">
        <v>21000</v>
      </c>
      <c r="F141" s="7" t="n">
        <v>27737.19</v>
      </c>
      <c r="G141" s="5" t="n">
        <v>0.3208183546574823</v>
      </c>
      <c r="H141" s="5" t="n">
        <v>0.3757277616429172</v>
      </c>
      <c r="I141" s="5" t="n">
        <v>-0.08000180426290782</v>
      </c>
    </row>
    <row r="142">
      <c r="A142" s="6" t="n">
        <v>45596</v>
      </c>
      <c r="B142" s="6" t="n">
        <v>46173</v>
      </c>
      <c r="C142" s="7" t="n">
        <v>1.6</v>
      </c>
      <c r="D142" s="4" t="n">
        <v>20</v>
      </c>
      <c r="E142" s="4" t="n">
        <v>20000</v>
      </c>
      <c r="F142" s="7" t="n">
        <v>26247.24</v>
      </c>
      <c r="G142" s="5" t="n">
        <v>0.3123619878160859</v>
      </c>
      <c r="H142" s="5" t="n">
        <v>0.3886124329205541</v>
      </c>
      <c r="I142" s="5" t="n">
        <v>-0.07737830936804557</v>
      </c>
    </row>
    <row r="143">
      <c r="A143" s="6" t="n">
        <v>45626</v>
      </c>
      <c r="B143" s="6" t="n">
        <v>46173</v>
      </c>
      <c r="C143" s="7" t="n">
        <v>1.5</v>
      </c>
      <c r="D143" s="4" t="n">
        <v>19</v>
      </c>
      <c r="E143" s="4" t="n">
        <v>19000</v>
      </c>
      <c r="F143" s="7" t="n">
        <v>24758.54</v>
      </c>
      <c r="G143" s="5" t="n">
        <v>0.3030808321444125</v>
      </c>
      <c r="H143" s="5" t="n">
        <v>0.4018299871156167</v>
      </c>
      <c r="I143" s="5" t="n">
        <v>-0.07439533152669242</v>
      </c>
    </row>
    <row r="144">
      <c r="A144" s="6" t="n">
        <v>45657</v>
      </c>
      <c r="B144" s="6" t="n">
        <v>46173</v>
      </c>
      <c r="C144" s="7" t="n">
        <v>1.4</v>
      </c>
      <c r="D144" s="4" t="n">
        <v>18</v>
      </c>
      <c r="E144" s="4" t="n">
        <v>18000</v>
      </c>
      <c r="F144" s="7" t="n">
        <v>23255.81</v>
      </c>
      <c r="G144" s="5" t="n">
        <v>0.2919892405007705</v>
      </c>
      <c r="H144" s="5" t="n">
        <v>0.4141013715627569</v>
      </c>
      <c r="I144" s="5" t="n">
        <v>-0.07093580450870518</v>
      </c>
    </row>
    <row r="145">
      <c r="A145" s="6" t="n">
        <v>45688</v>
      </c>
      <c r="B145" s="6" t="n">
        <v>46173</v>
      </c>
      <c r="C145" s="7" t="n">
        <v>1.3</v>
      </c>
      <c r="D145" s="4" t="n">
        <v>17</v>
      </c>
      <c r="E145" s="4" t="n">
        <v>17000</v>
      </c>
      <c r="F145" s="7" t="n">
        <v>21718.68</v>
      </c>
      <c r="G145" s="5" t="n">
        <v>0.2775695820090529</v>
      </c>
      <c r="H145" s="5" t="n">
        <v>0.4226386099812406</v>
      </c>
      <c r="I145" s="5" t="n">
        <v>-0.06681715957935463</v>
      </c>
    </row>
    <row r="146">
      <c r="A146" s="6" t="n">
        <v>45716</v>
      </c>
      <c r="B146" s="6" t="n">
        <v>46173</v>
      </c>
      <c r="C146" s="7" t="n">
        <v>1.3</v>
      </c>
      <c r="D146" s="4" t="n">
        <v>16</v>
      </c>
      <c r="E146" s="4" t="n">
        <v>16000</v>
      </c>
      <c r="F146" s="7" t="n">
        <v>20145.3</v>
      </c>
      <c r="G146" s="5" t="n">
        <v>0.2590813582920029</v>
      </c>
      <c r="H146" s="5" t="n">
        <v>0.4251020398441711</v>
      </c>
      <c r="I146" s="5" t="n">
        <v>-0.06182887966876804</v>
      </c>
    </row>
    <row r="147">
      <c r="A147" s="6" t="n">
        <v>45747</v>
      </c>
      <c r="B147" s="6" t="n">
        <v>46173</v>
      </c>
      <c r="C147" s="7" t="n">
        <v>1.2</v>
      </c>
      <c r="D147" s="4" t="n">
        <v>15</v>
      </c>
      <c r="E147" s="4" t="n">
        <v>15000</v>
      </c>
      <c r="F147" s="7" t="n">
        <v>18647.55</v>
      </c>
      <c r="G147" s="5" t="n">
        <v>0.2431697243838791</v>
      </c>
      <c r="H147" s="5" t="n">
        <v>0.4324244869033687</v>
      </c>
      <c r="I147" s="5" t="n">
        <v>-0.05613814574382081</v>
      </c>
    </row>
    <row r="148">
      <c r="A148" s="6" t="n">
        <v>45777</v>
      </c>
      <c r="B148" s="6" t="n">
        <v>46173</v>
      </c>
      <c r="C148" s="7" t="n">
        <v>1.1</v>
      </c>
      <c r="D148" s="4" t="n">
        <v>14</v>
      </c>
      <c r="E148" s="4" t="n">
        <v>14000</v>
      </c>
      <c r="F148" s="7" t="n">
        <v>17146.46</v>
      </c>
      <c r="G148" s="5" t="n">
        <v>0.2247474257705768</v>
      </c>
      <c r="H148" s="5" t="n">
        <v>0.4352417602700478</v>
      </c>
      <c r="I148" s="5" t="n">
        <v>-0.04921105095628442</v>
      </c>
    </row>
    <row r="149">
      <c r="A149" s="6" t="n">
        <v>45808</v>
      </c>
      <c r="B149" s="6" t="n">
        <v>46173</v>
      </c>
      <c r="C149" s="4" t="n">
        <v>1</v>
      </c>
      <c r="D149" s="4" t="n">
        <v>13</v>
      </c>
      <c r="E149" s="4" t="n">
        <v>13000</v>
      </c>
      <c r="F149" s="7" t="n">
        <v>15584.55</v>
      </c>
      <c r="G149" s="5" t="n">
        <v>0.1988114590957561</v>
      </c>
      <c r="H149" s="5" t="n">
        <v>0.4211324979947211</v>
      </c>
      <c r="I149" s="5" t="n">
        <v>-0.04022488570811256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6" t="n">
        <v>40816</v>
      </c>
      <c r="B2" s="6" t="n">
        <v>46173</v>
      </c>
      <c r="C2" s="7" t="n">
        <v>14.7</v>
      </c>
      <c r="D2" s="4" t="n">
        <v>177</v>
      </c>
      <c r="E2" s="4" t="n">
        <v>177000</v>
      </c>
      <c r="F2" s="7" t="n">
        <v>418463.01</v>
      </c>
      <c r="G2" s="5" t="n">
        <v>1.364197823600301</v>
      </c>
      <c r="H2" s="5" t="n">
        <v>0.1098058640740165</v>
      </c>
      <c r="I2" s="5" t="n">
        <v>-0.4860129929724945</v>
      </c>
    </row>
    <row r="3">
      <c r="A3" s="6" t="n">
        <v>40847</v>
      </c>
      <c r="B3" s="6" t="n">
        <v>46173</v>
      </c>
      <c r="C3" s="7" t="n">
        <v>14.6</v>
      </c>
      <c r="D3" s="4" t="n">
        <v>176</v>
      </c>
      <c r="E3" s="4" t="n">
        <v>176000</v>
      </c>
      <c r="F3" s="7" t="n">
        <v>414070.84</v>
      </c>
      <c r="G3" s="5" t="n">
        <v>1.352675247358358</v>
      </c>
      <c r="H3" s="5" t="n">
        <v>0.1098698685626774</v>
      </c>
      <c r="I3" s="5" t="n">
        <v>-0.4851787847445664</v>
      </c>
    </row>
    <row r="4">
      <c r="A4" s="6" t="n">
        <v>40877</v>
      </c>
      <c r="B4" s="6" t="n">
        <v>46173</v>
      </c>
      <c r="C4" s="7" t="n">
        <v>14.5</v>
      </c>
      <c r="D4" s="4" t="n">
        <v>175</v>
      </c>
      <c r="E4" s="4" t="n">
        <v>175000</v>
      </c>
      <c r="F4" s="7" t="n">
        <v>409687.94</v>
      </c>
      <c r="G4" s="5" t="n">
        <v>1.341073914602325</v>
      </c>
      <c r="H4" s="5" t="n">
        <v>0.1099267481676087</v>
      </c>
      <c r="I4" s="5" t="n">
        <v>-0.4843233685064853</v>
      </c>
    </row>
    <row r="5">
      <c r="A5" s="6" t="n">
        <v>40908</v>
      </c>
      <c r="B5" s="6" t="n">
        <v>46173</v>
      </c>
      <c r="C5" s="7" t="n">
        <v>14.4</v>
      </c>
      <c r="D5" s="4" t="n">
        <v>174</v>
      </c>
      <c r="E5" s="4" t="n">
        <v>174000</v>
      </c>
      <c r="F5" s="7" t="n">
        <v>405257.6</v>
      </c>
      <c r="G5" s="5" t="n">
        <v>1.329066663073459</v>
      </c>
      <c r="H5" s="5" t="n">
        <v>0.1099592726400773</v>
      </c>
      <c r="I5" s="5" t="n">
        <v>-0.4834343972878004</v>
      </c>
    </row>
    <row r="6">
      <c r="A6" s="6" t="n">
        <v>40939</v>
      </c>
      <c r="B6" s="6" t="n">
        <v>46173</v>
      </c>
      <c r="C6" s="7" t="n">
        <v>14.3</v>
      </c>
      <c r="D6" s="4" t="n">
        <v>173</v>
      </c>
      <c r="E6" s="4" t="n">
        <v>173000</v>
      </c>
      <c r="F6" s="7" t="n">
        <v>400012.06</v>
      </c>
      <c r="G6" s="5" t="n">
        <v>1.312208424854683</v>
      </c>
      <c r="H6" s="5" t="n">
        <v>0.1097268387508937</v>
      </c>
      <c r="I6" s="5" t="n">
        <v>-0.482348824895328</v>
      </c>
    </row>
    <row r="7">
      <c r="A7" s="6" t="n">
        <v>40968</v>
      </c>
      <c r="B7" s="6" t="n">
        <v>46173</v>
      </c>
      <c r="C7" s="7" t="n">
        <v>14.3</v>
      </c>
      <c r="D7" s="4" t="n">
        <v>172</v>
      </c>
      <c r="E7" s="4" t="n">
        <v>172000</v>
      </c>
      <c r="F7" s="7" t="n">
        <v>394128.98</v>
      </c>
      <c r="G7" s="5" t="n">
        <v>1.291447561296075</v>
      </c>
      <c r="H7" s="5" t="n">
        <v>0.1092699686646906</v>
      </c>
      <c r="I7" s="5" t="n">
        <v>-0.4810865219522835</v>
      </c>
    </row>
    <row r="8">
      <c r="A8" s="6" t="n">
        <v>40999</v>
      </c>
      <c r="B8" s="6" t="n">
        <v>46173</v>
      </c>
      <c r="C8" s="7" t="n">
        <v>14.2</v>
      </c>
      <c r="D8" s="4" t="n">
        <v>171</v>
      </c>
      <c r="E8" s="4" t="n">
        <v>171000</v>
      </c>
      <c r="F8" s="7" t="n">
        <v>388940.38</v>
      </c>
      <c r="G8" s="5" t="n">
        <v>1.274505135558353</v>
      </c>
      <c r="H8" s="5" t="n">
        <v>0.1090085262498245</v>
      </c>
      <c r="I8" s="5" t="n">
        <v>-0.4799317698278525</v>
      </c>
    </row>
    <row r="9">
      <c r="A9" s="6" t="n">
        <v>41029</v>
      </c>
      <c r="B9" s="6" t="n">
        <v>46173</v>
      </c>
      <c r="C9" s="7" t="n">
        <v>14.1</v>
      </c>
      <c r="D9" s="4" t="n">
        <v>170</v>
      </c>
      <c r="E9" s="4" t="n">
        <v>170000</v>
      </c>
      <c r="F9" s="7" t="n">
        <v>383341.55</v>
      </c>
      <c r="G9" s="5" t="n">
        <v>1.254950293454796</v>
      </c>
      <c r="H9" s="5" t="n">
        <v>0.1085879644418481</v>
      </c>
      <c r="I9" s="5" t="n">
        <v>-0.4786396401344043</v>
      </c>
    </row>
    <row r="10">
      <c r="A10" s="6" t="n">
        <v>41060</v>
      </c>
      <c r="B10" s="6" t="n">
        <v>46173</v>
      </c>
      <c r="C10" s="4" t="n">
        <v>14</v>
      </c>
      <c r="D10" s="4" t="n">
        <v>169</v>
      </c>
      <c r="E10" s="4" t="n">
        <v>169000</v>
      </c>
      <c r="F10" s="7" t="n">
        <v>377783.41</v>
      </c>
      <c r="G10" s="5" t="n">
        <v>1.235404797118778</v>
      </c>
      <c r="H10" s="5" t="n">
        <v>0.1081517429946339</v>
      </c>
      <c r="I10" s="5" t="n">
        <v>-0.4773068866533585</v>
      </c>
    </row>
    <row r="11">
      <c r="A11" s="6" t="n">
        <v>41090</v>
      </c>
      <c r="B11" s="6" t="n">
        <v>46173</v>
      </c>
      <c r="C11" s="7" t="n">
        <v>13.9</v>
      </c>
      <c r="D11" s="4" t="n">
        <v>168</v>
      </c>
      <c r="E11" s="4" t="n">
        <v>168000</v>
      </c>
      <c r="F11" s="7" t="n">
        <v>372615.84</v>
      </c>
      <c r="G11" s="5" t="n">
        <v>1.217951448642308</v>
      </c>
      <c r="H11" s="5" t="n">
        <v>0.10782035430974</v>
      </c>
      <c r="I11" s="5" t="n">
        <v>-0.4760204866132668</v>
      </c>
    </row>
    <row r="12">
      <c r="A12" s="6" t="n">
        <v>41121</v>
      </c>
      <c r="B12" s="6" t="n">
        <v>46173</v>
      </c>
      <c r="C12" s="7" t="n">
        <v>13.8</v>
      </c>
      <c r="D12" s="4" t="n">
        <v>167</v>
      </c>
      <c r="E12" s="4" t="n">
        <v>167000</v>
      </c>
      <c r="F12" s="7" t="n">
        <v>367406.03</v>
      </c>
      <c r="G12" s="5" t="n">
        <v>1.200036134500783</v>
      </c>
      <c r="H12" s="5" t="n">
        <v>0.1074482804343009</v>
      </c>
      <c r="I12" s="5" t="n">
        <v>-0.474674767542528</v>
      </c>
    </row>
    <row r="13">
      <c r="A13" s="6" t="n">
        <v>41152</v>
      </c>
      <c r="B13" s="6" t="n">
        <v>46173</v>
      </c>
      <c r="C13" s="7" t="n">
        <v>13.7</v>
      </c>
      <c r="D13" s="4" t="n">
        <v>166</v>
      </c>
      <c r="E13" s="4" t="n">
        <v>166000</v>
      </c>
      <c r="F13" s="7" t="n">
        <v>361807.21</v>
      </c>
      <c r="G13" s="5" t="n">
        <v>1.179561482942577</v>
      </c>
      <c r="H13" s="5" t="n">
        <v>0.1069073191375952</v>
      </c>
      <c r="I13" s="5" t="n">
        <v>-0.4731707052317513</v>
      </c>
    </row>
    <row r="14">
      <c r="A14" s="6" t="n">
        <v>41182</v>
      </c>
      <c r="B14" s="6" t="n">
        <v>46173</v>
      </c>
      <c r="C14" s="7" t="n">
        <v>13.7</v>
      </c>
      <c r="D14" s="4" t="n">
        <v>165</v>
      </c>
      <c r="E14" s="4" t="n">
        <v>165000</v>
      </c>
      <c r="F14" s="7" t="n">
        <v>356443.95</v>
      </c>
      <c r="G14" s="5" t="n">
        <v>1.160266378629059</v>
      </c>
      <c r="H14" s="5" t="n">
        <v>0.1064179614467576</v>
      </c>
      <c r="I14" s="5" t="n">
        <v>-0.4716702845850524</v>
      </c>
    </row>
    <row r="15">
      <c r="A15" s="6" t="n">
        <v>41213</v>
      </c>
      <c r="B15" s="6" t="n">
        <v>46173</v>
      </c>
      <c r="C15" s="7" t="n">
        <v>13.6</v>
      </c>
      <c r="D15" s="4" t="n">
        <v>164</v>
      </c>
      <c r="E15" s="4" t="n">
        <v>164000</v>
      </c>
      <c r="F15" s="7" t="n">
        <v>350949.7</v>
      </c>
      <c r="G15" s="5" t="n">
        <v>1.139937192756365</v>
      </c>
      <c r="H15" s="5" t="n">
        <v>0.1058459596629256</v>
      </c>
      <c r="I15" s="5" t="n">
        <v>-0.4700688585153677</v>
      </c>
    </row>
    <row r="16">
      <c r="A16" s="6" t="n">
        <v>41243</v>
      </c>
      <c r="B16" s="6" t="n">
        <v>46173</v>
      </c>
      <c r="C16" s="7" t="n">
        <v>13.5</v>
      </c>
      <c r="D16" s="4" t="n">
        <v>163</v>
      </c>
      <c r="E16" s="4" t="n">
        <v>163000</v>
      </c>
      <c r="F16" s="7" t="n">
        <v>345447.54</v>
      </c>
      <c r="G16" s="5" t="n">
        <v>1.119310070258831</v>
      </c>
      <c r="H16" s="5" t="n">
        <v>0.1052335717193569</v>
      </c>
      <c r="I16" s="5" t="n">
        <v>-0.4683956466521967</v>
      </c>
    </row>
    <row r="17">
      <c r="A17" s="6" t="n">
        <v>41274</v>
      </c>
      <c r="B17" s="6" t="n">
        <v>46173</v>
      </c>
      <c r="C17" s="7" t="n">
        <v>13.4</v>
      </c>
      <c r="D17" s="4" t="n">
        <v>162</v>
      </c>
      <c r="E17" s="4" t="n">
        <v>162000</v>
      </c>
      <c r="F17" s="7" t="n">
        <v>339158.07</v>
      </c>
      <c r="G17" s="5" t="n">
        <v>1.09356831950765</v>
      </c>
      <c r="H17" s="5" t="n">
        <v>0.1042689592161414</v>
      </c>
      <c r="I17" s="5" t="n">
        <v>-0.4663918960823117</v>
      </c>
    </row>
    <row r="18">
      <c r="A18" s="6" t="n">
        <v>41305</v>
      </c>
      <c r="B18" s="6" t="n">
        <v>46173</v>
      </c>
      <c r="C18" s="7" t="n">
        <v>13.3</v>
      </c>
      <c r="D18" s="4" t="n">
        <v>161</v>
      </c>
      <c r="E18" s="4" t="n">
        <v>161000</v>
      </c>
      <c r="F18" s="7" t="n">
        <v>333794.81</v>
      </c>
      <c r="G18" s="5" t="n">
        <v>1.073259714692959</v>
      </c>
      <c r="H18" s="5" t="n">
        <v>0.1036255381581253</v>
      </c>
      <c r="I18" s="5" t="n">
        <v>-0.464601006827203</v>
      </c>
    </row>
    <row r="19">
      <c r="A19" s="6" t="n">
        <v>41333</v>
      </c>
      <c r="B19" s="6" t="n">
        <v>46173</v>
      </c>
      <c r="C19" s="7" t="n">
        <v>13.3</v>
      </c>
      <c r="D19" s="4" t="n">
        <v>160</v>
      </c>
      <c r="E19" s="4" t="n">
        <v>160000</v>
      </c>
      <c r="F19" s="7" t="n">
        <v>328892.25</v>
      </c>
      <c r="G19" s="5" t="n">
        <v>1.05557656209242</v>
      </c>
      <c r="H19" s="5" t="n">
        <v>0.1031336976531685</v>
      </c>
      <c r="I19" s="5" t="n">
        <v>-0.4628931168465243</v>
      </c>
    </row>
    <row r="20">
      <c r="A20" s="6" t="n">
        <v>41364</v>
      </c>
      <c r="B20" s="6" t="n">
        <v>46173</v>
      </c>
      <c r="C20" s="7" t="n">
        <v>13.2</v>
      </c>
      <c r="D20" s="4" t="n">
        <v>159</v>
      </c>
      <c r="E20" s="4" t="n">
        <v>159000</v>
      </c>
      <c r="F20" s="7" t="n">
        <v>324445.74</v>
      </c>
      <c r="G20" s="5" t="n">
        <v>1.040539235964461</v>
      </c>
      <c r="H20" s="5" t="n">
        <v>0.1028039341775164</v>
      </c>
      <c r="I20" s="5" t="n">
        <v>-0.4612818958459527</v>
      </c>
    </row>
    <row r="21">
      <c r="A21" s="6" t="n">
        <v>41394</v>
      </c>
      <c r="B21" s="6" t="n">
        <v>46173</v>
      </c>
      <c r="C21" s="7" t="n">
        <v>13.1</v>
      </c>
      <c r="D21" s="4" t="n">
        <v>158</v>
      </c>
      <c r="E21" s="4" t="n">
        <v>158000</v>
      </c>
      <c r="F21" s="7" t="n">
        <v>319999.23</v>
      </c>
      <c r="G21" s="5" t="n">
        <v>1.025311563936148</v>
      </c>
      <c r="H21" s="5" t="n">
        <v>0.1024476023312994</v>
      </c>
      <c r="I21" s="5" t="n">
        <v>-0.4596079301221568</v>
      </c>
    </row>
    <row r="22">
      <c r="A22" s="6" t="n">
        <v>41425</v>
      </c>
      <c r="B22" s="6" t="n">
        <v>46173</v>
      </c>
      <c r="C22" s="4" t="n">
        <v>13</v>
      </c>
      <c r="D22" s="4" t="n">
        <v>157</v>
      </c>
      <c r="E22" s="4" t="n">
        <v>157000</v>
      </c>
      <c r="F22" s="7" t="n">
        <v>315702.6</v>
      </c>
      <c r="G22" s="5" t="n">
        <v>1.0108445729442</v>
      </c>
      <c r="H22" s="5" t="n">
        <v>0.102130531155459</v>
      </c>
      <c r="I22" s="5" t="n">
        <v>-0.4579272734690537</v>
      </c>
    </row>
    <row r="23">
      <c r="A23" s="6" t="n">
        <v>41455</v>
      </c>
      <c r="B23" s="6" t="n">
        <v>46173</v>
      </c>
      <c r="C23" s="7" t="n">
        <v>12.9</v>
      </c>
      <c r="D23" s="4" t="n">
        <v>156</v>
      </c>
      <c r="E23" s="4" t="n">
        <v>156000</v>
      </c>
      <c r="F23" s="7" t="n">
        <v>312118.72</v>
      </c>
      <c r="G23" s="5" t="n">
        <v>1.000761013662102</v>
      </c>
      <c r="H23" s="5" t="n">
        <v>0.1021106364015702</v>
      </c>
      <c r="I23" s="5" t="n">
        <v>-0.4564753084848775</v>
      </c>
    </row>
    <row r="24">
      <c r="A24" s="6" t="n">
        <v>41486</v>
      </c>
      <c r="B24" s="6" t="n">
        <v>46173</v>
      </c>
      <c r="C24" s="7" t="n">
        <v>12.8</v>
      </c>
      <c r="D24" s="4" t="n">
        <v>155</v>
      </c>
      <c r="E24" s="4" t="n">
        <v>155000</v>
      </c>
      <c r="F24" s="7" t="n">
        <v>308306.16</v>
      </c>
      <c r="G24" s="5" t="n">
        <v>0.9890719742960035</v>
      </c>
      <c r="H24" s="5" t="n">
        <v>0.1019712969948386</v>
      </c>
      <c r="I24" s="5" t="n">
        <v>-0.4548779675641706</v>
      </c>
    </row>
    <row r="25">
      <c r="A25" s="6" t="n">
        <v>41517</v>
      </c>
      <c r="B25" s="6" t="n">
        <v>46173</v>
      </c>
      <c r="C25" s="7" t="n">
        <v>12.7</v>
      </c>
      <c r="D25" s="4" t="n">
        <v>154</v>
      </c>
      <c r="E25" s="4" t="n">
        <v>154000</v>
      </c>
      <c r="F25" s="7" t="n">
        <v>304897.96</v>
      </c>
      <c r="G25" s="5" t="n">
        <v>0.9798568598315083</v>
      </c>
      <c r="H25" s="5" t="n">
        <v>0.1020034696201485</v>
      </c>
      <c r="I25" s="5" t="n">
        <v>-0.453401694022908</v>
      </c>
    </row>
    <row r="26">
      <c r="A26" s="6" t="n">
        <v>41547</v>
      </c>
      <c r="B26" s="6" t="n">
        <v>46173</v>
      </c>
      <c r="C26" s="7" t="n">
        <v>12.7</v>
      </c>
      <c r="D26" s="4" t="n">
        <v>153</v>
      </c>
      <c r="E26" s="4" t="n">
        <v>153000</v>
      </c>
      <c r="F26" s="7" t="n">
        <v>301632.37</v>
      </c>
      <c r="G26" s="5" t="n">
        <v>0.9714534088599105</v>
      </c>
      <c r="H26" s="5" t="n">
        <v>0.1020916032031354</v>
      </c>
      <c r="I26" s="5" t="n">
        <v>-0.4519422412183662</v>
      </c>
    </row>
    <row r="27">
      <c r="A27" s="6" t="n">
        <v>41578</v>
      </c>
      <c r="B27" s="6" t="n">
        <v>46173</v>
      </c>
      <c r="C27" s="7" t="n">
        <v>12.6</v>
      </c>
      <c r="D27" s="4" t="n">
        <v>152</v>
      </c>
      <c r="E27" s="4" t="n">
        <v>152000</v>
      </c>
      <c r="F27" s="7" t="n">
        <v>298791.36</v>
      </c>
      <c r="G27" s="5" t="n">
        <v>0.9657326391423688</v>
      </c>
      <c r="H27" s="5" t="n">
        <v>0.1023769853655281</v>
      </c>
      <c r="I27" s="5" t="n">
        <v>-0.4506351103165953</v>
      </c>
    </row>
    <row r="28">
      <c r="A28" s="6" t="n">
        <v>41608</v>
      </c>
      <c r="B28" s="6" t="n">
        <v>46173</v>
      </c>
      <c r="C28" s="7" t="n">
        <v>12.5</v>
      </c>
      <c r="D28" s="4" t="n">
        <v>151</v>
      </c>
      <c r="E28" s="4" t="n">
        <v>151000</v>
      </c>
      <c r="F28" s="7" t="n">
        <v>295633.64</v>
      </c>
      <c r="G28" s="5" t="n">
        <v>0.9578386772579057</v>
      </c>
      <c r="H28" s="5" t="n">
        <v>0.1025015245904559</v>
      </c>
      <c r="I28" s="5" t="n">
        <v>-0.4491395407905764</v>
      </c>
    </row>
    <row r="29">
      <c r="A29" s="6" t="n">
        <v>41639</v>
      </c>
      <c r="B29" s="6" t="n">
        <v>46173</v>
      </c>
      <c r="C29" s="7" t="n">
        <v>12.4</v>
      </c>
      <c r="D29" s="4" t="n">
        <v>150</v>
      </c>
      <c r="E29" s="4" t="n">
        <v>150000</v>
      </c>
      <c r="F29" s="7" t="n">
        <v>292782.04</v>
      </c>
      <c r="G29" s="5" t="n">
        <v>0.9518802465989891</v>
      </c>
      <c r="H29" s="5" t="n">
        <v>0.1027718744780598</v>
      </c>
      <c r="I29" s="5" t="n">
        <v>-0.4477486064414614</v>
      </c>
    </row>
    <row r="30">
      <c r="A30" s="6" t="n">
        <v>41670</v>
      </c>
      <c r="B30" s="6" t="n">
        <v>46173</v>
      </c>
      <c r="C30" s="7" t="n">
        <v>12.3</v>
      </c>
      <c r="D30" s="4" t="n">
        <v>149</v>
      </c>
      <c r="E30" s="4" t="n">
        <v>149000</v>
      </c>
      <c r="F30" s="7" t="n">
        <v>289780.47</v>
      </c>
      <c r="G30" s="5" t="n">
        <v>0.9448353512654271</v>
      </c>
      <c r="H30" s="5" t="n">
        <v>0.1029606916331239</v>
      </c>
      <c r="I30" s="5" t="n">
        <v>-0.4462412737842961</v>
      </c>
    </row>
    <row r="31">
      <c r="A31" s="6" t="n">
        <v>41698</v>
      </c>
      <c r="B31" s="6" t="n">
        <v>46173</v>
      </c>
      <c r="C31" s="7" t="n">
        <v>12.3</v>
      </c>
      <c r="D31" s="4" t="n">
        <v>148</v>
      </c>
      <c r="E31" s="4" t="n">
        <v>148000</v>
      </c>
      <c r="F31" s="7" t="n">
        <v>287166.66</v>
      </c>
      <c r="G31" s="5" t="n">
        <v>0.9403152721596719</v>
      </c>
      <c r="H31" s="5" t="n">
        <v>0.1033451455022387</v>
      </c>
      <c r="I31" s="5" t="n">
        <v>-0.444890972173373</v>
      </c>
    </row>
    <row r="32">
      <c r="A32" s="6" t="n">
        <v>41729</v>
      </c>
      <c r="B32" s="6" t="n">
        <v>46173</v>
      </c>
      <c r="C32" s="7" t="n">
        <v>12.2</v>
      </c>
      <c r="D32" s="4" t="n">
        <v>147</v>
      </c>
      <c r="E32" s="4" t="n">
        <v>147000</v>
      </c>
      <c r="F32" s="7" t="n">
        <v>284435.23</v>
      </c>
      <c r="G32" s="5" t="n">
        <v>0.9349335492935731</v>
      </c>
      <c r="H32" s="5" t="n">
        <v>0.1036677266733183</v>
      </c>
      <c r="I32" s="5" t="n">
        <v>-0.4434407861472602</v>
      </c>
    </row>
    <row r="33">
      <c r="A33" s="6" t="n">
        <v>41759</v>
      </c>
      <c r="B33" s="6" t="n">
        <v>46173</v>
      </c>
      <c r="C33" s="7" t="n">
        <v>12.1</v>
      </c>
      <c r="D33" s="4" t="n">
        <v>146</v>
      </c>
      <c r="E33" s="4" t="n">
        <v>146000</v>
      </c>
      <c r="F33" s="7" t="n">
        <v>281486.89</v>
      </c>
      <c r="G33" s="5" t="n">
        <v>0.9279923946834221</v>
      </c>
      <c r="H33" s="5" t="n">
        <v>0.1038697376741018</v>
      </c>
      <c r="I33" s="5" t="n">
        <v>-0.4418286046161189</v>
      </c>
    </row>
    <row r="34">
      <c r="A34" s="6" t="n">
        <v>41790</v>
      </c>
      <c r="B34" s="6" t="n">
        <v>46173</v>
      </c>
      <c r="C34" s="4" t="n">
        <v>12</v>
      </c>
      <c r="D34" s="4" t="n">
        <v>145</v>
      </c>
      <c r="E34" s="4" t="n">
        <v>145000</v>
      </c>
      <c r="F34" s="7" t="n">
        <v>278437.45</v>
      </c>
      <c r="G34" s="5" t="n">
        <v>0.920258260734939</v>
      </c>
      <c r="H34" s="5" t="n">
        <v>0.1040088626312062</v>
      </c>
      <c r="I34" s="5" t="n">
        <v>-0.4401076023836625</v>
      </c>
    </row>
    <row r="35">
      <c r="A35" s="6" t="n">
        <v>41820</v>
      </c>
      <c r="B35" s="6" t="n">
        <v>46173</v>
      </c>
      <c r="C35" s="7" t="n">
        <v>11.9</v>
      </c>
      <c r="D35" s="4" t="n">
        <v>144</v>
      </c>
      <c r="E35" s="4" t="n">
        <v>144000</v>
      </c>
      <c r="F35" s="7" t="n">
        <v>275475.4</v>
      </c>
      <c r="G35" s="5" t="n">
        <v>0.9130236318850371</v>
      </c>
      <c r="H35" s="5" t="n">
        <v>0.1041871185216937</v>
      </c>
      <c r="I35" s="5" t="n">
        <v>-0.4383812609351491</v>
      </c>
    </row>
    <row r="36">
      <c r="A36" s="6" t="n">
        <v>41851</v>
      </c>
      <c r="B36" s="6" t="n">
        <v>46173</v>
      </c>
      <c r="C36" s="7" t="n">
        <v>11.8</v>
      </c>
      <c r="D36" s="4" t="n">
        <v>143</v>
      </c>
      <c r="E36" s="4" t="n">
        <v>143000</v>
      </c>
      <c r="F36" s="7" t="n">
        <v>272688.23</v>
      </c>
      <c r="G36" s="5" t="n">
        <v>0.9069107064570192</v>
      </c>
      <c r="H36" s="5" t="n">
        <v>0.1044574071940595</v>
      </c>
      <c r="I36" s="5" t="n">
        <v>-0.4367052565482472</v>
      </c>
    </row>
    <row r="37">
      <c r="A37" s="6" t="n">
        <v>41882</v>
      </c>
      <c r="B37" s="6" t="n">
        <v>46173</v>
      </c>
      <c r="C37" s="7" t="n">
        <v>11.7</v>
      </c>
      <c r="D37" s="4" t="n">
        <v>142</v>
      </c>
      <c r="E37" s="4" t="n">
        <v>142000</v>
      </c>
      <c r="F37" s="7" t="n">
        <v>269775.82</v>
      </c>
      <c r="G37" s="5" t="n">
        <v>0.8998296951738003</v>
      </c>
      <c r="H37" s="5" t="n">
        <v>0.1046490589634204</v>
      </c>
      <c r="I37" s="5" t="n">
        <v>-0.4348979072443742</v>
      </c>
    </row>
    <row r="38">
      <c r="A38" s="6" t="n">
        <v>41912</v>
      </c>
      <c r="B38" s="6" t="n">
        <v>46173</v>
      </c>
      <c r="C38" s="7" t="n">
        <v>11.7</v>
      </c>
      <c r="D38" s="4" t="n">
        <v>141</v>
      </c>
      <c r="E38" s="4" t="n">
        <v>141000</v>
      </c>
      <c r="F38" s="7" t="n">
        <v>267032.63</v>
      </c>
      <c r="G38" s="5" t="n">
        <v>0.8938484526645145</v>
      </c>
      <c r="H38" s="5" t="n">
        <v>0.1049327873567169</v>
      </c>
      <c r="I38" s="5" t="n">
        <v>-0.4331406853533613</v>
      </c>
    </row>
    <row r="39">
      <c r="A39" s="6" t="n">
        <v>41943</v>
      </c>
      <c r="B39" s="6" t="n">
        <v>46173</v>
      </c>
      <c r="C39" s="7" t="n">
        <v>11.6</v>
      </c>
      <c r="D39" s="4" t="n">
        <v>140</v>
      </c>
      <c r="E39" s="4" t="n">
        <v>140000</v>
      </c>
      <c r="F39" s="7" t="n">
        <v>264483.3</v>
      </c>
      <c r="G39" s="5" t="n">
        <v>0.8891664183657164</v>
      </c>
      <c r="H39" s="5" t="n">
        <v>0.1053291366983219</v>
      </c>
      <c r="I39" s="5" t="n">
        <v>-0.4314576373758984</v>
      </c>
    </row>
    <row r="40">
      <c r="A40" s="6" t="n">
        <v>41973</v>
      </c>
      <c r="B40" s="6" t="n">
        <v>46173</v>
      </c>
      <c r="C40" s="7" t="n">
        <v>11.5</v>
      </c>
      <c r="D40" s="4" t="n">
        <v>139</v>
      </c>
      <c r="E40" s="4" t="n">
        <v>139000</v>
      </c>
      <c r="F40" s="7" t="n">
        <v>261887.24</v>
      </c>
      <c r="G40" s="5" t="n">
        <v>0.8840808365562136</v>
      </c>
      <c r="H40" s="5" t="n">
        <v>0.1056952790477822</v>
      </c>
      <c r="I40" s="5" t="n">
        <v>-0.4296919414132192</v>
      </c>
    </row>
    <row r="41">
      <c r="A41" s="6" t="n">
        <v>42004</v>
      </c>
      <c r="B41" s="6" t="n">
        <v>46173</v>
      </c>
      <c r="C41" s="7" t="n">
        <v>11.4</v>
      </c>
      <c r="D41" s="4" t="n">
        <v>138</v>
      </c>
      <c r="E41" s="4" t="n">
        <v>138000</v>
      </c>
      <c r="F41" s="7" t="n">
        <v>259378.05</v>
      </c>
      <c r="G41" s="5" t="n">
        <v>0.8795510875890009</v>
      </c>
      <c r="H41" s="5" t="n">
        <v>0.1061138254811432</v>
      </c>
      <c r="I41" s="5" t="n">
        <v>-0.4279333930831211</v>
      </c>
    </row>
    <row r="42">
      <c r="A42" s="6" t="n">
        <v>42035</v>
      </c>
      <c r="B42" s="6" t="n">
        <v>46173</v>
      </c>
      <c r="C42" s="7" t="n">
        <v>11.3</v>
      </c>
      <c r="D42" s="4" t="n">
        <v>137</v>
      </c>
      <c r="E42" s="4" t="n">
        <v>137000</v>
      </c>
      <c r="F42" s="7" t="n">
        <v>256703.92</v>
      </c>
      <c r="G42" s="5" t="n">
        <v>0.8737512715165408</v>
      </c>
      <c r="H42" s="5" t="n">
        <v>0.1064259852000096</v>
      </c>
      <c r="I42" s="5" t="n">
        <v>-0.4260003977562042</v>
      </c>
    </row>
    <row r="43">
      <c r="A43" s="6" t="n">
        <v>42063</v>
      </c>
      <c r="B43" s="6" t="n">
        <v>46173</v>
      </c>
      <c r="C43" s="7" t="n">
        <v>11.3</v>
      </c>
      <c r="D43" s="4" t="n">
        <v>136</v>
      </c>
      <c r="E43" s="4" t="n">
        <v>136000</v>
      </c>
      <c r="F43" s="7" t="n">
        <v>254347.79</v>
      </c>
      <c r="G43" s="5" t="n">
        <v>0.8702043653360632</v>
      </c>
      <c r="H43" s="5" t="n">
        <v>0.1069400939909618</v>
      </c>
      <c r="I43" s="5" t="n">
        <v>-0.4242446134422349</v>
      </c>
    </row>
    <row r="44">
      <c r="A44" s="6" t="n">
        <v>42094</v>
      </c>
      <c r="B44" s="6" t="n">
        <v>46173</v>
      </c>
      <c r="C44" s="7" t="n">
        <v>11.2</v>
      </c>
      <c r="D44" s="4" t="n">
        <v>135</v>
      </c>
      <c r="E44" s="4" t="n">
        <v>135000</v>
      </c>
      <c r="F44" s="7" t="n">
        <v>252295.19</v>
      </c>
      <c r="G44" s="5" t="n">
        <v>0.8688532626673482</v>
      </c>
      <c r="H44" s="5" t="n">
        <v>0.1076589754412716</v>
      </c>
      <c r="I44" s="5" t="n">
        <v>-0.4226730428244843</v>
      </c>
    </row>
    <row r="45">
      <c r="A45" s="6" t="n">
        <v>42124</v>
      </c>
      <c r="B45" s="6" t="n">
        <v>46173</v>
      </c>
      <c r="C45" s="7" t="n">
        <v>11.1</v>
      </c>
      <c r="D45" s="4" t="n">
        <v>134</v>
      </c>
      <c r="E45" s="4" t="n">
        <v>134000</v>
      </c>
      <c r="F45" s="7" t="n">
        <v>250593.37</v>
      </c>
      <c r="G45" s="5" t="n">
        <v>0.870099745087568</v>
      </c>
      <c r="H45" s="5" t="n">
        <v>0.1086225899318741</v>
      </c>
      <c r="I45" s="5" t="n">
        <v>-0.4213392694827292</v>
      </c>
    </row>
    <row r="46">
      <c r="A46" s="6" t="n">
        <v>42155</v>
      </c>
      <c r="B46" s="6" t="n">
        <v>46173</v>
      </c>
      <c r="C46" s="4" t="n">
        <v>11</v>
      </c>
      <c r="D46" s="4" t="n">
        <v>133</v>
      </c>
      <c r="E46" s="4" t="n">
        <v>133000</v>
      </c>
      <c r="F46" s="7" t="n">
        <v>249201.81</v>
      </c>
      <c r="G46" s="5" t="n">
        <v>0.8736978070757841</v>
      </c>
      <c r="H46" s="5" t="n">
        <v>0.1098148775164828</v>
      </c>
      <c r="I46" s="5" t="n">
        <v>-0.4202272511470168</v>
      </c>
    </row>
    <row r="47">
      <c r="A47" s="6" t="n">
        <v>42185</v>
      </c>
      <c r="B47" s="6" t="n">
        <v>46173</v>
      </c>
      <c r="C47" s="7" t="n">
        <v>10.9</v>
      </c>
      <c r="D47" s="4" t="n">
        <v>132</v>
      </c>
      <c r="E47" s="4" t="n">
        <v>132000</v>
      </c>
      <c r="F47" s="7" t="n">
        <v>248071.78</v>
      </c>
      <c r="G47" s="5" t="n">
        <v>0.8793317026998586</v>
      </c>
      <c r="H47" s="5" t="n">
        <v>0.1112109342099357</v>
      </c>
      <c r="I47" s="5" t="n">
        <v>-0.4193096735002941</v>
      </c>
    </row>
    <row r="48">
      <c r="A48" s="6" t="n">
        <v>42216</v>
      </c>
      <c r="B48" s="6" t="n">
        <v>46173</v>
      </c>
      <c r="C48" s="7" t="n">
        <v>10.8</v>
      </c>
      <c r="D48" s="4" t="n">
        <v>131</v>
      </c>
      <c r="E48" s="4" t="n">
        <v>131000</v>
      </c>
      <c r="F48" s="7" t="n">
        <v>246672.59</v>
      </c>
      <c r="G48" s="5" t="n">
        <v>0.8829968686746088</v>
      </c>
      <c r="H48" s="5" t="n">
        <v>0.1124484385042284</v>
      </c>
      <c r="I48" s="5" t="n">
        <v>-0.4181549944209246</v>
      </c>
    </row>
    <row r="49">
      <c r="A49" s="6" t="n">
        <v>42247</v>
      </c>
      <c r="B49" s="6" t="n">
        <v>46173</v>
      </c>
      <c r="C49" s="7" t="n">
        <v>10.7</v>
      </c>
      <c r="D49" s="4" t="n">
        <v>130</v>
      </c>
      <c r="E49" s="4" t="n">
        <v>130000</v>
      </c>
      <c r="F49" s="7" t="n">
        <v>245057.73</v>
      </c>
      <c r="G49" s="5" t="n">
        <v>0.8850594230943039</v>
      </c>
      <c r="H49" s="5" t="n">
        <v>0.1135575695289358</v>
      </c>
      <c r="I49" s="5" t="n">
        <v>-0.4167961540454781</v>
      </c>
    </row>
    <row r="50">
      <c r="A50" s="6" t="n">
        <v>42277</v>
      </c>
      <c r="B50" s="6" t="n">
        <v>46173</v>
      </c>
      <c r="C50" s="7" t="n">
        <v>10.7</v>
      </c>
      <c r="D50" s="4" t="n">
        <v>129</v>
      </c>
      <c r="E50" s="4" t="n">
        <v>129000</v>
      </c>
      <c r="F50" s="7" t="n">
        <v>242968.11</v>
      </c>
      <c r="G50" s="5" t="n">
        <v>0.8834737025546116</v>
      </c>
      <c r="H50" s="5" t="n">
        <v>0.1143450509737455</v>
      </c>
      <c r="I50" s="5" t="n">
        <v>-0.4149947873392832</v>
      </c>
    </row>
    <row r="51">
      <c r="A51" s="6" t="n">
        <v>42308</v>
      </c>
      <c r="B51" s="6" t="n">
        <v>46173</v>
      </c>
      <c r="C51" s="7" t="n">
        <v>10.6</v>
      </c>
      <c r="D51" s="4" t="n">
        <v>128</v>
      </c>
      <c r="E51" s="4" t="n">
        <v>128000</v>
      </c>
      <c r="F51" s="7" t="n">
        <v>240991.88</v>
      </c>
      <c r="G51" s="5" t="n">
        <v>0.8827490643909253</v>
      </c>
      <c r="H51" s="5" t="n">
        <v>0.1152266018012001</v>
      </c>
      <c r="I51" s="5" t="n">
        <v>-0.4132447925140862</v>
      </c>
    </row>
    <row r="52">
      <c r="A52" s="6" t="n">
        <v>42338</v>
      </c>
      <c r="B52" s="6" t="n">
        <v>46173</v>
      </c>
      <c r="C52" s="7" t="n">
        <v>10.5</v>
      </c>
      <c r="D52" s="4" t="n">
        <v>127</v>
      </c>
      <c r="E52" s="4" t="n">
        <v>127000</v>
      </c>
      <c r="F52" s="7" t="n">
        <v>239363.95</v>
      </c>
      <c r="G52" s="5" t="n">
        <v>0.8847555393635205</v>
      </c>
      <c r="H52" s="5" t="n">
        <v>0.1163812918607253</v>
      </c>
      <c r="I52" s="5" t="n">
        <v>-0.4117680558230745</v>
      </c>
    </row>
    <row r="53">
      <c r="A53" s="6" t="n">
        <v>42369</v>
      </c>
      <c r="B53" s="6" t="n">
        <v>46173</v>
      </c>
      <c r="C53" s="7" t="n">
        <v>10.4</v>
      </c>
      <c r="D53" s="4" t="n">
        <v>126</v>
      </c>
      <c r="E53" s="4" t="n">
        <v>126000</v>
      </c>
      <c r="F53" s="7" t="n">
        <v>237846.49</v>
      </c>
      <c r="G53" s="5" t="n">
        <v>0.887670581088478</v>
      </c>
      <c r="H53" s="5" t="n">
        <v>0.1176424239876676</v>
      </c>
      <c r="I53" s="5" t="n">
        <v>-0.4103619134790703</v>
      </c>
    </row>
    <row r="54">
      <c r="A54" s="6" t="n">
        <v>42400</v>
      </c>
      <c r="B54" s="6" t="n">
        <v>46173</v>
      </c>
      <c r="C54" s="7" t="n">
        <v>10.3</v>
      </c>
      <c r="D54" s="4" t="n">
        <v>125</v>
      </c>
      <c r="E54" s="4" t="n">
        <v>125000</v>
      </c>
      <c r="F54" s="7" t="n">
        <v>236340.39</v>
      </c>
      <c r="G54" s="5" t="n">
        <v>0.8907231081474691</v>
      </c>
      <c r="H54" s="5" t="n">
        <v>0.1189375917999962</v>
      </c>
      <c r="I54" s="5" t="n">
        <v>-0.4089371326607992</v>
      </c>
    </row>
    <row r="55">
      <c r="A55" s="6" t="n">
        <v>42429</v>
      </c>
      <c r="B55" s="6" t="n">
        <v>46173</v>
      </c>
      <c r="C55" s="7" t="n">
        <v>10.3</v>
      </c>
      <c r="D55" s="4" t="n">
        <v>124</v>
      </c>
      <c r="E55" s="4" t="n">
        <v>124000</v>
      </c>
      <c r="F55" s="7" t="n">
        <v>234305.26</v>
      </c>
      <c r="G55" s="5" t="n">
        <v>0.8895585762827976</v>
      </c>
      <c r="H55" s="5" t="n">
        <v>0.1198456538709282</v>
      </c>
      <c r="I55" s="5" t="n">
        <v>-0.40696410998375</v>
      </c>
    </row>
    <row r="56">
      <c r="A56" s="6" t="n">
        <v>42460</v>
      </c>
      <c r="B56" s="6" t="n">
        <v>46173</v>
      </c>
      <c r="C56" s="7" t="n">
        <v>10.2</v>
      </c>
      <c r="D56" s="4" t="n">
        <v>123</v>
      </c>
      <c r="E56" s="4" t="n">
        <v>123000</v>
      </c>
      <c r="F56" s="7" t="n">
        <v>232144.81</v>
      </c>
      <c r="G56" s="5" t="n">
        <v>0.8873561912617547</v>
      </c>
      <c r="H56" s="5" t="n">
        <v>0.1206686778409063</v>
      </c>
      <c r="I56" s="5" t="n">
        <v>-0.4048070428010547</v>
      </c>
    </row>
    <row r="57">
      <c r="A57" s="6" t="n">
        <v>42490</v>
      </c>
      <c r="B57" s="6" t="n">
        <v>46173</v>
      </c>
      <c r="C57" s="7" t="n">
        <v>10.1</v>
      </c>
      <c r="D57" s="4" t="n">
        <v>122</v>
      </c>
      <c r="E57" s="4" t="n">
        <v>122000</v>
      </c>
      <c r="F57" s="7" t="n">
        <v>230340.19</v>
      </c>
      <c r="G57" s="5" t="n">
        <v>0.8880343173953862</v>
      </c>
      <c r="H57" s="5" t="n">
        <v>0.1217902314065958</v>
      </c>
      <c r="I57" s="5" t="n">
        <v>-0.4029537382942984</v>
      </c>
    </row>
    <row r="58">
      <c r="A58" s="6" t="n">
        <v>42521</v>
      </c>
      <c r="B58" s="6" t="n">
        <v>46173</v>
      </c>
      <c r="C58" s="4" t="n">
        <v>10</v>
      </c>
      <c r="D58" s="4" t="n">
        <v>121</v>
      </c>
      <c r="E58" s="4" t="n">
        <v>121000</v>
      </c>
      <c r="F58" s="7" t="n">
        <v>228459.22</v>
      </c>
      <c r="G58" s="5" t="n">
        <v>0.8880927494286956</v>
      </c>
      <c r="H58" s="5" t="n">
        <v>0.1228701111839641</v>
      </c>
      <c r="I58" s="5" t="n">
        <v>-0.400970001503498</v>
      </c>
    </row>
    <row r="59">
      <c r="A59" s="6" t="n">
        <v>42551</v>
      </c>
      <c r="B59" s="6" t="n">
        <v>46173</v>
      </c>
      <c r="C59" s="7" t="n">
        <v>9.9</v>
      </c>
      <c r="D59" s="4" t="n">
        <v>120</v>
      </c>
      <c r="E59" s="4" t="n">
        <v>120000</v>
      </c>
      <c r="F59" s="7" t="n">
        <v>226610.99</v>
      </c>
      <c r="G59" s="5" t="n">
        <v>0.8884248906700332</v>
      </c>
      <c r="H59" s="5" t="n">
        <v>0.1239962857091132</v>
      </c>
      <c r="I59" s="5" t="n">
        <v>-0.3989669267488466</v>
      </c>
    </row>
    <row r="60">
      <c r="A60" s="6" t="n">
        <v>42582</v>
      </c>
      <c r="B60" s="6" t="n">
        <v>46173</v>
      </c>
      <c r="C60" s="7" t="n">
        <v>9.800000000000001</v>
      </c>
      <c r="D60" s="4" t="n">
        <v>119</v>
      </c>
      <c r="E60" s="4" t="n">
        <v>119000</v>
      </c>
      <c r="F60" s="7" t="n">
        <v>224817.37</v>
      </c>
      <c r="G60" s="5" t="n">
        <v>0.8892215621601995</v>
      </c>
      <c r="H60" s="5" t="n">
        <v>0.1251902752247707</v>
      </c>
      <c r="I60" s="5" t="n">
        <v>-0.3969698867944188</v>
      </c>
    </row>
    <row r="61">
      <c r="A61" s="6" t="n">
        <v>42613</v>
      </c>
      <c r="B61" s="6" t="n">
        <v>46173</v>
      </c>
      <c r="C61" s="7" t="n">
        <v>9.699999999999999</v>
      </c>
      <c r="D61" s="4" t="n">
        <v>118</v>
      </c>
      <c r="E61" s="4" t="n">
        <v>118000</v>
      </c>
      <c r="F61" s="7" t="n">
        <v>222934.55</v>
      </c>
      <c r="G61" s="5" t="n">
        <v>0.8892758433470163</v>
      </c>
      <c r="H61" s="5" t="n">
        <v>0.1263292636923858</v>
      </c>
      <c r="I61" s="5" t="n">
        <v>-0.3948148367605758</v>
      </c>
    </row>
    <row r="62">
      <c r="A62" s="6" t="n">
        <v>42643</v>
      </c>
      <c r="B62" s="6" t="n">
        <v>46173</v>
      </c>
      <c r="C62" s="7" t="n">
        <v>9.699999999999999</v>
      </c>
      <c r="D62" s="4" t="n">
        <v>117</v>
      </c>
      <c r="E62" s="4" t="n">
        <v>117000</v>
      </c>
      <c r="F62" s="7" t="n">
        <v>221112.73</v>
      </c>
      <c r="G62" s="5" t="n">
        <v>0.8898523900613367</v>
      </c>
      <c r="H62" s="5" t="n">
        <v>0.1275426002727845</v>
      </c>
      <c r="I62" s="5" t="n">
        <v>-0.392669939409315</v>
      </c>
    </row>
    <row r="63">
      <c r="A63" s="6" t="n">
        <v>42674</v>
      </c>
      <c r="B63" s="6" t="n">
        <v>46173</v>
      </c>
      <c r="C63" s="7" t="n">
        <v>9.6</v>
      </c>
      <c r="D63" s="4" t="n">
        <v>116</v>
      </c>
      <c r="E63" s="4" t="n">
        <v>116000</v>
      </c>
      <c r="F63" s="7" t="n">
        <v>219258.22</v>
      </c>
      <c r="G63" s="5" t="n">
        <v>0.8901570650244155</v>
      </c>
      <c r="H63" s="5" t="n">
        <v>0.1287503015951053</v>
      </c>
      <c r="I63" s="5" t="n">
        <v>-0.3904236595871705</v>
      </c>
    </row>
    <row r="64">
      <c r="A64" s="6" t="n">
        <v>42704</v>
      </c>
      <c r="B64" s="6" t="n">
        <v>46173</v>
      </c>
      <c r="C64" s="7" t="n">
        <v>9.5</v>
      </c>
      <c r="D64" s="4" t="n">
        <v>115</v>
      </c>
      <c r="E64" s="4" t="n">
        <v>115000</v>
      </c>
      <c r="F64" s="7" t="n">
        <v>217411.77</v>
      </c>
      <c r="G64" s="5" t="n">
        <v>0.8905371191174021</v>
      </c>
      <c r="H64" s="5" t="n">
        <v>0.1299878694754695</v>
      </c>
      <c r="I64" s="5" t="n">
        <v>-0.388121332162876</v>
      </c>
    </row>
    <row r="65">
      <c r="A65" s="6" t="n">
        <v>42735</v>
      </c>
      <c r="B65" s="6" t="n">
        <v>46173</v>
      </c>
      <c r="C65" s="7" t="n">
        <v>9.4</v>
      </c>
      <c r="D65" s="4" t="n">
        <v>114</v>
      </c>
      <c r="E65" s="4" t="n">
        <v>114000</v>
      </c>
      <c r="F65" s="7" t="n">
        <v>215583.85</v>
      </c>
      <c r="G65" s="5" t="n">
        <v>0.8910864288746856</v>
      </c>
      <c r="H65" s="5" t="n">
        <v>0.1312671352346778</v>
      </c>
      <c r="I65" s="5" t="n">
        <v>-0.3857745501581336</v>
      </c>
    </row>
    <row r="66">
      <c r="A66" s="6" t="n">
        <v>42766</v>
      </c>
      <c r="B66" s="6" t="n">
        <v>46173</v>
      </c>
      <c r="C66" s="7" t="n">
        <v>9.300000000000001</v>
      </c>
      <c r="D66" s="4" t="n">
        <v>113</v>
      </c>
      <c r="E66" s="4" t="n">
        <v>113000</v>
      </c>
      <c r="F66" s="7" t="n">
        <v>213550.89</v>
      </c>
      <c r="G66" s="5" t="n">
        <v>0.8898309009652954</v>
      </c>
      <c r="H66" s="5" t="n">
        <v>0.1323757988539664</v>
      </c>
      <c r="I66" s="5" t="n">
        <v>-0.3830818637204308</v>
      </c>
    </row>
    <row r="67">
      <c r="A67" s="6" t="n">
        <v>42794</v>
      </c>
      <c r="B67" s="6" t="n">
        <v>46173</v>
      </c>
      <c r="C67" s="7" t="n">
        <v>9.300000000000001</v>
      </c>
      <c r="D67" s="4" t="n">
        <v>112</v>
      </c>
      <c r="E67" s="4" t="n">
        <v>112000</v>
      </c>
      <c r="F67" s="7" t="n">
        <v>211431.16</v>
      </c>
      <c r="G67" s="5" t="n">
        <v>0.8877781961924156</v>
      </c>
      <c r="H67" s="5" t="n">
        <v>0.1334179724123</v>
      </c>
      <c r="I67" s="5" t="n">
        <v>-0.3801769200148499</v>
      </c>
    </row>
    <row r="68">
      <c r="A68" s="6" t="n">
        <v>42825</v>
      </c>
      <c r="B68" s="6" t="n">
        <v>46173</v>
      </c>
      <c r="C68" s="7" t="n">
        <v>9.199999999999999</v>
      </c>
      <c r="D68" s="4" t="n">
        <v>111</v>
      </c>
      <c r="E68" s="4" t="n">
        <v>111000</v>
      </c>
      <c r="F68" s="7" t="n">
        <v>209359.65</v>
      </c>
      <c r="G68" s="5" t="n">
        <v>0.8861229912572353</v>
      </c>
      <c r="H68" s="5" t="n">
        <v>0.134526143767504</v>
      </c>
      <c r="I68" s="5" t="n">
        <v>-0.377236999915057</v>
      </c>
    </row>
    <row r="69">
      <c r="A69" s="6" t="n">
        <v>42855</v>
      </c>
      <c r="B69" s="6" t="n">
        <v>46173</v>
      </c>
      <c r="C69" s="7" t="n">
        <v>9.1</v>
      </c>
      <c r="D69" s="4" t="n">
        <v>110</v>
      </c>
      <c r="E69" s="4" t="n">
        <v>110000</v>
      </c>
      <c r="F69" s="7" t="n">
        <v>207265.46</v>
      </c>
      <c r="G69" s="5" t="n">
        <v>0.884231428220118</v>
      </c>
      <c r="H69" s="5" t="n">
        <v>0.1356286215556506</v>
      </c>
      <c r="I69" s="5" t="n">
        <v>-0.3741578052466874</v>
      </c>
    </row>
    <row r="70">
      <c r="A70" s="6" t="n">
        <v>42886</v>
      </c>
      <c r="B70" s="6" t="n">
        <v>46173</v>
      </c>
      <c r="C70" s="4" t="n">
        <v>9</v>
      </c>
      <c r="D70" s="4" t="n">
        <v>109</v>
      </c>
      <c r="E70" s="4" t="n">
        <v>109000</v>
      </c>
      <c r="F70" s="7" t="n">
        <v>205113.52</v>
      </c>
      <c r="G70" s="5" t="n">
        <v>0.8817753728101951</v>
      </c>
      <c r="H70" s="5" t="n">
        <v>0.1366892536185936</v>
      </c>
      <c r="I70" s="5" t="n">
        <v>-0.3708753083665998</v>
      </c>
    </row>
    <row r="71">
      <c r="A71" s="6" t="n">
        <v>42916</v>
      </c>
      <c r="B71" s="6" t="n">
        <v>46173</v>
      </c>
      <c r="C71" s="7" t="n">
        <v>8.9</v>
      </c>
      <c r="D71" s="4" t="n">
        <v>108</v>
      </c>
      <c r="E71" s="4" t="n">
        <v>108000</v>
      </c>
      <c r="F71" s="7" t="n">
        <v>202853.47</v>
      </c>
      <c r="G71" s="5" t="n">
        <v>0.8782728561751421</v>
      </c>
      <c r="H71" s="5" t="n">
        <v>0.1376502691780395</v>
      </c>
      <c r="I71" s="5" t="n">
        <v>-0.3672911535339413</v>
      </c>
    </row>
    <row r="72">
      <c r="A72" s="6" t="n">
        <v>42947</v>
      </c>
      <c r="B72" s="6" t="n">
        <v>46173</v>
      </c>
      <c r="C72" s="7" t="n">
        <v>8.800000000000001</v>
      </c>
      <c r="D72" s="4" t="n">
        <v>107</v>
      </c>
      <c r="E72" s="4" t="n">
        <v>107000</v>
      </c>
      <c r="F72" s="7" t="n">
        <v>200665.83</v>
      </c>
      <c r="G72" s="5" t="n">
        <v>0.8753815471607265</v>
      </c>
      <c r="H72" s="5" t="n">
        <v>0.1387004554808803</v>
      </c>
      <c r="I72" s="5" t="n">
        <v>-0.3636802980848508</v>
      </c>
    </row>
    <row r="73">
      <c r="A73" s="6" t="n">
        <v>42978</v>
      </c>
      <c r="B73" s="6" t="n">
        <v>46173</v>
      </c>
      <c r="C73" s="7" t="n">
        <v>8.699999999999999</v>
      </c>
      <c r="D73" s="4" t="n">
        <v>106</v>
      </c>
      <c r="E73" s="4" t="n">
        <v>106000</v>
      </c>
      <c r="F73" s="7" t="n">
        <v>198351.06</v>
      </c>
      <c r="G73" s="5" t="n">
        <v>0.871236373325543</v>
      </c>
      <c r="H73" s="5" t="n">
        <v>0.1396236634461647</v>
      </c>
      <c r="I73" s="5" t="n">
        <v>-0.3596984130274438</v>
      </c>
    </row>
    <row r="74">
      <c r="A74" s="6" t="n">
        <v>43008</v>
      </c>
      <c r="B74" s="6" t="n">
        <v>46173</v>
      </c>
      <c r="C74" s="7" t="n">
        <v>8.699999999999999</v>
      </c>
      <c r="D74" s="4" t="n">
        <v>105</v>
      </c>
      <c r="E74" s="4" t="n">
        <v>105000</v>
      </c>
      <c r="F74" s="7" t="n">
        <v>196184.48</v>
      </c>
      <c r="G74" s="5" t="n">
        <v>0.8684236512760732</v>
      </c>
      <c r="H74" s="5" t="n">
        <v>0.1407212179116141</v>
      </c>
      <c r="I74" s="5" t="n">
        <v>-0.3558117085501656</v>
      </c>
    </row>
    <row r="75">
      <c r="A75" s="6" t="n">
        <v>43039</v>
      </c>
      <c r="B75" s="6" t="n">
        <v>46173</v>
      </c>
      <c r="C75" s="7" t="n">
        <v>8.6</v>
      </c>
      <c r="D75" s="4" t="n">
        <v>104</v>
      </c>
      <c r="E75" s="4" t="n">
        <v>104000</v>
      </c>
      <c r="F75" s="7" t="n">
        <v>194036.17</v>
      </c>
      <c r="G75" s="5" t="n">
        <v>0.8657323923956894</v>
      </c>
      <c r="H75" s="5" t="n">
        <v>0.1418556436451812</v>
      </c>
      <c r="I75" s="5" t="n">
        <v>-0.3517953622587318</v>
      </c>
    </row>
    <row r="76">
      <c r="A76" s="6" t="n">
        <v>43069</v>
      </c>
      <c r="B76" s="6" t="n">
        <v>46173</v>
      </c>
      <c r="C76" s="7" t="n">
        <v>8.5</v>
      </c>
      <c r="D76" s="4" t="n">
        <v>103</v>
      </c>
      <c r="E76" s="4" t="n">
        <v>103000</v>
      </c>
      <c r="F76" s="7" t="n">
        <v>191879.37</v>
      </c>
      <c r="G76" s="5" t="n">
        <v>0.8629065290084565</v>
      </c>
      <c r="H76" s="5" t="n">
        <v>0.1429957567606255</v>
      </c>
      <c r="I76" s="5" t="n">
        <v>-0.3475899907215882</v>
      </c>
    </row>
    <row r="77">
      <c r="A77" s="6" t="n">
        <v>43100</v>
      </c>
      <c r="B77" s="6" t="n">
        <v>46173</v>
      </c>
      <c r="C77" s="7" t="n">
        <v>8.4</v>
      </c>
      <c r="D77" s="4" t="n">
        <v>102</v>
      </c>
      <c r="E77" s="4" t="n">
        <v>102000</v>
      </c>
      <c r="F77" s="7" t="n">
        <v>189579.91</v>
      </c>
      <c r="G77" s="5" t="n">
        <v>0.8586266052201721</v>
      </c>
      <c r="H77" s="5" t="n">
        <v>0.143980601465685</v>
      </c>
      <c r="I77" s="5" t="n">
        <v>-0.3429024617617296</v>
      </c>
    </row>
    <row r="78">
      <c r="A78" s="6" t="n">
        <v>43131</v>
      </c>
      <c r="B78" s="6" t="n">
        <v>46173</v>
      </c>
      <c r="C78" s="7" t="n">
        <v>8.300000000000001</v>
      </c>
      <c r="D78" s="4" t="n">
        <v>101</v>
      </c>
      <c r="E78" s="4" t="n">
        <v>101000</v>
      </c>
      <c r="F78" s="7" t="n">
        <v>187253.88</v>
      </c>
      <c r="G78" s="5" t="n">
        <v>0.8539988100662446</v>
      </c>
      <c r="H78" s="5" t="n">
        <v>0.1449402655480605</v>
      </c>
      <c r="I78" s="5" t="n">
        <v>-0.3379313810299717</v>
      </c>
    </row>
    <row r="79">
      <c r="A79" s="6" t="n">
        <v>43159</v>
      </c>
      <c r="B79" s="6" t="n">
        <v>46173</v>
      </c>
      <c r="C79" s="7" t="n">
        <v>8.300000000000001</v>
      </c>
      <c r="D79" s="4" t="n">
        <v>100</v>
      </c>
      <c r="E79" s="4" t="n">
        <v>100000</v>
      </c>
      <c r="F79" s="7" t="n">
        <v>184912.18</v>
      </c>
      <c r="G79" s="5" t="n">
        <v>0.8491217752411284</v>
      </c>
      <c r="H79" s="5" t="n">
        <v>0.1458859244143695</v>
      </c>
      <c r="I79" s="5" t="n">
        <v>-0.3326763772231612</v>
      </c>
    </row>
    <row r="80">
      <c r="A80" s="6" t="n">
        <v>43190</v>
      </c>
      <c r="B80" s="6" t="n">
        <v>46173</v>
      </c>
      <c r="C80" s="7" t="n">
        <v>8.199999999999999</v>
      </c>
      <c r="D80" s="4" t="n">
        <v>99</v>
      </c>
      <c r="E80" s="4" t="n">
        <v>99000</v>
      </c>
      <c r="F80" s="7" t="n">
        <v>182596.01</v>
      </c>
      <c r="G80" s="5" t="n">
        <v>0.8444040970796935</v>
      </c>
      <c r="H80" s="5" t="n">
        <v>0.1468736985313807</v>
      </c>
      <c r="I80" s="5" t="n">
        <v>-0.3272125037193044</v>
      </c>
    </row>
    <row r="81">
      <c r="A81" s="6" t="n">
        <v>43220</v>
      </c>
      <c r="B81" s="6" t="n">
        <v>46173</v>
      </c>
      <c r="C81" s="7" t="n">
        <v>8.1</v>
      </c>
      <c r="D81" s="4" t="n">
        <v>98</v>
      </c>
      <c r="E81" s="4" t="n">
        <v>98000</v>
      </c>
      <c r="F81" s="7" t="n">
        <v>180460.89</v>
      </c>
      <c r="G81" s="5" t="n">
        <v>0.8414376085967528</v>
      </c>
      <c r="H81" s="5" t="n">
        <v>0.1481079034525368</v>
      </c>
      <c r="I81" s="5" t="n">
        <v>-0.3219233270834629</v>
      </c>
    </row>
    <row r="82">
      <c r="A82" s="6" t="n">
        <v>43251</v>
      </c>
      <c r="B82" s="6" t="n">
        <v>46173</v>
      </c>
      <c r="C82" s="4" t="n">
        <v>8</v>
      </c>
      <c r="D82" s="4" t="n">
        <v>97</v>
      </c>
      <c r="E82" s="4" t="n">
        <v>97000</v>
      </c>
      <c r="F82" s="7" t="n">
        <v>178220.7</v>
      </c>
      <c r="G82" s="5" t="n">
        <v>0.8373267862979448</v>
      </c>
      <c r="H82" s="5" t="n">
        <v>0.1492181933917565</v>
      </c>
      <c r="I82" s="5" t="n">
        <v>-0.3160934510629712</v>
      </c>
    </row>
    <row r="83">
      <c r="A83" s="6" t="n">
        <v>43281</v>
      </c>
      <c r="B83" s="6" t="n">
        <v>46173</v>
      </c>
      <c r="C83" s="7" t="n">
        <v>7.9</v>
      </c>
      <c r="D83" s="4" t="n">
        <v>96</v>
      </c>
      <c r="E83" s="4" t="n">
        <v>96000</v>
      </c>
      <c r="F83" s="7" t="n">
        <v>175901.72</v>
      </c>
      <c r="G83" s="5" t="n">
        <v>0.8323095542738019</v>
      </c>
      <c r="H83" s="5" t="n">
        <v>0.1502292564806314</v>
      </c>
      <c r="I83" s="5" t="n">
        <v>-0.3097320064136313</v>
      </c>
    </row>
    <row r="84">
      <c r="A84" s="6" t="n">
        <v>43312</v>
      </c>
      <c r="B84" s="6" t="n">
        <v>46173</v>
      </c>
      <c r="C84" s="7" t="n">
        <v>7.8</v>
      </c>
      <c r="D84" s="4" t="n">
        <v>95</v>
      </c>
      <c r="E84" s="4" t="n">
        <v>95000</v>
      </c>
      <c r="F84" s="7" t="n">
        <v>173392.53</v>
      </c>
      <c r="G84" s="5" t="n">
        <v>0.8251845370131943</v>
      </c>
      <c r="H84" s="5" t="n">
        <v>0.1509746261661952</v>
      </c>
      <c r="I84" s="5" t="n">
        <v>-0.3024423013973058</v>
      </c>
    </row>
    <row r="85">
      <c r="A85" s="6" t="n">
        <v>43343</v>
      </c>
      <c r="B85" s="6" t="n">
        <v>46173</v>
      </c>
      <c r="C85" s="7" t="n">
        <v>7.7</v>
      </c>
      <c r="D85" s="4" t="n">
        <v>94</v>
      </c>
      <c r="E85" s="4" t="n">
        <v>94000</v>
      </c>
      <c r="F85" s="7" t="n">
        <v>170824.36</v>
      </c>
      <c r="G85" s="5" t="n">
        <v>0.8172804731573269</v>
      </c>
      <c r="H85" s="5" t="n">
        <v>0.1516231778797105</v>
      </c>
      <c r="I85" s="5" t="n">
        <v>-0.2945028663807749</v>
      </c>
    </row>
    <row r="86">
      <c r="A86" s="6" t="n">
        <v>43373</v>
      </c>
      <c r="B86" s="6" t="n">
        <v>46173</v>
      </c>
      <c r="C86" s="7" t="n">
        <v>7.7</v>
      </c>
      <c r="D86" s="4" t="n">
        <v>93</v>
      </c>
      <c r="E86" s="4" t="n">
        <v>93000</v>
      </c>
      <c r="F86" s="7" t="n">
        <v>168031.08</v>
      </c>
      <c r="G86" s="5" t="n">
        <v>0.8067858571107456</v>
      </c>
      <c r="H86" s="5" t="n">
        <v>0.1519147107995302</v>
      </c>
      <c r="I86" s="5" t="n">
        <v>-0.2852614685676425</v>
      </c>
    </row>
    <row r="87">
      <c r="A87" s="6" t="n">
        <v>43404</v>
      </c>
      <c r="B87" s="6" t="n">
        <v>46173</v>
      </c>
      <c r="C87" s="7" t="n">
        <v>7.6</v>
      </c>
      <c r="D87" s="4" t="n">
        <v>92</v>
      </c>
      <c r="E87" s="4" t="n">
        <v>92000</v>
      </c>
      <c r="F87" s="7" t="n">
        <v>165190.07</v>
      </c>
      <c r="G87" s="5" t="n">
        <v>0.7955442859279682</v>
      </c>
      <c r="H87" s="5" t="n">
        <v>0.1520956686120504</v>
      </c>
      <c r="I87" s="5" t="n">
        <v>-0.2751421692578151</v>
      </c>
    </row>
    <row r="88">
      <c r="A88" s="6" t="n">
        <v>43434</v>
      </c>
      <c r="B88" s="6" t="n">
        <v>46173</v>
      </c>
      <c r="C88" s="7" t="n">
        <v>7.5</v>
      </c>
      <c r="D88" s="4" t="n">
        <v>91</v>
      </c>
      <c r="E88" s="4" t="n">
        <v>91000</v>
      </c>
      <c r="F88" s="7" t="n">
        <v>162045.34</v>
      </c>
      <c r="G88" s="5" t="n">
        <v>0.7807179940593192</v>
      </c>
      <c r="H88" s="5" t="n">
        <v>0.1517423133169798</v>
      </c>
      <c r="I88" s="5" t="n">
        <v>-0.2703757447099224</v>
      </c>
    </row>
    <row r="89">
      <c r="A89" s="6" t="n">
        <v>43465</v>
      </c>
      <c r="B89" s="6" t="n">
        <v>46173</v>
      </c>
      <c r="C89" s="7" t="n">
        <v>7.4</v>
      </c>
      <c r="D89" s="4" t="n">
        <v>90</v>
      </c>
      <c r="E89" s="4" t="n">
        <v>90000</v>
      </c>
      <c r="F89" s="7" t="n">
        <v>159020.02</v>
      </c>
      <c r="G89" s="5" t="n">
        <v>0.7668891248499468</v>
      </c>
      <c r="H89" s="5" t="n">
        <v>0.1515087067948646</v>
      </c>
      <c r="I89" s="5" t="n">
        <v>-0.2673723941336894</v>
      </c>
    </row>
    <row r="90">
      <c r="A90" s="6" t="n">
        <v>43496</v>
      </c>
      <c r="B90" s="6" t="n">
        <v>46173</v>
      </c>
      <c r="C90" s="7" t="n">
        <v>7.3</v>
      </c>
      <c r="D90" s="4" t="n">
        <v>89</v>
      </c>
      <c r="E90" s="4" t="n">
        <v>89000</v>
      </c>
      <c r="F90" s="7" t="n">
        <v>155817.34</v>
      </c>
      <c r="G90" s="5" t="n">
        <v>0.7507566436391386</v>
      </c>
      <c r="H90" s="5" t="n">
        <v>0.15089660092877</v>
      </c>
      <c r="I90" s="5" t="n">
        <v>-0.2638844469163184</v>
      </c>
    </row>
    <row r="91">
      <c r="A91" s="6" t="n">
        <v>43524</v>
      </c>
      <c r="B91" s="6" t="n">
        <v>46173</v>
      </c>
      <c r="C91" s="7" t="n">
        <v>7.3</v>
      </c>
      <c r="D91" s="4" t="n">
        <v>88</v>
      </c>
      <c r="E91" s="4" t="n">
        <v>88000</v>
      </c>
      <c r="F91" s="7" t="n">
        <v>152571.16</v>
      </c>
      <c r="G91" s="5" t="n">
        <v>0.7337631970982008</v>
      </c>
      <c r="H91" s="5" t="n">
        <v>0.1501067222811406</v>
      </c>
      <c r="I91" s="5" t="n">
        <v>-0.2599749803614019</v>
      </c>
    </row>
    <row r="92">
      <c r="A92" s="6" t="n">
        <v>43555</v>
      </c>
      <c r="B92" s="6" t="n">
        <v>46173</v>
      </c>
      <c r="C92" s="7" t="n">
        <v>7.2</v>
      </c>
      <c r="D92" s="4" t="n">
        <v>87</v>
      </c>
      <c r="E92" s="4" t="n">
        <v>87000</v>
      </c>
      <c r="F92" s="7" t="n">
        <v>149969.8</v>
      </c>
      <c r="G92" s="5" t="n">
        <v>0.7237908153045931</v>
      </c>
      <c r="H92" s="5" t="n">
        <v>0.1503929190551103</v>
      </c>
      <c r="I92" s="5" t="n">
        <v>-0.2565280417728917</v>
      </c>
    </row>
    <row r="93">
      <c r="A93" s="6" t="n">
        <v>43585</v>
      </c>
      <c r="B93" s="6" t="n">
        <v>46173</v>
      </c>
      <c r="C93" s="7" t="n">
        <v>7.1</v>
      </c>
      <c r="D93" s="4" t="n">
        <v>86</v>
      </c>
      <c r="E93" s="4" t="n">
        <v>86000</v>
      </c>
      <c r="F93" s="7" t="n">
        <v>147615.12</v>
      </c>
      <c r="G93" s="5" t="n">
        <v>0.7164548969023992</v>
      </c>
      <c r="H93" s="5" t="n">
        <v>0.1511015370984308</v>
      </c>
      <c r="I93" s="5" t="n">
        <v>-0.2531317390948479</v>
      </c>
    </row>
    <row r="94">
      <c r="A94" s="6" t="n">
        <v>43616</v>
      </c>
      <c r="B94" s="6" t="n">
        <v>46173</v>
      </c>
      <c r="C94" s="4" t="n">
        <v>7</v>
      </c>
      <c r="D94" s="4" t="n">
        <v>85</v>
      </c>
      <c r="E94" s="4" t="n">
        <v>85000</v>
      </c>
      <c r="F94" s="7" t="n">
        <v>145208.58</v>
      </c>
      <c r="G94" s="5" t="n">
        <v>0.7083361904818064</v>
      </c>
      <c r="H94" s="5" t="n">
        <v>0.1516927481530601</v>
      </c>
      <c r="I94" s="5" t="n">
        <v>-0.2493521389821305</v>
      </c>
    </row>
    <row r="95">
      <c r="A95" s="6" t="n">
        <v>43646</v>
      </c>
      <c r="B95" s="6" t="n">
        <v>46173</v>
      </c>
      <c r="C95" s="7" t="n">
        <v>6.9</v>
      </c>
      <c r="D95" s="4" t="n">
        <v>84</v>
      </c>
      <c r="E95" s="4" t="n">
        <v>84000</v>
      </c>
      <c r="F95" s="7" t="n">
        <v>142525.07</v>
      </c>
      <c r="G95" s="5" t="n">
        <v>0.6967269930025459</v>
      </c>
      <c r="H95" s="5" t="n">
        <v>0.1517013821349397</v>
      </c>
      <c r="I95" s="5" t="n">
        <v>-0.2447160046105749</v>
      </c>
    </row>
    <row r="96">
      <c r="A96" s="6" t="n">
        <v>43677</v>
      </c>
      <c r="B96" s="6" t="n">
        <v>46173</v>
      </c>
      <c r="C96" s="7" t="n">
        <v>6.8</v>
      </c>
      <c r="D96" s="4" t="n">
        <v>83</v>
      </c>
      <c r="E96" s="4" t="n">
        <v>83000</v>
      </c>
      <c r="F96" s="7" t="n">
        <v>139900.5</v>
      </c>
      <c r="G96" s="5" t="n">
        <v>0.685548150456913</v>
      </c>
      <c r="H96" s="5" t="n">
        <v>0.1517685313602139</v>
      </c>
      <c r="I96" s="5" t="n">
        <v>-0.2396830209104094</v>
      </c>
    </row>
    <row r="97">
      <c r="A97" s="6" t="n">
        <v>43708</v>
      </c>
      <c r="B97" s="6" t="n">
        <v>46173</v>
      </c>
      <c r="C97" s="7" t="n">
        <v>6.7</v>
      </c>
      <c r="D97" s="4" t="n">
        <v>82</v>
      </c>
      <c r="E97" s="4" t="n">
        <v>82000</v>
      </c>
      <c r="F97" s="7" t="n">
        <v>137371.4</v>
      </c>
      <c r="G97" s="5" t="n">
        <v>0.675260926561126</v>
      </c>
      <c r="H97" s="5" t="n">
        <v>0.1519768296813338</v>
      </c>
      <c r="I97" s="5" t="n">
        <v>-0.2342866129907438</v>
      </c>
    </row>
    <row r="98">
      <c r="A98" s="6" t="n">
        <v>43738</v>
      </c>
      <c r="B98" s="6" t="n">
        <v>46173</v>
      </c>
      <c r="C98" s="7" t="n">
        <v>6.7</v>
      </c>
      <c r="D98" s="4" t="n">
        <v>81</v>
      </c>
      <c r="E98" s="4" t="n">
        <v>81000</v>
      </c>
      <c r="F98" s="7" t="n">
        <v>134902.71</v>
      </c>
      <c r="G98" s="5" t="n">
        <v>0.665465513787542</v>
      </c>
      <c r="H98" s="5" t="n">
        <v>0.1522633750423498</v>
      </c>
      <c r="I98" s="5" t="n">
        <v>-0.2284106582173681</v>
      </c>
    </row>
    <row r="99">
      <c r="A99" s="6" t="n">
        <v>43769</v>
      </c>
      <c r="B99" s="6" t="n">
        <v>46173</v>
      </c>
      <c r="C99" s="7" t="n">
        <v>6.6</v>
      </c>
      <c r="D99" s="4" t="n">
        <v>80</v>
      </c>
      <c r="E99" s="4" t="n">
        <v>80000</v>
      </c>
      <c r="F99" s="7" t="n">
        <v>132467.04</v>
      </c>
      <c r="G99" s="5" t="n">
        <v>0.6558379747959657</v>
      </c>
      <c r="H99" s="5" t="n">
        <v>0.1525759884761161</v>
      </c>
      <c r="I99" s="5" t="n">
        <v>-0.2219169683900637</v>
      </c>
    </row>
    <row r="100">
      <c r="A100" s="6" t="n">
        <v>43799</v>
      </c>
      <c r="B100" s="6" t="n">
        <v>46173</v>
      </c>
      <c r="C100" s="7" t="n">
        <v>6.5</v>
      </c>
      <c r="D100" s="4" t="n">
        <v>79</v>
      </c>
      <c r="E100" s="4" t="n">
        <v>79000</v>
      </c>
      <c r="F100" s="7" t="n">
        <v>130088.93</v>
      </c>
      <c r="G100" s="5" t="n">
        <v>0.6466952995407629</v>
      </c>
      <c r="H100" s="5" t="n">
        <v>0.1529729917111655</v>
      </c>
      <c r="I100" s="5" t="n">
        <v>-0.2147830388695421</v>
      </c>
    </row>
    <row r="101">
      <c r="A101" s="6" t="n">
        <v>43830</v>
      </c>
      <c r="B101" s="6" t="n">
        <v>46173</v>
      </c>
      <c r="C101" s="7" t="n">
        <v>6.4</v>
      </c>
      <c r="D101" s="4" t="n">
        <v>78</v>
      </c>
      <c r="E101" s="4" t="n">
        <v>78000</v>
      </c>
      <c r="F101" s="7" t="n">
        <v>127698.93</v>
      </c>
      <c r="G101" s="5" t="n">
        <v>0.6371657535031259</v>
      </c>
      <c r="H101" s="5" t="n">
        <v>0.1532959938694415</v>
      </c>
      <c r="I101" s="5" t="n">
        <v>-0.2066655170880435</v>
      </c>
    </row>
    <row r="102">
      <c r="A102" s="6" t="n">
        <v>43861</v>
      </c>
      <c r="B102" s="6" t="n">
        <v>46173</v>
      </c>
      <c r="C102" s="7" t="n">
        <v>6.3</v>
      </c>
      <c r="D102" s="4" t="n">
        <v>77</v>
      </c>
      <c r="E102" s="4" t="n">
        <v>77000</v>
      </c>
      <c r="F102" s="7" t="n">
        <v>125488.52</v>
      </c>
      <c r="G102" s="5" t="n">
        <v>0.629721094047951</v>
      </c>
      <c r="H102" s="5" t="n">
        <v>0.1540176705534042</v>
      </c>
      <c r="I102" s="5" t="n">
        <v>-0.1981377606693608</v>
      </c>
    </row>
    <row r="103">
      <c r="A103" s="6" t="n">
        <v>43890</v>
      </c>
      <c r="B103" s="6" t="n">
        <v>46173</v>
      </c>
      <c r="C103" s="7" t="n">
        <v>6.3</v>
      </c>
      <c r="D103" s="4" t="n">
        <v>76</v>
      </c>
      <c r="E103" s="4" t="n">
        <v>76000</v>
      </c>
      <c r="F103" s="7" t="n">
        <v>123424.84</v>
      </c>
      <c r="G103" s="5" t="n">
        <v>0.6240111031230371</v>
      </c>
      <c r="H103" s="5" t="n">
        <v>0.1550922710089301</v>
      </c>
      <c r="I103" s="5" t="n">
        <v>-0.1891056187220402</v>
      </c>
    </row>
    <row r="104">
      <c r="A104" s="6" t="n">
        <v>43921</v>
      </c>
      <c r="B104" s="6" t="n">
        <v>46173</v>
      </c>
      <c r="C104" s="7" t="n">
        <v>6.2</v>
      </c>
      <c r="D104" s="4" t="n">
        <v>75</v>
      </c>
      <c r="E104" s="4" t="n">
        <v>75000</v>
      </c>
      <c r="F104" s="7" t="n">
        <v>121508.05</v>
      </c>
      <c r="G104" s="5" t="n">
        <v>0.6201073589501114</v>
      </c>
      <c r="H104" s="5" t="n">
        <v>0.1565591418892122</v>
      </c>
      <c r="I104" s="5" t="n">
        <v>-0.1795985144087014</v>
      </c>
    </row>
    <row r="105">
      <c r="A105" s="6" t="n">
        <v>43951</v>
      </c>
      <c r="B105" s="6" t="n">
        <v>46173</v>
      </c>
      <c r="C105" s="7" t="n">
        <v>6.1</v>
      </c>
      <c r="D105" s="4" t="n">
        <v>74</v>
      </c>
      <c r="E105" s="4" t="n">
        <v>74000</v>
      </c>
      <c r="F105" s="7" t="n">
        <v>119380.06</v>
      </c>
      <c r="G105" s="5" t="n">
        <v>0.6132440669006574</v>
      </c>
      <c r="H105" s="5" t="n">
        <v>0.157457700540031</v>
      </c>
      <c r="I105" s="5" t="n">
        <v>-0.1675051656364345</v>
      </c>
    </row>
    <row r="106">
      <c r="A106" s="6" t="n">
        <v>43982</v>
      </c>
      <c r="B106" s="6" t="n">
        <v>46173</v>
      </c>
      <c r="C106" s="4" t="n">
        <v>6</v>
      </c>
      <c r="D106" s="4" t="n">
        <v>73</v>
      </c>
      <c r="E106" s="4" t="n">
        <v>73000</v>
      </c>
      <c r="F106" s="7" t="n">
        <v>117461.35</v>
      </c>
      <c r="G106" s="5" t="n">
        <v>0.6090595278780728</v>
      </c>
      <c r="H106" s="5" t="n">
        <v>0.1589357077661552</v>
      </c>
      <c r="I106" s="5" t="n">
        <v>-0.1548925573190366</v>
      </c>
    </row>
    <row r="107">
      <c r="A107" s="6" t="n">
        <v>44012</v>
      </c>
      <c r="B107" s="6" t="n">
        <v>46173</v>
      </c>
      <c r="C107" s="7" t="n">
        <v>5.9</v>
      </c>
      <c r="D107" s="4" t="n">
        <v>72</v>
      </c>
      <c r="E107" s="4" t="n">
        <v>72000</v>
      </c>
      <c r="F107" s="7" t="n">
        <v>115553.16</v>
      </c>
      <c r="G107" s="5" t="n">
        <v>0.604905026560256</v>
      </c>
      <c r="H107" s="5" t="n">
        <v>0.1604592294157957</v>
      </c>
      <c r="I107" s="5" t="n">
        <v>-0.1406618855897462</v>
      </c>
    </row>
    <row r="108">
      <c r="A108" s="6" t="n">
        <v>44043</v>
      </c>
      <c r="B108" s="6" t="n">
        <v>46173</v>
      </c>
      <c r="C108" s="7" t="n">
        <v>5.8</v>
      </c>
      <c r="D108" s="4" t="n">
        <v>71</v>
      </c>
      <c r="E108" s="4" t="n">
        <v>71000</v>
      </c>
      <c r="F108" s="7" t="n">
        <v>113932.14</v>
      </c>
      <c r="G108" s="5" t="n">
        <v>0.6046779729827056</v>
      </c>
      <c r="H108" s="5" t="n">
        <v>0.1628774103409853</v>
      </c>
      <c r="I108" s="5" t="n">
        <v>-0.1359624073265453</v>
      </c>
    </row>
    <row r="109">
      <c r="A109" s="6" t="n">
        <v>44074</v>
      </c>
      <c r="B109" s="6" t="n">
        <v>46173</v>
      </c>
      <c r="C109" s="7" t="n">
        <v>5.7</v>
      </c>
      <c r="D109" s="4" t="n">
        <v>70</v>
      </c>
      <c r="E109" s="4" t="n">
        <v>70000</v>
      </c>
      <c r="F109" s="7" t="n">
        <v>112520.02</v>
      </c>
      <c r="G109" s="5" t="n">
        <v>0.6074289119518155</v>
      </c>
      <c r="H109" s="5" t="n">
        <v>0.166023609776325</v>
      </c>
      <c r="I109" s="5" t="n">
        <v>-0.1345885079894795</v>
      </c>
    </row>
    <row r="110">
      <c r="A110" s="6" t="n">
        <v>44104</v>
      </c>
      <c r="B110" s="6" t="n">
        <v>46173</v>
      </c>
      <c r="C110" s="7" t="n">
        <v>5.7</v>
      </c>
      <c r="D110" s="4" t="n">
        <v>69</v>
      </c>
      <c r="E110" s="4" t="n">
        <v>69000</v>
      </c>
      <c r="F110" s="7" t="n">
        <v>111069.89</v>
      </c>
      <c r="G110" s="5" t="n">
        <v>0.6097085681310075</v>
      </c>
      <c r="H110" s="5" t="n">
        <v>0.1691627178469395</v>
      </c>
      <c r="I110" s="5" t="n">
        <v>-0.1338020221678736</v>
      </c>
    </row>
    <row r="111">
      <c r="A111" s="6" t="n">
        <v>44135</v>
      </c>
      <c r="B111" s="6" t="n">
        <v>46173</v>
      </c>
      <c r="C111" s="7" t="n">
        <v>5.6</v>
      </c>
      <c r="D111" s="4" t="n">
        <v>68</v>
      </c>
      <c r="E111" s="4" t="n">
        <v>68000</v>
      </c>
      <c r="F111" s="7" t="n">
        <v>109532.91</v>
      </c>
      <c r="G111" s="5" t="n">
        <v>0.6107781427171224</v>
      </c>
      <c r="H111" s="5" t="n">
        <v>0.1721304032774026</v>
      </c>
      <c r="I111" s="5" t="n">
        <v>-0.1329266646799604</v>
      </c>
    </row>
    <row r="112">
      <c r="A112" s="6" t="n">
        <v>44165</v>
      </c>
      <c r="B112" s="6" t="n">
        <v>46173</v>
      </c>
      <c r="C112" s="7" t="n">
        <v>5.5</v>
      </c>
      <c r="D112" s="4" t="n">
        <v>67</v>
      </c>
      <c r="E112" s="4" t="n">
        <v>67000</v>
      </c>
      <c r="F112" s="7" t="n">
        <v>108042.08</v>
      </c>
      <c r="G112" s="5" t="n">
        <v>0.6125682922014635</v>
      </c>
      <c r="H112" s="5" t="n">
        <v>0.1753594311953943</v>
      </c>
      <c r="I112" s="5" t="n">
        <v>-0.132033351649315</v>
      </c>
    </row>
    <row r="113">
      <c r="A113" s="6" t="n">
        <v>44196</v>
      </c>
      <c r="B113" s="6" t="n">
        <v>46173</v>
      </c>
      <c r="C113" s="7" t="n">
        <v>5.4</v>
      </c>
      <c r="D113" s="4" t="n">
        <v>66</v>
      </c>
      <c r="E113" s="4" t="n">
        <v>66000</v>
      </c>
      <c r="F113" s="7" t="n">
        <v>106537.16</v>
      </c>
      <c r="G113" s="5" t="n">
        <v>0.6141993369002579</v>
      </c>
      <c r="H113" s="5" t="n">
        <v>0.1786605320769595</v>
      </c>
      <c r="I113" s="5" t="n">
        <v>-0.1310838857111051</v>
      </c>
    </row>
    <row r="114">
      <c r="A114" s="6" t="n">
        <v>44227</v>
      </c>
      <c r="B114" s="6" t="n">
        <v>46173</v>
      </c>
      <c r="C114" s="7" t="n">
        <v>5.3</v>
      </c>
      <c r="D114" s="4" t="n">
        <v>65</v>
      </c>
      <c r="E114" s="4" t="n">
        <v>65000</v>
      </c>
      <c r="F114" s="7" t="n">
        <v>105202.89</v>
      </c>
      <c r="G114" s="5" t="n">
        <v>0.6185060379246274</v>
      </c>
      <c r="H114" s="5" t="n">
        <v>0.1827086194348302</v>
      </c>
      <c r="I114" s="5" t="n">
        <v>-0.1301988538564558</v>
      </c>
    </row>
    <row r="115">
      <c r="A115" s="6" t="n">
        <v>44255</v>
      </c>
      <c r="B115" s="6" t="n">
        <v>46173</v>
      </c>
      <c r="C115" s="7" t="n">
        <v>5.3</v>
      </c>
      <c r="D115" s="4" t="n">
        <v>64</v>
      </c>
      <c r="E115" s="4" t="n">
        <v>64000</v>
      </c>
      <c r="F115" s="7" t="n">
        <v>103940.43</v>
      </c>
      <c r="G115" s="5" t="n">
        <v>0.6240692134905748</v>
      </c>
      <c r="H115" s="5" t="n">
        <v>0.187196861884139</v>
      </c>
      <c r="I115" s="5" t="n">
        <v>-0.1293211935106099</v>
      </c>
    </row>
    <row r="116">
      <c r="A116" s="6" t="n">
        <v>44286</v>
      </c>
      <c r="B116" s="6" t="n">
        <v>46173</v>
      </c>
      <c r="C116" s="7" t="n">
        <v>5.2</v>
      </c>
      <c r="D116" s="4" t="n">
        <v>63</v>
      </c>
      <c r="E116" s="4" t="n">
        <v>63000</v>
      </c>
      <c r="F116" s="7" t="n">
        <v>102581.51</v>
      </c>
      <c r="G116" s="5" t="n">
        <v>0.6282779359625568</v>
      </c>
      <c r="H116" s="5" t="n">
        <v>0.1915197406439498</v>
      </c>
      <c r="I116" s="5" t="n">
        <v>-0.1283294489440826</v>
      </c>
    </row>
    <row r="117">
      <c r="A117" s="6" t="n">
        <v>44316</v>
      </c>
      <c r="B117" s="6" t="n">
        <v>46173</v>
      </c>
      <c r="C117" s="7" t="n">
        <v>5.1</v>
      </c>
      <c r="D117" s="4" t="n">
        <v>62</v>
      </c>
      <c r="E117" s="4" t="n">
        <v>62000</v>
      </c>
      <c r="F117" s="7" t="n">
        <v>101146.61</v>
      </c>
      <c r="G117" s="5" t="n">
        <v>0.6313969867575631</v>
      </c>
      <c r="H117" s="5" t="n">
        <v>0.1957224427983842</v>
      </c>
      <c r="I117" s="5" t="n">
        <v>-0.1272251418202457</v>
      </c>
    </row>
    <row r="118">
      <c r="A118" s="6" t="n">
        <v>44347</v>
      </c>
      <c r="B118" s="6" t="n">
        <v>46173</v>
      </c>
      <c r="C118" s="4" t="n">
        <v>5</v>
      </c>
      <c r="D118" s="4" t="n">
        <v>61</v>
      </c>
      <c r="E118" s="4" t="n">
        <v>61000</v>
      </c>
      <c r="F118" s="7" t="n">
        <v>99867.25999999999</v>
      </c>
      <c r="G118" s="5" t="n">
        <v>0.63716812473672</v>
      </c>
      <c r="H118" s="5" t="n">
        <v>0.200755170377287</v>
      </c>
      <c r="I118" s="5" t="n">
        <v>-0.1261870312033876</v>
      </c>
    </row>
    <row r="119">
      <c r="A119" s="6" t="n">
        <v>44377</v>
      </c>
      <c r="B119" s="6" t="n">
        <v>46173</v>
      </c>
      <c r="C119" s="7" t="n">
        <v>4.9</v>
      </c>
      <c r="D119" s="4" t="n">
        <v>60</v>
      </c>
      <c r="E119" s="4" t="n">
        <v>60000</v>
      </c>
      <c r="F119" s="7" t="n">
        <v>98670.39</v>
      </c>
      <c r="G119" s="5" t="n">
        <v>0.6445064251899788</v>
      </c>
      <c r="H119" s="5" t="n">
        <v>0.2063755738094525</v>
      </c>
      <c r="I119" s="5" t="n">
        <v>-0.1251665216707821</v>
      </c>
    </row>
    <row r="120">
      <c r="A120" s="6" t="n">
        <v>44408</v>
      </c>
      <c r="B120" s="6" t="n">
        <v>46173</v>
      </c>
      <c r="C120" s="7" t="n">
        <v>4.8</v>
      </c>
      <c r="D120" s="4" t="n">
        <v>59</v>
      </c>
      <c r="E120" s="4" t="n">
        <v>59000</v>
      </c>
      <c r="F120" s="7" t="n">
        <v>97536.67999999999</v>
      </c>
      <c r="G120" s="5" t="n">
        <v>0.6531640110259791</v>
      </c>
      <c r="H120" s="5" t="n">
        <v>0.2125548568807054</v>
      </c>
      <c r="I120" s="5" t="n">
        <v>-0.1241525521492184</v>
      </c>
    </row>
    <row r="121">
      <c r="A121" s="6" t="n">
        <v>44439</v>
      </c>
      <c r="B121" s="6" t="n">
        <v>46173</v>
      </c>
      <c r="C121" s="7" t="n">
        <v>4.7</v>
      </c>
      <c r="D121" s="4" t="n">
        <v>58</v>
      </c>
      <c r="E121" s="4" t="n">
        <v>58000</v>
      </c>
      <c r="F121" s="7" t="n">
        <v>96387.64</v>
      </c>
      <c r="G121" s="5" t="n">
        <v>0.6618558318661247</v>
      </c>
      <c r="H121" s="5" t="n">
        <v>0.2189744159673252</v>
      </c>
      <c r="I121" s="5" t="n">
        <v>-0.1230743848858474</v>
      </c>
    </row>
    <row r="122">
      <c r="A122" s="6" t="n">
        <v>44469</v>
      </c>
      <c r="B122" s="6" t="n">
        <v>46173</v>
      </c>
      <c r="C122" s="7" t="n">
        <v>4.7</v>
      </c>
      <c r="D122" s="4" t="n">
        <v>57</v>
      </c>
      <c r="E122" s="4" t="n">
        <v>57000</v>
      </c>
      <c r="F122" s="7" t="n">
        <v>95156.47</v>
      </c>
      <c r="G122" s="5" t="n">
        <v>0.6694118031400622</v>
      </c>
      <c r="H122" s="5" t="n">
        <v>0.2253313882166151</v>
      </c>
      <c r="I122" s="5" t="n">
        <v>-0.1218583690546995</v>
      </c>
    </row>
    <row r="123">
      <c r="A123" s="6" t="n">
        <v>44500</v>
      </c>
      <c r="B123" s="6" t="n">
        <v>46173</v>
      </c>
      <c r="C123" s="7" t="n">
        <v>4.6</v>
      </c>
      <c r="D123" s="4" t="n">
        <v>56</v>
      </c>
      <c r="E123" s="4" t="n">
        <v>56000</v>
      </c>
      <c r="F123" s="7" t="n">
        <v>93941.73</v>
      </c>
      <c r="G123" s="5" t="n">
        <v>0.6775309517880557</v>
      </c>
      <c r="H123" s="5" t="n">
        <v>0.2321001911681971</v>
      </c>
      <c r="I123" s="5" t="n">
        <v>-0.1205919123739398</v>
      </c>
    </row>
    <row r="124">
      <c r="A124" s="6" t="n">
        <v>44530</v>
      </c>
      <c r="B124" s="6" t="n">
        <v>46173</v>
      </c>
      <c r="C124" s="7" t="n">
        <v>4.5</v>
      </c>
      <c r="D124" s="4" t="n">
        <v>55</v>
      </c>
      <c r="E124" s="4" t="n">
        <v>55000</v>
      </c>
      <c r="F124" s="7" t="n">
        <v>92764.75999999999</v>
      </c>
      <c r="G124" s="5" t="n">
        <v>0.6866319242043037</v>
      </c>
      <c r="H124" s="5" t="n">
        <v>0.2394156042706673</v>
      </c>
      <c r="I124" s="5" t="n">
        <v>-0.1192963230424192</v>
      </c>
    </row>
    <row r="125">
      <c r="A125" s="6" t="n">
        <v>44561</v>
      </c>
      <c r="B125" s="6" t="n">
        <v>46173</v>
      </c>
      <c r="C125" s="7" t="n">
        <v>4.4</v>
      </c>
      <c r="D125" s="4" t="n">
        <v>54</v>
      </c>
      <c r="E125" s="4" t="n">
        <v>54000</v>
      </c>
      <c r="F125" s="7" t="n">
        <v>91635.39999999999</v>
      </c>
      <c r="G125" s="5" t="n">
        <v>0.6969518456728021</v>
      </c>
      <c r="H125" s="5" t="n">
        <v>0.247385838159232</v>
      </c>
      <c r="I125" s="5" t="n">
        <v>-0.117984419676741</v>
      </c>
    </row>
    <row r="126">
      <c r="A126" s="6" t="n">
        <v>44592</v>
      </c>
      <c r="B126" s="6" t="n">
        <v>46173</v>
      </c>
      <c r="C126" s="7" t="n">
        <v>4.3</v>
      </c>
      <c r="D126" s="4" t="n">
        <v>53</v>
      </c>
      <c r="E126" s="4" t="n">
        <v>53000</v>
      </c>
      <c r="F126" s="7" t="n">
        <v>90447.08</v>
      </c>
      <c r="G126" s="5" t="n">
        <v>0.7065487538694351</v>
      </c>
      <c r="H126" s="5" t="n">
        <v>0.2554772305289962</v>
      </c>
      <c r="I126" s="5" t="n">
        <v>-0.1165250809364256</v>
      </c>
    </row>
    <row r="127">
      <c r="A127" s="6" t="n">
        <v>44620</v>
      </c>
      <c r="B127" s="6" t="n">
        <v>46173</v>
      </c>
      <c r="C127" s="7" t="n">
        <v>4.3</v>
      </c>
      <c r="D127" s="4" t="n">
        <v>52</v>
      </c>
      <c r="E127" s="4" t="n">
        <v>52000</v>
      </c>
      <c r="F127" s="7" t="n">
        <v>89090.57000000001</v>
      </c>
      <c r="G127" s="5" t="n">
        <v>0.7132802807555079</v>
      </c>
      <c r="H127" s="5" t="n">
        <v>0.2630638840634402</v>
      </c>
      <c r="I127" s="5" t="n">
        <v>-0.1147509537852144</v>
      </c>
    </row>
    <row r="128">
      <c r="A128" s="6" t="n">
        <v>44651</v>
      </c>
      <c r="B128" s="6" t="n">
        <v>46173</v>
      </c>
      <c r="C128" s="7" t="n">
        <v>4.2</v>
      </c>
      <c r="D128" s="4" t="n">
        <v>51</v>
      </c>
      <c r="E128" s="4" t="n">
        <v>51000</v>
      </c>
      <c r="F128" s="4" t="n">
        <v>87718</v>
      </c>
      <c r="G128" s="5" t="n">
        <v>0.7199607348380095</v>
      </c>
      <c r="H128" s="5" t="n">
        <v>0.2710007311157661</v>
      </c>
      <c r="I128" s="5" t="n">
        <v>-0.1128261934800241</v>
      </c>
    </row>
    <row r="129">
      <c r="A129" s="6" t="n">
        <v>44681</v>
      </c>
      <c r="B129" s="6" t="n">
        <v>46173</v>
      </c>
      <c r="C129" s="7" t="n">
        <v>4.1</v>
      </c>
      <c r="D129" s="4" t="n">
        <v>50</v>
      </c>
      <c r="E129" s="4" t="n">
        <v>50000</v>
      </c>
      <c r="F129" s="7" t="n">
        <v>86232.37</v>
      </c>
      <c r="G129" s="5" t="n">
        <v>0.7246474393760443</v>
      </c>
      <c r="H129" s="5" t="n">
        <v>0.2786799818573857</v>
      </c>
      <c r="I129" s="5" t="n">
        <v>-0.1105789189473969</v>
      </c>
    </row>
    <row r="130">
      <c r="A130" s="6" t="n">
        <v>44712</v>
      </c>
      <c r="B130" s="6" t="n">
        <v>46173</v>
      </c>
      <c r="C130" s="4" t="n">
        <v>4</v>
      </c>
      <c r="D130" s="4" t="n">
        <v>49</v>
      </c>
      <c r="E130" s="4" t="n">
        <v>49000</v>
      </c>
      <c r="F130" s="7" t="n">
        <v>84528.27</v>
      </c>
      <c r="G130" s="5" t="n">
        <v>0.7250667789364917</v>
      </c>
      <c r="H130" s="5" t="n">
        <v>0.2853721597964428</v>
      </c>
      <c r="I130" s="5" t="n">
        <v>-0.10776356775705</v>
      </c>
    </row>
    <row r="131">
      <c r="A131" s="6" t="n">
        <v>44742</v>
      </c>
      <c r="B131" s="6" t="n">
        <v>46173</v>
      </c>
      <c r="C131" s="7" t="n">
        <v>3.9</v>
      </c>
      <c r="D131" s="4" t="n">
        <v>48</v>
      </c>
      <c r="E131" s="4" t="n">
        <v>48000</v>
      </c>
      <c r="F131" s="7" t="n">
        <v>82889.88</v>
      </c>
      <c r="G131" s="5" t="n">
        <v>0.7268725680105255</v>
      </c>
      <c r="H131" s="5" t="n">
        <v>0.2928318626261932</v>
      </c>
      <c r="I131" s="5" t="n">
        <v>-0.1047823484349837</v>
      </c>
    </row>
    <row r="132">
      <c r="A132" s="6" t="n">
        <v>44773</v>
      </c>
      <c r="B132" s="6" t="n">
        <v>46173</v>
      </c>
      <c r="C132" s="7" t="n">
        <v>3.8</v>
      </c>
      <c r="D132" s="4" t="n">
        <v>47</v>
      </c>
      <c r="E132" s="4" t="n">
        <v>47000</v>
      </c>
      <c r="F132" s="7" t="n">
        <v>81489.14999999999</v>
      </c>
      <c r="G132" s="5" t="n">
        <v>0.7338117173803427</v>
      </c>
      <c r="H132" s="5" t="n">
        <v>0.302384819153215</v>
      </c>
      <c r="I132" s="5" t="n">
        <v>-0.101988188058154</v>
      </c>
    </row>
    <row r="133">
      <c r="A133" s="6" t="n">
        <v>44804</v>
      </c>
      <c r="B133" s="6" t="n">
        <v>46173</v>
      </c>
      <c r="C133" s="7" t="n">
        <v>3.7</v>
      </c>
      <c r="D133" s="4" t="n">
        <v>46</v>
      </c>
      <c r="E133" s="4" t="n">
        <v>46000</v>
      </c>
      <c r="F133" s="7" t="n">
        <v>80014.98</v>
      </c>
      <c r="G133" s="5" t="n">
        <v>0.7394560794714851</v>
      </c>
      <c r="H133" s="5" t="n">
        <v>0.3119733648128428</v>
      </c>
      <c r="I133" s="5" t="n">
        <v>-0.09876660303441387</v>
      </c>
    </row>
    <row r="134">
      <c r="A134" s="6" t="n">
        <v>44834</v>
      </c>
      <c r="B134" s="6" t="n">
        <v>46173</v>
      </c>
      <c r="C134" s="7" t="n">
        <v>3.7</v>
      </c>
      <c r="D134" s="4" t="n">
        <v>45</v>
      </c>
      <c r="E134" s="4" t="n">
        <v>45000</v>
      </c>
      <c r="F134" s="7" t="n">
        <v>78479.85000000001</v>
      </c>
      <c r="G134" s="5" t="n">
        <v>0.7439967379807346</v>
      </c>
      <c r="H134" s="5" t="n">
        <v>0.321666285420097</v>
      </c>
      <c r="I134" s="5" t="n">
        <v>-0.09505829851346581</v>
      </c>
    </row>
    <row r="135">
      <c r="A135" s="6" t="n">
        <v>44865</v>
      </c>
      <c r="B135" s="6" t="n">
        <v>46173</v>
      </c>
      <c r="C135" s="7" t="n">
        <v>3.6</v>
      </c>
      <c r="D135" s="4" t="n">
        <v>44</v>
      </c>
      <c r="E135" s="4" t="n">
        <v>44000</v>
      </c>
      <c r="F135" s="7" t="n">
        <v>76758.11</v>
      </c>
      <c r="G135" s="5" t="n">
        <v>0.7445024151713888</v>
      </c>
      <c r="H135" s="5" t="n">
        <v>0.3304264627866453</v>
      </c>
      <c r="I135" s="5" t="n">
        <v>-0.09039443453190843</v>
      </c>
    </row>
    <row r="136">
      <c r="A136" s="6" t="n">
        <v>44895</v>
      </c>
      <c r="B136" s="6" t="n">
        <v>46173</v>
      </c>
      <c r="C136" s="7" t="n">
        <v>3.5</v>
      </c>
      <c r="D136" s="4" t="n">
        <v>43</v>
      </c>
      <c r="E136" s="4" t="n">
        <v>43000</v>
      </c>
      <c r="F136" s="7" t="n">
        <v>75021.5</v>
      </c>
      <c r="G136" s="5" t="n">
        <v>0.7446861199169199</v>
      </c>
      <c r="H136" s="5" t="n">
        <v>0.3395335684890174</v>
      </c>
      <c r="I136" s="5" t="n">
        <v>-0.0850421755405415</v>
      </c>
    </row>
    <row r="137">
      <c r="A137" s="6" t="n">
        <v>44926</v>
      </c>
      <c r="B137" s="6" t="n">
        <v>46173</v>
      </c>
      <c r="C137" s="7" t="n">
        <v>3.4</v>
      </c>
      <c r="D137" s="4" t="n">
        <v>42</v>
      </c>
      <c r="E137" s="4" t="n">
        <v>42000</v>
      </c>
      <c r="F137" s="7" t="n">
        <v>73333.2</v>
      </c>
      <c r="G137" s="5" t="n">
        <v>0.7460286444305031</v>
      </c>
      <c r="H137" s="5" t="n">
        <v>0.349604881831629</v>
      </c>
      <c r="I137" s="5" t="n">
        <v>-0.07907757366739676</v>
      </c>
    </row>
    <row r="138">
      <c r="A138" s="6" t="n">
        <v>44957</v>
      </c>
      <c r="B138" s="6" t="n">
        <v>46173</v>
      </c>
      <c r="C138" s="7" t="n">
        <v>3.3</v>
      </c>
      <c r="D138" s="4" t="n">
        <v>41</v>
      </c>
      <c r="E138" s="4" t="n">
        <v>41000</v>
      </c>
      <c r="F138" s="7" t="n">
        <v>71655.27</v>
      </c>
      <c r="G138" s="5" t="n">
        <v>0.7476896154653152</v>
      </c>
      <c r="H138" s="5" t="n">
        <v>0.3603722445197446</v>
      </c>
      <c r="I138" s="5" t="n">
        <v>-0.0722314498028318</v>
      </c>
    </row>
    <row r="139">
      <c r="A139" s="6" t="n">
        <v>44985</v>
      </c>
      <c r="B139" s="6" t="n">
        <v>46173</v>
      </c>
      <c r="C139" s="7" t="n">
        <v>3.3</v>
      </c>
      <c r="D139" s="4" t="n">
        <v>40</v>
      </c>
      <c r="E139" s="4" t="n">
        <v>40000</v>
      </c>
      <c r="F139" s="7" t="n">
        <v>70129.95</v>
      </c>
      <c r="G139" s="5" t="n">
        <v>0.7532486296025089</v>
      </c>
      <c r="H139" s="5" t="n">
        <v>0.3733629373970294</v>
      </c>
      <c r="I139" s="5" t="n">
        <v>-0.06502144235453944</v>
      </c>
    </row>
    <row r="140">
      <c r="A140" s="6" t="n">
        <v>45016</v>
      </c>
      <c r="B140" s="6" t="n">
        <v>46173</v>
      </c>
      <c r="C140" s="7" t="n">
        <v>3.2</v>
      </c>
      <c r="D140" s="4" t="n">
        <v>39</v>
      </c>
      <c r="E140" s="4" t="n">
        <v>39000</v>
      </c>
      <c r="F140" s="7" t="n">
        <v>68508.92</v>
      </c>
      <c r="G140" s="5" t="n">
        <v>0.7566389577829236</v>
      </c>
      <c r="H140" s="5" t="n">
        <v>0.3863056385539769</v>
      </c>
      <c r="I140" s="5" t="n">
        <v>-0.05606203798095954</v>
      </c>
    </row>
    <row r="141">
      <c r="A141" s="6" t="n">
        <v>45046</v>
      </c>
      <c r="B141" s="6" t="n">
        <v>46173</v>
      </c>
      <c r="C141" s="7" t="n">
        <v>3.1</v>
      </c>
      <c r="D141" s="4" t="n">
        <v>38</v>
      </c>
      <c r="E141" s="4" t="n">
        <v>38000</v>
      </c>
      <c r="F141" s="7" t="n">
        <v>66865.60000000001</v>
      </c>
      <c r="G141" s="5" t="n">
        <v>0.759621098931037</v>
      </c>
      <c r="H141" s="5" t="n">
        <v>0.3998824226914192</v>
      </c>
      <c r="I141" s="5" t="n">
        <v>-0.04522959893219014</v>
      </c>
    </row>
    <row r="142">
      <c r="A142" s="6" t="n">
        <v>45077</v>
      </c>
      <c r="B142" s="6" t="n">
        <v>46173</v>
      </c>
      <c r="C142" s="4" t="n">
        <v>3</v>
      </c>
      <c r="D142" s="4" t="n">
        <v>37</v>
      </c>
      <c r="E142" s="4" t="n">
        <v>37000</v>
      </c>
      <c r="F142" s="7" t="n">
        <v>65169.81</v>
      </c>
      <c r="G142" s="5" t="n">
        <v>0.761346344816008</v>
      </c>
      <c r="H142" s="5" t="n">
        <v>0.4137993019803228</v>
      </c>
      <c r="I142" s="5" t="n">
        <v>-0.03160339833313586</v>
      </c>
    </row>
    <row r="143">
      <c r="A143" s="6" t="n">
        <v>45107</v>
      </c>
      <c r="B143" s="6" t="n">
        <v>46173</v>
      </c>
      <c r="C143" s="7" t="n">
        <v>2.9</v>
      </c>
      <c r="D143" s="4" t="n">
        <v>36</v>
      </c>
      <c r="E143" s="4" t="n">
        <v>36000</v>
      </c>
      <c r="F143" s="7" t="n">
        <v>63375.35</v>
      </c>
      <c r="G143" s="5" t="n">
        <v>0.760426448762475</v>
      </c>
      <c r="H143" s="5" t="n">
        <v>0.427395677657384</v>
      </c>
      <c r="I143" s="5" t="n">
        <v>-0.02741936856588456</v>
      </c>
    </row>
    <row r="144">
      <c r="A144" s="6" t="n">
        <v>45138</v>
      </c>
      <c r="B144" s="6" t="n">
        <v>46173</v>
      </c>
      <c r="C144" s="7" t="n">
        <v>2.8</v>
      </c>
      <c r="D144" s="4" t="n">
        <v>35</v>
      </c>
      <c r="E144" s="4" t="n">
        <v>35000</v>
      </c>
      <c r="F144" s="7" t="n">
        <v>61608.25</v>
      </c>
      <c r="G144" s="5" t="n">
        <v>0.7602358363257984</v>
      </c>
      <c r="H144" s="5" t="n">
        <v>0.4423104283373454</v>
      </c>
      <c r="I144" s="5" t="n">
        <v>-0.02567828081077816</v>
      </c>
    </row>
    <row r="145">
      <c r="A145" s="6" t="n">
        <v>45169</v>
      </c>
      <c r="B145" s="6" t="n">
        <v>46173</v>
      </c>
      <c r="C145" s="7" t="n">
        <v>2.7</v>
      </c>
      <c r="D145" s="4" t="n">
        <v>34</v>
      </c>
      <c r="E145" s="4" t="n">
        <v>34000</v>
      </c>
      <c r="F145" s="7" t="n">
        <v>59855.73</v>
      </c>
      <c r="G145" s="5" t="n">
        <v>0.7604627541031899</v>
      </c>
      <c r="H145" s="5" t="n">
        <v>0.4584911195737509</v>
      </c>
      <c r="I145" s="5" t="n">
        <v>-0.02380236699036986</v>
      </c>
    </row>
    <row r="146">
      <c r="A146" s="6" t="n">
        <v>45199</v>
      </c>
      <c r="B146" s="6" t="n">
        <v>46173</v>
      </c>
      <c r="C146" s="7" t="n">
        <v>2.7</v>
      </c>
      <c r="D146" s="4" t="n">
        <v>33</v>
      </c>
      <c r="E146" s="4" t="n">
        <v>33000</v>
      </c>
      <c r="F146" s="7" t="n">
        <v>57992.19</v>
      </c>
      <c r="G146" s="5" t="n">
        <v>0.7573389691038075</v>
      </c>
      <c r="H146" s="5" t="n">
        <v>0.4740672419471637</v>
      </c>
      <c r="I146" s="5" t="n">
        <v>-0.02162205053550537</v>
      </c>
    </row>
    <row r="147">
      <c r="A147" s="6" t="n">
        <v>45230</v>
      </c>
      <c r="B147" s="6" t="n">
        <v>46173</v>
      </c>
      <c r="C147" s="7" t="n">
        <v>2.6</v>
      </c>
      <c r="D147" s="4" t="n">
        <v>32</v>
      </c>
      <c r="E147" s="4" t="n">
        <v>32000</v>
      </c>
      <c r="F147" s="7" t="n">
        <v>56034.17</v>
      </c>
      <c r="G147" s="5" t="n">
        <v>0.7510678961703088</v>
      </c>
      <c r="H147" s="5" t="n">
        <v>0.4890904844612183</v>
      </c>
      <c r="I147" s="5" t="n">
        <v>-0.01909405485260729</v>
      </c>
    </row>
    <row r="148">
      <c r="A148" s="6" t="n">
        <v>45260</v>
      </c>
      <c r="B148" s="6" t="n">
        <v>46173</v>
      </c>
      <c r="C148" s="7" t="n">
        <v>2.5</v>
      </c>
      <c r="D148" s="4" t="n">
        <v>31</v>
      </c>
      <c r="E148" s="4" t="n">
        <v>31000</v>
      </c>
      <c r="F148" s="7" t="n">
        <v>54038.35</v>
      </c>
      <c r="G148" s="5" t="n">
        <v>0.743172519788873</v>
      </c>
      <c r="H148" s="5" t="n">
        <v>0.5042825261133453</v>
      </c>
      <c r="I148" s="5" t="n">
        <v>-0.01622547147705933</v>
      </c>
    </row>
    <row r="149">
      <c r="A149" s="6" t="n">
        <v>45291</v>
      </c>
      <c r="B149" s="6" t="n">
        <v>46173</v>
      </c>
      <c r="C149" s="7" t="n">
        <v>2.4</v>
      </c>
      <c r="D149" s="4" t="n">
        <v>30</v>
      </c>
      <c r="E149" s="4" t="n">
        <v>30000</v>
      </c>
      <c r="F149" s="7" t="n">
        <v>51997.79</v>
      </c>
      <c r="G149" s="5" t="n">
        <v>0.733259772100946</v>
      </c>
      <c r="H149" s="5" t="n">
        <v>0.5194481770832388</v>
      </c>
      <c r="I149" s="5" t="n">
        <v>-0.01392267005553816</v>
      </c>
    </row>
    <row r="150">
      <c r="A150" s="6" t="n">
        <v>45322</v>
      </c>
      <c r="B150" s="6" t="n">
        <v>46173</v>
      </c>
      <c r="C150" s="7" t="n">
        <v>2.3</v>
      </c>
      <c r="D150" s="4" t="n">
        <v>29</v>
      </c>
      <c r="E150" s="4" t="n">
        <v>29000</v>
      </c>
      <c r="F150" s="7" t="n">
        <v>49921.79</v>
      </c>
      <c r="G150" s="5" t="n">
        <v>0.7214409963007327</v>
      </c>
      <c r="H150" s="5" t="n">
        <v>0.5345411571306578</v>
      </c>
      <c r="I150" s="5" t="n">
        <v>-0.01256298573467918</v>
      </c>
    </row>
    <row r="151">
      <c r="A151" s="6" t="n">
        <v>45351</v>
      </c>
      <c r="B151" s="6" t="n">
        <v>46173</v>
      </c>
      <c r="C151" s="7" t="n">
        <v>2.3</v>
      </c>
      <c r="D151" s="4" t="n">
        <v>28</v>
      </c>
      <c r="E151" s="4" t="n">
        <v>28000</v>
      </c>
      <c r="F151" s="7" t="n">
        <v>47427.33</v>
      </c>
      <c r="G151" s="5" t="n">
        <v>0.6938333443240636</v>
      </c>
      <c r="H151" s="5" t="n">
        <v>0.5399180390823676</v>
      </c>
      <c r="I151" s="5" t="n">
        <v>-0.01073983233456022</v>
      </c>
    </row>
    <row r="152">
      <c r="A152" s="6" t="n">
        <v>45382</v>
      </c>
      <c r="B152" s="6" t="n">
        <v>46173</v>
      </c>
      <c r="C152" s="7" t="n">
        <v>2.2</v>
      </c>
      <c r="D152" s="4" t="n">
        <v>27</v>
      </c>
      <c r="E152" s="4" t="n">
        <v>27000</v>
      </c>
      <c r="F152" s="7" t="n">
        <v>45255.84</v>
      </c>
      <c r="G152" s="5" t="n">
        <v>0.6761422327581452</v>
      </c>
      <c r="H152" s="5" t="n">
        <v>0.5527231521105543</v>
      </c>
      <c r="I152" s="5" t="n">
        <v>-0.008953936347052327</v>
      </c>
    </row>
    <row r="153">
      <c r="A153" s="6" t="n">
        <v>45412</v>
      </c>
      <c r="B153" s="6" t="n">
        <v>46173</v>
      </c>
      <c r="C153" s="7" t="n">
        <v>2.1</v>
      </c>
      <c r="D153" s="4" t="n">
        <v>26</v>
      </c>
      <c r="E153" s="4" t="n">
        <v>26000</v>
      </c>
      <c r="F153" s="7" t="n">
        <v>43092.94</v>
      </c>
      <c r="G153" s="5" t="n">
        <v>0.6574209396892909</v>
      </c>
      <c r="H153" s="5" t="n">
        <v>0.5656451043861478</v>
      </c>
      <c r="I153" s="5" t="n">
        <v>-0.006983156299708027</v>
      </c>
    </row>
    <row r="154">
      <c r="A154" s="6" t="n">
        <v>45443</v>
      </c>
      <c r="B154" s="6" t="n">
        <v>46173</v>
      </c>
      <c r="C154" s="4" t="n">
        <v>2</v>
      </c>
      <c r="D154" s="4" t="n">
        <v>25</v>
      </c>
      <c r="E154" s="4" t="n">
        <v>25000</v>
      </c>
      <c r="F154" s="7" t="n">
        <v>40987.22</v>
      </c>
      <c r="G154" s="5" t="n">
        <v>0.6394887042840156</v>
      </c>
      <c r="H154" s="5" t="n">
        <v>0.5802540189550695</v>
      </c>
      <c r="I154" s="5" t="n">
        <v>-0.005361748889063822</v>
      </c>
    </row>
    <row r="155">
      <c r="A155" s="6" t="n">
        <v>45473</v>
      </c>
      <c r="B155" s="6" t="n">
        <v>46173</v>
      </c>
      <c r="C155" s="7" t="n">
        <v>1.9</v>
      </c>
      <c r="D155" s="4" t="n">
        <v>24</v>
      </c>
      <c r="E155" s="4" t="n">
        <v>24000</v>
      </c>
      <c r="F155" s="7" t="n">
        <v>38829.2</v>
      </c>
      <c r="G155" s="5" t="n">
        <v>0.6178835031346297</v>
      </c>
      <c r="H155" s="5" t="n">
        <v>0.5927582252723096</v>
      </c>
      <c r="I155" s="5" t="n">
        <v>-0.003501014952569048</v>
      </c>
    </row>
    <row r="156">
      <c r="A156" s="6" t="n">
        <v>45504</v>
      </c>
      <c r="B156" s="6" t="n">
        <v>46173</v>
      </c>
      <c r="C156" s="7" t="n">
        <v>1.8</v>
      </c>
      <c r="D156" s="4" t="n">
        <v>23</v>
      </c>
      <c r="E156" s="4" t="n">
        <v>23000</v>
      </c>
      <c r="F156" s="7" t="n">
        <v>36514.43</v>
      </c>
      <c r="G156" s="5" t="n">
        <v>0.5875840913713417</v>
      </c>
      <c r="H156" s="5" t="n">
        <v>0.597957053925388</v>
      </c>
      <c r="I156" s="5" t="n">
        <v>-0.001236841583374337</v>
      </c>
    </row>
    <row r="157">
      <c r="A157" s="6" t="n">
        <v>45535</v>
      </c>
      <c r="B157" s="6" t="n">
        <v>46173</v>
      </c>
      <c r="C157" s="7" t="n">
        <v>1.7</v>
      </c>
      <c r="D157" s="4" t="n">
        <v>22</v>
      </c>
      <c r="E157" s="4" t="n">
        <v>22000</v>
      </c>
      <c r="F157" s="7" t="n">
        <v>34208.04</v>
      </c>
      <c r="G157" s="5" t="n">
        <v>0.5549109507899435</v>
      </c>
      <c r="H157" s="5" t="n">
        <v>0.6004435925560445</v>
      </c>
      <c r="I157" s="4" t="n">
        <v>0</v>
      </c>
    </row>
    <row r="158">
      <c r="A158" s="6" t="n">
        <v>45565</v>
      </c>
      <c r="B158" s="6" t="n">
        <v>46173</v>
      </c>
      <c r="C158" s="7" t="n">
        <v>1.7</v>
      </c>
      <c r="D158" s="4" t="n">
        <v>21</v>
      </c>
      <c r="E158" s="4" t="n">
        <v>21000</v>
      </c>
      <c r="F158" s="7" t="n">
        <v>31744.12</v>
      </c>
      <c r="G158" s="5" t="n">
        <v>0.5116249304987919</v>
      </c>
      <c r="H158" s="5" t="n">
        <v>0.590408657112068</v>
      </c>
      <c r="I158" s="4" t="n">
        <v>0</v>
      </c>
    </row>
    <row r="159">
      <c r="A159" s="6" t="n">
        <v>45596</v>
      </c>
      <c r="B159" s="6" t="n">
        <v>46173</v>
      </c>
      <c r="C159" s="7" t="n">
        <v>1.6</v>
      </c>
      <c r="D159" s="4" t="n">
        <v>20</v>
      </c>
      <c r="E159" s="4" t="n">
        <v>20000</v>
      </c>
      <c r="F159" s="7" t="n">
        <v>30030.86</v>
      </c>
      <c r="G159" s="5" t="n">
        <v>0.5015431015545346</v>
      </c>
      <c r="H159" s="5" t="n">
        <v>0.6174750791395195</v>
      </c>
      <c r="I159" s="4" t="n">
        <v>0</v>
      </c>
    </row>
    <row r="160">
      <c r="A160" s="6" t="n">
        <v>45626</v>
      </c>
      <c r="B160" s="6" t="n">
        <v>46173</v>
      </c>
      <c r="C160" s="7" t="n">
        <v>1.5</v>
      </c>
      <c r="D160" s="4" t="n">
        <v>19</v>
      </c>
      <c r="E160" s="4" t="n">
        <v>19000</v>
      </c>
      <c r="F160" s="7" t="n">
        <v>28228.79</v>
      </c>
      <c r="G160" s="5" t="n">
        <v>0.4857257133394777</v>
      </c>
      <c r="H160" s="5" t="n">
        <v>0.6404072858536889</v>
      </c>
      <c r="I160" s="4" t="n">
        <v>0</v>
      </c>
    </row>
    <row r="161">
      <c r="A161" s="6" t="n">
        <v>45657</v>
      </c>
      <c r="B161" s="6" t="n">
        <v>46173</v>
      </c>
      <c r="C161" s="7" t="n">
        <v>1.4</v>
      </c>
      <c r="D161" s="4" t="n">
        <v>18</v>
      </c>
      <c r="E161" s="4" t="n">
        <v>18000</v>
      </c>
      <c r="F161" s="7" t="n">
        <v>26473.86</v>
      </c>
      <c r="G161" s="5" t="n">
        <v>0.4707697262292923</v>
      </c>
      <c r="H161" s="5" t="n">
        <v>0.6674114892603376</v>
      </c>
      <c r="I161" s="4" t="n">
        <v>0</v>
      </c>
    </row>
    <row r="162">
      <c r="A162" s="6" t="n">
        <v>45688</v>
      </c>
      <c r="B162" s="6" t="n">
        <v>46173</v>
      </c>
      <c r="C162" s="7" t="n">
        <v>1.3</v>
      </c>
      <c r="D162" s="4" t="n">
        <v>17</v>
      </c>
      <c r="E162" s="4" t="n">
        <v>17000</v>
      </c>
      <c r="F162" s="7" t="n">
        <v>24654.64</v>
      </c>
      <c r="G162" s="5" t="n">
        <v>0.4502726668270338</v>
      </c>
      <c r="H162" s="5" t="n">
        <v>0.689264275608916</v>
      </c>
      <c r="I162" s="4" t="n">
        <v>0</v>
      </c>
    </row>
    <row r="163">
      <c r="A163" s="6" t="n">
        <v>45716</v>
      </c>
      <c r="B163" s="6" t="n">
        <v>46173</v>
      </c>
      <c r="C163" s="7" t="n">
        <v>1.3</v>
      </c>
      <c r="D163" s="4" t="n">
        <v>16</v>
      </c>
      <c r="E163" s="4" t="n">
        <v>16000</v>
      </c>
      <c r="F163" s="7" t="n">
        <v>22769.03</v>
      </c>
      <c r="G163" s="5" t="n">
        <v>0.4230646202900297</v>
      </c>
      <c r="H163" s="5" t="n">
        <v>0.7020866840922919</v>
      </c>
      <c r="I163" s="4" t="n">
        <v>0</v>
      </c>
    </row>
    <row r="164">
      <c r="A164" s="6" t="n">
        <v>45747</v>
      </c>
      <c r="B164" s="6" t="n">
        <v>46173</v>
      </c>
      <c r="C164" s="7" t="n">
        <v>1.2</v>
      </c>
      <c r="D164" s="4" t="n">
        <v>15</v>
      </c>
      <c r="E164" s="4" t="n">
        <v>15000</v>
      </c>
      <c r="F164" s="7" t="n">
        <v>20972.04</v>
      </c>
      <c r="G164" s="5" t="n">
        <v>0.3981361011150677</v>
      </c>
      <c r="H164" s="5" t="n">
        <v>0.7207360085057378</v>
      </c>
      <c r="I164" s="4" t="n">
        <v>0</v>
      </c>
    </row>
    <row r="165">
      <c r="A165" s="6" t="n">
        <v>45777</v>
      </c>
      <c r="B165" s="6" t="n">
        <v>46173</v>
      </c>
      <c r="C165" s="7" t="n">
        <v>1.1</v>
      </c>
      <c r="D165" s="4" t="n">
        <v>14</v>
      </c>
      <c r="E165" s="4" t="n">
        <v>14000</v>
      </c>
      <c r="F165" s="7" t="n">
        <v>19119.33</v>
      </c>
      <c r="G165" s="5" t="n">
        <v>0.3656663070097319</v>
      </c>
      <c r="H165" s="5" t="n">
        <v>0.7253205531676064</v>
      </c>
      <c r="I165" s="4" t="n">
        <v>0</v>
      </c>
    </row>
    <row r="166">
      <c r="A166" s="6" t="n">
        <v>45808</v>
      </c>
      <c r="B166" s="6" t="n">
        <v>46173</v>
      </c>
      <c r="C166" s="4" t="n">
        <v>1</v>
      </c>
      <c r="D166" s="4" t="n">
        <v>13</v>
      </c>
      <c r="E166" s="4" t="n">
        <v>13000</v>
      </c>
      <c r="F166" s="7" t="n">
        <v>17128.7</v>
      </c>
      <c r="G166" s="5" t="n">
        <v>0.3175921910290713</v>
      </c>
      <c r="H166" s="5" t="n">
        <v>0.6921199545751985</v>
      </c>
      <c r="I16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2026-05-07T05:14:00Z</dcterms:created>
  <dcterms:modified xsi:type="dcterms:W3CDTF">2026-05-07T05:14:01Z</dcterms:modified>
</cp:coreProperties>
</file>