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<sst xmlns="http://schemas.openxmlformats.org/spreadsheetml/2006/main" uniqueCount="17">
  <si>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L</t>
  </si>
  <si>
    <t>acc_original</t>
  </si>
  <si>
    <t>time_original</t>
  </si>
  <si>
    <t>Device_computation</t>
  </si>
  <si>
    <t>Cloud_computation</t>
  </si>
  <si>
    <t>bandwidth_original</t>
  </si>
  <si>
    <t>transmission_delay_original</t>
  </si>
  <si>
    <t>acc_prune_s1</t>
  </si>
  <si>
    <t>time_prune_s1</t>
  </si>
  <si>
    <t>bandwidth_prune_s1</t>
  </si>
  <si>
    <t>Transmission</t>
  </si>
  <si>
    <t>acc_prune_s2</t>
  </si>
  <si>
    <t>time_prune_s2</t>
  </si>
  <si>
    <t>bandwidth_prune_s2</t>
  </si>
  <si>
    <t>og image</t>
  </si>
  <si>
    <t>conv</t>
  </si>
  <si>
    <t>Linear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</si>
</sst>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bandwidth/time</a:t>
            </a:r>
          </a:p>
        </rich>
      </tx>
    </title>
    <plotArea>
      <lineChart>
        <grouping val="standard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Sheet!$B$31:$T$31</f>
            </numRef>
          </cat>
          <val>
            <numRef>
              <f>Sheet!$B$3:$T$3</f>
            </numRef>
          </val>
        </ser>
        <ser>
          <idx val="1"/>
          <order val="1"/>
          <tx>
            <strRef>
              <f>Sheet!A13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Sheet!$B$31:$T$31</f>
            </numRef>
          </cat>
          <val>
            <numRef>
              <f>Sheet!$B$13:$T$13</f>
            </numRef>
          </val>
        </ser>
        <ser>
          <idx val="2"/>
          <order val="2"/>
          <tx>
            <strRef>
              <f>Sheet!A23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Sheet!$B$31:$T$31</f>
            </numRef>
          </cat>
          <val>
            <numRef>
              <f>Sheet!$B$23:$T$23</f>
            </numRef>
          </val>
        </ser>
        <axId val="10"/>
        <axId val="100"/>
      </lineChart>
      <barChart>
        <barDir val="col"/>
        <grouping val="clustered"/>
        <ser>
          <idx val="3"/>
          <order val="3"/>
          <tx>
            <strRef>
              <f>Sheet!A6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Sheet!$B$6:$T$6</f>
            </numRef>
          </val>
        </ser>
        <ser>
          <idx val="4"/>
          <order val="4"/>
          <tx>
            <strRef>
              <f>Sheet!A16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Sheet!$B$16:$T$16</f>
            </numRef>
          </val>
        </ser>
        <ser>
          <idx val="5"/>
          <order val="5"/>
          <tx>
            <strRef>
              <f>Sheet!A26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Sheet!$B$26:$T$26</f>
            </numRef>
          </val>
        </ser>
        <gapWidth val="150"/>
        <axId val="10"/>
        <axId val="2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time elapsed (ms)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data volume (B)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stacked"/>
        <ser>
          <idx val="0"/>
          <order val="0"/>
          <tx>
            <strRef>
              <f>Sheet!A7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Sheet!$B$7:$T$7</f>
            </numRef>
          </val>
        </ser>
        <ser>
          <idx val="1"/>
          <order val="1"/>
          <tx>
            <strRef>
              <f>Sheet!A4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Sheet!$B$4:$T$4</f>
            </numRef>
          </val>
        </ser>
        <ser>
          <idx val="2"/>
          <order val="2"/>
          <tx>
            <strRef>
              <f>Sheet!A5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Sheet!$B$5:$T$5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Lantancy 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stacked"/>
        <ser>
          <idx val="0"/>
          <order val="0"/>
          <tx>
            <strRef>
              <f>Sheet!A17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Sheet!$B$17:$T$17</f>
            </numRef>
          </val>
        </ser>
        <ser>
          <idx val="1"/>
          <order val="1"/>
          <tx>
            <strRef>
              <f>Sheet!A14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Sheet!$B$14:$T$14</f>
            </numRef>
          </val>
        </ser>
        <ser>
          <idx val="2"/>
          <order val="2"/>
          <tx>
            <strRef>
              <f>Sheet!A15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Sheet!$B$15:$T$15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Lantancy 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stacked"/>
        <ser>
          <idx val="0"/>
          <order val="0"/>
          <tx>
            <strRef>
              <f>Sheet!A27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Sheet!$B$27:$T$27</f>
            </numRef>
          </val>
        </ser>
        <ser>
          <idx val="1"/>
          <order val="1"/>
          <tx>
            <strRef>
              <f>Sheet!A24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Sheet!$B$24:$T$24</f>
            </numRef>
          </val>
        </ser>
        <ser>
          <idx val="2"/>
          <order val="2"/>
          <tx>
            <strRef>
              <f>Sheet!A25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Sheet!$B$31:$T$31</f>
            </numRef>
          </cat>
          <val>
            <numRef>
              <f>Sheet!$B$25:$T$25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layers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Lantancy 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3</col>
      <colOff>0</colOff>
      <row>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 spans="1:20">
      <c r="A1" t="s"/>
      <c r="B1" t="s"/>
      <c r="C1" t="n">
        <v>64</v>
      </c>
      <c r="D1" t="n">
        <v>64</v>
      </c>
      <c r="E1" t="n">
        <v>64</v>
      </c>
      <c r="F1" t="n">
        <v>64</v>
      </c>
      <c r="G1" t="n">
        <v>64</v>
      </c>
      <c r="H1" t="n">
        <v>128</v>
      </c>
      <c r="I1" t="n">
        <v>128</v>
      </c>
      <c r="J1" t="n">
        <v>128</v>
      </c>
      <c r="K1" t="n">
        <v>128</v>
      </c>
      <c r="L1" t="n">
        <v>256</v>
      </c>
      <c r="M1" t="n">
        <v>256</v>
      </c>
      <c r="N1" t="n">
        <v>256</v>
      </c>
      <c r="O1" t="n">
        <v>256</v>
      </c>
      <c r="P1" t="n">
        <v>512</v>
      </c>
      <c r="Q1" t="n">
        <v>512</v>
      </c>
      <c r="R1" t="n">
        <v>512</v>
      </c>
      <c r="S1" t="n">
        <v>512</v>
      </c>
      <c r="T1" t="s">
        <v>0</v>
      </c>
    </row>
    <row r="2" spans="1:20">
      <c r="A2" t="s">
        <v>1</v>
      </c>
      <c r="B2" t="s"/>
      <c r="C2" t="n">
        <v>93.55</v>
      </c>
      <c r="D2" t="n">
        <v>93.55</v>
      </c>
      <c r="E2" t="n">
        <v>93.55</v>
      </c>
      <c r="F2" t="n">
        <v>93.55</v>
      </c>
      <c r="G2" t="n">
        <v>93.55</v>
      </c>
      <c r="H2" t="n">
        <v>93.55</v>
      </c>
      <c r="I2" t="n">
        <v>93.55</v>
      </c>
      <c r="J2" t="n">
        <v>93.55</v>
      </c>
      <c r="K2" t="n">
        <v>93.55</v>
      </c>
      <c r="L2" t="n">
        <v>93.55</v>
      </c>
      <c r="M2" t="n">
        <v>93.55</v>
      </c>
      <c r="N2" t="n">
        <v>93.55</v>
      </c>
      <c r="O2" t="n">
        <v>93.55</v>
      </c>
      <c r="P2" t="n">
        <v>93.55</v>
      </c>
      <c r="Q2" t="n">
        <v>93.55</v>
      </c>
      <c r="R2" t="n">
        <v>93.55</v>
      </c>
      <c r="S2" t="n">
        <v>93.55</v>
      </c>
      <c r="T2" t="n">
        <v>93.55</v>
      </c>
    </row>
    <row r="3" spans="1:20">
      <c r="A3" t="s">
        <v>2</v>
      </c>
      <c r="B3" t="n">
        <v>0</v>
      </c>
      <c r="C3" t="n">
        <v>0.2904313871527778</v>
      </c>
      <c r="D3" t="n">
        <v>0.525610265625</v>
      </c>
      <c r="E3" t="n">
        <v>3.504232592013889</v>
      </c>
      <c r="F3" t="n">
        <v>7.062829663194444</v>
      </c>
      <c r="G3" t="n">
        <v>10.31689040017361</v>
      </c>
      <c r="H3" t="n">
        <v>14.17230254427083</v>
      </c>
      <c r="I3" t="n">
        <v>15.51778123177083</v>
      </c>
      <c r="J3" t="n">
        <v>18.11671342361111</v>
      </c>
      <c r="K3" t="n">
        <v>20.65211919184028</v>
      </c>
      <c r="L3" t="n">
        <v>23.34873567361111</v>
      </c>
      <c r="M3" t="n">
        <v>24.48903856336806</v>
      </c>
      <c r="N3" t="n">
        <v>26.69940524826389</v>
      </c>
      <c r="O3" t="n">
        <v>28.97133479253472</v>
      </c>
      <c r="P3" t="n">
        <v>31.32082455295138</v>
      </c>
      <c r="Q3" t="n">
        <v>32.42559685243055</v>
      </c>
      <c r="R3" t="n">
        <v>34.61846392013889</v>
      </c>
      <c r="S3" t="n">
        <v>36.90822225260417</v>
      </c>
      <c r="T3" t="n">
        <v>39.23855278645834</v>
      </c>
    </row>
    <row r="4" spans="1:20">
      <c r="A4" t="s">
        <v>3</v>
      </c>
      <c r="B4" t="n">
        <v>0</v>
      </c>
      <c r="C4" t="n">
        <v>1.452156935763889</v>
      </c>
      <c r="D4" t="n">
        <v>2.628051328125</v>
      </c>
      <c r="E4" t="n">
        <v>17.52116296006945</v>
      </c>
      <c r="F4" t="n">
        <v>35.31414831597222</v>
      </c>
      <c r="G4" t="n">
        <v>51.58445200086804</v>
      </c>
      <c r="H4" t="n">
        <v>70.86151272135416</v>
      </c>
      <c r="I4" t="n">
        <v>77.58890615885417</v>
      </c>
      <c r="J4" t="n">
        <v>90.58356711805553</v>
      </c>
      <c r="K4" t="n">
        <v>103.2605959592014</v>
      </c>
      <c r="L4" t="n">
        <v>116.7436783680556</v>
      </c>
      <c r="M4" t="n">
        <v>122.4451928168403</v>
      </c>
      <c r="N4" t="n">
        <v>133.4970262413194</v>
      </c>
      <c r="O4" t="n">
        <v>144.8566739626736</v>
      </c>
      <c r="P4" t="n">
        <v>156.6041227647569</v>
      </c>
      <c r="Q4" t="n">
        <v>162.1279842621528</v>
      </c>
      <c r="R4" t="n">
        <v>173.0923196006945</v>
      </c>
      <c r="S4" t="n">
        <v>184.5411112630208</v>
      </c>
      <c r="T4" t="n">
        <v>196.1927639322917</v>
      </c>
    </row>
    <row r="5" spans="1:20">
      <c r="A5" t="s">
        <v>4</v>
      </c>
      <c r="B5" t="n">
        <v>39.23855278645834</v>
      </c>
      <c r="C5" t="n">
        <v>38.94812139930556</v>
      </c>
      <c r="D5" t="n">
        <v>38.71294252083334</v>
      </c>
      <c r="E5" t="n">
        <v>35.73432019444445</v>
      </c>
      <c r="F5" t="n">
        <v>32.17572312326389</v>
      </c>
      <c r="G5" t="n">
        <v>28.92166238628473</v>
      </c>
      <c r="H5" t="n">
        <v>25.06625024218751</v>
      </c>
      <c r="I5" t="n">
        <v>23.7207715546875</v>
      </c>
      <c r="J5" t="n">
        <v>21.12183936284723</v>
      </c>
      <c r="K5" t="n">
        <v>18.58643359461805</v>
      </c>
      <c r="L5" t="n">
        <v>15.88981711284723</v>
      </c>
      <c r="M5" t="n">
        <v>14.74951422309028</v>
      </c>
      <c r="N5" t="n">
        <v>12.53914753819445</v>
      </c>
      <c r="O5" t="n">
        <v>10.26721799392362</v>
      </c>
      <c r="P5" t="n">
        <v>7.917728233506953</v>
      </c>
      <c r="Q5" t="n">
        <v>6.812955934027785</v>
      </c>
      <c r="R5" t="n">
        <v>4.620088866319445</v>
      </c>
      <c r="S5" t="n">
        <v>2.330330533854168</v>
      </c>
      <c r="T5" t="n">
        <v>0</v>
      </c>
    </row>
    <row r="6" spans="1:20">
      <c r="A6" t="s">
        <v>5</v>
      </c>
      <c r="B6" t="n">
        <v>3072</v>
      </c>
      <c r="C6" t="n">
        <v>65536</v>
      </c>
      <c r="D6" t="n">
        <v>131072</v>
      </c>
      <c r="E6" t="n">
        <v>65536</v>
      </c>
      <c r="F6" t="n">
        <v>131072</v>
      </c>
      <c r="G6" t="n">
        <v>65536</v>
      </c>
      <c r="H6" t="n">
        <v>65536</v>
      </c>
      <c r="I6" t="n">
        <v>32768</v>
      </c>
      <c r="J6" t="n">
        <v>65536</v>
      </c>
      <c r="K6" t="n">
        <v>32768</v>
      </c>
      <c r="L6" t="n">
        <v>32768</v>
      </c>
      <c r="M6" t="n">
        <v>16384</v>
      </c>
      <c r="N6" t="n">
        <v>32768</v>
      </c>
      <c r="O6" t="n">
        <v>16384</v>
      </c>
      <c r="P6" t="n">
        <v>16384</v>
      </c>
      <c r="Q6" t="n">
        <v>8192</v>
      </c>
      <c r="R6" t="n">
        <v>16384</v>
      </c>
      <c r="S6" t="n">
        <v>8192</v>
      </c>
      <c r="T6" t="n">
        <v>1</v>
      </c>
    </row>
    <row r="7" spans="1:20">
      <c r="A7" t="s">
        <v>6</v>
      </c>
      <c r="B7" t="n">
        <v>15.36</v>
      </c>
      <c r="C7" t="n">
        <v>327.68</v>
      </c>
      <c r="D7" t="n">
        <v>655.36</v>
      </c>
      <c r="E7" t="n">
        <v>327.68</v>
      </c>
      <c r="F7" t="n">
        <v>655.36</v>
      </c>
      <c r="G7" t="n">
        <v>327.68</v>
      </c>
      <c r="H7" t="n">
        <v>327.68</v>
      </c>
      <c r="I7" t="n">
        <v>163.84</v>
      </c>
      <c r="J7" t="n">
        <v>327.68</v>
      </c>
      <c r="K7" t="n">
        <v>163.84</v>
      </c>
      <c r="L7" t="n">
        <v>163.84</v>
      </c>
      <c r="M7" t="n">
        <v>81.92</v>
      </c>
      <c r="N7" t="n">
        <v>163.84</v>
      </c>
      <c r="O7" t="n">
        <v>81.92</v>
      </c>
      <c r="P7" t="n">
        <v>81.92</v>
      </c>
      <c r="Q7" t="n">
        <v>40.96</v>
      </c>
      <c r="R7" t="n">
        <v>81.92</v>
      </c>
      <c r="S7" t="n">
        <v>40.96</v>
      </c>
      <c r="T7" t="n">
        <v>0.005</v>
      </c>
    </row>
    <row r="11" spans="1:20">
      <c r="A11" t="s"/>
      <c r="B11" t="s"/>
    </row>
    <row r="12" spans="1:20">
      <c r="A12" t="s">
        <v>7</v>
      </c>
      <c r="B12" t="s"/>
      <c r="C12" t="n">
        <v>91.04000000000001</v>
      </c>
      <c r="D12" t="n">
        <v>91.04000000000001</v>
      </c>
      <c r="E12" t="n">
        <v>91.04000000000001</v>
      </c>
      <c r="F12" t="n">
        <v>91.04000000000001</v>
      </c>
      <c r="G12" t="n">
        <v>91.04000000000001</v>
      </c>
      <c r="H12" t="n">
        <v>91.04000000000001</v>
      </c>
      <c r="I12" t="n">
        <v>91.04000000000001</v>
      </c>
      <c r="J12" t="n">
        <v>91.04000000000001</v>
      </c>
      <c r="K12" t="n">
        <v>91.04000000000001</v>
      </c>
      <c r="L12" t="n">
        <v>91.04000000000001</v>
      </c>
      <c r="M12" t="n">
        <v>91.04000000000001</v>
      </c>
      <c r="N12" t="n">
        <v>91.04000000000001</v>
      </c>
      <c r="O12" t="n">
        <v>91.04000000000001</v>
      </c>
      <c r="P12" t="n">
        <v>91.04000000000001</v>
      </c>
      <c r="Q12" t="n">
        <v>91.04000000000001</v>
      </c>
      <c r="R12" t="n">
        <v>91.04000000000001</v>
      </c>
      <c r="S12" t="n">
        <v>91.04000000000001</v>
      </c>
      <c r="T12" t="n">
        <v>91.04000000000001</v>
      </c>
    </row>
    <row r="13" spans="1:20">
      <c r="A13" t="s">
        <v>8</v>
      </c>
      <c r="B13" t="n">
        <v>0</v>
      </c>
      <c r="C13" t="n">
        <v>0.2351755303819444</v>
      </c>
      <c r="D13" t="n">
        <v>0.4704722039930556</v>
      </c>
      <c r="E13" t="n">
        <v>2.272275289062501</v>
      </c>
      <c r="F13" t="n">
        <v>4.63620817013889</v>
      </c>
      <c r="G13" t="n">
        <v>7.493631761284722</v>
      </c>
      <c r="H13" t="n">
        <v>10.94342184375</v>
      </c>
      <c r="I13" t="n">
        <v>11.43835212934028</v>
      </c>
      <c r="J13" t="n">
        <v>11.85504680555555</v>
      </c>
      <c r="K13" t="n">
        <v>12.14731406510417</v>
      </c>
      <c r="L13" t="n">
        <v>12.59477822829861</v>
      </c>
      <c r="M13" t="n">
        <v>12.74392755208333</v>
      </c>
      <c r="N13" t="n">
        <v>12.93570984201389</v>
      </c>
      <c r="O13" t="n">
        <v>13.08967864496528</v>
      </c>
      <c r="P13" t="n">
        <v>13.24896764930556</v>
      </c>
      <c r="Q13" t="n">
        <v>13.3000600625</v>
      </c>
      <c r="R13" t="n">
        <v>13.37687911371528</v>
      </c>
      <c r="S13" t="n">
        <v>13.44029049392361</v>
      </c>
      <c r="T13" t="n">
        <v>13.5527424453125</v>
      </c>
    </row>
    <row r="14" spans="1:20">
      <c r="A14" t="s">
        <v>3</v>
      </c>
      <c r="B14" t="n">
        <v>0</v>
      </c>
      <c r="C14" t="n">
        <v>1.175877651909722</v>
      </c>
      <c r="D14" t="n">
        <v>2.352361019965278</v>
      </c>
      <c r="E14" t="n">
        <v>11.3613764453125</v>
      </c>
      <c r="F14" t="n">
        <v>23.18104085069445</v>
      </c>
      <c r="G14" t="n">
        <v>37.46815880642361</v>
      </c>
      <c r="H14" t="n">
        <v>54.71710921875</v>
      </c>
      <c r="I14" t="n">
        <v>57.1917606467014</v>
      </c>
      <c r="J14" t="n">
        <v>59.27523402777777</v>
      </c>
      <c r="K14" t="n">
        <v>60.73657032552084</v>
      </c>
      <c r="L14" t="n">
        <v>62.97389114149306</v>
      </c>
      <c r="M14" t="n">
        <v>63.71963776041667</v>
      </c>
      <c r="N14" t="n">
        <v>64.67854921006945</v>
      </c>
      <c r="O14" t="n">
        <v>65.44839322482639</v>
      </c>
      <c r="P14" t="n">
        <v>66.24483824652778</v>
      </c>
      <c r="Q14" t="n">
        <v>66.5003003125</v>
      </c>
      <c r="R14" t="n">
        <v>66.88439556857639</v>
      </c>
      <c r="S14" t="n">
        <v>67.20145246961805</v>
      </c>
      <c r="T14" t="n">
        <v>67.7637122265625</v>
      </c>
    </row>
    <row r="15" spans="1:20">
      <c r="A15" t="s">
        <v>4</v>
      </c>
      <c r="B15" t="n">
        <v>13.5527424453125</v>
      </c>
      <c r="C15" t="n">
        <v>13.31756691493056</v>
      </c>
      <c r="D15" t="n">
        <v>13.08227024131944</v>
      </c>
      <c r="E15" t="n">
        <v>11.28046715625</v>
      </c>
      <c r="F15" t="n">
        <v>8.916534275173611</v>
      </c>
      <c r="G15" t="n">
        <v>6.059110684027778</v>
      </c>
      <c r="H15" t="n">
        <v>2.609320601562501</v>
      </c>
      <c r="I15" t="n">
        <v>2.114390315972222</v>
      </c>
      <c r="J15" t="n">
        <v>1.697695639756945</v>
      </c>
      <c r="K15" t="n">
        <v>1.405428380208332</v>
      </c>
      <c r="L15" t="n">
        <v>0.957964217013889</v>
      </c>
      <c r="M15" t="n">
        <v>0.8088148932291672</v>
      </c>
      <c r="N15" t="n">
        <v>0.6170326032986095</v>
      </c>
      <c r="O15" t="n">
        <v>0.4630638003472222</v>
      </c>
      <c r="P15" t="n">
        <v>0.303774796006945</v>
      </c>
      <c r="Q15" t="n">
        <v>0.2526823828124994</v>
      </c>
      <c r="R15" t="n">
        <v>0.1758633315972228</v>
      </c>
      <c r="S15" t="n">
        <v>0.1124519513888913</v>
      </c>
      <c r="T15" t="n">
        <v>0</v>
      </c>
    </row>
    <row r="16" spans="1:20">
      <c r="A16" t="s">
        <v>9</v>
      </c>
      <c r="B16" t="n">
        <v>3072</v>
      </c>
      <c r="C16" t="n">
        <v>54272</v>
      </c>
      <c r="D16" t="n">
        <v>113664</v>
      </c>
      <c r="E16" t="n">
        <v>58368</v>
      </c>
      <c r="F16" t="n">
        <v>121856</v>
      </c>
      <c r="G16" t="n">
        <v>56320</v>
      </c>
      <c r="H16" t="n">
        <v>23296</v>
      </c>
      <c r="I16" t="n">
        <v>10496</v>
      </c>
      <c r="J16" t="n">
        <v>27648</v>
      </c>
      <c r="K16" t="n">
        <v>14336</v>
      </c>
      <c r="L16" t="n">
        <v>9408</v>
      </c>
      <c r="M16" t="n">
        <v>4544</v>
      </c>
      <c r="N16" t="n">
        <v>8448</v>
      </c>
      <c r="O16" t="n">
        <v>3840</v>
      </c>
      <c r="P16" t="n">
        <v>2848</v>
      </c>
      <c r="Q16" t="n">
        <v>1600</v>
      </c>
      <c r="R16" t="n">
        <v>4496</v>
      </c>
      <c r="S16" t="n">
        <v>3264</v>
      </c>
      <c r="T16" t="n">
        <v>1</v>
      </c>
    </row>
    <row r="17" spans="1:20">
      <c r="A17" t="s">
        <v>10</v>
      </c>
      <c r="B17" t="n">
        <v>15.36</v>
      </c>
      <c r="C17" t="n">
        <v>271.36</v>
      </c>
      <c r="D17" t="n">
        <v>568.3200000000001</v>
      </c>
      <c r="E17" t="n">
        <v>291.84</v>
      </c>
      <c r="F17" t="n">
        <v>609.28</v>
      </c>
      <c r="G17" t="n">
        <v>281.6</v>
      </c>
      <c r="H17" t="n">
        <v>116.48</v>
      </c>
      <c r="I17" t="n">
        <v>52.48</v>
      </c>
      <c r="J17" t="n">
        <v>138.24</v>
      </c>
      <c r="K17" t="n">
        <v>71.68000000000001</v>
      </c>
      <c r="L17" t="n">
        <v>47.04</v>
      </c>
      <c r="M17" t="n">
        <v>22.72</v>
      </c>
      <c r="N17" t="n">
        <v>42.24</v>
      </c>
      <c r="O17" t="n">
        <v>19.2</v>
      </c>
      <c r="P17" t="n">
        <v>14.24</v>
      </c>
      <c r="Q17" t="n">
        <v>8</v>
      </c>
      <c r="R17" t="n">
        <v>22.48</v>
      </c>
      <c r="S17" t="n">
        <v>16.32</v>
      </c>
      <c r="T17" t="n">
        <v>0.005</v>
      </c>
    </row>
    <row r="21" spans="1:20">
      <c r="A21" t="s"/>
      <c r="B21" t="s"/>
      <c r="C21" t="n">
        <v>1</v>
      </c>
      <c r="D21" t="n">
        <v>1</v>
      </c>
      <c r="E21" t="n">
        <v>1</v>
      </c>
      <c r="F21" t="n">
        <v>2</v>
      </c>
      <c r="G21" t="n">
        <v>2</v>
      </c>
      <c r="H21" t="n">
        <v>3</v>
      </c>
      <c r="I21" t="n">
        <v>3</v>
      </c>
      <c r="J21" t="n">
        <v>6</v>
      </c>
      <c r="K21" t="n">
        <v>4</v>
      </c>
      <c r="L21" t="n">
        <v>6</v>
      </c>
      <c r="M21" t="n">
        <v>4</v>
      </c>
      <c r="N21" t="n">
        <v>6</v>
      </c>
      <c r="O21" t="n">
        <v>1</v>
      </c>
      <c r="P21" t="n">
        <v>1</v>
      </c>
      <c r="Q21" t="n">
        <v>2</v>
      </c>
      <c r="R21" t="s">
        <v>0</v>
      </c>
    </row>
    <row r="22" spans="1:20">
      <c r="A22" t="s">
        <v>11</v>
      </c>
      <c r="B22" t="s"/>
      <c r="C22" t="n">
        <v>87.52</v>
      </c>
      <c r="D22" t="n">
        <v>88.77</v>
      </c>
      <c r="E22" t="n">
        <v>88.92</v>
      </c>
      <c r="F22" t="n">
        <v>88.69</v>
      </c>
      <c r="G22" t="n">
        <v>88.63</v>
      </c>
      <c r="H22" t="n">
        <v>88.04000000000001</v>
      </c>
      <c r="I22" t="n">
        <v>88.41</v>
      </c>
      <c r="J22" t="n">
        <v>88.75</v>
      </c>
      <c r="K22" t="n">
        <v>88.69</v>
      </c>
      <c r="L22" t="n">
        <v>88.06999999999999</v>
      </c>
      <c r="M22" t="n">
        <v>88.38</v>
      </c>
      <c r="N22" t="n">
        <v>88.87</v>
      </c>
      <c r="O22" t="n">
        <v>88.45</v>
      </c>
      <c r="P22" t="n">
        <v>88.47</v>
      </c>
      <c r="Q22" t="n">
        <v>88.83</v>
      </c>
      <c r="R22" t="n">
        <v>88.83</v>
      </c>
    </row>
    <row r="23" spans="1:20">
      <c r="A23" t="s">
        <v>12</v>
      </c>
      <c r="B23" t="n">
        <v>0</v>
      </c>
      <c r="C23" t="n">
        <v>0.2207148003472222</v>
      </c>
      <c r="D23" t="n">
        <v>0.4352220442708333</v>
      </c>
      <c r="E23" t="n">
        <v>1.906470814236111</v>
      </c>
      <c r="F23" t="n">
        <v>3.844452730902778</v>
      </c>
      <c r="G23" t="n">
        <v>6.05258679079861</v>
      </c>
      <c r="H23" t="n">
        <v>8.763190592881944</v>
      </c>
      <c r="I23" t="n">
        <v>9.141519136284723</v>
      </c>
      <c r="J23" t="n">
        <v>9.455820330729166</v>
      </c>
      <c r="K23" t="n">
        <v>9.687434750868057</v>
      </c>
      <c r="L23" t="n">
        <v>10.04218038454861</v>
      </c>
      <c r="M23" t="n">
        <v>10.15266094010417</v>
      </c>
      <c r="N23" t="n">
        <v>10.30559756336806</v>
      </c>
      <c r="O23" t="n">
        <v>10.42438157378472</v>
      </c>
      <c r="P23" t="n">
        <v>10.54464889149306</v>
      </c>
      <c r="Q23" t="n">
        <v>10.58389951041666</v>
      </c>
      <c r="R23" t="n">
        <v>10.64289678819444</v>
      </c>
      <c r="S23" t="n">
        <v>10.70324330034722</v>
      </c>
      <c r="T23" t="n">
        <v>10.79745378645833</v>
      </c>
    </row>
    <row r="24" spans="1:20">
      <c r="A24" t="s">
        <v>3</v>
      </c>
      <c r="B24" t="n">
        <v>0</v>
      </c>
      <c r="C24" t="n">
        <v>1.103574001736111</v>
      </c>
      <c r="D24" t="n">
        <v>2.176110221354167</v>
      </c>
      <c r="E24" t="n">
        <v>9.532354071180555</v>
      </c>
      <c r="F24" t="n">
        <v>19.22226365451389</v>
      </c>
      <c r="G24" t="n">
        <v>30.26293395399305</v>
      </c>
      <c r="H24" t="n">
        <v>43.81595296440972</v>
      </c>
      <c r="I24" t="n">
        <v>45.70759568142361</v>
      </c>
      <c r="J24" t="n">
        <v>47.27910165364583</v>
      </c>
      <c r="K24" t="n">
        <v>48.43717375434029</v>
      </c>
      <c r="L24" t="n">
        <v>50.21090192274306</v>
      </c>
      <c r="M24" t="n">
        <v>50.76330470052083</v>
      </c>
      <c r="N24" t="n">
        <v>51.52798781684028</v>
      </c>
      <c r="O24" t="n">
        <v>52.12190786892361</v>
      </c>
      <c r="P24" t="n">
        <v>52.72324445746528</v>
      </c>
      <c r="Q24" t="n">
        <v>52.91949755208332</v>
      </c>
      <c r="R24" t="n">
        <v>53.21448394097222</v>
      </c>
      <c r="S24" t="n">
        <v>53.51621650173611</v>
      </c>
      <c r="T24" t="n">
        <v>53.98726893229167</v>
      </c>
    </row>
    <row r="25" spans="1:20">
      <c r="A25" t="s">
        <v>4</v>
      </c>
      <c r="B25" t="n">
        <v>10.79745378645833</v>
      </c>
      <c r="C25" t="n">
        <v>10.57673898611111</v>
      </c>
      <c r="D25" t="n">
        <v>10.3622317421875</v>
      </c>
      <c r="E25" t="n">
        <v>8.890982972222224</v>
      </c>
      <c r="F25" t="n">
        <v>6.953001055555556</v>
      </c>
      <c r="G25" t="n">
        <v>4.744866995659724</v>
      </c>
      <c r="H25" t="n">
        <v>2.03426319357639</v>
      </c>
      <c r="I25" t="n">
        <v>1.655934650173611</v>
      </c>
      <c r="J25" t="n">
        <v>1.341633455729168</v>
      </c>
      <c r="K25" t="n">
        <v>1.110019035590276</v>
      </c>
      <c r="L25" t="n">
        <v>0.7552734019097218</v>
      </c>
      <c r="M25" t="n">
        <v>0.6447928463541674</v>
      </c>
      <c r="N25" t="n">
        <v>0.4918562230902776</v>
      </c>
      <c r="O25" t="n">
        <v>0.3730722126736102</v>
      </c>
      <c r="P25" t="n">
        <v>0.2528048949652784</v>
      </c>
      <c r="Q25" t="n">
        <v>0.213554276041669</v>
      </c>
      <c r="R25" t="n">
        <v>0.15455699826389</v>
      </c>
      <c r="S25" t="n">
        <v>0.09421048611111221</v>
      </c>
      <c r="T25" t="n">
        <v>0</v>
      </c>
    </row>
    <row r="26" spans="1:20">
      <c r="A26" t="s">
        <v>13</v>
      </c>
      <c r="B26" t="n">
        <v>3072</v>
      </c>
      <c r="C26" t="n">
        <v>1024</v>
      </c>
      <c r="D26" t="n">
        <v>59392</v>
      </c>
      <c r="E26" t="n">
        <v>1024</v>
      </c>
      <c r="F26" t="n">
        <v>58368</v>
      </c>
      <c r="G26" t="n">
        <v>2048</v>
      </c>
      <c r="H26" t="n">
        <v>11264</v>
      </c>
      <c r="I26" t="n">
        <v>768</v>
      </c>
      <c r="J26" t="n">
        <v>15872</v>
      </c>
      <c r="K26" t="n">
        <v>1024</v>
      </c>
      <c r="L26" t="n">
        <v>4928</v>
      </c>
      <c r="M26" t="n">
        <v>256</v>
      </c>
      <c r="N26" t="n">
        <v>4224</v>
      </c>
      <c r="O26" t="n">
        <v>64</v>
      </c>
      <c r="P26" t="n">
        <v>1616</v>
      </c>
      <c r="Q26" t="n">
        <v>32</v>
      </c>
      <c r="R26" t="n">
        <v>1</v>
      </c>
    </row>
    <row r="27" spans="1:20">
      <c r="A27" t="s">
        <v>10</v>
      </c>
      <c r="B27" t="n">
        <v>15.36</v>
      </c>
      <c r="C27" t="n">
        <v>5.12</v>
      </c>
      <c r="D27" t="n">
        <v>296.96</v>
      </c>
      <c r="E27" t="n">
        <v>5.12</v>
      </c>
      <c r="F27" t="n">
        <v>291.84</v>
      </c>
      <c r="G27" t="n">
        <v>10.24</v>
      </c>
      <c r="H27" t="n">
        <v>56.32</v>
      </c>
      <c r="I27" t="n">
        <v>3.84</v>
      </c>
      <c r="J27" t="n">
        <v>79.36</v>
      </c>
      <c r="K27" t="n">
        <v>5.12</v>
      </c>
      <c r="L27" t="n">
        <v>24.64</v>
      </c>
      <c r="M27" t="n">
        <v>1.28</v>
      </c>
      <c r="N27" t="n">
        <v>21.12</v>
      </c>
      <c r="O27" t="n">
        <v>0.32</v>
      </c>
      <c r="P27" t="n">
        <v>8.08</v>
      </c>
      <c r="Q27" t="n">
        <v>0.16</v>
      </c>
      <c r="R27" t="n">
        <v>0.005</v>
      </c>
    </row>
    <row r="31" spans="1:20">
      <c r="A31" t="s"/>
      <c r="B31" t="s">
        <v>14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2018-11-21T20:02:35Z</dcterms:created>
  <dcterms:modified xmlns:dcterms="http://purl.org/dc/terms/" xmlns:xsi="http://www.w3.org/2001/XMLSchema-instance" xsi:type="dcterms:W3CDTF">2018-11-21T20:02:35Z</dcterms:modified>
</cp:coreProperties>
</file>