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ns\Documents\"/>
    </mc:Choice>
  </mc:AlternateContent>
  <bookViews>
    <workbookView xWindow="360" yWindow="135" windowWidth="11355" windowHeight="8880" activeTab="1"/>
  </bookViews>
  <sheets>
    <sheet name="Start" sheetId="4" r:id="rId1"/>
    <sheet name="Maze" sheetId="1" r:id="rId2"/>
    <sheet name="Init" sheetId="2" state="hidden" r:id="rId3"/>
    <sheet name="Data" sheetId="3" state="hidden" r:id="rId4"/>
  </sheets>
  <definedNames>
    <definedName name="ColInit">Maze!#REF!</definedName>
    <definedName name="CreateAnother">Maze!$C$2</definedName>
    <definedName name="Exit">Data!$H$2</definedName>
    <definedName name="ExitAddr">Data!$H$2</definedName>
    <definedName name="ExitCol">Data!$E$2</definedName>
    <definedName name="FileName">Init!$L$2</definedName>
    <definedName name="FilledCells">Data!$M$1</definedName>
    <definedName name="GridSize">Data!$P$1</definedName>
    <definedName name="Height">Start!$F$6</definedName>
    <definedName name="Max" localSheetId="3">Data!$N$2</definedName>
    <definedName name="Max">Init!$M$2</definedName>
    <definedName name="PrevHeight">Init!$F$1</definedName>
    <definedName name="PrevWidth">Init!$L$1</definedName>
    <definedName name="_xlnm.Print_Area" localSheetId="1">Maze!$A$3:$AQ$45</definedName>
    <definedName name="RowInit">Maze!#REF!</definedName>
    <definedName name="SheetName">Init!$G$2</definedName>
    <definedName name="ShowMaze">Start!$D$8</definedName>
    <definedName name="StartCol" localSheetId="3">Data!$B$2</definedName>
    <definedName name="StartCol">Data!$B$2</definedName>
    <definedName name="StartCol2">#REF!</definedName>
    <definedName name="Step" localSheetId="3">Data!$K$2</definedName>
    <definedName name="Step">Init!#REF!</definedName>
    <definedName name="Width">Start!$F$4</definedName>
    <definedName name="WorkbookName">Init!$B$2</definedName>
  </definedNames>
  <calcPr calcId="162913" iterate="1" iterateCount="1000"/>
</workbook>
</file>

<file path=xl/calcChain.xml><?xml version="1.0" encoding="utf-8"?>
<calcChain xmlns="http://schemas.openxmlformats.org/spreadsheetml/2006/main">
  <c r="P1" i="3" l="1"/>
  <c r="L2" i="2"/>
  <c r="G2" i="2" s="1"/>
  <c r="B2" i="2" s="1"/>
  <c r="C2" i="1" s="1"/>
  <c r="CO4" i="2"/>
  <c r="CP4" i="2"/>
  <c r="CQ4" i="2"/>
  <c r="CR4" i="2"/>
  <c r="CS4" i="2"/>
  <c r="CT4" i="2"/>
  <c r="CU4" i="2"/>
  <c r="CV4" i="2"/>
  <c r="CW4" i="2"/>
  <c r="CX4" i="2"/>
  <c r="CO5" i="2"/>
  <c r="CP5" i="2"/>
  <c r="CQ5" i="2"/>
  <c r="CR5" i="2"/>
  <c r="CS5" i="2"/>
  <c r="CT5" i="2"/>
  <c r="CU5" i="2"/>
  <c r="CV5" i="2"/>
  <c r="CW5" i="2"/>
  <c r="CX5" i="2"/>
  <c r="CO6" i="2"/>
  <c r="CP6" i="2"/>
  <c r="CP6" i="3" s="1"/>
  <c r="CP6" i="1" s="1"/>
  <c r="CQ6" i="2"/>
  <c r="CR6" i="2"/>
  <c r="CR6" i="3" s="1"/>
  <c r="CS6" i="2"/>
  <c r="CT6" i="2"/>
  <c r="CT6" i="3" s="1"/>
  <c r="CT6" i="1" s="1"/>
  <c r="CU6" i="2"/>
  <c r="CV6" i="2"/>
  <c r="CV6" i="3" s="1"/>
  <c r="CW6" i="2"/>
  <c r="CX6" i="2"/>
  <c r="CX6" i="3" s="1"/>
  <c r="CX6" i="1" s="1"/>
  <c r="CO7" i="2"/>
  <c r="CP7" i="2"/>
  <c r="CQ7" i="2"/>
  <c r="CR7" i="2"/>
  <c r="CS7" i="2"/>
  <c r="CT7" i="2"/>
  <c r="CU7" i="2"/>
  <c r="CV7" i="2"/>
  <c r="CW7" i="2"/>
  <c r="CX7" i="2"/>
  <c r="CO8" i="2"/>
  <c r="CP8" i="2"/>
  <c r="CP8" i="3" s="1"/>
  <c r="CP8" i="1" s="1"/>
  <c r="CQ8" i="2"/>
  <c r="CR8" i="2"/>
  <c r="CR8" i="3" s="1"/>
  <c r="CS8" i="2"/>
  <c r="CT8" i="2"/>
  <c r="CT8" i="3" s="1"/>
  <c r="CT8" i="1" s="1"/>
  <c r="CU8" i="2"/>
  <c r="CV8" i="2"/>
  <c r="CV8" i="3" s="1"/>
  <c r="CW8" i="2"/>
  <c r="CX8" i="2"/>
  <c r="CX8" i="3" s="1"/>
  <c r="CX8" i="1" s="1"/>
  <c r="CO9" i="2"/>
  <c r="CP9" i="2"/>
  <c r="CQ9" i="2"/>
  <c r="CR9" i="2"/>
  <c r="CS9" i="2"/>
  <c r="CT9" i="2"/>
  <c r="CU9" i="2"/>
  <c r="CV9" i="2"/>
  <c r="CW9" i="2"/>
  <c r="CX9" i="2"/>
  <c r="CO10" i="2"/>
  <c r="CP10" i="2"/>
  <c r="CP10" i="3" s="1"/>
  <c r="CP10" i="1" s="1"/>
  <c r="CQ10" i="2"/>
  <c r="CR10" i="2"/>
  <c r="CR10" i="3" s="1"/>
  <c r="CS10" i="2"/>
  <c r="CT10" i="2"/>
  <c r="CT10" i="3" s="1"/>
  <c r="CU10" i="2"/>
  <c r="CV10" i="2"/>
  <c r="CV10" i="3" s="1"/>
  <c r="CW10" i="2"/>
  <c r="CX10" i="2"/>
  <c r="CX10" i="3" s="1"/>
  <c r="CX10" i="1" s="1"/>
  <c r="CO11" i="2"/>
  <c r="CP11" i="2"/>
  <c r="CQ11" i="2"/>
  <c r="CR11" i="2"/>
  <c r="CS11" i="2"/>
  <c r="CT11" i="2"/>
  <c r="CU11" i="2"/>
  <c r="CV11" i="2"/>
  <c r="CW11" i="2"/>
  <c r="CX11" i="2"/>
  <c r="CO12" i="2"/>
  <c r="CP12" i="2"/>
  <c r="CP12" i="3" s="1"/>
  <c r="CP12" i="1" s="1"/>
  <c r="CQ12" i="2"/>
  <c r="CR12" i="2"/>
  <c r="CR12" i="3" s="1"/>
  <c r="CS12" i="2"/>
  <c r="CT12" i="2"/>
  <c r="CT12" i="3" s="1"/>
  <c r="CT12" i="1" s="1"/>
  <c r="CU12" i="2"/>
  <c r="CV12" i="2"/>
  <c r="CV12" i="3" s="1"/>
  <c r="CW12" i="2"/>
  <c r="CX12" i="2"/>
  <c r="CX12" i="3" s="1"/>
  <c r="CX12" i="1" s="1"/>
  <c r="CO13" i="2"/>
  <c r="CP13" i="2"/>
  <c r="CQ13" i="2"/>
  <c r="CR13" i="2"/>
  <c r="CS13" i="2"/>
  <c r="CT13" i="2"/>
  <c r="CU13" i="2"/>
  <c r="CV13" i="2"/>
  <c r="CW13" i="2"/>
  <c r="CX13" i="2"/>
  <c r="CO14" i="2"/>
  <c r="CP14" i="2"/>
  <c r="CP14" i="3" s="1"/>
  <c r="CP14" i="1" s="1"/>
  <c r="CQ14" i="2"/>
  <c r="CR14" i="2"/>
  <c r="CR14" i="3" s="1"/>
  <c r="CS14" i="2"/>
  <c r="CT14" i="2"/>
  <c r="CT14" i="3" s="1"/>
  <c r="CT14" i="1" s="1"/>
  <c r="CU14" i="2"/>
  <c r="CV14" i="2"/>
  <c r="CV14" i="3" s="1"/>
  <c r="CW14" i="2"/>
  <c r="CX14" i="2"/>
  <c r="CX14" i="3" s="1"/>
  <c r="CX14" i="1" s="1"/>
  <c r="CO15" i="2"/>
  <c r="CP15" i="2"/>
  <c r="CQ15" i="2"/>
  <c r="CR15" i="2"/>
  <c r="CS15" i="2"/>
  <c r="CT15" i="2"/>
  <c r="CU15" i="2"/>
  <c r="CV15" i="2"/>
  <c r="CW15" i="2"/>
  <c r="CX15" i="2"/>
  <c r="CO16" i="2"/>
  <c r="CP16" i="2"/>
  <c r="CP16" i="3" s="1"/>
  <c r="CP16" i="1" s="1"/>
  <c r="CQ16" i="2"/>
  <c r="CR16" i="2"/>
  <c r="CR16" i="3" s="1"/>
  <c r="CS16" i="2"/>
  <c r="CT16" i="2"/>
  <c r="CT16" i="3" s="1"/>
  <c r="CT16" i="1" s="1"/>
  <c r="CU16" i="2"/>
  <c r="CV16" i="2"/>
  <c r="CV16" i="3" s="1"/>
  <c r="CW16" i="2"/>
  <c r="CX16" i="2"/>
  <c r="CX16" i="3" s="1"/>
  <c r="CX16" i="1" s="1"/>
  <c r="CO17" i="2"/>
  <c r="CP17" i="2"/>
  <c r="CQ17" i="2"/>
  <c r="CR17" i="2"/>
  <c r="CS17" i="2"/>
  <c r="CT17" i="2"/>
  <c r="CU17" i="2"/>
  <c r="CV17" i="2"/>
  <c r="CW17" i="2"/>
  <c r="CX17" i="2"/>
  <c r="CO18" i="2"/>
  <c r="CP18" i="2"/>
  <c r="CP18" i="3" s="1"/>
  <c r="CP18" i="1" s="1"/>
  <c r="CQ18" i="2"/>
  <c r="CR18" i="2"/>
  <c r="CR18" i="3" s="1"/>
  <c r="CS18" i="2"/>
  <c r="CT18" i="2"/>
  <c r="CT18" i="3" s="1"/>
  <c r="CT18" i="1" s="1"/>
  <c r="CU18" i="2"/>
  <c r="CV18" i="2"/>
  <c r="CV18" i="3" s="1"/>
  <c r="CW18" i="2"/>
  <c r="CX18" i="2"/>
  <c r="CX18" i="3" s="1"/>
  <c r="CX18" i="1" s="1"/>
  <c r="CO19" i="2"/>
  <c r="CP19" i="2"/>
  <c r="CQ19" i="2"/>
  <c r="CR19" i="2"/>
  <c r="CS19" i="2"/>
  <c r="CT19" i="2"/>
  <c r="CU19" i="2"/>
  <c r="CV19" i="2"/>
  <c r="CW19" i="2"/>
  <c r="CX19" i="2"/>
  <c r="CO20" i="2"/>
  <c r="CP20" i="2"/>
  <c r="CP20" i="3" s="1"/>
  <c r="CP20" i="1" s="1"/>
  <c r="CQ20" i="2"/>
  <c r="CR20" i="2"/>
  <c r="CR20" i="3" s="1"/>
  <c r="CS20" i="2"/>
  <c r="CT20" i="2"/>
  <c r="CT20" i="3" s="1"/>
  <c r="CT20" i="1" s="1"/>
  <c r="CU20" i="2"/>
  <c r="CV20" i="2"/>
  <c r="CV20" i="3" s="1"/>
  <c r="CW20" i="2"/>
  <c r="CX20" i="2"/>
  <c r="CX20" i="3" s="1"/>
  <c r="CX20" i="1" s="1"/>
  <c r="CO21" i="2"/>
  <c r="CP21" i="2"/>
  <c r="CQ21" i="2"/>
  <c r="CR21" i="2"/>
  <c r="CS21" i="2"/>
  <c r="CT21" i="2"/>
  <c r="CU21" i="2"/>
  <c r="CV21" i="2"/>
  <c r="CW21" i="2"/>
  <c r="CX21" i="2"/>
  <c r="CO22" i="2"/>
  <c r="CP22" i="2"/>
  <c r="CP22" i="3" s="1"/>
  <c r="CP22" i="1" s="1"/>
  <c r="CQ22" i="2"/>
  <c r="CR22" i="2"/>
  <c r="CR22" i="3" s="1"/>
  <c r="CS22" i="2"/>
  <c r="CT22" i="2"/>
  <c r="CT22" i="3" s="1"/>
  <c r="CT22" i="1" s="1"/>
  <c r="CU22" i="2"/>
  <c r="CV22" i="2"/>
  <c r="CV22" i="3" s="1"/>
  <c r="CW22" i="2"/>
  <c r="CX22" i="2"/>
  <c r="CX22" i="3" s="1"/>
  <c r="CX22" i="1" s="1"/>
  <c r="CO23" i="2"/>
  <c r="CP23" i="2"/>
  <c r="CQ23" i="2"/>
  <c r="CR23" i="2"/>
  <c r="CS23" i="2"/>
  <c r="CT23" i="2"/>
  <c r="CU23" i="2"/>
  <c r="CV23" i="2"/>
  <c r="CW23" i="2"/>
  <c r="CX23" i="2"/>
  <c r="CO24" i="2"/>
  <c r="CP24" i="2"/>
  <c r="CP24" i="3" s="1"/>
  <c r="CP24" i="1" s="1"/>
  <c r="CQ24" i="2"/>
  <c r="CR24" i="2"/>
  <c r="CR24" i="3" s="1"/>
  <c r="CS24" i="2"/>
  <c r="CT24" i="2"/>
  <c r="CT24" i="3" s="1"/>
  <c r="CT24" i="1" s="1"/>
  <c r="CU24" i="2"/>
  <c r="CV24" i="2"/>
  <c r="CV24" i="3" s="1"/>
  <c r="CW24" i="2"/>
  <c r="CX24" i="2"/>
  <c r="CX24" i="3" s="1"/>
  <c r="CX24" i="1" s="1"/>
  <c r="CO25" i="2"/>
  <c r="CP25" i="2"/>
  <c r="CQ25" i="2"/>
  <c r="CR25" i="2"/>
  <c r="CS25" i="2"/>
  <c r="CT25" i="2"/>
  <c r="CU25" i="2"/>
  <c r="CV25" i="2"/>
  <c r="CW25" i="2"/>
  <c r="CX25" i="2"/>
  <c r="CO26" i="2"/>
  <c r="CP26" i="2"/>
  <c r="CP26" i="3" s="1"/>
  <c r="CP26" i="1" s="1"/>
  <c r="CQ26" i="2"/>
  <c r="CR26" i="2"/>
  <c r="CR26" i="3" s="1"/>
  <c r="CS26" i="2"/>
  <c r="CT26" i="2"/>
  <c r="CT26" i="3" s="1"/>
  <c r="CT26" i="1" s="1"/>
  <c r="CU26" i="2"/>
  <c r="CV26" i="2"/>
  <c r="CV26" i="3" s="1"/>
  <c r="CW26" i="2"/>
  <c r="CX26" i="2"/>
  <c r="CX26" i="3" s="1"/>
  <c r="CX26" i="1" s="1"/>
  <c r="CO27" i="2"/>
  <c r="CP27" i="2"/>
  <c r="CQ27" i="2"/>
  <c r="CR27" i="2"/>
  <c r="CS27" i="2"/>
  <c r="CT27" i="2"/>
  <c r="CU27" i="2"/>
  <c r="CV27" i="2"/>
  <c r="CW27" i="2"/>
  <c r="CX27" i="2"/>
  <c r="CO28" i="2"/>
  <c r="CP28" i="2"/>
  <c r="CP28" i="3" s="1"/>
  <c r="CP28" i="1" s="1"/>
  <c r="CQ28" i="2"/>
  <c r="CR28" i="2"/>
  <c r="CR28" i="3" s="1"/>
  <c r="CS28" i="2"/>
  <c r="CT28" i="2"/>
  <c r="CT28" i="3" s="1"/>
  <c r="CT28" i="1" s="1"/>
  <c r="CU28" i="2"/>
  <c r="CV28" i="2"/>
  <c r="CV28" i="3" s="1"/>
  <c r="CW28" i="2"/>
  <c r="CX28" i="2"/>
  <c r="CX28" i="3" s="1"/>
  <c r="CX28" i="1" s="1"/>
  <c r="CO29" i="2"/>
  <c r="CP29" i="2"/>
  <c r="CQ29" i="2"/>
  <c r="CR29" i="2"/>
  <c r="CS29" i="2"/>
  <c r="CT29" i="2"/>
  <c r="CU29" i="2"/>
  <c r="CV29" i="2"/>
  <c r="CW29" i="2"/>
  <c r="CX29" i="2"/>
  <c r="CO30" i="2"/>
  <c r="CP30" i="2"/>
  <c r="CP30" i="3" s="1"/>
  <c r="CP30" i="1" s="1"/>
  <c r="CQ30" i="2"/>
  <c r="CR30" i="2"/>
  <c r="CR30" i="3" s="1"/>
  <c r="CS30" i="2"/>
  <c r="CT30" i="2"/>
  <c r="CT30" i="3" s="1"/>
  <c r="CT30" i="1" s="1"/>
  <c r="CU30" i="2"/>
  <c r="CV30" i="2"/>
  <c r="CV30" i="3" s="1"/>
  <c r="CW30" i="2"/>
  <c r="CX30" i="2"/>
  <c r="CX30" i="3" s="1"/>
  <c r="CX30" i="1" s="1"/>
  <c r="CO31" i="2"/>
  <c r="CP31" i="2"/>
  <c r="CQ31" i="2"/>
  <c r="CR31" i="2"/>
  <c r="CS31" i="2"/>
  <c r="CT31" i="2"/>
  <c r="CU31" i="2"/>
  <c r="CV31" i="2"/>
  <c r="CW31" i="2"/>
  <c r="CX31" i="2"/>
  <c r="CO32" i="2"/>
  <c r="CP32" i="2"/>
  <c r="CP32" i="3" s="1"/>
  <c r="CP32" i="1" s="1"/>
  <c r="CQ32" i="2"/>
  <c r="CR32" i="2"/>
  <c r="CR32" i="3" s="1"/>
  <c r="CS32" i="2"/>
  <c r="CT32" i="2"/>
  <c r="CT32" i="3" s="1"/>
  <c r="CT32" i="1" s="1"/>
  <c r="CU32" i="2"/>
  <c r="CV32" i="2"/>
  <c r="CV32" i="3" s="1"/>
  <c r="CW32" i="2"/>
  <c r="CX32" i="2"/>
  <c r="CX32" i="3" s="1"/>
  <c r="CX32" i="1" s="1"/>
  <c r="CO33" i="2"/>
  <c r="CP33" i="2"/>
  <c r="CQ33" i="2"/>
  <c r="CR33" i="2"/>
  <c r="CS33" i="2"/>
  <c r="CT33" i="2"/>
  <c r="CU33" i="2"/>
  <c r="CV33" i="2"/>
  <c r="CW33" i="2"/>
  <c r="CX33" i="2"/>
  <c r="CO34" i="2"/>
  <c r="CP34" i="2"/>
  <c r="CP34" i="3" s="1"/>
  <c r="CP34" i="1" s="1"/>
  <c r="CQ34" i="2"/>
  <c r="CR34" i="2"/>
  <c r="CR34" i="3" s="1"/>
  <c r="CS34" i="2"/>
  <c r="CT34" i="2"/>
  <c r="CT34" i="3" s="1"/>
  <c r="CT34" i="1" s="1"/>
  <c r="CU34" i="2"/>
  <c r="CV34" i="2"/>
  <c r="CV34" i="3" s="1"/>
  <c r="CW34" i="2"/>
  <c r="CX34" i="2"/>
  <c r="CX34" i="3" s="1"/>
  <c r="CX34" i="1" s="1"/>
  <c r="CO35" i="2"/>
  <c r="CP35" i="2"/>
  <c r="CQ35" i="2"/>
  <c r="CR35" i="2"/>
  <c r="CS35" i="2"/>
  <c r="CT35" i="2"/>
  <c r="CU35" i="2"/>
  <c r="CV35" i="2"/>
  <c r="CW35" i="2"/>
  <c r="CX35" i="2"/>
  <c r="CO36" i="2"/>
  <c r="CP36" i="2"/>
  <c r="CP36" i="3" s="1"/>
  <c r="CP36" i="1" s="1"/>
  <c r="CQ36" i="2"/>
  <c r="CR36" i="2"/>
  <c r="CR36" i="3" s="1"/>
  <c r="CS36" i="2"/>
  <c r="CT36" i="2"/>
  <c r="CT36" i="3" s="1"/>
  <c r="CT36" i="1" s="1"/>
  <c r="CU36" i="2"/>
  <c r="CV36" i="2"/>
  <c r="CV36" i="3" s="1"/>
  <c r="CW36" i="2"/>
  <c r="CX36" i="2"/>
  <c r="CX36" i="3" s="1"/>
  <c r="CO37" i="2"/>
  <c r="CP37" i="2"/>
  <c r="CQ37" i="2"/>
  <c r="CR37" i="2"/>
  <c r="CS37" i="2"/>
  <c r="CT37" i="2"/>
  <c r="CU37" i="2"/>
  <c r="CV37" i="2"/>
  <c r="CW37" i="2"/>
  <c r="CX37" i="2"/>
  <c r="CO38" i="2"/>
  <c r="CP38" i="2"/>
  <c r="CP38" i="3" s="1"/>
  <c r="CP38" i="1" s="1"/>
  <c r="CQ38" i="2"/>
  <c r="CR38" i="2"/>
  <c r="CR38" i="3" s="1"/>
  <c r="CS38" i="2"/>
  <c r="CT38" i="2"/>
  <c r="CT38" i="3" s="1"/>
  <c r="CT38" i="1" s="1"/>
  <c r="CU38" i="2"/>
  <c r="CV38" i="2"/>
  <c r="CV38" i="3" s="1"/>
  <c r="CW38" i="2"/>
  <c r="CX38" i="2"/>
  <c r="CX38" i="3" s="1"/>
  <c r="CX38" i="1" s="1"/>
  <c r="CO39" i="2"/>
  <c r="CP39" i="2"/>
  <c r="CQ39" i="2"/>
  <c r="CR39" i="2"/>
  <c r="CS39" i="2"/>
  <c r="CT39" i="2"/>
  <c r="CU39" i="2"/>
  <c r="CV39" i="2"/>
  <c r="CW39" i="2"/>
  <c r="CX39" i="2"/>
  <c r="CO40" i="2"/>
  <c r="CP40" i="2"/>
  <c r="CP40" i="3" s="1"/>
  <c r="CP40" i="1" s="1"/>
  <c r="CQ40" i="2"/>
  <c r="CR40" i="2"/>
  <c r="CR40" i="3" s="1"/>
  <c r="CS40" i="2"/>
  <c r="CT40" i="2"/>
  <c r="CT40" i="3" s="1"/>
  <c r="CT40" i="1" s="1"/>
  <c r="CU40" i="2"/>
  <c r="CV40" i="2"/>
  <c r="CV40" i="3" s="1"/>
  <c r="CW40" i="2"/>
  <c r="CX40" i="2"/>
  <c r="CX40" i="3" s="1"/>
  <c r="CX40" i="1" s="1"/>
  <c r="CO41" i="2"/>
  <c r="CP41" i="2"/>
  <c r="CQ41" i="2"/>
  <c r="CR41" i="2"/>
  <c r="CS41" i="2"/>
  <c r="CT41" i="2"/>
  <c r="CU41" i="2"/>
  <c r="CV41" i="2"/>
  <c r="CW41" i="2"/>
  <c r="CX41" i="2"/>
  <c r="CO42" i="2"/>
  <c r="CP42" i="2"/>
  <c r="CP42" i="3" s="1"/>
  <c r="CP42" i="1" s="1"/>
  <c r="CQ42" i="2"/>
  <c r="CR42" i="2"/>
  <c r="CR42" i="3" s="1"/>
  <c r="CS42" i="2"/>
  <c r="CT42" i="2"/>
  <c r="CT42" i="3" s="1"/>
  <c r="CT42" i="1" s="1"/>
  <c r="CU42" i="2"/>
  <c r="CV42" i="2"/>
  <c r="CV42" i="3" s="1"/>
  <c r="CW42" i="2"/>
  <c r="CX42" i="2"/>
  <c r="CX42" i="3" s="1"/>
  <c r="CX42" i="1" s="1"/>
  <c r="CO43" i="2"/>
  <c r="CP43" i="2"/>
  <c r="CQ43" i="2"/>
  <c r="CR43" i="2"/>
  <c r="CS43" i="2"/>
  <c r="CT43" i="2"/>
  <c r="CU43" i="2"/>
  <c r="CV43" i="2"/>
  <c r="CW43" i="2"/>
  <c r="CX43" i="2"/>
  <c r="CO44" i="2"/>
  <c r="CP44" i="2"/>
  <c r="CP44" i="3" s="1"/>
  <c r="CP44" i="1" s="1"/>
  <c r="CQ44" i="2"/>
  <c r="CR44" i="2"/>
  <c r="CR44" i="3" s="1"/>
  <c r="CS44" i="2"/>
  <c r="CT44" i="2"/>
  <c r="CT44" i="3" s="1"/>
  <c r="CT44" i="1" s="1"/>
  <c r="CU44" i="2"/>
  <c r="CV44" i="2"/>
  <c r="CV44" i="3" s="1"/>
  <c r="CW44" i="2"/>
  <c r="CX44" i="2"/>
  <c r="CX44" i="3" s="1"/>
  <c r="CX44" i="1" s="1"/>
  <c r="CO45" i="2"/>
  <c r="CP45" i="2"/>
  <c r="CQ45" i="2"/>
  <c r="CR45" i="2"/>
  <c r="CS45" i="2"/>
  <c r="CT45" i="2"/>
  <c r="CU45" i="2"/>
  <c r="CV45" i="2"/>
  <c r="CW45" i="2"/>
  <c r="CX45" i="2"/>
  <c r="CO46" i="2"/>
  <c r="CP46" i="2"/>
  <c r="CP46" i="3" s="1"/>
  <c r="CP46" i="1" s="1"/>
  <c r="CQ46" i="2"/>
  <c r="CR46" i="2"/>
  <c r="CR46" i="3" s="1"/>
  <c r="CS46" i="2"/>
  <c r="CT46" i="2"/>
  <c r="CT46" i="3" s="1"/>
  <c r="CT46" i="1" s="1"/>
  <c r="CU46" i="2"/>
  <c r="CV46" i="2"/>
  <c r="CV46" i="3" s="1"/>
  <c r="CW46" i="2"/>
  <c r="CX46" i="2"/>
  <c r="CX46" i="3" s="1"/>
  <c r="CX46" i="1" s="1"/>
  <c r="CO47" i="2"/>
  <c r="CP47" i="2"/>
  <c r="CQ47" i="2"/>
  <c r="CR47" i="2"/>
  <c r="CS47" i="2"/>
  <c r="CT47" i="2"/>
  <c r="CU47" i="2"/>
  <c r="CV47" i="2"/>
  <c r="CW47" i="2"/>
  <c r="CX47" i="2"/>
  <c r="CO48" i="2"/>
  <c r="CP48" i="2"/>
  <c r="CP48" i="3" s="1"/>
  <c r="CP48" i="1" s="1"/>
  <c r="CQ48" i="2"/>
  <c r="CR48" i="2"/>
  <c r="CR48" i="3" s="1"/>
  <c r="CS48" i="2"/>
  <c r="CT48" i="2"/>
  <c r="CT48" i="3" s="1"/>
  <c r="CT48" i="1" s="1"/>
  <c r="CU48" i="2"/>
  <c r="CV48" i="2"/>
  <c r="CV48" i="3" s="1"/>
  <c r="CW48" i="2"/>
  <c r="CX48" i="2"/>
  <c r="CX48" i="3" s="1"/>
  <c r="CX48" i="1" s="1"/>
  <c r="CO49" i="2"/>
  <c r="CP49" i="2"/>
  <c r="CQ49" i="2"/>
  <c r="CR49" i="2"/>
  <c r="CS49" i="2"/>
  <c r="CT49" i="2"/>
  <c r="CU49" i="2"/>
  <c r="CV49" i="2"/>
  <c r="CW49" i="2"/>
  <c r="CX49" i="2"/>
  <c r="CO50" i="2"/>
  <c r="CP50" i="2"/>
  <c r="CP50" i="3" s="1"/>
  <c r="CP50" i="1" s="1"/>
  <c r="CQ50" i="2"/>
  <c r="CR50" i="2"/>
  <c r="CR50" i="3" s="1"/>
  <c r="CS50" i="2"/>
  <c r="CT50" i="2"/>
  <c r="CT50" i="3" s="1"/>
  <c r="CT50" i="1" s="1"/>
  <c r="CU50" i="2"/>
  <c r="CV50" i="2"/>
  <c r="CV50" i="3" s="1"/>
  <c r="CW50" i="2"/>
  <c r="CX50" i="2"/>
  <c r="CX50" i="3" s="1"/>
  <c r="CX50" i="1" s="1"/>
  <c r="CO51" i="2"/>
  <c r="CP51" i="2"/>
  <c r="CQ51" i="2"/>
  <c r="CR51" i="2"/>
  <c r="CS51" i="2"/>
  <c r="CT51" i="2"/>
  <c r="CU51" i="2"/>
  <c r="CV51" i="2"/>
  <c r="CW51" i="2"/>
  <c r="CX51" i="2"/>
  <c r="CO52" i="2"/>
  <c r="CP52" i="2"/>
  <c r="CP52" i="3" s="1"/>
  <c r="CP52" i="1" s="1"/>
  <c r="CQ52" i="2"/>
  <c r="CR52" i="2"/>
  <c r="CR52" i="3" s="1"/>
  <c r="CS52" i="2"/>
  <c r="CT52" i="2"/>
  <c r="CT52" i="3" s="1"/>
  <c r="CT52" i="1" s="1"/>
  <c r="CU52" i="2"/>
  <c r="CV52" i="2"/>
  <c r="CV52" i="3" s="1"/>
  <c r="CW52" i="2"/>
  <c r="CX52" i="2"/>
  <c r="CX52" i="3" s="1"/>
  <c r="CX52" i="1" s="1"/>
  <c r="CO53" i="2"/>
  <c r="CP53" i="2"/>
  <c r="CQ53" i="2"/>
  <c r="CR53" i="2"/>
  <c r="CS53" i="2"/>
  <c r="CT53" i="2"/>
  <c r="CU53" i="2"/>
  <c r="CV53" i="2"/>
  <c r="CW53" i="2"/>
  <c r="CX53" i="2"/>
  <c r="CO54" i="2"/>
  <c r="CP54" i="2"/>
  <c r="CP54" i="3" s="1"/>
  <c r="CP54" i="1" s="1"/>
  <c r="CQ54" i="2"/>
  <c r="CR54" i="2"/>
  <c r="CR54" i="3" s="1"/>
  <c r="CS54" i="2"/>
  <c r="CT54" i="2"/>
  <c r="CT54" i="3" s="1"/>
  <c r="CT54" i="1" s="1"/>
  <c r="CU54" i="2"/>
  <c r="CV54" i="2"/>
  <c r="CV54" i="3" s="1"/>
  <c r="CW54" i="2"/>
  <c r="CX54" i="2"/>
  <c r="CX54" i="3" s="1"/>
  <c r="CX54" i="1" s="1"/>
  <c r="CO55" i="2"/>
  <c r="CP55" i="2"/>
  <c r="CQ55" i="2"/>
  <c r="CR55" i="2"/>
  <c r="CS55" i="2"/>
  <c r="CT55" i="2"/>
  <c r="CU55" i="2"/>
  <c r="CV55" i="2"/>
  <c r="CW55" i="2"/>
  <c r="CX55" i="2"/>
  <c r="CO56" i="2"/>
  <c r="CP56" i="2"/>
  <c r="CP56" i="3" s="1"/>
  <c r="CP56" i="1" s="1"/>
  <c r="CQ56" i="2"/>
  <c r="CR56" i="2"/>
  <c r="CR56" i="3" s="1"/>
  <c r="CS56" i="2"/>
  <c r="CT56" i="2"/>
  <c r="CT56" i="3" s="1"/>
  <c r="CT56" i="1" s="1"/>
  <c r="CU56" i="2"/>
  <c r="CV56" i="2"/>
  <c r="CV56" i="3" s="1"/>
  <c r="CW56" i="2"/>
  <c r="CX56" i="2"/>
  <c r="CX56" i="3" s="1"/>
  <c r="CX56" i="1" s="1"/>
  <c r="CO57" i="2"/>
  <c r="CP57" i="2"/>
  <c r="CQ57" i="2"/>
  <c r="CR57" i="2"/>
  <c r="CS57" i="2"/>
  <c r="CT57" i="2"/>
  <c r="CU57" i="2"/>
  <c r="CV57" i="2"/>
  <c r="CW57" i="2"/>
  <c r="CX57" i="2"/>
  <c r="CO58" i="2"/>
  <c r="CP58" i="2"/>
  <c r="CP58" i="3" s="1"/>
  <c r="CP58" i="1" s="1"/>
  <c r="CQ58" i="2"/>
  <c r="CR58" i="2"/>
  <c r="CR58" i="3" s="1"/>
  <c r="CS58" i="2"/>
  <c r="CT58" i="2"/>
  <c r="CT58" i="3" s="1"/>
  <c r="CT58" i="1" s="1"/>
  <c r="CU58" i="2"/>
  <c r="CV58" i="2"/>
  <c r="CV58" i="3" s="1"/>
  <c r="CW58" i="2"/>
  <c r="CX58" i="2"/>
  <c r="CX58" i="3" s="1"/>
  <c r="CX58" i="1" s="1"/>
  <c r="CO59" i="2"/>
  <c r="CP59" i="2"/>
  <c r="CQ59" i="2"/>
  <c r="CR59" i="2"/>
  <c r="CS59" i="2"/>
  <c r="CT59" i="2"/>
  <c r="CU59" i="2"/>
  <c r="CV59" i="2"/>
  <c r="CW59" i="2"/>
  <c r="CX59" i="2"/>
  <c r="CO60" i="2"/>
  <c r="CP60" i="2"/>
  <c r="CP60" i="3" s="1"/>
  <c r="CP60" i="1" s="1"/>
  <c r="CQ60" i="2"/>
  <c r="CR60" i="2"/>
  <c r="CR60" i="3" s="1"/>
  <c r="CS60" i="2"/>
  <c r="CT60" i="2"/>
  <c r="CT60" i="3" s="1"/>
  <c r="CT60" i="1" s="1"/>
  <c r="CU60" i="2"/>
  <c r="CV60" i="2"/>
  <c r="CV60" i="3" s="1"/>
  <c r="CW60" i="2"/>
  <c r="CX60" i="2"/>
  <c r="CX60" i="3" s="1"/>
  <c r="CX60" i="1" s="1"/>
  <c r="CO61" i="2"/>
  <c r="CP61" i="2"/>
  <c r="CQ61" i="2"/>
  <c r="CR61" i="2"/>
  <c r="CS61" i="2"/>
  <c r="CT61" i="2"/>
  <c r="CU61" i="2"/>
  <c r="CV61" i="2"/>
  <c r="CW61" i="2"/>
  <c r="CX61" i="2"/>
  <c r="CO62" i="2"/>
  <c r="CP62" i="2"/>
  <c r="CP62" i="3" s="1"/>
  <c r="CP62" i="1" s="1"/>
  <c r="CQ62" i="2"/>
  <c r="CR62" i="2"/>
  <c r="CR62" i="3" s="1"/>
  <c r="CS62" i="2"/>
  <c r="CT62" i="2"/>
  <c r="CT62" i="3" s="1"/>
  <c r="CT62" i="1" s="1"/>
  <c r="CU62" i="2"/>
  <c r="CV62" i="2"/>
  <c r="CV62" i="3" s="1"/>
  <c r="CW62" i="2"/>
  <c r="CX62" i="2"/>
  <c r="CX62" i="3" s="1"/>
  <c r="CX62" i="1" s="1"/>
  <c r="CO63" i="2"/>
  <c r="CP63" i="2"/>
  <c r="CQ63" i="2"/>
  <c r="CR63" i="2"/>
  <c r="CS63" i="2"/>
  <c r="CT63" i="2"/>
  <c r="CU63" i="2"/>
  <c r="CV63" i="2"/>
  <c r="CW63" i="2"/>
  <c r="CX63" i="2"/>
  <c r="CO64" i="2"/>
  <c r="CP64" i="2"/>
  <c r="CP64" i="3" s="1"/>
  <c r="CP64" i="1" s="1"/>
  <c r="CQ64" i="2"/>
  <c r="CR64" i="2"/>
  <c r="CR64" i="3" s="1"/>
  <c r="CS64" i="2"/>
  <c r="CT64" i="2"/>
  <c r="CT64" i="3" s="1"/>
  <c r="CT64" i="1" s="1"/>
  <c r="CU64" i="2"/>
  <c r="CV64" i="2"/>
  <c r="CV64" i="3" s="1"/>
  <c r="CW64" i="2"/>
  <c r="CX64" i="2"/>
  <c r="CX64" i="3" s="1"/>
  <c r="CX64" i="1" s="1"/>
  <c r="CO65" i="2"/>
  <c r="CP65" i="2"/>
  <c r="CQ65" i="2"/>
  <c r="CR65" i="2"/>
  <c r="CS65" i="2"/>
  <c r="CT65" i="2"/>
  <c r="CU65" i="2"/>
  <c r="CV65" i="2"/>
  <c r="CW65" i="2"/>
  <c r="CX65" i="2"/>
  <c r="CO66" i="2"/>
  <c r="CP66" i="2"/>
  <c r="CP66" i="3" s="1"/>
  <c r="CP66" i="1" s="1"/>
  <c r="CQ66" i="2"/>
  <c r="CR66" i="2"/>
  <c r="CR66" i="3" s="1"/>
  <c r="CS66" i="2"/>
  <c r="CT66" i="2"/>
  <c r="CT66" i="3" s="1"/>
  <c r="CT66" i="1" s="1"/>
  <c r="CU66" i="2"/>
  <c r="CV66" i="2"/>
  <c r="CV66" i="3" s="1"/>
  <c r="CW66" i="2"/>
  <c r="CX66" i="2"/>
  <c r="CX66" i="3" s="1"/>
  <c r="CX66" i="1" s="1"/>
  <c r="CO67" i="2"/>
  <c r="CP67" i="2"/>
  <c r="CQ67" i="2"/>
  <c r="CR67" i="2"/>
  <c r="CS67" i="2"/>
  <c r="CT67" i="2"/>
  <c r="CU67" i="2"/>
  <c r="CV67" i="2"/>
  <c r="CW67" i="2"/>
  <c r="CX67" i="2"/>
  <c r="CO68" i="2"/>
  <c r="CP68" i="2"/>
  <c r="CP68" i="3" s="1"/>
  <c r="CP68" i="1" s="1"/>
  <c r="CQ68" i="2"/>
  <c r="CR68" i="2"/>
  <c r="CR68" i="3" s="1"/>
  <c r="CS68" i="2"/>
  <c r="CT68" i="2"/>
  <c r="CT68" i="3" s="1"/>
  <c r="CT68" i="1" s="1"/>
  <c r="CU68" i="2"/>
  <c r="CV68" i="2"/>
  <c r="CV68" i="3" s="1"/>
  <c r="CW68" i="2"/>
  <c r="CX68" i="2"/>
  <c r="CX68" i="3" s="1"/>
  <c r="CX68" i="1" s="1"/>
  <c r="CO69" i="2"/>
  <c r="CP69" i="2"/>
  <c r="CQ69" i="2"/>
  <c r="CR69" i="2"/>
  <c r="CS69" i="2"/>
  <c r="CT69" i="2"/>
  <c r="CU69" i="2"/>
  <c r="CV69" i="2"/>
  <c r="CW69" i="2"/>
  <c r="CX69" i="2"/>
  <c r="CO70" i="2"/>
  <c r="CP70" i="2"/>
  <c r="CP70" i="3" s="1"/>
  <c r="CP70" i="1" s="1"/>
  <c r="CQ70" i="2"/>
  <c r="CR70" i="2"/>
  <c r="CR70" i="3" s="1"/>
  <c r="CS70" i="2"/>
  <c r="CT70" i="2"/>
  <c r="CT70" i="3" s="1"/>
  <c r="CT70" i="1" s="1"/>
  <c r="CU70" i="2"/>
  <c r="CV70" i="2"/>
  <c r="CV70" i="3" s="1"/>
  <c r="CW70" i="2"/>
  <c r="CX70" i="2"/>
  <c r="CX70" i="3" s="1"/>
  <c r="CX70" i="1" s="1"/>
  <c r="CO71" i="2"/>
  <c r="CP71" i="2"/>
  <c r="CQ71" i="2"/>
  <c r="CR71" i="2"/>
  <c r="CS71" i="2"/>
  <c r="CT71" i="2"/>
  <c r="CU71" i="2"/>
  <c r="CV71" i="2"/>
  <c r="CW71" i="2"/>
  <c r="CX71" i="2"/>
  <c r="CO72" i="2"/>
  <c r="CP72" i="2"/>
  <c r="CP72" i="3" s="1"/>
  <c r="CP72" i="1" s="1"/>
  <c r="CQ72" i="2"/>
  <c r="CR72" i="2"/>
  <c r="CR72" i="3" s="1"/>
  <c r="CS72" i="2"/>
  <c r="CT72" i="2"/>
  <c r="CT72" i="3" s="1"/>
  <c r="CT72" i="1" s="1"/>
  <c r="CU72" i="2"/>
  <c r="CV72" i="2"/>
  <c r="CV72" i="3" s="1"/>
  <c r="CW72" i="2"/>
  <c r="CX72" i="2"/>
  <c r="CX72" i="3" s="1"/>
  <c r="CX72" i="1" s="1"/>
  <c r="CO73" i="2"/>
  <c r="CP73" i="2"/>
  <c r="CQ73" i="2"/>
  <c r="CR73" i="2"/>
  <c r="CS73" i="2"/>
  <c r="CT73" i="2"/>
  <c r="CU73" i="2"/>
  <c r="CV73" i="2"/>
  <c r="CW73" i="2"/>
  <c r="CX73" i="2"/>
  <c r="CO74" i="2"/>
  <c r="CP74" i="2"/>
  <c r="CP74" i="3" s="1"/>
  <c r="CP74" i="1" s="1"/>
  <c r="CQ74" i="2"/>
  <c r="CR74" i="2"/>
  <c r="CR74" i="3" s="1"/>
  <c r="CS74" i="2"/>
  <c r="CT74" i="2"/>
  <c r="CT74" i="3" s="1"/>
  <c r="CT74" i="1" s="1"/>
  <c r="CU74" i="2"/>
  <c r="CV74" i="2"/>
  <c r="CV74" i="3" s="1"/>
  <c r="CW74" i="2"/>
  <c r="CX74" i="2"/>
  <c r="CX74" i="3" s="1"/>
  <c r="CX74" i="1" s="1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BK76" i="2"/>
  <c r="BL76" i="2"/>
  <c r="BL76" i="3" s="1"/>
  <c r="BL76" i="1" s="1"/>
  <c r="BM76" i="2"/>
  <c r="BN76" i="2"/>
  <c r="BN76" i="3" s="1"/>
  <c r="BN76" i="1" s="1"/>
  <c r="BO76" i="2"/>
  <c r="BP76" i="2"/>
  <c r="BP76" i="3" s="1"/>
  <c r="BP76" i="1" s="1"/>
  <c r="BQ76" i="2"/>
  <c r="BR76" i="2"/>
  <c r="BR76" i="3" s="1"/>
  <c r="BR76" i="1" s="1"/>
  <c r="BS76" i="2"/>
  <c r="BT76" i="2"/>
  <c r="BT76" i="3" s="1"/>
  <c r="BT76" i="1" s="1"/>
  <c r="BU76" i="2"/>
  <c r="BV76" i="2"/>
  <c r="BV76" i="3" s="1"/>
  <c r="BV76" i="1" s="1"/>
  <c r="BW76" i="2"/>
  <c r="BX76" i="2"/>
  <c r="BX76" i="3" s="1"/>
  <c r="BX76" i="1" s="1"/>
  <c r="BY76" i="2"/>
  <c r="BZ76" i="2"/>
  <c r="BZ76" i="3" s="1"/>
  <c r="BZ76" i="1" s="1"/>
  <c r="CA76" i="2"/>
  <c r="CB76" i="2"/>
  <c r="CB76" i="3" s="1"/>
  <c r="CB76" i="1" s="1"/>
  <c r="CC76" i="2"/>
  <c r="CD76" i="2"/>
  <c r="CD76" i="3" s="1"/>
  <c r="CD76" i="1" s="1"/>
  <c r="CE76" i="2"/>
  <c r="CF76" i="2"/>
  <c r="CF76" i="3" s="1"/>
  <c r="CF76" i="1" s="1"/>
  <c r="CG76" i="2"/>
  <c r="CH76" i="2"/>
  <c r="CH76" i="3" s="1"/>
  <c r="CH76" i="1" s="1"/>
  <c r="CI76" i="2"/>
  <c r="CJ76" i="2"/>
  <c r="CJ76" i="3" s="1"/>
  <c r="CJ76" i="1" s="1"/>
  <c r="CK76" i="2"/>
  <c r="CL76" i="2"/>
  <c r="CL76" i="3" s="1"/>
  <c r="CL76" i="1" s="1"/>
  <c r="CM76" i="2"/>
  <c r="CN76" i="2"/>
  <c r="CN76" i="3" s="1"/>
  <c r="CN76" i="1" s="1"/>
  <c r="CO76" i="2"/>
  <c r="CP76" i="2"/>
  <c r="CP76" i="3" s="1"/>
  <c r="CP76" i="1" s="1"/>
  <c r="CQ76" i="2"/>
  <c r="CR76" i="2"/>
  <c r="CR76" i="3" s="1"/>
  <c r="CR76" i="1" s="1"/>
  <c r="CS76" i="2"/>
  <c r="CT76" i="2"/>
  <c r="CT76" i="3" s="1"/>
  <c r="CT76" i="1" s="1"/>
  <c r="CU76" i="2"/>
  <c r="CV76" i="2"/>
  <c r="CV76" i="3" s="1"/>
  <c r="CV76" i="1" s="1"/>
  <c r="CW76" i="2"/>
  <c r="CX76" i="2"/>
  <c r="CX76" i="3" s="1"/>
  <c r="CX76" i="1" s="1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BK78" i="2"/>
  <c r="BL78" i="2"/>
  <c r="BL78" i="3" s="1"/>
  <c r="BM78" i="2"/>
  <c r="BN78" i="2"/>
  <c r="BN78" i="3" s="1"/>
  <c r="BN78" i="1" s="1"/>
  <c r="BO78" i="2"/>
  <c r="BP78" i="2"/>
  <c r="BP78" i="3" s="1"/>
  <c r="BQ78" i="2"/>
  <c r="BR78" i="2"/>
  <c r="BR78" i="3" s="1"/>
  <c r="BR78" i="1" s="1"/>
  <c r="BS78" i="2"/>
  <c r="BT78" i="2"/>
  <c r="BT78" i="3" s="1"/>
  <c r="BU78" i="2"/>
  <c r="BV78" i="2"/>
  <c r="BV78" i="3" s="1"/>
  <c r="BV78" i="1" s="1"/>
  <c r="BW78" i="2"/>
  <c r="BX78" i="2"/>
  <c r="BX78" i="3" s="1"/>
  <c r="BY78" i="2"/>
  <c r="BZ78" i="2"/>
  <c r="BZ78" i="3" s="1"/>
  <c r="BZ78" i="1" s="1"/>
  <c r="CA78" i="2"/>
  <c r="CB78" i="2"/>
  <c r="CB78" i="3" s="1"/>
  <c r="CC78" i="2"/>
  <c r="CD78" i="2"/>
  <c r="CD78" i="3" s="1"/>
  <c r="CD78" i="1" s="1"/>
  <c r="CE78" i="2"/>
  <c r="CF78" i="2"/>
  <c r="CF78" i="3" s="1"/>
  <c r="CG78" i="2"/>
  <c r="CH78" i="2"/>
  <c r="CH78" i="3" s="1"/>
  <c r="CH78" i="1" s="1"/>
  <c r="CI78" i="2"/>
  <c r="CJ78" i="2"/>
  <c r="CJ78" i="3" s="1"/>
  <c r="CK78" i="2"/>
  <c r="CL78" i="2"/>
  <c r="CL78" i="3" s="1"/>
  <c r="CL78" i="1" s="1"/>
  <c r="CM78" i="2"/>
  <c r="CN78" i="2"/>
  <c r="CN78" i="3" s="1"/>
  <c r="CO78" i="2"/>
  <c r="CP78" i="2"/>
  <c r="CP78" i="3" s="1"/>
  <c r="CP78" i="1" s="1"/>
  <c r="CQ78" i="2"/>
  <c r="CR78" i="2"/>
  <c r="CR78" i="3" s="1"/>
  <c r="CS78" i="2"/>
  <c r="CT78" i="2"/>
  <c r="CT78" i="3" s="1"/>
  <c r="CT78" i="1" s="1"/>
  <c r="CU78" i="2"/>
  <c r="CV78" i="2"/>
  <c r="CV78" i="3" s="1"/>
  <c r="CW78" i="2"/>
  <c r="CX78" i="2"/>
  <c r="CX78" i="3" s="1"/>
  <c r="CX78" i="1" s="1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BK80" i="2"/>
  <c r="BL80" i="2"/>
  <c r="BL80" i="3" s="1"/>
  <c r="BL80" i="1" s="1"/>
  <c r="BM80" i="2"/>
  <c r="BN80" i="2"/>
  <c r="BN80" i="3" s="1"/>
  <c r="BN80" i="1" s="1"/>
  <c r="BO80" i="2"/>
  <c r="BP80" i="2"/>
  <c r="BP80" i="3" s="1"/>
  <c r="BP80" i="1" s="1"/>
  <c r="BQ80" i="2"/>
  <c r="BR80" i="2"/>
  <c r="BR80" i="3" s="1"/>
  <c r="BR80" i="1" s="1"/>
  <c r="BS80" i="2"/>
  <c r="BT80" i="2"/>
  <c r="BT80" i="3" s="1"/>
  <c r="BT80" i="1" s="1"/>
  <c r="BU80" i="2"/>
  <c r="BV80" i="2"/>
  <c r="BV80" i="3" s="1"/>
  <c r="BV80" i="1" s="1"/>
  <c r="BW80" i="2"/>
  <c r="BX80" i="2"/>
  <c r="BX80" i="3" s="1"/>
  <c r="BX80" i="1" s="1"/>
  <c r="BY80" i="2"/>
  <c r="BZ80" i="2"/>
  <c r="BZ80" i="3" s="1"/>
  <c r="BZ80" i="1" s="1"/>
  <c r="CA80" i="2"/>
  <c r="CB80" i="2"/>
  <c r="CB80" i="3" s="1"/>
  <c r="CB80" i="1" s="1"/>
  <c r="CC80" i="2"/>
  <c r="CD80" i="2"/>
  <c r="CD80" i="3" s="1"/>
  <c r="CD80" i="1" s="1"/>
  <c r="CE80" i="2"/>
  <c r="CF80" i="2"/>
  <c r="CF80" i="3" s="1"/>
  <c r="CF80" i="1" s="1"/>
  <c r="CG80" i="2"/>
  <c r="CH80" i="2"/>
  <c r="CH80" i="3" s="1"/>
  <c r="CH80" i="1" s="1"/>
  <c r="CI80" i="2"/>
  <c r="CJ80" i="2"/>
  <c r="CJ80" i="3" s="1"/>
  <c r="CJ80" i="1" s="1"/>
  <c r="CK80" i="2"/>
  <c r="CL80" i="2"/>
  <c r="CL80" i="3" s="1"/>
  <c r="CL80" i="1" s="1"/>
  <c r="CM80" i="2"/>
  <c r="CN80" i="2"/>
  <c r="CN80" i="3" s="1"/>
  <c r="CN80" i="1" s="1"/>
  <c r="CO80" i="2"/>
  <c r="CP80" i="2"/>
  <c r="CP80" i="3" s="1"/>
  <c r="CP80" i="1" s="1"/>
  <c r="CQ80" i="2"/>
  <c r="CR80" i="2"/>
  <c r="CR80" i="3" s="1"/>
  <c r="CR80" i="1" s="1"/>
  <c r="CS80" i="2"/>
  <c r="CT80" i="2"/>
  <c r="CT80" i="3" s="1"/>
  <c r="CU80" i="2"/>
  <c r="CV80" i="2"/>
  <c r="CV80" i="3" s="1"/>
  <c r="CV80" i="1" s="1"/>
  <c r="CW80" i="2"/>
  <c r="CX80" i="2"/>
  <c r="CX80" i="3" s="1"/>
  <c r="CX80" i="1" s="1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BK82" i="2"/>
  <c r="BL82" i="2"/>
  <c r="BL82" i="3" s="1"/>
  <c r="BM82" i="2"/>
  <c r="BN82" i="2"/>
  <c r="BN82" i="3" s="1"/>
  <c r="BN82" i="1" s="1"/>
  <c r="BO82" i="2"/>
  <c r="BP82" i="2"/>
  <c r="BP82" i="3" s="1"/>
  <c r="BQ82" i="2"/>
  <c r="BR82" i="2"/>
  <c r="BR82" i="3" s="1"/>
  <c r="BR82" i="1" s="1"/>
  <c r="BS82" i="2"/>
  <c r="BT82" i="2"/>
  <c r="BT82" i="3" s="1"/>
  <c r="BU82" i="2"/>
  <c r="BV82" i="2"/>
  <c r="BV82" i="3" s="1"/>
  <c r="BV82" i="1" s="1"/>
  <c r="BW82" i="2"/>
  <c r="BX82" i="2"/>
  <c r="BX82" i="3" s="1"/>
  <c r="BY82" i="2"/>
  <c r="BZ82" i="2"/>
  <c r="BZ82" i="3" s="1"/>
  <c r="BZ82" i="1" s="1"/>
  <c r="CA82" i="2"/>
  <c r="CB82" i="2"/>
  <c r="CB82" i="3" s="1"/>
  <c r="CC82" i="2"/>
  <c r="CD82" i="2"/>
  <c r="CD82" i="3" s="1"/>
  <c r="CD82" i="1" s="1"/>
  <c r="CE82" i="2"/>
  <c r="CF82" i="2"/>
  <c r="CF82" i="3" s="1"/>
  <c r="CG82" i="2"/>
  <c r="CH82" i="2"/>
  <c r="CH82" i="3" s="1"/>
  <c r="CH82" i="1" s="1"/>
  <c r="CI82" i="2"/>
  <c r="CJ82" i="2"/>
  <c r="CJ82" i="3" s="1"/>
  <c r="CK82" i="2"/>
  <c r="CL82" i="2"/>
  <c r="CL82" i="3" s="1"/>
  <c r="CL82" i="1" s="1"/>
  <c r="CM82" i="2"/>
  <c r="CN82" i="2"/>
  <c r="CN82" i="3" s="1"/>
  <c r="CO82" i="2"/>
  <c r="CP82" i="2"/>
  <c r="CP82" i="3" s="1"/>
  <c r="CP82" i="1" s="1"/>
  <c r="CQ82" i="2"/>
  <c r="CR82" i="2"/>
  <c r="CR82" i="3" s="1"/>
  <c r="CS82" i="2"/>
  <c r="CT82" i="2"/>
  <c r="CT82" i="3" s="1"/>
  <c r="CT82" i="1" s="1"/>
  <c r="CU82" i="2"/>
  <c r="CV82" i="2"/>
  <c r="CV82" i="3" s="1"/>
  <c r="CW82" i="2"/>
  <c r="CX82" i="2"/>
  <c r="CX82" i="3" s="1"/>
  <c r="CX82" i="1" s="1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BK84" i="2"/>
  <c r="BL84" i="2"/>
  <c r="BL84" i="3" s="1"/>
  <c r="BL84" i="1" s="1"/>
  <c r="BM84" i="2"/>
  <c r="BN84" i="2"/>
  <c r="BN84" i="3" s="1"/>
  <c r="BN84" i="1" s="1"/>
  <c r="BO84" i="2"/>
  <c r="BP84" i="2"/>
  <c r="BP84" i="3" s="1"/>
  <c r="BP84" i="1" s="1"/>
  <c r="BQ84" i="2"/>
  <c r="BR84" i="2"/>
  <c r="BR84" i="3" s="1"/>
  <c r="BR84" i="1" s="1"/>
  <c r="BS84" i="2"/>
  <c r="BT84" i="2"/>
  <c r="BT84" i="3" s="1"/>
  <c r="BT84" i="1" s="1"/>
  <c r="BU84" i="2"/>
  <c r="BV84" i="2"/>
  <c r="BV84" i="3" s="1"/>
  <c r="BV84" i="1" s="1"/>
  <c r="BW84" i="2"/>
  <c r="BX84" i="2"/>
  <c r="BX84" i="3" s="1"/>
  <c r="BX84" i="1" s="1"/>
  <c r="BY84" i="2"/>
  <c r="BZ84" i="2"/>
  <c r="BZ84" i="3" s="1"/>
  <c r="BZ84" i="1" s="1"/>
  <c r="CA84" i="2"/>
  <c r="CB84" i="2"/>
  <c r="CB84" i="3" s="1"/>
  <c r="CB84" i="1" s="1"/>
  <c r="CC84" i="2"/>
  <c r="CD84" i="2"/>
  <c r="CD84" i="3" s="1"/>
  <c r="CE84" i="2"/>
  <c r="CF84" i="2"/>
  <c r="CF84" i="3" s="1"/>
  <c r="CF84" i="1" s="1"/>
  <c r="CG84" i="2"/>
  <c r="CH84" i="2"/>
  <c r="CH84" i="3" s="1"/>
  <c r="CH84" i="1" s="1"/>
  <c r="CI84" i="2"/>
  <c r="CJ84" i="2"/>
  <c r="CJ84" i="3" s="1"/>
  <c r="CJ84" i="1" s="1"/>
  <c r="CK84" i="2"/>
  <c r="CL84" i="2"/>
  <c r="CL84" i="3" s="1"/>
  <c r="CL84" i="1" s="1"/>
  <c r="CM84" i="2"/>
  <c r="CN84" i="2"/>
  <c r="CN84" i="3" s="1"/>
  <c r="CN84" i="1" s="1"/>
  <c r="CO84" i="2"/>
  <c r="CP84" i="2"/>
  <c r="CP84" i="3" s="1"/>
  <c r="CP84" i="1" s="1"/>
  <c r="CQ84" i="2"/>
  <c r="CR84" i="2"/>
  <c r="CR84" i="3" s="1"/>
  <c r="CR84" i="1" s="1"/>
  <c r="CS84" i="2"/>
  <c r="CT84" i="2"/>
  <c r="CT84" i="3" s="1"/>
  <c r="CT84" i="1" s="1"/>
  <c r="CU84" i="2"/>
  <c r="CV84" i="2"/>
  <c r="CV84" i="3" s="1"/>
  <c r="CV84" i="1" s="1"/>
  <c r="CW84" i="2"/>
  <c r="CX84" i="2"/>
  <c r="CX84" i="3" s="1"/>
  <c r="CX84" i="1" s="1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BK86" i="2"/>
  <c r="BL86" i="2"/>
  <c r="BL86" i="3" s="1"/>
  <c r="BM86" i="2"/>
  <c r="BN86" i="2"/>
  <c r="BN86" i="3" s="1"/>
  <c r="BN86" i="1" s="1"/>
  <c r="BO86" i="2"/>
  <c r="BP86" i="2"/>
  <c r="BP86" i="3" s="1"/>
  <c r="BQ86" i="2"/>
  <c r="BR86" i="2"/>
  <c r="BR86" i="3" s="1"/>
  <c r="BR86" i="1" s="1"/>
  <c r="BS86" i="2"/>
  <c r="BT86" i="2"/>
  <c r="BT86" i="3" s="1"/>
  <c r="BU86" i="2"/>
  <c r="BV86" i="2"/>
  <c r="BV86" i="3" s="1"/>
  <c r="BV86" i="1" s="1"/>
  <c r="BW86" i="2"/>
  <c r="BX86" i="2"/>
  <c r="BX86" i="3" s="1"/>
  <c r="BY86" i="2"/>
  <c r="BZ86" i="2"/>
  <c r="BZ86" i="3" s="1"/>
  <c r="BZ86" i="1" s="1"/>
  <c r="CA86" i="2"/>
  <c r="CB86" i="2"/>
  <c r="CB86" i="3" s="1"/>
  <c r="CC86" i="2"/>
  <c r="CD86" i="2"/>
  <c r="CD86" i="3" s="1"/>
  <c r="CD86" i="1" s="1"/>
  <c r="CE86" i="2"/>
  <c r="CF86" i="2"/>
  <c r="CF86" i="3" s="1"/>
  <c r="CG86" i="2"/>
  <c r="CH86" i="2"/>
  <c r="CH86" i="3" s="1"/>
  <c r="CH86" i="1" s="1"/>
  <c r="CI86" i="2"/>
  <c r="CJ86" i="2"/>
  <c r="CJ86" i="3" s="1"/>
  <c r="CK86" i="2"/>
  <c r="CL86" i="2"/>
  <c r="CL86" i="3" s="1"/>
  <c r="CL86" i="1" s="1"/>
  <c r="CM86" i="2"/>
  <c r="CN86" i="2"/>
  <c r="CN86" i="3" s="1"/>
  <c r="CO86" i="2"/>
  <c r="CP86" i="2"/>
  <c r="CP86" i="3" s="1"/>
  <c r="CP86" i="1" s="1"/>
  <c r="CQ86" i="2"/>
  <c r="CR86" i="2"/>
  <c r="CR86" i="3" s="1"/>
  <c r="CS86" i="2"/>
  <c r="CT86" i="2"/>
  <c r="CT86" i="3" s="1"/>
  <c r="CT86" i="1" s="1"/>
  <c r="CU86" i="2"/>
  <c r="CV86" i="2"/>
  <c r="CV86" i="3" s="1"/>
  <c r="CW86" i="2"/>
  <c r="CX86" i="2"/>
  <c r="CX86" i="3" s="1"/>
  <c r="CX86" i="1" s="1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BK88" i="2"/>
  <c r="BL88" i="2"/>
  <c r="BL88" i="3" s="1"/>
  <c r="BL88" i="1" s="1"/>
  <c r="BM88" i="2"/>
  <c r="BN88" i="2"/>
  <c r="BN88" i="3" s="1"/>
  <c r="BO88" i="2"/>
  <c r="BP88" i="2"/>
  <c r="BP88" i="3" s="1"/>
  <c r="BP88" i="1" s="1"/>
  <c r="BQ88" i="2"/>
  <c r="BR88" i="2"/>
  <c r="BR88" i="3" s="1"/>
  <c r="BR88" i="1" s="1"/>
  <c r="BS88" i="2"/>
  <c r="BT88" i="2"/>
  <c r="BT88" i="3" s="1"/>
  <c r="BT88" i="1" s="1"/>
  <c r="BU88" i="2"/>
  <c r="BV88" i="2"/>
  <c r="BV88" i="3" s="1"/>
  <c r="BV88" i="1" s="1"/>
  <c r="BW88" i="2"/>
  <c r="BX88" i="2"/>
  <c r="BX88" i="3" s="1"/>
  <c r="BX88" i="1" s="1"/>
  <c r="BY88" i="2"/>
  <c r="BZ88" i="2"/>
  <c r="BZ88" i="3" s="1"/>
  <c r="BZ88" i="1" s="1"/>
  <c r="CA88" i="2"/>
  <c r="CB88" i="2"/>
  <c r="CB88" i="3" s="1"/>
  <c r="CB88" i="1" s="1"/>
  <c r="CC88" i="2"/>
  <c r="CD88" i="2"/>
  <c r="CD88" i="3" s="1"/>
  <c r="CD88" i="1" s="1"/>
  <c r="CE88" i="2"/>
  <c r="CF88" i="2"/>
  <c r="CF88" i="3" s="1"/>
  <c r="CF88" i="1" s="1"/>
  <c r="CG88" i="2"/>
  <c r="CH88" i="2"/>
  <c r="CH88" i="3" s="1"/>
  <c r="CH88" i="1" s="1"/>
  <c r="CI88" i="2"/>
  <c r="CJ88" i="2"/>
  <c r="CJ88" i="3" s="1"/>
  <c r="CJ88" i="1" s="1"/>
  <c r="CK88" i="2"/>
  <c r="CL88" i="2"/>
  <c r="CL88" i="3" s="1"/>
  <c r="CL88" i="1" s="1"/>
  <c r="CM88" i="2"/>
  <c r="CN88" i="2"/>
  <c r="CN88" i="3" s="1"/>
  <c r="CN88" i="1" s="1"/>
  <c r="CO88" i="2"/>
  <c r="CP88" i="2"/>
  <c r="CP88" i="3" s="1"/>
  <c r="CP88" i="1" s="1"/>
  <c r="CQ88" i="2"/>
  <c r="CR88" i="2"/>
  <c r="CR88" i="3" s="1"/>
  <c r="CR88" i="1" s="1"/>
  <c r="CS88" i="2"/>
  <c r="CT88" i="2"/>
  <c r="CT88" i="3" s="1"/>
  <c r="CT88" i="1" s="1"/>
  <c r="CU88" i="2"/>
  <c r="CV88" i="2"/>
  <c r="CV88" i="3" s="1"/>
  <c r="CV88" i="1" s="1"/>
  <c r="CW88" i="2"/>
  <c r="CX88" i="2"/>
  <c r="CX88" i="3" s="1"/>
  <c r="CX88" i="1" s="1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BK90" i="2"/>
  <c r="BL90" i="2"/>
  <c r="BL90" i="3" s="1"/>
  <c r="BM90" i="2"/>
  <c r="BN90" i="2"/>
  <c r="BN90" i="3" s="1"/>
  <c r="BN90" i="1" s="1"/>
  <c r="BO90" i="2"/>
  <c r="BP90" i="2"/>
  <c r="BP90" i="3" s="1"/>
  <c r="BQ90" i="2"/>
  <c r="BR90" i="2"/>
  <c r="BR90" i="3" s="1"/>
  <c r="BR90" i="1" s="1"/>
  <c r="BS90" i="2"/>
  <c r="BT90" i="2"/>
  <c r="BT90" i="3" s="1"/>
  <c r="BU90" i="2"/>
  <c r="BV90" i="2"/>
  <c r="BV90" i="3" s="1"/>
  <c r="BV90" i="1" s="1"/>
  <c r="BW90" i="2"/>
  <c r="BX90" i="2"/>
  <c r="BX90" i="3" s="1"/>
  <c r="BY90" i="2"/>
  <c r="BZ90" i="2"/>
  <c r="BZ90" i="3" s="1"/>
  <c r="BZ90" i="1" s="1"/>
  <c r="CA90" i="2"/>
  <c r="CB90" i="2"/>
  <c r="CB90" i="3" s="1"/>
  <c r="CC90" i="2"/>
  <c r="CD90" i="2"/>
  <c r="CD90" i="3" s="1"/>
  <c r="CD90" i="1" s="1"/>
  <c r="CE90" i="2"/>
  <c r="CF90" i="2"/>
  <c r="CF90" i="3" s="1"/>
  <c r="CG90" i="2"/>
  <c r="CH90" i="2"/>
  <c r="CH90" i="3" s="1"/>
  <c r="CH90" i="1" s="1"/>
  <c r="CI90" i="2"/>
  <c r="CJ90" i="2"/>
  <c r="CJ90" i="3" s="1"/>
  <c r="CK90" i="2"/>
  <c r="CL90" i="2"/>
  <c r="CL90" i="3" s="1"/>
  <c r="CL90" i="1" s="1"/>
  <c r="CM90" i="2"/>
  <c r="CN90" i="2"/>
  <c r="CN90" i="3" s="1"/>
  <c r="CO90" i="2"/>
  <c r="CP90" i="2"/>
  <c r="CP90" i="3" s="1"/>
  <c r="CP90" i="1" s="1"/>
  <c r="CQ90" i="2"/>
  <c r="CR90" i="2"/>
  <c r="CR90" i="3" s="1"/>
  <c r="CS90" i="2"/>
  <c r="CT90" i="2"/>
  <c r="CT90" i="3" s="1"/>
  <c r="CT90" i="1" s="1"/>
  <c r="CU90" i="2"/>
  <c r="CV90" i="2"/>
  <c r="CV90" i="3" s="1"/>
  <c r="CW90" i="2"/>
  <c r="CX90" i="2"/>
  <c r="CX90" i="3" s="1"/>
  <c r="CX90" i="1" s="1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BK92" i="2"/>
  <c r="BL92" i="2"/>
  <c r="BL92" i="3" s="1"/>
  <c r="BL92" i="1" s="1"/>
  <c r="BM92" i="2"/>
  <c r="BN92" i="2"/>
  <c r="BN92" i="3" s="1"/>
  <c r="BN92" i="1" s="1"/>
  <c r="BO92" i="2"/>
  <c r="BP92" i="2"/>
  <c r="BP92" i="3" s="1"/>
  <c r="BP92" i="1" s="1"/>
  <c r="BQ92" i="2"/>
  <c r="BR92" i="2"/>
  <c r="BR92" i="3" s="1"/>
  <c r="BR92" i="1" s="1"/>
  <c r="BS92" i="2"/>
  <c r="BT92" i="2"/>
  <c r="BT92" i="3" s="1"/>
  <c r="BT92" i="1" s="1"/>
  <c r="BU92" i="2"/>
  <c r="BV92" i="2"/>
  <c r="BV92" i="3" s="1"/>
  <c r="BV92" i="1" s="1"/>
  <c r="BW92" i="2"/>
  <c r="BX92" i="2"/>
  <c r="BX92" i="3" s="1"/>
  <c r="BX92" i="1" s="1"/>
  <c r="BY92" i="2"/>
  <c r="BZ92" i="2"/>
  <c r="BZ92" i="3" s="1"/>
  <c r="BZ92" i="1" s="1"/>
  <c r="CA92" i="2"/>
  <c r="CB92" i="2"/>
  <c r="CB92" i="3" s="1"/>
  <c r="CB92" i="1" s="1"/>
  <c r="CC92" i="2"/>
  <c r="CD92" i="2"/>
  <c r="CD92" i="3" s="1"/>
  <c r="CD92" i="1" s="1"/>
  <c r="CE92" i="2"/>
  <c r="CF92" i="2"/>
  <c r="CF92" i="3" s="1"/>
  <c r="CF92" i="1" s="1"/>
  <c r="CG92" i="2"/>
  <c r="CH92" i="2"/>
  <c r="CH92" i="3" s="1"/>
  <c r="CH92" i="1" s="1"/>
  <c r="CI92" i="2"/>
  <c r="CJ92" i="2"/>
  <c r="CJ92" i="3" s="1"/>
  <c r="CJ92" i="1" s="1"/>
  <c r="CK92" i="2"/>
  <c r="CL92" i="2"/>
  <c r="CL92" i="3" s="1"/>
  <c r="CL92" i="1" s="1"/>
  <c r="CM92" i="2"/>
  <c r="CN92" i="2"/>
  <c r="CN92" i="3" s="1"/>
  <c r="CN92" i="1" s="1"/>
  <c r="CO92" i="2"/>
  <c r="CP92" i="2"/>
  <c r="CP92" i="3" s="1"/>
  <c r="CP92" i="1" s="1"/>
  <c r="CQ92" i="2"/>
  <c r="CR92" i="2"/>
  <c r="CR92" i="3" s="1"/>
  <c r="CR92" i="1" s="1"/>
  <c r="CS92" i="2"/>
  <c r="CT92" i="2"/>
  <c r="CT92" i="3" s="1"/>
  <c r="CT92" i="1" s="1"/>
  <c r="CU92" i="2"/>
  <c r="CV92" i="2"/>
  <c r="CV92" i="3" s="1"/>
  <c r="CV92" i="1" s="1"/>
  <c r="CW92" i="2"/>
  <c r="CX92" i="2"/>
  <c r="CX92" i="3" s="1"/>
  <c r="CX92" i="1" s="1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BK94" i="2"/>
  <c r="BL94" i="2"/>
  <c r="BL94" i="3" s="1"/>
  <c r="BL94" i="1" s="1"/>
  <c r="BM94" i="2"/>
  <c r="BN94" i="2"/>
  <c r="BN94" i="3" s="1"/>
  <c r="BN94" i="1" s="1"/>
  <c r="BO94" i="2"/>
  <c r="BP94" i="2"/>
  <c r="BP94" i="3" s="1"/>
  <c r="BP94" i="1" s="1"/>
  <c r="BQ94" i="2"/>
  <c r="BR94" i="2"/>
  <c r="BR94" i="3" s="1"/>
  <c r="BR94" i="1" s="1"/>
  <c r="BS94" i="2"/>
  <c r="BT94" i="2"/>
  <c r="BT94" i="3" s="1"/>
  <c r="BT94" i="1" s="1"/>
  <c r="BU94" i="2"/>
  <c r="BV94" i="2"/>
  <c r="BV94" i="3" s="1"/>
  <c r="BV94" i="1" s="1"/>
  <c r="BW94" i="2"/>
  <c r="BX94" i="2"/>
  <c r="BX94" i="3" s="1"/>
  <c r="BY94" i="2"/>
  <c r="BZ94" i="2"/>
  <c r="BZ94" i="3" s="1"/>
  <c r="BZ94" i="1" s="1"/>
  <c r="CA94" i="2"/>
  <c r="CB94" i="2"/>
  <c r="CB94" i="3" s="1"/>
  <c r="CB94" i="1" s="1"/>
  <c r="CC94" i="2"/>
  <c r="CD94" i="2"/>
  <c r="CD94" i="3" s="1"/>
  <c r="CD94" i="1" s="1"/>
  <c r="CE94" i="2"/>
  <c r="CF94" i="2"/>
  <c r="CF94" i="3" s="1"/>
  <c r="CF94" i="1" s="1"/>
  <c r="CG94" i="2"/>
  <c r="CH94" i="2"/>
  <c r="CH94" i="3" s="1"/>
  <c r="CH94" i="1" s="1"/>
  <c r="CI94" i="2"/>
  <c r="CJ94" i="2"/>
  <c r="CJ94" i="3" s="1"/>
  <c r="CJ94" i="1" s="1"/>
  <c r="CK94" i="2"/>
  <c r="CL94" i="2"/>
  <c r="CL94" i="3" s="1"/>
  <c r="CL94" i="1" s="1"/>
  <c r="CM94" i="2"/>
  <c r="CN94" i="2"/>
  <c r="CN94" i="3" s="1"/>
  <c r="CO94" i="2"/>
  <c r="CP94" i="2"/>
  <c r="CP94" i="3" s="1"/>
  <c r="CP94" i="1" s="1"/>
  <c r="CQ94" i="2"/>
  <c r="CR94" i="2"/>
  <c r="CR94" i="3" s="1"/>
  <c r="CR94" i="1" s="1"/>
  <c r="CS94" i="2"/>
  <c r="CT94" i="2"/>
  <c r="CT94" i="3" s="1"/>
  <c r="CT94" i="1" s="1"/>
  <c r="CU94" i="2"/>
  <c r="CV94" i="2"/>
  <c r="CV94" i="3" s="1"/>
  <c r="CV94" i="1" s="1"/>
  <c r="CW94" i="2"/>
  <c r="CX94" i="2"/>
  <c r="CX94" i="3" s="1"/>
  <c r="CX94" i="1" s="1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BK96" i="2"/>
  <c r="BL96" i="2"/>
  <c r="BL96" i="3" s="1"/>
  <c r="BL96" i="1" s="1"/>
  <c r="BM96" i="2"/>
  <c r="BN96" i="2"/>
  <c r="BN96" i="3" s="1"/>
  <c r="BN96" i="1" s="1"/>
  <c r="BO96" i="2"/>
  <c r="BP96" i="2"/>
  <c r="BP96" i="3" s="1"/>
  <c r="BP96" i="1" s="1"/>
  <c r="BQ96" i="2"/>
  <c r="BR96" i="2"/>
  <c r="BR96" i="3" s="1"/>
  <c r="BR96" i="1" s="1"/>
  <c r="BS96" i="2"/>
  <c r="BT96" i="2"/>
  <c r="BT96" i="3" s="1"/>
  <c r="BT96" i="1" s="1"/>
  <c r="BU96" i="2"/>
  <c r="BV96" i="2"/>
  <c r="BV96" i="3" s="1"/>
  <c r="BV96" i="1" s="1"/>
  <c r="BW96" i="2"/>
  <c r="BX96" i="2"/>
  <c r="BX96" i="3" s="1"/>
  <c r="BX96" i="1" s="1"/>
  <c r="BY96" i="2"/>
  <c r="BZ96" i="2"/>
  <c r="BZ96" i="3" s="1"/>
  <c r="BZ96" i="1" s="1"/>
  <c r="CA96" i="2"/>
  <c r="CB96" i="2"/>
  <c r="CB96" i="3" s="1"/>
  <c r="CB96" i="1" s="1"/>
  <c r="CC96" i="2"/>
  <c r="CD96" i="2"/>
  <c r="CD96" i="3" s="1"/>
  <c r="CD96" i="1" s="1"/>
  <c r="CE96" i="2"/>
  <c r="CF96" i="2"/>
  <c r="CF96" i="3" s="1"/>
  <c r="CF96" i="1" s="1"/>
  <c r="CG96" i="2"/>
  <c r="CH96" i="2"/>
  <c r="CH96" i="3" s="1"/>
  <c r="CH96" i="1" s="1"/>
  <c r="CI96" i="2"/>
  <c r="CJ96" i="2"/>
  <c r="CJ96" i="3" s="1"/>
  <c r="CJ96" i="1" s="1"/>
  <c r="CK96" i="2"/>
  <c r="CL96" i="2"/>
  <c r="CL96" i="3" s="1"/>
  <c r="CL96" i="1" s="1"/>
  <c r="CM96" i="2"/>
  <c r="CN96" i="2"/>
  <c r="CN96" i="3" s="1"/>
  <c r="CN96" i="1" s="1"/>
  <c r="CO96" i="2"/>
  <c r="CP96" i="2"/>
  <c r="CP96" i="3" s="1"/>
  <c r="CP96" i="1" s="1"/>
  <c r="CQ96" i="2"/>
  <c r="CR96" i="2"/>
  <c r="CR96" i="3" s="1"/>
  <c r="CR96" i="1" s="1"/>
  <c r="CS96" i="2"/>
  <c r="CT96" i="2"/>
  <c r="CT96" i="3" s="1"/>
  <c r="CT96" i="1" s="1"/>
  <c r="CU96" i="2"/>
  <c r="CV96" i="2"/>
  <c r="CV96" i="3" s="1"/>
  <c r="CV96" i="1" s="1"/>
  <c r="CW96" i="2"/>
  <c r="CX96" i="2"/>
  <c r="CX96" i="3" s="1"/>
  <c r="CX96" i="1" s="1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BK98" i="2"/>
  <c r="BL98" i="2"/>
  <c r="BL98" i="3" s="1"/>
  <c r="BL98" i="1" s="1"/>
  <c r="BM98" i="2"/>
  <c r="BN98" i="2"/>
  <c r="BN98" i="3" s="1"/>
  <c r="BN98" i="1" s="1"/>
  <c r="BO98" i="2"/>
  <c r="BP98" i="2"/>
  <c r="BP98" i="3" s="1"/>
  <c r="BP98" i="1" s="1"/>
  <c r="BQ98" i="2"/>
  <c r="BR98" i="2"/>
  <c r="BR98" i="3" s="1"/>
  <c r="BR98" i="1" s="1"/>
  <c r="BS98" i="2"/>
  <c r="BT98" i="2"/>
  <c r="BT98" i="3" s="1"/>
  <c r="BT98" i="1" s="1"/>
  <c r="BU98" i="2"/>
  <c r="BV98" i="2"/>
  <c r="BV98" i="3" s="1"/>
  <c r="BV98" i="1" s="1"/>
  <c r="BW98" i="2"/>
  <c r="BX98" i="2"/>
  <c r="BX98" i="3" s="1"/>
  <c r="BX98" i="1" s="1"/>
  <c r="BY98" i="2"/>
  <c r="BZ98" i="2"/>
  <c r="BZ98" i="3" s="1"/>
  <c r="BZ98" i="1" s="1"/>
  <c r="CA98" i="2"/>
  <c r="CB98" i="2"/>
  <c r="CB98" i="3" s="1"/>
  <c r="CC98" i="2"/>
  <c r="CD98" i="2"/>
  <c r="CD98" i="3" s="1"/>
  <c r="CD98" i="1" s="1"/>
  <c r="CE98" i="2"/>
  <c r="CF98" i="2"/>
  <c r="CF98" i="3" s="1"/>
  <c r="CF98" i="1" s="1"/>
  <c r="CG98" i="2"/>
  <c r="CH98" i="2"/>
  <c r="CH98" i="3" s="1"/>
  <c r="CH98" i="1" s="1"/>
  <c r="CI98" i="2"/>
  <c r="CJ98" i="2"/>
  <c r="CJ98" i="3" s="1"/>
  <c r="CJ98" i="1" s="1"/>
  <c r="CK98" i="2"/>
  <c r="CL98" i="2"/>
  <c r="CL98" i="3" s="1"/>
  <c r="CL98" i="1" s="1"/>
  <c r="CM98" i="2"/>
  <c r="CN98" i="2"/>
  <c r="CN98" i="3" s="1"/>
  <c r="CN98" i="1" s="1"/>
  <c r="CO98" i="2"/>
  <c r="CP98" i="2"/>
  <c r="CP98" i="3" s="1"/>
  <c r="CP98" i="1" s="1"/>
  <c r="CQ98" i="2"/>
  <c r="CR98" i="2"/>
  <c r="CR98" i="3" s="1"/>
  <c r="CR98" i="1" s="1"/>
  <c r="CS98" i="2"/>
  <c r="CT98" i="2"/>
  <c r="CT98" i="3" s="1"/>
  <c r="CT98" i="1" s="1"/>
  <c r="CU98" i="2"/>
  <c r="CV98" i="2"/>
  <c r="CV98" i="3" s="1"/>
  <c r="CV98" i="1" s="1"/>
  <c r="CW98" i="2"/>
  <c r="CX98" i="2"/>
  <c r="CX98" i="3" s="1"/>
  <c r="CX98" i="1" s="1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BK100" i="2"/>
  <c r="BL100" i="2"/>
  <c r="BL100" i="3" s="1"/>
  <c r="BL100" i="1" s="1"/>
  <c r="BM100" i="2"/>
  <c r="BN100" i="2"/>
  <c r="BN100" i="3" s="1"/>
  <c r="BN100" i="1" s="1"/>
  <c r="BO100" i="2"/>
  <c r="BP100" i="2"/>
  <c r="BP100" i="3" s="1"/>
  <c r="BP100" i="1" s="1"/>
  <c r="BQ100" i="2"/>
  <c r="BR100" i="2"/>
  <c r="BR100" i="3" s="1"/>
  <c r="BR100" i="1" s="1"/>
  <c r="BS100" i="2"/>
  <c r="BT100" i="2"/>
  <c r="BT100" i="3" s="1"/>
  <c r="BT100" i="1" s="1"/>
  <c r="BU100" i="2"/>
  <c r="BV100" i="2"/>
  <c r="BV100" i="3" s="1"/>
  <c r="BV100" i="1" s="1"/>
  <c r="BW100" i="2"/>
  <c r="BX100" i="2"/>
  <c r="BX100" i="3" s="1"/>
  <c r="BX100" i="1" s="1"/>
  <c r="BY100" i="2"/>
  <c r="BZ100" i="2"/>
  <c r="BZ100" i="3" s="1"/>
  <c r="BZ100" i="1" s="1"/>
  <c r="CA100" i="2"/>
  <c r="CB100" i="2"/>
  <c r="CB100" i="3" s="1"/>
  <c r="CB100" i="1" s="1"/>
  <c r="CC100" i="2"/>
  <c r="CD100" i="2"/>
  <c r="CD100" i="3" s="1"/>
  <c r="CD100" i="1" s="1"/>
  <c r="CE100" i="2"/>
  <c r="CF100" i="2"/>
  <c r="CF100" i="3" s="1"/>
  <c r="CF100" i="1" s="1"/>
  <c r="CG100" i="2"/>
  <c r="CH100" i="2"/>
  <c r="CH100" i="3" s="1"/>
  <c r="CH100" i="1" s="1"/>
  <c r="CI100" i="2"/>
  <c r="CJ100" i="2"/>
  <c r="CJ100" i="3" s="1"/>
  <c r="CJ100" i="1" s="1"/>
  <c r="CK100" i="2"/>
  <c r="CL100" i="2"/>
  <c r="CL100" i="3" s="1"/>
  <c r="CL100" i="1" s="1"/>
  <c r="CM100" i="2"/>
  <c r="CN100" i="2"/>
  <c r="CN100" i="3" s="1"/>
  <c r="CN100" i="1" s="1"/>
  <c r="CO100" i="2"/>
  <c r="CP100" i="2"/>
  <c r="CP100" i="3" s="1"/>
  <c r="CP100" i="1" s="1"/>
  <c r="CQ100" i="2"/>
  <c r="CR100" i="2"/>
  <c r="CR100" i="3" s="1"/>
  <c r="CR100" i="1" s="1"/>
  <c r="CS100" i="2"/>
  <c r="CT100" i="2"/>
  <c r="CT100" i="3" s="1"/>
  <c r="CT100" i="1" s="1"/>
  <c r="CU100" i="2"/>
  <c r="CV100" i="2"/>
  <c r="CV100" i="3" s="1"/>
  <c r="CV100" i="1" s="1"/>
  <c r="CW100" i="2"/>
  <c r="CX100" i="2"/>
  <c r="CX100" i="3" s="1"/>
  <c r="CX100" i="1" s="1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BK102" i="2"/>
  <c r="BL102" i="2"/>
  <c r="BL102" i="3" s="1"/>
  <c r="BL102" i="1" s="1"/>
  <c r="BM102" i="2"/>
  <c r="BN102" i="2"/>
  <c r="BN102" i="3" s="1"/>
  <c r="BN102" i="1" s="1"/>
  <c r="BO102" i="2"/>
  <c r="BP102" i="2"/>
  <c r="BP102" i="3" s="1"/>
  <c r="BP102" i="1" s="1"/>
  <c r="BQ102" i="2"/>
  <c r="BR102" i="2"/>
  <c r="BR102" i="3" s="1"/>
  <c r="BR102" i="1" s="1"/>
  <c r="BS102" i="2"/>
  <c r="BT102" i="2"/>
  <c r="BT102" i="3" s="1"/>
  <c r="BT102" i="1" s="1"/>
  <c r="BU102" i="2"/>
  <c r="BV102" i="2"/>
  <c r="BV102" i="3" s="1"/>
  <c r="BV102" i="1" s="1"/>
  <c r="BW102" i="2"/>
  <c r="BX102" i="2"/>
  <c r="BX102" i="3" s="1"/>
  <c r="BX102" i="1" s="1"/>
  <c r="BY102" i="2"/>
  <c r="BZ102" i="2"/>
  <c r="BZ102" i="3" s="1"/>
  <c r="BZ102" i="1" s="1"/>
  <c r="CA102" i="2"/>
  <c r="CB102" i="2"/>
  <c r="CB102" i="3" s="1"/>
  <c r="CB102" i="1" s="1"/>
  <c r="CC102" i="2"/>
  <c r="CD102" i="2"/>
  <c r="CD102" i="3" s="1"/>
  <c r="CD102" i="1" s="1"/>
  <c r="CE102" i="2"/>
  <c r="CF102" i="2"/>
  <c r="CF102" i="3" s="1"/>
  <c r="CF102" i="1" s="1"/>
  <c r="CG102" i="2"/>
  <c r="CH102" i="2"/>
  <c r="CH102" i="3" s="1"/>
  <c r="CH102" i="1" s="1"/>
  <c r="CI102" i="2"/>
  <c r="CJ102" i="2"/>
  <c r="CJ102" i="3" s="1"/>
  <c r="CJ102" i="1" s="1"/>
  <c r="CK102" i="2"/>
  <c r="CL102" i="2"/>
  <c r="CL102" i="3" s="1"/>
  <c r="CL102" i="1" s="1"/>
  <c r="CM102" i="2"/>
  <c r="CN102" i="2"/>
  <c r="CN102" i="3" s="1"/>
  <c r="CN102" i="1" s="1"/>
  <c r="CO102" i="2"/>
  <c r="CP102" i="2"/>
  <c r="CP102" i="3" s="1"/>
  <c r="CP102" i="1" s="1"/>
  <c r="CQ102" i="2"/>
  <c r="CR102" i="2"/>
  <c r="CR102" i="3" s="1"/>
  <c r="CR102" i="1" s="1"/>
  <c r="CS102" i="2"/>
  <c r="CT102" i="2"/>
  <c r="CT102" i="3" s="1"/>
  <c r="CT102" i="1" s="1"/>
  <c r="CU102" i="2"/>
  <c r="CV102" i="2"/>
  <c r="CV102" i="3" s="1"/>
  <c r="CV102" i="1" s="1"/>
  <c r="CW102" i="2"/>
  <c r="CX102" i="2"/>
  <c r="CX102" i="3" s="1"/>
  <c r="CX102" i="1" s="1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BK104" i="2"/>
  <c r="BL104" i="2"/>
  <c r="BL104" i="3" s="1"/>
  <c r="BL104" i="1" s="1"/>
  <c r="BM104" i="2"/>
  <c r="BN104" i="2"/>
  <c r="BN104" i="3" s="1"/>
  <c r="BN104" i="1" s="1"/>
  <c r="BO104" i="2"/>
  <c r="BP104" i="2"/>
  <c r="BP104" i="3" s="1"/>
  <c r="BP104" i="1" s="1"/>
  <c r="BQ104" i="2"/>
  <c r="BR104" i="2"/>
  <c r="BR104" i="3" s="1"/>
  <c r="BR104" i="1" s="1"/>
  <c r="BS104" i="2"/>
  <c r="BT104" i="2"/>
  <c r="BT104" i="3" s="1"/>
  <c r="BT104" i="1" s="1"/>
  <c r="BU104" i="2"/>
  <c r="BV104" i="2"/>
  <c r="BV104" i="3" s="1"/>
  <c r="BV104" i="1" s="1"/>
  <c r="BW104" i="2"/>
  <c r="BX104" i="2"/>
  <c r="BX104" i="3" s="1"/>
  <c r="BX104" i="1" s="1"/>
  <c r="BY104" i="2"/>
  <c r="BZ104" i="2"/>
  <c r="BZ104" i="3" s="1"/>
  <c r="BZ104" i="1" s="1"/>
  <c r="CA104" i="2"/>
  <c r="CB104" i="2"/>
  <c r="CB104" i="3" s="1"/>
  <c r="CB104" i="1" s="1"/>
  <c r="CC104" i="2"/>
  <c r="CD104" i="2"/>
  <c r="CD104" i="3" s="1"/>
  <c r="CD104" i="1" s="1"/>
  <c r="CE104" i="2"/>
  <c r="CF104" i="2"/>
  <c r="CF104" i="3" s="1"/>
  <c r="CF104" i="1" s="1"/>
  <c r="CG104" i="2"/>
  <c r="CH104" i="2"/>
  <c r="CH104" i="3" s="1"/>
  <c r="CH104" i="1" s="1"/>
  <c r="CI104" i="2"/>
  <c r="CJ104" i="2"/>
  <c r="CJ104" i="3" s="1"/>
  <c r="CJ104" i="1" s="1"/>
  <c r="CK104" i="2"/>
  <c r="CL104" i="2"/>
  <c r="CL104" i="3" s="1"/>
  <c r="CL104" i="1" s="1"/>
  <c r="CM104" i="2"/>
  <c r="CN104" i="2"/>
  <c r="CN104" i="3" s="1"/>
  <c r="CN104" i="1" s="1"/>
  <c r="CO104" i="2"/>
  <c r="CP104" i="2"/>
  <c r="CP104" i="3" s="1"/>
  <c r="CP104" i="1" s="1"/>
  <c r="CQ104" i="2"/>
  <c r="CR104" i="2"/>
  <c r="CR104" i="3" s="1"/>
  <c r="CR104" i="1" s="1"/>
  <c r="CS104" i="2"/>
  <c r="CT104" i="2"/>
  <c r="CT104" i="3" s="1"/>
  <c r="CT104" i="1" s="1"/>
  <c r="CU104" i="2"/>
  <c r="CV104" i="2"/>
  <c r="CV104" i="3" s="1"/>
  <c r="CV104" i="1" s="1"/>
  <c r="CW104" i="2"/>
  <c r="CX104" i="2"/>
  <c r="CX104" i="3" s="1"/>
  <c r="CX104" i="1" s="1"/>
  <c r="CR6" i="1"/>
  <c r="CV6" i="1"/>
  <c r="CR8" i="1"/>
  <c r="CV8" i="1"/>
  <c r="CR10" i="1"/>
  <c r="CT10" i="1"/>
  <c r="CV10" i="1"/>
  <c r="CR12" i="1"/>
  <c r="CV12" i="1"/>
  <c r="CR14" i="1"/>
  <c r="CV14" i="1"/>
  <c r="CR16" i="1"/>
  <c r="CV16" i="1"/>
  <c r="CR18" i="1"/>
  <c r="CV18" i="1"/>
  <c r="CR20" i="1"/>
  <c r="CV20" i="1"/>
  <c r="CR22" i="1"/>
  <c r="CV22" i="1"/>
  <c r="CR24" i="1"/>
  <c r="CV24" i="1"/>
  <c r="CR26" i="1"/>
  <c r="CV26" i="1"/>
  <c r="CR28" i="1"/>
  <c r="CV28" i="1"/>
  <c r="CR30" i="1"/>
  <c r="CV30" i="1"/>
  <c r="CR32" i="1"/>
  <c r="CV32" i="1"/>
  <c r="CR34" i="1"/>
  <c r="CV34" i="1"/>
  <c r="CR36" i="1"/>
  <c r="CV36" i="1"/>
  <c r="CX36" i="1"/>
  <c r="CR38" i="1"/>
  <c r="CV38" i="1"/>
  <c r="CR40" i="1"/>
  <c r="CV40" i="1"/>
  <c r="CR42" i="1"/>
  <c r="CV42" i="1"/>
  <c r="CR44" i="1"/>
  <c r="CV44" i="1"/>
  <c r="CR46" i="1"/>
  <c r="CV46" i="1"/>
  <c r="CR48" i="1"/>
  <c r="CV48" i="1"/>
  <c r="CR50" i="1"/>
  <c r="CV50" i="1"/>
  <c r="CR52" i="1"/>
  <c r="CV52" i="1"/>
  <c r="CR54" i="1"/>
  <c r="CV54" i="1"/>
  <c r="CR56" i="1"/>
  <c r="CV56" i="1"/>
  <c r="CR58" i="1"/>
  <c r="CV58" i="1"/>
  <c r="CR60" i="1"/>
  <c r="CV60" i="1"/>
  <c r="CR62" i="1"/>
  <c r="CV62" i="1"/>
  <c r="CR64" i="1"/>
  <c r="CV64" i="1"/>
  <c r="CR66" i="1"/>
  <c r="CV66" i="1"/>
  <c r="CR68" i="1"/>
  <c r="CV68" i="1"/>
  <c r="CR70" i="1"/>
  <c r="CV70" i="1"/>
  <c r="CR72" i="1"/>
  <c r="CV72" i="1"/>
  <c r="CR74" i="1"/>
  <c r="CV74" i="1"/>
  <c r="BL78" i="1"/>
  <c r="BP78" i="1"/>
  <c r="BT78" i="1"/>
  <c r="BX78" i="1"/>
  <c r="CB78" i="1"/>
  <c r="CF78" i="1"/>
  <c r="CJ78" i="1"/>
  <c r="CN78" i="1"/>
  <c r="CR78" i="1"/>
  <c r="CV78" i="1"/>
  <c r="CT80" i="1"/>
  <c r="BL82" i="1"/>
  <c r="BP82" i="1"/>
  <c r="BT82" i="1"/>
  <c r="BX82" i="1"/>
  <c r="CB82" i="1"/>
  <c r="CF82" i="1"/>
  <c r="CJ82" i="1"/>
  <c r="CN82" i="1"/>
  <c r="CR82" i="1"/>
  <c r="CV82" i="1"/>
  <c r="CD84" i="1"/>
  <c r="BL86" i="1"/>
  <c r="BP86" i="1"/>
  <c r="BT86" i="1"/>
  <c r="BX86" i="1"/>
  <c r="CB86" i="1"/>
  <c r="CF86" i="1"/>
  <c r="CJ86" i="1"/>
  <c r="CN86" i="1"/>
  <c r="CR86" i="1"/>
  <c r="CV86" i="1"/>
  <c r="BN88" i="1"/>
  <c r="BL90" i="1"/>
  <c r="BP90" i="1"/>
  <c r="BT90" i="1"/>
  <c r="BX90" i="1"/>
  <c r="CB90" i="1"/>
  <c r="CF90" i="1"/>
  <c r="CJ90" i="1"/>
  <c r="CN90" i="1"/>
  <c r="CR90" i="1"/>
  <c r="CV90" i="1"/>
  <c r="BX94" i="1"/>
  <c r="CN94" i="1"/>
  <c r="CB98" i="1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BU6" i="2"/>
  <c r="BV6" i="2"/>
  <c r="BV6" i="3" s="1"/>
  <c r="BV6" i="1" s="1"/>
  <c r="BW6" i="2"/>
  <c r="BX6" i="2"/>
  <c r="BX6" i="3" s="1"/>
  <c r="BX6" i="1" s="1"/>
  <c r="BY6" i="2"/>
  <c r="BZ6" i="2"/>
  <c r="BZ6" i="3" s="1"/>
  <c r="BZ6" i="1" s="1"/>
  <c r="CA6" i="2"/>
  <c r="CB6" i="2"/>
  <c r="CB6" i="3" s="1"/>
  <c r="CB6" i="1" s="1"/>
  <c r="CC6" i="2"/>
  <c r="CD6" i="2"/>
  <c r="CD6" i="3" s="1"/>
  <c r="CD6" i="1" s="1"/>
  <c r="CE6" i="2"/>
  <c r="CF6" i="2"/>
  <c r="CF6" i="3" s="1"/>
  <c r="CF6" i="1" s="1"/>
  <c r="CG6" i="2"/>
  <c r="CH6" i="2"/>
  <c r="CH6" i="3" s="1"/>
  <c r="CH6" i="1" s="1"/>
  <c r="CI6" i="2"/>
  <c r="CJ6" i="2"/>
  <c r="CJ6" i="3" s="1"/>
  <c r="CJ6" i="1" s="1"/>
  <c r="CK6" i="2"/>
  <c r="CL6" i="2"/>
  <c r="CL6" i="3" s="1"/>
  <c r="CL6" i="1" s="1"/>
  <c r="CM6" i="2"/>
  <c r="CN6" i="2"/>
  <c r="CN6" i="3" s="1"/>
  <c r="CN6" i="1" s="1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BU8" i="2"/>
  <c r="BV8" i="2"/>
  <c r="BV8" i="3" s="1"/>
  <c r="BV8" i="1" s="1"/>
  <c r="BW8" i="2"/>
  <c r="BX8" i="2"/>
  <c r="BX8" i="3" s="1"/>
  <c r="BX8" i="1" s="1"/>
  <c r="BY8" i="2"/>
  <c r="BZ8" i="2"/>
  <c r="BZ8" i="3" s="1"/>
  <c r="BZ8" i="1" s="1"/>
  <c r="CA8" i="2"/>
  <c r="CB8" i="2"/>
  <c r="CB8" i="3" s="1"/>
  <c r="CB8" i="1" s="1"/>
  <c r="CC8" i="2"/>
  <c r="CD8" i="2"/>
  <c r="CD8" i="3" s="1"/>
  <c r="CD8" i="1" s="1"/>
  <c r="CE8" i="2"/>
  <c r="CF8" i="2"/>
  <c r="CF8" i="3" s="1"/>
  <c r="CF8" i="1" s="1"/>
  <c r="CG8" i="2"/>
  <c r="CH8" i="2"/>
  <c r="CH8" i="3" s="1"/>
  <c r="CH8" i="1" s="1"/>
  <c r="CI8" i="2"/>
  <c r="CJ8" i="2"/>
  <c r="CJ8" i="3" s="1"/>
  <c r="CJ8" i="1" s="1"/>
  <c r="CK8" i="2"/>
  <c r="CL8" i="2"/>
  <c r="CL8" i="3" s="1"/>
  <c r="CL8" i="1" s="1"/>
  <c r="CM8" i="2"/>
  <c r="CN8" i="2"/>
  <c r="CN8" i="3" s="1"/>
  <c r="CN8" i="1" s="1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BU10" i="2"/>
  <c r="BV10" i="2"/>
  <c r="BV10" i="3" s="1"/>
  <c r="BV10" i="1" s="1"/>
  <c r="BW10" i="2"/>
  <c r="BX10" i="2"/>
  <c r="BX10" i="3" s="1"/>
  <c r="BX10" i="1" s="1"/>
  <c r="BY10" i="2"/>
  <c r="BZ10" i="2"/>
  <c r="BZ10" i="3" s="1"/>
  <c r="BZ10" i="1" s="1"/>
  <c r="CA10" i="2"/>
  <c r="CB10" i="2"/>
  <c r="CB10" i="3" s="1"/>
  <c r="CB10" i="1" s="1"/>
  <c r="CC10" i="2"/>
  <c r="CD10" i="2"/>
  <c r="CD10" i="3" s="1"/>
  <c r="CD10" i="1" s="1"/>
  <c r="CE10" i="2"/>
  <c r="CF10" i="2"/>
  <c r="CF10" i="3" s="1"/>
  <c r="CF10" i="1" s="1"/>
  <c r="CG10" i="2"/>
  <c r="CH10" i="2"/>
  <c r="CH10" i="3" s="1"/>
  <c r="CH10" i="1" s="1"/>
  <c r="CI10" i="2"/>
  <c r="CJ10" i="2"/>
  <c r="CJ10" i="3" s="1"/>
  <c r="CJ10" i="1" s="1"/>
  <c r="CK10" i="2"/>
  <c r="CL10" i="2"/>
  <c r="CL10" i="3" s="1"/>
  <c r="CL10" i="1" s="1"/>
  <c r="CM10" i="2"/>
  <c r="CN10" i="2"/>
  <c r="CN10" i="3" s="1"/>
  <c r="CN10" i="1" s="1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BU12" i="2"/>
  <c r="BV12" i="2"/>
  <c r="BV12" i="3" s="1"/>
  <c r="BV12" i="1" s="1"/>
  <c r="BW12" i="2"/>
  <c r="BX12" i="2"/>
  <c r="BX12" i="3" s="1"/>
  <c r="BX12" i="1" s="1"/>
  <c r="BY12" i="2"/>
  <c r="BZ12" i="2"/>
  <c r="BZ12" i="3" s="1"/>
  <c r="BZ12" i="1" s="1"/>
  <c r="CA12" i="2"/>
  <c r="CB12" i="2"/>
  <c r="CB12" i="3" s="1"/>
  <c r="CB12" i="1" s="1"/>
  <c r="CC12" i="2"/>
  <c r="CD12" i="2"/>
  <c r="CD12" i="3" s="1"/>
  <c r="CD12" i="1" s="1"/>
  <c r="CE12" i="2"/>
  <c r="CF12" i="2"/>
  <c r="CF12" i="3" s="1"/>
  <c r="CF12" i="1" s="1"/>
  <c r="CG12" i="2"/>
  <c r="CH12" i="2"/>
  <c r="CH12" i="3" s="1"/>
  <c r="CH12" i="1" s="1"/>
  <c r="CI12" i="2"/>
  <c r="CJ12" i="2"/>
  <c r="CJ12" i="3" s="1"/>
  <c r="CJ12" i="1" s="1"/>
  <c r="CK12" i="2"/>
  <c r="CL12" i="2"/>
  <c r="CL12" i="3" s="1"/>
  <c r="CL12" i="1" s="1"/>
  <c r="CM12" i="2"/>
  <c r="CN12" i="2"/>
  <c r="CN12" i="3" s="1"/>
  <c r="CN12" i="1" s="1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BU14" i="2"/>
  <c r="BV14" i="2"/>
  <c r="BV14" i="3" s="1"/>
  <c r="BV14" i="1" s="1"/>
  <c r="BW14" i="2"/>
  <c r="BX14" i="2"/>
  <c r="BX14" i="3" s="1"/>
  <c r="BX14" i="1" s="1"/>
  <c r="BY14" i="2"/>
  <c r="BZ14" i="2"/>
  <c r="BZ14" i="3" s="1"/>
  <c r="BZ14" i="1" s="1"/>
  <c r="CA14" i="2"/>
  <c r="CB14" i="2"/>
  <c r="CB14" i="3" s="1"/>
  <c r="CB14" i="1" s="1"/>
  <c r="CC14" i="2"/>
  <c r="CD14" i="2"/>
  <c r="CD14" i="3" s="1"/>
  <c r="CD14" i="1" s="1"/>
  <c r="CE14" i="2"/>
  <c r="CF14" i="2"/>
  <c r="CF14" i="3" s="1"/>
  <c r="CF14" i="1" s="1"/>
  <c r="CG14" i="2"/>
  <c r="CH14" i="2"/>
  <c r="CH14" i="3" s="1"/>
  <c r="CH14" i="1" s="1"/>
  <c r="CI14" i="2"/>
  <c r="CJ14" i="2"/>
  <c r="CJ14" i="3" s="1"/>
  <c r="CJ14" i="1" s="1"/>
  <c r="CK14" i="2"/>
  <c r="CL14" i="2"/>
  <c r="CL14" i="3" s="1"/>
  <c r="CL14" i="1" s="1"/>
  <c r="CM14" i="2"/>
  <c r="CN14" i="2"/>
  <c r="CN14" i="3" s="1"/>
  <c r="CN14" i="1" s="1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BU16" i="2"/>
  <c r="BV16" i="2"/>
  <c r="BV16" i="3" s="1"/>
  <c r="BV16" i="1" s="1"/>
  <c r="BW16" i="2"/>
  <c r="BX16" i="2"/>
  <c r="BX16" i="3" s="1"/>
  <c r="BX16" i="1" s="1"/>
  <c r="BY16" i="2"/>
  <c r="BZ16" i="2"/>
  <c r="BZ16" i="3" s="1"/>
  <c r="BZ16" i="1" s="1"/>
  <c r="CA16" i="2"/>
  <c r="CB16" i="2"/>
  <c r="CB16" i="3" s="1"/>
  <c r="CB16" i="1" s="1"/>
  <c r="CC16" i="2"/>
  <c r="CD16" i="2"/>
  <c r="CD16" i="3" s="1"/>
  <c r="CD16" i="1" s="1"/>
  <c r="CE16" i="2"/>
  <c r="CF16" i="2"/>
  <c r="CF16" i="3" s="1"/>
  <c r="CF16" i="1" s="1"/>
  <c r="CG16" i="2"/>
  <c r="CH16" i="2"/>
  <c r="CH16" i="3" s="1"/>
  <c r="CH16" i="1" s="1"/>
  <c r="CI16" i="2"/>
  <c r="CJ16" i="2"/>
  <c r="CJ16" i="3" s="1"/>
  <c r="CJ16" i="1" s="1"/>
  <c r="CK16" i="2"/>
  <c r="CL16" i="2"/>
  <c r="CL16" i="3" s="1"/>
  <c r="CL16" i="1" s="1"/>
  <c r="CM16" i="2"/>
  <c r="CN16" i="2"/>
  <c r="CN16" i="3" s="1"/>
  <c r="CN16" i="1" s="1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BU18" i="2"/>
  <c r="BV18" i="2"/>
  <c r="BV18" i="3" s="1"/>
  <c r="BV18" i="1" s="1"/>
  <c r="BW18" i="2"/>
  <c r="BX18" i="2"/>
  <c r="BX18" i="3" s="1"/>
  <c r="BX18" i="1" s="1"/>
  <c r="BY18" i="2"/>
  <c r="BZ18" i="2"/>
  <c r="BZ18" i="3" s="1"/>
  <c r="BZ18" i="1" s="1"/>
  <c r="CA18" i="2"/>
  <c r="CB18" i="2"/>
  <c r="CB18" i="3" s="1"/>
  <c r="CB18" i="1" s="1"/>
  <c r="CC18" i="2"/>
  <c r="CD18" i="2"/>
  <c r="CD18" i="3" s="1"/>
  <c r="CD18" i="1" s="1"/>
  <c r="CE18" i="2"/>
  <c r="CF18" i="2"/>
  <c r="CF18" i="3" s="1"/>
  <c r="CF18" i="1" s="1"/>
  <c r="CG18" i="2"/>
  <c r="CH18" i="2"/>
  <c r="CH18" i="3" s="1"/>
  <c r="CH18" i="1" s="1"/>
  <c r="CI18" i="2"/>
  <c r="CJ18" i="2"/>
  <c r="CJ18" i="3" s="1"/>
  <c r="CJ18" i="1" s="1"/>
  <c r="CK18" i="2"/>
  <c r="CL18" i="2"/>
  <c r="CL18" i="3" s="1"/>
  <c r="CL18" i="1" s="1"/>
  <c r="CM18" i="2"/>
  <c r="CN18" i="2"/>
  <c r="CN18" i="3" s="1"/>
  <c r="CN18" i="1" s="1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BU20" i="2"/>
  <c r="BV20" i="2"/>
  <c r="BV20" i="3" s="1"/>
  <c r="BV20" i="1" s="1"/>
  <c r="BW20" i="2"/>
  <c r="BX20" i="2"/>
  <c r="BX20" i="3" s="1"/>
  <c r="BX20" i="1" s="1"/>
  <c r="BY20" i="2"/>
  <c r="BZ20" i="2"/>
  <c r="BZ20" i="3" s="1"/>
  <c r="BZ20" i="1" s="1"/>
  <c r="CA20" i="2"/>
  <c r="CB20" i="2"/>
  <c r="CB20" i="3" s="1"/>
  <c r="CB20" i="1" s="1"/>
  <c r="CC20" i="2"/>
  <c r="CD20" i="2"/>
  <c r="CD20" i="3" s="1"/>
  <c r="CD20" i="1" s="1"/>
  <c r="CE20" i="2"/>
  <c r="CF20" i="2"/>
  <c r="CF20" i="3" s="1"/>
  <c r="CF20" i="1" s="1"/>
  <c r="CG20" i="2"/>
  <c r="CH20" i="2"/>
  <c r="CH20" i="3" s="1"/>
  <c r="CH20" i="1" s="1"/>
  <c r="CI20" i="2"/>
  <c r="CJ20" i="2"/>
  <c r="CJ20" i="3" s="1"/>
  <c r="CJ20" i="1" s="1"/>
  <c r="CK20" i="2"/>
  <c r="CL20" i="2"/>
  <c r="CL20" i="3" s="1"/>
  <c r="CL20" i="1" s="1"/>
  <c r="CM20" i="2"/>
  <c r="CN20" i="2"/>
  <c r="CN20" i="3" s="1"/>
  <c r="CN20" i="1" s="1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BU22" i="2"/>
  <c r="BV22" i="2"/>
  <c r="BV22" i="3" s="1"/>
  <c r="BV22" i="1" s="1"/>
  <c r="BW22" i="2"/>
  <c r="BX22" i="2"/>
  <c r="BX22" i="3" s="1"/>
  <c r="BX22" i="1" s="1"/>
  <c r="BY22" i="2"/>
  <c r="BZ22" i="2"/>
  <c r="BZ22" i="3" s="1"/>
  <c r="BZ22" i="1" s="1"/>
  <c r="CA22" i="2"/>
  <c r="CB22" i="2"/>
  <c r="CB22" i="3" s="1"/>
  <c r="CB22" i="1" s="1"/>
  <c r="CC22" i="2"/>
  <c r="CD22" i="2"/>
  <c r="CD22" i="3" s="1"/>
  <c r="CD22" i="1" s="1"/>
  <c r="CE22" i="2"/>
  <c r="CF22" i="2"/>
  <c r="CF22" i="3" s="1"/>
  <c r="CF22" i="1" s="1"/>
  <c r="CG22" i="2"/>
  <c r="CH22" i="2"/>
  <c r="CH22" i="3" s="1"/>
  <c r="CH22" i="1" s="1"/>
  <c r="CI22" i="2"/>
  <c r="CJ22" i="2"/>
  <c r="CJ22" i="3" s="1"/>
  <c r="CJ22" i="1" s="1"/>
  <c r="CK22" i="2"/>
  <c r="CL22" i="2"/>
  <c r="CL22" i="3" s="1"/>
  <c r="CL22" i="1" s="1"/>
  <c r="CM22" i="2"/>
  <c r="CN22" i="2"/>
  <c r="CN22" i="3" s="1"/>
  <c r="CN22" i="1" s="1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BU24" i="2"/>
  <c r="BV24" i="2"/>
  <c r="BV24" i="3" s="1"/>
  <c r="BV24" i="1" s="1"/>
  <c r="BW24" i="2"/>
  <c r="BX24" i="2"/>
  <c r="BX24" i="3" s="1"/>
  <c r="BX24" i="1" s="1"/>
  <c r="BY24" i="2"/>
  <c r="BZ24" i="2"/>
  <c r="BZ24" i="3" s="1"/>
  <c r="BZ24" i="1" s="1"/>
  <c r="CA24" i="2"/>
  <c r="CB24" i="2"/>
  <c r="CB24" i="3" s="1"/>
  <c r="CB24" i="1" s="1"/>
  <c r="CC24" i="2"/>
  <c r="CD24" i="2"/>
  <c r="CD24" i="3" s="1"/>
  <c r="CD24" i="1" s="1"/>
  <c r="CE24" i="2"/>
  <c r="CF24" i="2"/>
  <c r="CF24" i="3" s="1"/>
  <c r="CF24" i="1" s="1"/>
  <c r="CG24" i="2"/>
  <c r="CH24" i="2"/>
  <c r="CH24" i="3" s="1"/>
  <c r="CH24" i="1" s="1"/>
  <c r="CI24" i="2"/>
  <c r="CJ24" i="2"/>
  <c r="CJ24" i="3" s="1"/>
  <c r="CJ24" i="1" s="1"/>
  <c r="CK24" i="2"/>
  <c r="CL24" i="2"/>
  <c r="CL24" i="3" s="1"/>
  <c r="CL24" i="1" s="1"/>
  <c r="CM24" i="2"/>
  <c r="CN24" i="2"/>
  <c r="CN24" i="3" s="1"/>
  <c r="CN24" i="1" s="1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BU26" i="2"/>
  <c r="BV26" i="2"/>
  <c r="BV26" i="3" s="1"/>
  <c r="BV26" i="1" s="1"/>
  <c r="BW26" i="2"/>
  <c r="BX26" i="2"/>
  <c r="BX26" i="3" s="1"/>
  <c r="BX26" i="1" s="1"/>
  <c r="BY26" i="2"/>
  <c r="BZ26" i="2"/>
  <c r="BZ26" i="3" s="1"/>
  <c r="BZ26" i="1" s="1"/>
  <c r="CA26" i="2"/>
  <c r="CB26" i="2"/>
  <c r="CB26" i="3" s="1"/>
  <c r="CB26" i="1" s="1"/>
  <c r="CC26" i="2"/>
  <c r="CD26" i="2"/>
  <c r="CD26" i="3" s="1"/>
  <c r="CD26" i="1" s="1"/>
  <c r="CE26" i="2"/>
  <c r="CF26" i="2"/>
  <c r="CF26" i="3" s="1"/>
  <c r="CF26" i="1" s="1"/>
  <c r="CG26" i="2"/>
  <c r="CH26" i="2"/>
  <c r="CH26" i="3" s="1"/>
  <c r="CH26" i="1" s="1"/>
  <c r="CI26" i="2"/>
  <c r="CJ26" i="2"/>
  <c r="CJ26" i="3" s="1"/>
  <c r="CJ26" i="1" s="1"/>
  <c r="CK26" i="2"/>
  <c r="CL26" i="2"/>
  <c r="CL26" i="3" s="1"/>
  <c r="CL26" i="1" s="1"/>
  <c r="CM26" i="2"/>
  <c r="CN26" i="2"/>
  <c r="CN26" i="3" s="1"/>
  <c r="CN26" i="1" s="1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BU28" i="2"/>
  <c r="BV28" i="2"/>
  <c r="BV28" i="3" s="1"/>
  <c r="BV28" i="1" s="1"/>
  <c r="BW28" i="2"/>
  <c r="BX28" i="2"/>
  <c r="BX28" i="3" s="1"/>
  <c r="BX28" i="1" s="1"/>
  <c r="BY28" i="2"/>
  <c r="BZ28" i="2"/>
  <c r="BZ28" i="3" s="1"/>
  <c r="BZ28" i="1" s="1"/>
  <c r="CA28" i="2"/>
  <c r="CB28" i="2"/>
  <c r="CB28" i="3" s="1"/>
  <c r="CB28" i="1" s="1"/>
  <c r="CC28" i="2"/>
  <c r="CD28" i="2"/>
  <c r="CD28" i="3" s="1"/>
  <c r="CD28" i="1" s="1"/>
  <c r="CE28" i="2"/>
  <c r="CF28" i="2"/>
  <c r="CF28" i="3" s="1"/>
  <c r="CF28" i="1" s="1"/>
  <c r="CG28" i="2"/>
  <c r="CH28" i="2"/>
  <c r="CH28" i="3" s="1"/>
  <c r="CH28" i="1" s="1"/>
  <c r="CI28" i="2"/>
  <c r="CJ28" i="2"/>
  <c r="CJ28" i="3" s="1"/>
  <c r="CJ28" i="1" s="1"/>
  <c r="CK28" i="2"/>
  <c r="CL28" i="2"/>
  <c r="CL28" i="3" s="1"/>
  <c r="CL28" i="1" s="1"/>
  <c r="CM28" i="2"/>
  <c r="CN28" i="2"/>
  <c r="CN28" i="3" s="1"/>
  <c r="CN28" i="1" s="1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BU30" i="2"/>
  <c r="BV30" i="2"/>
  <c r="BV30" i="3" s="1"/>
  <c r="BV30" i="1" s="1"/>
  <c r="BW30" i="2"/>
  <c r="BX30" i="2"/>
  <c r="BX30" i="3" s="1"/>
  <c r="BX30" i="1" s="1"/>
  <c r="BY30" i="2"/>
  <c r="BZ30" i="2"/>
  <c r="BZ30" i="3" s="1"/>
  <c r="BZ30" i="1" s="1"/>
  <c r="CA30" i="2"/>
  <c r="CB30" i="2"/>
  <c r="CB30" i="3" s="1"/>
  <c r="CB30" i="1" s="1"/>
  <c r="CC30" i="2"/>
  <c r="CD30" i="2"/>
  <c r="CD30" i="3" s="1"/>
  <c r="CD30" i="1" s="1"/>
  <c r="CE30" i="2"/>
  <c r="CF30" i="2"/>
  <c r="CF30" i="3" s="1"/>
  <c r="CF30" i="1" s="1"/>
  <c r="CG30" i="2"/>
  <c r="CH30" i="2"/>
  <c r="CH30" i="3" s="1"/>
  <c r="CH30" i="1" s="1"/>
  <c r="CI30" i="2"/>
  <c r="CJ30" i="2"/>
  <c r="CJ30" i="3" s="1"/>
  <c r="CJ30" i="1" s="1"/>
  <c r="CK30" i="2"/>
  <c r="CL30" i="2"/>
  <c r="CL30" i="3" s="1"/>
  <c r="CL30" i="1" s="1"/>
  <c r="CM30" i="2"/>
  <c r="CN30" i="2"/>
  <c r="CN30" i="3" s="1"/>
  <c r="CN30" i="1" s="1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BU32" i="2"/>
  <c r="BV32" i="2"/>
  <c r="BV32" i="3" s="1"/>
  <c r="BV32" i="1" s="1"/>
  <c r="BW32" i="2"/>
  <c r="BX32" i="2"/>
  <c r="BX32" i="3" s="1"/>
  <c r="BX32" i="1" s="1"/>
  <c r="BY32" i="2"/>
  <c r="BZ32" i="2"/>
  <c r="BZ32" i="3" s="1"/>
  <c r="BZ32" i="1" s="1"/>
  <c r="CA32" i="2"/>
  <c r="CB32" i="2"/>
  <c r="CB32" i="3" s="1"/>
  <c r="CB32" i="1" s="1"/>
  <c r="CC32" i="2"/>
  <c r="CD32" i="2"/>
  <c r="CD32" i="3" s="1"/>
  <c r="CD32" i="1" s="1"/>
  <c r="CE32" i="2"/>
  <c r="CF32" i="2"/>
  <c r="CF32" i="3" s="1"/>
  <c r="CF32" i="1" s="1"/>
  <c r="CG32" i="2"/>
  <c r="CH32" i="2"/>
  <c r="CH32" i="3" s="1"/>
  <c r="CH32" i="1" s="1"/>
  <c r="CI32" i="2"/>
  <c r="CJ32" i="2"/>
  <c r="CJ32" i="3" s="1"/>
  <c r="CJ32" i="1" s="1"/>
  <c r="CK32" i="2"/>
  <c r="CL32" i="2"/>
  <c r="CL32" i="3" s="1"/>
  <c r="CL32" i="1" s="1"/>
  <c r="CM32" i="2"/>
  <c r="CN32" i="2"/>
  <c r="CN32" i="3" s="1"/>
  <c r="CN32" i="1" s="1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BU34" i="2"/>
  <c r="BV34" i="2"/>
  <c r="BV34" i="3" s="1"/>
  <c r="BV34" i="1" s="1"/>
  <c r="BW34" i="2"/>
  <c r="BX34" i="2"/>
  <c r="BX34" i="3" s="1"/>
  <c r="BX34" i="1" s="1"/>
  <c r="BY34" i="2"/>
  <c r="BZ34" i="2"/>
  <c r="BZ34" i="3" s="1"/>
  <c r="BZ34" i="1" s="1"/>
  <c r="CA34" i="2"/>
  <c r="CB34" i="2"/>
  <c r="CB34" i="3" s="1"/>
  <c r="CB34" i="1" s="1"/>
  <c r="CC34" i="2"/>
  <c r="CD34" i="2"/>
  <c r="CD34" i="3" s="1"/>
  <c r="CD34" i="1" s="1"/>
  <c r="CE34" i="2"/>
  <c r="CF34" i="2"/>
  <c r="CF34" i="3" s="1"/>
  <c r="CF34" i="1" s="1"/>
  <c r="CG34" i="2"/>
  <c r="CH34" i="2"/>
  <c r="CH34" i="3" s="1"/>
  <c r="CH34" i="1" s="1"/>
  <c r="CI34" i="2"/>
  <c r="CJ34" i="2"/>
  <c r="CJ34" i="3" s="1"/>
  <c r="CJ34" i="1" s="1"/>
  <c r="CK34" i="2"/>
  <c r="CL34" i="2"/>
  <c r="CL34" i="3" s="1"/>
  <c r="CL34" i="1" s="1"/>
  <c r="CM34" i="2"/>
  <c r="CN34" i="2"/>
  <c r="CN34" i="3" s="1"/>
  <c r="CN34" i="1" s="1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BU36" i="2"/>
  <c r="BV36" i="2"/>
  <c r="BV36" i="3" s="1"/>
  <c r="BV36" i="1" s="1"/>
  <c r="BW36" i="2"/>
  <c r="BX36" i="2"/>
  <c r="BX36" i="3" s="1"/>
  <c r="BX36" i="1" s="1"/>
  <c r="BY36" i="2"/>
  <c r="BZ36" i="2"/>
  <c r="BZ36" i="3" s="1"/>
  <c r="BZ36" i="1" s="1"/>
  <c r="CA36" i="2"/>
  <c r="CB36" i="2"/>
  <c r="CB36" i="3" s="1"/>
  <c r="CB36" i="1" s="1"/>
  <c r="CC36" i="2"/>
  <c r="CD36" i="2"/>
  <c r="CD36" i="3" s="1"/>
  <c r="CD36" i="1" s="1"/>
  <c r="CE36" i="2"/>
  <c r="CF36" i="2"/>
  <c r="CF36" i="3" s="1"/>
  <c r="CF36" i="1" s="1"/>
  <c r="CG36" i="2"/>
  <c r="CH36" i="2"/>
  <c r="CH36" i="3" s="1"/>
  <c r="CH36" i="1" s="1"/>
  <c r="CI36" i="2"/>
  <c r="CJ36" i="2"/>
  <c r="CJ36" i="3" s="1"/>
  <c r="CJ36" i="1" s="1"/>
  <c r="CK36" i="2"/>
  <c r="CL36" i="2"/>
  <c r="CL36" i="3" s="1"/>
  <c r="CL36" i="1" s="1"/>
  <c r="CM36" i="2"/>
  <c r="CN36" i="2"/>
  <c r="CN36" i="3" s="1"/>
  <c r="CN36" i="1" s="1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BU38" i="2"/>
  <c r="BV38" i="2"/>
  <c r="BV38" i="3" s="1"/>
  <c r="BV38" i="1" s="1"/>
  <c r="BW38" i="2"/>
  <c r="BX38" i="2"/>
  <c r="BX38" i="3" s="1"/>
  <c r="BX38" i="1" s="1"/>
  <c r="BY38" i="2"/>
  <c r="BZ38" i="2"/>
  <c r="BZ38" i="3" s="1"/>
  <c r="BZ38" i="1" s="1"/>
  <c r="CA38" i="2"/>
  <c r="CB38" i="2"/>
  <c r="CB38" i="3" s="1"/>
  <c r="CB38" i="1" s="1"/>
  <c r="CC38" i="2"/>
  <c r="CD38" i="2"/>
  <c r="CD38" i="3" s="1"/>
  <c r="CD38" i="1" s="1"/>
  <c r="CE38" i="2"/>
  <c r="CF38" i="2"/>
  <c r="CF38" i="3" s="1"/>
  <c r="CF38" i="1" s="1"/>
  <c r="CG38" i="2"/>
  <c r="CH38" i="2"/>
  <c r="CH38" i="3" s="1"/>
  <c r="CH38" i="1" s="1"/>
  <c r="CI38" i="2"/>
  <c r="CJ38" i="2"/>
  <c r="CJ38" i="3" s="1"/>
  <c r="CJ38" i="1" s="1"/>
  <c r="CK38" i="2"/>
  <c r="CL38" i="2"/>
  <c r="CL38" i="3" s="1"/>
  <c r="CL38" i="1" s="1"/>
  <c r="CM38" i="2"/>
  <c r="CN38" i="2"/>
  <c r="CN38" i="3" s="1"/>
  <c r="CN38" i="1" s="1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BU40" i="2"/>
  <c r="BV40" i="2"/>
  <c r="BV40" i="3" s="1"/>
  <c r="BV40" i="1" s="1"/>
  <c r="BW40" i="2"/>
  <c r="BX40" i="2"/>
  <c r="BX40" i="3" s="1"/>
  <c r="BX40" i="1" s="1"/>
  <c r="BY40" i="2"/>
  <c r="BZ40" i="2"/>
  <c r="BZ40" i="3" s="1"/>
  <c r="BZ40" i="1" s="1"/>
  <c r="CA40" i="2"/>
  <c r="CB40" i="2"/>
  <c r="CB40" i="3" s="1"/>
  <c r="CB40" i="1" s="1"/>
  <c r="CC40" i="2"/>
  <c r="CD40" i="2"/>
  <c r="CD40" i="3" s="1"/>
  <c r="CD40" i="1" s="1"/>
  <c r="CE40" i="2"/>
  <c r="CF40" i="2"/>
  <c r="CF40" i="3" s="1"/>
  <c r="CF40" i="1" s="1"/>
  <c r="CG40" i="2"/>
  <c r="CH40" i="2"/>
  <c r="CH40" i="3" s="1"/>
  <c r="CH40" i="1" s="1"/>
  <c r="CI40" i="2"/>
  <c r="CJ40" i="2"/>
  <c r="CJ40" i="3" s="1"/>
  <c r="CJ40" i="1" s="1"/>
  <c r="CK40" i="2"/>
  <c r="CL40" i="2"/>
  <c r="CL40" i="3" s="1"/>
  <c r="CL40" i="1" s="1"/>
  <c r="CM40" i="2"/>
  <c r="CN40" i="2"/>
  <c r="CN40" i="3" s="1"/>
  <c r="CN40" i="1" s="1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BU42" i="2"/>
  <c r="BV42" i="2"/>
  <c r="BV42" i="3" s="1"/>
  <c r="BV42" i="1" s="1"/>
  <c r="BW42" i="2"/>
  <c r="BX42" i="2"/>
  <c r="BX42" i="3" s="1"/>
  <c r="BX42" i="1" s="1"/>
  <c r="BY42" i="2"/>
  <c r="BZ42" i="2"/>
  <c r="BZ42" i="3" s="1"/>
  <c r="BZ42" i="1" s="1"/>
  <c r="CA42" i="2"/>
  <c r="CB42" i="2"/>
  <c r="CB42" i="3" s="1"/>
  <c r="CB42" i="1" s="1"/>
  <c r="CC42" i="2"/>
  <c r="CD42" i="2"/>
  <c r="CD42" i="3" s="1"/>
  <c r="CD42" i="1" s="1"/>
  <c r="CE42" i="2"/>
  <c r="CF42" i="2"/>
  <c r="CF42" i="3" s="1"/>
  <c r="CF42" i="1" s="1"/>
  <c r="CG42" i="2"/>
  <c r="CH42" i="2"/>
  <c r="CH42" i="3" s="1"/>
  <c r="CH42" i="1" s="1"/>
  <c r="CI42" i="2"/>
  <c r="CJ42" i="2"/>
  <c r="CJ42" i="3" s="1"/>
  <c r="CJ42" i="1" s="1"/>
  <c r="CK42" i="2"/>
  <c r="CL42" i="2"/>
  <c r="CL42" i="3" s="1"/>
  <c r="CL42" i="1" s="1"/>
  <c r="CM42" i="2"/>
  <c r="CN42" i="2"/>
  <c r="CN42" i="3" s="1"/>
  <c r="CN42" i="1" s="1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BU44" i="2"/>
  <c r="BV44" i="2"/>
  <c r="BV44" i="3" s="1"/>
  <c r="BV44" i="1" s="1"/>
  <c r="BW44" i="2"/>
  <c r="BX44" i="2"/>
  <c r="BX44" i="3" s="1"/>
  <c r="BX44" i="1" s="1"/>
  <c r="BY44" i="2"/>
  <c r="BZ44" i="2"/>
  <c r="BZ44" i="3" s="1"/>
  <c r="BZ44" i="1" s="1"/>
  <c r="CA44" i="2"/>
  <c r="CB44" i="2"/>
  <c r="CB44" i="3" s="1"/>
  <c r="CB44" i="1" s="1"/>
  <c r="CC44" i="2"/>
  <c r="CD44" i="2"/>
  <c r="CD44" i="3" s="1"/>
  <c r="CD44" i="1" s="1"/>
  <c r="CE44" i="2"/>
  <c r="CF44" i="2"/>
  <c r="CF44" i="3" s="1"/>
  <c r="CF44" i="1" s="1"/>
  <c r="CG44" i="2"/>
  <c r="CH44" i="2"/>
  <c r="CH44" i="3" s="1"/>
  <c r="CH44" i="1" s="1"/>
  <c r="CI44" i="2"/>
  <c r="CJ44" i="2"/>
  <c r="CJ44" i="3" s="1"/>
  <c r="CJ44" i="1" s="1"/>
  <c r="CK44" i="2"/>
  <c r="CL44" i="2"/>
  <c r="CL44" i="3" s="1"/>
  <c r="CL44" i="1" s="1"/>
  <c r="CM44" i="2"/>
  <c r="CN44" i="2"/>
  <c r="CN44" i="3" s="1"/>
  <c r="CN44" i="1" s="1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BU46" i="2"/>
  <c r="BV46" i="2"/>
  <c r="BV46" i="3" s="1"/>
  <c r="BV46" i="1" s="1"/>
  <c r="BW46" i="2"/>
  <c r="BX46" i="2"/>
  <c r="BX46" i="3" s="1"/>
  <c r="BX46" i="1" s="1"/>
  <c r="BY46" i="2"/>
  <c r="BZ46" i="2"/>
  <c r="BZ46" i="3" s="1"/>
  <c r="BZ46" i="1" s="1"/>
  <c r="CA46" i="2"/>
  <c r="CB46" i="2"/>
  <c r="CB46" i="3" s="1"/>
  <c r="CB46" i="1" s="1"/>
  <c r="CC46" i="2"/>
  <c r="CD46" i="2"/>
  <c r="CD46" i="3" s="1"/>
  <c r="CD46" i="1" s="1"/>
  <c r="CE46" i="2"/>
  <c r="CF46" i="2"/>
  <c r="CF46" i="3" s="1"/>
  <c r="CF46" i="1" s="1"/>
  <c r="CG46" i="2"/>
  <c r="CH46" i="2"/>
  <c r="CH46" i="3" s="1"/>
  <c r="CH46" i="1" s="1"/>
  <c r="CI46" i="2"/>
  <c r="CJ46" i="2"/>
  <c r="CJ46" i="3" s="1"/>
  <c r="CJ46" i="1" s="1"/>
  <c r="CK46" i="2"/>
  <c r="CL46" i="2"/>
  <c r="CL46" i="3" s="1"/>
  <c r="CL46" i="1" s="1"/>
  <c r="CM46" i="2"/>
  <c r="CN46" i="2"/>
  <c r="CN46" i="3" s="1"/>
  <c r="CN46" i="1" s="1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BU48" i="2"/>
  <c r="BV48" i="2"/>
  <c r="BV48" i="3" s="1"/>
  <c r="BV48" i="1" s="1"/>
  <c r="BW48" i="2"/>
  <c r="BX48" i="2"/>
  <c r="BX48" i="3" s="1"/>
  <c r="BX48" i="1" s="1"/>
  <c r="BY48" i="2"/>
  <c r="BZ48" i="2"/>
  <c r="BZ48" i="3" s="1"/>
  <c r="BZ48" i="1" s="1"/>
  <c r="CA48" i="2"/>
  <c r="CB48" i="2"/>
  <c r="CB48" i="3" s="1"/>
  <c r="CB48" i="1" s="1"/>
  <c r="CC48" i="2"/>
  <c r="CD48" i="2"/>
  <c r="CD48" i="3" s="1"/>
  <c r="CD48" i="1" s="1"/>
  <c r="CE48" i="2"/>
  <c r="CF48" i="2"/>
  <c r="CF48" i="3" s="1"/>
  <c r="CF48" i="1" s="1"/>
  <c r="CG48" i="2"/>
  <c r="CH48" i="2"/>
  <c r="CH48" i="3" s="1"/>
  <c r="CH48" i="1" s="1"/>
  <c r="CI48" i="2"/>
  <c r="CJ48" i="2"/>
  <c r="CJ48" i="3" s="1"/>
  <c r="CJ48" i="1" s="1"/>
  <c r="CK48" i="2"/>
  <c r="CL48" i="2"/>
  <c r="CL48" i="3" s="1"/>
  <c r="CL48" i="1" s="1"/>
  <c r="CM48" i="2"/>
  <c r="CN48" i="2"/>
  <c r="CN48" i="3" s="1"/>
  <c r="CN48" i="1" s="1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BU50" i="2"/>
  <c r="BV50" i="2"/>
  <c r="BV50" i="3" s="1"/>
  <c r="BV50" i="1" s="1"/>
  <c r="BW50" i="2"/>
  <c r="BX50" i="2"/>
  <c r="BX50" i="3" s="1"/>
  <c r="BX50" i="1" s="1"/>
  <c r="BY50" i="2"/>
  <c r="BZ50" i="2"/>
  <c r="BZ50" i="3" s="1"/>
  <c r="BZ50" i="1" s="1"/>
  <c r="CA50" i="2"/>
  <c r="CB50" i="2"/>
  <c r="CB50" i="3" s="1"/>
  <c r="CB50" i="1" s="1"/>
  <c r="CC50" i="2"/>
  <c r="CD50" i="2"/>
  <c r="CD50" i="3" s="1"/>
  <c r="CD50" i="1" s="1"/>
  <c r="CE50" i="2"/>
  <c r="CF50" i="2"/>
  <c r="CF50" i="3" s="1"/>
  <c r="CF50" i="1" s="1"/>
  <c r="CG50" i="2"/>
  <c r="CH50" i="2"/>
  <c r="CH50" i="3" s="1"/>
  <c r="CH50" i="1" s="1"/>
  <c r="CI50" i="2"/>
  <c r="CJ50" i="2"/>
  <c r="CJ50" i="3" s="1"/>
  <c r="CJ50" i="1" s="1"/>
  <c r="CK50" i="2"/>
  <c r="CL50" i="2"/>
  <c r="CL50" i="3" s="1"/>
  <c r="CL50" i="1" s="1"/>
  <c r="CM50" i="2"/>
  <c r="CN50" i="2"/>
  <c r="CN50" i="3" s="1"/>
  <c r="CN50" i="1" s="1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BU52" i="2"/>
  <c r="BV52" i="2"/>
  <c r="BV52" i="3" s="1"/>
  <c r="BV52" i="1" s="1"/>
  <c r="BW52" i="2"/>
  <c r="BX52" i="2"/>
  <c r="BX52" i="3" s="1"/>
  <c r="BX52" i="1" s="1"/>
  <c r="BY52" i="2"/>
  <c r="BZ52" i="2"/>
  <c r="BZ52" i="3" s="1"/>
  <c r="BZ52" i="1" s="1"/>
  <c r="CA52" i="2"/>
  <c r="CB52" i="2"/>
  <c r="CB52" i="3" s="1"/>
  <c r="CB52" i="1" s="1"/>
  <c r="CC52" i="2"/>
  <c r="CD52" i="2"/>
  <c r="CD52" i="3" s="1"/>
  <c r="CD52" i="1" s="1"/>
  <c r="CE52" i="2"/>
  <c r="CF52" i="2"/>
  <c r="CF52" i="3" s="1"/>
  <c r="CF52" i="1" s="1"/>
  <c r="CG52" i="2"/>
  <c r="CH52" i="2"/>
  <c r="CH52" i="3" s="1"/>
  <c r="CH52" i="1" s="1"/>
  <c r="CI52" i="2"/>
  <c r="CJ52" i="2"/>
  <c r="CJ52" i="3" s="1"/>
  <c r="CJ52" i="1" s="1"/>
  <c r="CK52" i="2"/>
  <c r="CL52" i="2"/>
  <c r="CL52" i="3" s="1"/>
  <c r="CL52" i="1" s="1"/>
  <c r="CM52" i="2"/>
  <c r="CN52" i="2"/>
  <c r="CN52" i="3" s="1"/>
  <c r="CN52" i="1" s="1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BU54" i="2"/>
  <c r="BV54" i="2"/>
  <c r="BV54" i="3" s="1"/>
  <c r="BV54" i="1" s="1"/>
  <c r="BW54" i="2"/>
  <c r="BX54" i="2"/>
  <c r="BX54" i="3" s="1"/>
  <c r="BX54" i="1" s="1"/>
  <c r="BY54" i="2"/>
  <c r="BZ54" i="2"/>
  <c r="BZ54" i="3" s="1"/>
  <c r="BZ54" i="1" s="1"/>
  <c r="CA54" i="2"/>
  <c r="CB54" i="2"/>
  <c r="CB54" i="3" s="1"/>
  <c r="CB54" i="1" s="1"/>
  <c r="CC54" i="2"/>
  <c r="CD54" i="2"/>
  <c r="CD54" i="3" s="1"/>
  <c r="CD54" i="1" s="1"/>
  <c r="CE54" i="2"/>
  <c r="CF54" i="2"/>
  <c r="CF54" i="3" s="1"/>
  <c r="CF54" i="1" s="1"/>
  <c r="CG54" i="2"/>
  <c r="CH54" i="2"/>
  <c r="CH54" i="3" s="1"/>
  <c r="CH54" i="1" s="1"/>
  <c r="CI54" i="2"/>
  <c r="CJ54" i="2"/>
  <c r="CJ54" i="3" s="1"/>
  <c r="CJ54" i="1" s="1"/>
  <c r="CK54" i="2"/>
  <c r="CL54" i="2"/>
  <c r="CL54" i="3" s="1"/>
  <c r="CL54" i="1" s="1"/>
  <c r="CM54" i="2"/>
  <c r="CN54" i="2"/>
  <c r="CN54" i="3" s="1"/>
  <c r="CN54" i="1" s="1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BU56" i="2"/>
  <c r="BV56" i="2"/>
  <c r="BV56" i="3" s="1"/>
  <c r="BV56" i="1" s="1"/>
  <c r="BW56" i="2"/>
  <c r="BX56" i="2"/>
  <c r="BX56" i="3" s="1"/>
  <c r="BX56" i="1" s="1"/>
  <c r="BY56" i="2"/>
  <c r="BZ56" i="2"/>
  <c r="BZ56" i="3" s="1"/>
  <c r="BZ56" i="1" s="1"/>
  <c r="CA56" i="2"/>
  <c r="CB56" i="2"/>
  <c r="CB56" i="3" s="1"/>
  <c r="CB56" i="1" s="1"/>
  <c r="CC56" i="2"/>
  <c r="CD56" i="2"/>
  <c r="CD56" i="3" s="1"/>
  <c r="CD56" i="1" s="1"/>
  <c r="CE56" i="2"/>
  <c r="CF56" i="2"/>
  <c r="CF56" i="3" s="1"/>
  <c r="CF56" i="1" s="1"/>
  <c r="CG56" i="2"/>
  <c r="CH56" i="2"/>
  <c r="CH56" i="3" s="1"/>
  <c r="CH56" i="1" s="1"/>
  <c r="CI56" i="2"/>
  <c r="CJ56" i="2"/>
  <c r="CJ56" i="3" s="1"/>
  <c r="CJ56" i="1" s="1"/>
  <c r="CK56" i="2"/>
  <c r="CL56" i="2"/>
  <c r="CL56" i="3" s="1"/>
  <c r="CL56" i="1" s="1"/>
  <c r="CM56" i="2"/>
  <c r="CN56" i="2"/>
  <c r="CN56" i="3" s="1"/>
  <c r="CN56" i="1" s="1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BU58" i="2"/>
  <c r="BV58" i="2"/>
  <c r="BV58" i="3" s="1"/>
  <c r="BV58" i="1" s="1"/>
  <c r="BW58" i="2"/>
  <c r="BX58" i="2"/>
  <c r="BX58" i="3" s="1"/>
  <c r="BX58" i="1" s="1"/>
  <c r="BY58" i="2"/>
  <c r="BZ58" i="2"/>
  <c r="BZ58" i="3" s="1"/>
  <c r="BZ58" i="1" s="1"/>
  <c r="CA58" i="2"/>
  <c r="CB58" i="2"/>
  <c r="CB58" i="3" s="1"/>
  <c r="CB58" i="1" s="1"/>
  <c r="CC58" i="2"/>
  <c r="CD58" i="2"/>
  <c r="CD58" i="3" s="1"/>
  <c r="CD58" i="1" s="1"/>
  <c r="CE58" i="2"/>
  <c r="CF58" i="2"/>
  <c r="CF58" i="3" s="1"/>
  <c r="CF58" i="1" s="1"/>
  <c r="CG58" i="2"/>
  <c r="CH58" i="2"/>
  <c r="CH58" i="3" s="1"/>
  <c r="CH58" i="1" s="1"/>
  <c r="CI58" i="2"/>
  <c r="CJ58" i="2"/>
  <c r="CJ58" i="3" s="1"/>
  <c r="CJ58" i="1" s="1"/>
  <c r="CK58" i="2"/>
  <c r="CL58" i="2"/>
  <c r="CL58" i="3" s="1"/>
  <c r="CL58" i="1" s="1"/>
  <c r="CM58" i="2"/>
  <c r="CN58" i="2"/>
  <c r="CN58" i="3" s="1"/>
  <c r="CN58" i="1" s="1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BU60" i="2"/>
  <c r="BV60" i="2"/>
  <c r="BV60" i="3" s="1"/>
  <c r="BV60" i="1" s="1"/>
  <c r="BW60" i="2"/>
  <c r="BX60" i="2"/>
  <c r="BX60" i="3" s="1"/>
  <c r="BX60" i="1" s="1"/>
  <c r="BY60" i="2"/>
  <c r="BZ60" i="2"/>
  <c r="BZ60" i="3" s="1"/>
  <c r="BZ60" i="1" s="1"/>
  <c r="CA60" i="2"/>
  <c r="CB60" i="2"/>
  <c r="CB60" i="3" s="1"/>
  <c r="CB60" i="1" s="1"/>
  <c r="CC60" i="2"/>
  <c r="CD60" i="2"/>
  <c r="CD60" i="3" s="1"/>
  <c r="CD60" i="1" s="1"/>
  <c r="CE60" i="2"/>
  <c r="CF60" i="2"/>
  <c r="CF60" i="3" s="1"/>
  <c r="CF60" i="1" s="1"/>
  <c r="CG60" i="2"/>
  <c r="CH60" i="2"/>
  <c r="CH60" i="3" s="1"/>
  <c r="CH60" i="1" s="1"/>
  <c r="CI60" i="2"/>
  <c r="CJ60" i="2"/>
  <c r="CJ60" i="3" s="1"/>
  <c r="CJ60" i="1" s="1"/>
  <c r="CK60" i="2"/>
  <c r="CL60" i="2"/>
  <c r="CL60" i="3" s="1"/>
  <c r="CL60" i="1" s="1"/>
  <c r="CM60" i="2"/>
  <c r="CN60" i="2"/>
  <c r="CN60" i="3" s="1"/>
  <c r="CN60" i="1" s="1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BU62" i="2"/>
  <c r="BV62" i="2"/>
  <c r="BV62" i="3" s="1"/>
  <c r="BV62" i="1" s="1"/>
  <c r="BW62" i="2"/>
  <c r="BX62" i="2"/>
  <c r="BX62" i="3" s="1"/>
  <c r="BX62" i="1" s="1"/>
  <c r="BY62" i="2"/>
  <c r="BZ62" i="2"/>
  <c r="BZ62" i="3" s="1"/>
  <c r="BZ62" i="1" s="1"/>
  <c r="CA62" i="2"/>
  <c r="CB62" i="2"/>
  <c r="CB62" i="3" s="1"/>
  <c r="CB62" i="1" s="1"/>
  <c r="CC62" i="2"/>
  <c r="CD62" i="2"/>
  <c r="CD62" i="3" s="1"/>
  <c r="CD62" i="1" s="1"/>
  <c r="CE62" i="2"/>
  <c r="CF62" i="2"/>
  <c r="CF62" i="3" s="1"/>
  <c r="CF62" i="1" s="1"/>
  <c r="CG62" i="2"/>
  <c r="CH62" i="2"/>
  <c r="CH62" i="3" s="1"/>
  <c r="CH62" i="1" s="1"/>
  <c r="CI62" i="2"/>
  <c r="CJ62" i="2"/>
  <c r="CJ62" i="3" s="1"/>
  <c r="CJ62" i="1" s="1"/>
  <c r="CK62" i="2"/>
  <c r="CL62" i="2"/>
  <c r="CL62" i="3" s="1"/>
  <c r="CL62" i="1" s="1"/>
  <c r="CM62" i="2"/>
  <c r="CN62" i="2"/>
  <c r="CN62" i="3" s="1"/>
  <c r="CN62" i="1" s="1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BU64" i="2"/>
  <c r="BV64" i="2"/>
  <c r="BV64" i="3" s="1"/>
  <c r="BV64" i="1" s="1"/>
  <c r="BW64" i="2"/>
  <c r="BX64" i="2"/>
  <c r="BX64" i="3" s="1"/>
  <c r="BX64" i="1" s="1"/>
  <c r="BY64" i="2"/>
  <c r="BZ64" i="2"/>
  <c r="BZ64" i="3" s="1"/>
  <c r="BZ64" i="1" s="1"/>
  <c r="CA64" i="2"/>
  <c r="CB64" i="2"/>
  <c r="CB64" i="3" s="1"/>
  <c r="CB64" i="1" s="1"/>
  <c r="CC64" i="2"/>
  <c r="CD64" i="2"/>
  <c r="CD64" i="3" s="1"/>
  <c r="CD64" i="1" s="1"/>
  <c r="CE64" i="2"/>
  <c r="CF64" i="2"/>
  <c r="CF64" i="3" s="1"/>
  <c r="CF64" i="1" s="1"/>
  <c r="CG64" i="2"/>
  <c r="CH64" i="2"/>
  <c r="CH64" i="3" s="1"/>
  <c r="CH64" i="1" s="1"/>
  <c r="CI64" i="2"/>
  <c r="CJ64" i="2"/>
  <c r="CJ64" i="3" s="1"/>
  <c r="CJ64" i="1" s="1"/>
  <c r="CK64" i="2"/>
  <c r="CL64" i="2"/>
  <c r="CL64" i="3" s="1"/>
  <c r="CL64" i="1" s="1"/>
  <c r="CM64" i="2"/>
  <c r="CN64" i="2"/>
  <c r="CN64" i="3" s="1"/>
  <c r="CN64" i="1" s="1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BU66" i="2"/>
  <c r="BV66" i="2"/>
  <c r="BV66" i="3" s="1"/>
  <c r="BV66" i="1" s="1"/>
  <c r="BW66" i="2"/>
  <c r="BX66" i="2"/>
  <c r="BX66" i="3" s="1"/>
  <c r="BX66" i="1" s="1"/>
  <c r="BY66" i="2"/>
  <c r="BZ66" i="2"/>
  <c r="BZ66" i="3" s="1"/>
  <c r="BZ66" i="1" s="1"/>
  <c r="CA66" i="2"/>
  <c r="CB66" i="2"/>
  <c r="CB66" i="3" s="1"/>
  <c r="CB66" i="1" s="1"/>
  <c r="CC66" i="2"/>
  <c r="CD66" i="2"/>
  <c r="CD66" i="3" s="1"/>
  <c r="CD66" i="1" s="1"/>
  <c r="CE66" i="2"/>
  <c r="CF66" i="2"/>
  <c r="CF66" i="3" s="1"/>
  <c r="CF66" i="1" s="1"/>
  <c r="CG66" i="2"/>
  <c r="CH66" i="2"/>
  <c r="CH66" i="3" s="1"/>
  <c r="CH66" i="1" s="1"/>
  <c r="CI66" i="2"/>
  <c r="CJ66" i="2"/>
  <c r="CJ66" i="3" s="1"/>
  <c r="CJ66" i="1" s="1"/>
  <c r="CK66" i="2"/>
  <c r="CL66" i="2"/>
  <c r="CL66" i="3" s="1"/>
  <c r="CL66" i="1" s="1"/>
  <c r="CM66" i="2"/>
  <c r="CN66" i="2"/>
  <c r="CN66" i="3" s="1"/>
  <c r="CN66" i="1" s="1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BU68" i="2"/>
  <c r="BV68" i="2"/>
  <c r="BV68" i="3" s="1"/>
  <c r="BV68" i="1" s="1"/>
  <c r="BW68" i="2"/>
  <c r="BX68" i="2"/>
  <c r="BX68" i="3" s="1"/>
  <c r="BX68" i="1" s="1"/>
  <c r="BY68" i="2"/>
  <c r="BZ68" i="2"/>
  <c r="BZ68" i="3" s="1"/>
  <c r="BZ68" i="1" s="1"/>
  <c r="CA68" i="2"/>
  <c r="CB68" i="2"/>
  <c r="CB68" i="3" s="1"/>
  <c r="CB68" i="1" s="1"/>
  <c r="CC68" i="2"/>
  <c r="CD68" i="2"/>
  <c r="CD68" i="3" s="1"/>
  <c r="CD68" i="1" s="1"/>
  <c r="CE68" i="2"/>
  <c r="CF68" i="2"/>
  <c r="CF68" i="3" s="1"/>
  <c r="CF68" i="1" s="1"/>
  <c r="CG68" i="2"/>
  <c r="CH68" i="2"/>
  <c r="CH68" i="3" s="1"/>
  <c r="CH68" i="1" s="1"/>
  <c r="CI68" i="2"/>
  <c r="CJ68" i="2"/>
  <c r="CJ68" i="3" s="1"/>
  <c r="CJ68" i="1" s="1"/>
  <c r="CK68" i="2"/>
  <c r="CL68" i="2"/>
  <c r="CL68" i="3" s="1"/>
  <c r="CL68" i="1" s="1"/>
  <c r="CM68" i="2"/>
  <c r="CN68" i="2"/>
  <c r="CN68" i="3" s="1"/>
  <c r="CN68" i="1" s="1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BU70" i="2"/>
  <c r="BV70" i="2"/>
  <c r="BV70" i="3" s="1"/>
  <c r="BV70" i="1" s="1"/>
  <c r="BW70" i="2"/>
  <c r="BX70" i="2"/>
  <c r="BX70" i="3" s="1"/>
  <c r="BX70" i="1" s="1"/>
  <c r="BY70" i="2"/>
  <c r="BZ70" i="2"/>
  <c r="BZ70" i="3" s="1"/>
  <c r="BZ70" i="1" s="1"/>
  <c r="CA70" i="2"/>
  <c r="CB70" i="2"/>
  <c r="CB70" i="3" s="1"/>
  <c r="CB70" i="1" s="1"/>
  <c r="CC70" i="2"/>
  <c r="CD70" i="2"/>
  <c r="CD70" i="3" s="1"/>
  <c r="CD70" i="1" s="1"/>
  <c r="CE70" i="2"/>
  <c r="CF70" i="2"/>
  <c r="CF70" i="3" s="1"/>
  <c r="CF70" i="1" s="1"/>
  <c r="CG70" i="2"/>
  <c r="CH70" i="2"/>
  <c r="CH70" i="3" s="1"/>
  <c r="CH70" i="1" s="1"/>
  <c r="CI70" i="2"/>
  <c r="CJ70" i="2"/>
  <c r="CJ70" i="3" s="1"/>
  <c r="CJ70" i="1" s="1"/>
  <c r="CK70" i="2"/>
  <c r="CL70" i="2"/>
  <c r="CL70" i="3" s="1"/>
  <c r="CL70" i="1" s="1"/>
  <c r="CM70" i="2"/>
  <c r="CN70" i="2"/>
  <c r="CN70" i="3" s="1"/>
  <c r="CN70" i="1" s="1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BU72" i="2"/>
  <c r="BV72" i="2"/>
  <c r="BV72" i="3" s="1"/>
  <c r="BV72" i="1" s="1"/>
  <c r="BW72" i="2"/>
  <c r="BX72" i="2"/>
  <c r="BX72" i="3" s="1"/>
  <c r="BX72" i="1" s="1"/>
  <c r="BY72" i="2"/>
  <c r="BZ72" i="2"/>
  <c r="BZ72" i="3" s="1"/>
  <c r="BZ72" i="1" s="1"/>
  <c r="CA72" i="2"/>
  <c r="CB72" i="2"/>
  <c r="CB72" i="3" s="1"/>
  <c r="CB72" i="1" s="1"/>
  <c r="CC72" i="2"/>
  <c r="CD72" i="2"/>
  <c r="CD72" i="3" s="1"/>
  <c r="CD72" i="1" s="1"/>
  <c r="CE72" i="2"/>
  <c r="CF72" i="2"/>
  <c r="CF72" i="3" s="1"/>
  <c r="CF72" i="1" s="1"/>
  <c r="CG72" i="2"/>
  <c r="CH72" i="2"/>
  <c r="CH72" i="3" s="1"/>
  <c r="CH72" i="1" s="1"/>
  <c r="CI72" i="2"/>
  <c r="CJ72" i="2"/>
  <c r="CJ72" i="3" s="1"/>
  <c r="CJ72" i="1" s="1"/>
  <c r="CK72" i="2"/>
  <c r="CL72" i="2"/>
  <c r="CL72" i="3" s="1"/>
  <c r="CL72" i="1" s="1"/>
  <c r="CM72" i="2"/>
  <c r="CN72" i="2"/>
  <c r="CN72" i="3" s="1"/>
  <c r="CN72" i="1" s="1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BU74" i="2"/>
  <c r="BV74" i="2"/>
  <c r="BV74" i="3" s="1"/>
  <c r="BV74" i="1" s="1"/>
  <c r="BW74" i="2"/>
  <c r="BX74" i="2"/>
  <c r="BX74" i="3" s="1"/>
  <c r="BX74" i="1" s="1"/>
  <c r="BY74" i="2"/>
  <c r="BZ74" i="2"/>
  <c r="BZ74" i="3" s="1"/>
  <c r="BZ74" i="1" s="1"/>
  <c r="CA74" i="2"/>
  <c r="CB74" i="2"/>
  <c r="CB74" i="3" s="1"/>
  <c r="CB74" i="1" s="1"/>
  <c r="CC74" i="2"/>
  <c r="CD74" i="2"/>
  <c r="CD74" i="3" s="1"/>
  <c r="CD74" i="1" s="1"/>
  <c r="CE74" i="2"/>
  <c r="CF74" i="2"/>
  <c r="CF74" i="3" s="1"/>
  <c r="CF74" i="1" s="1"/>
  <c r="CG74" i="2"/>
  <c r="CH74" i="2"/>
  <c r="CH74" i="3" s="1"/>
  <c r="CH74" i="1" s="1"/>
  <c r="CI74" i="2"/>
  <c r="CJ74" i="2"/>
  <c r="CJ74" i="3" s="1"/>
  <c r="CJ74" i="1" s="1"/>
  <c r="CK74" i="2"/>
  <c r="CL74" i="2"/>
  <c r="CL74" i="3" s="1"/>
  <c r="CL74" i="1" s="1"/>
  <c r="CM74" i="2"/>
  <c r="CN74" i="2"/>
  <c r="CN74" i="3" s="1"/>
  <c r="CN74" i="1" s="1"/>
  <c r="BK45" i="2"/>
  <c r="BL45" i="2"/>
  <c r="BM45" i="2"/>
  <c r="BN45" i="2"/>
  <c r="BO45" i="2"/>
  <c r="BP45" i="2"/>
  <c r="BQ45" i="2"/>
  <c r="BR45" i="2"/>
  <c r="BS45" i="2"/>
  <c r="BT45" i="2"/>
  <c r="BK46" i="2"/>
  <c r="BL46" i="2"/>
  <c r="BL46" i="3" s="1"/>
  <c r="BL46" i="1" s="1"/>
  <c r="BM46" i="2"/>
  <c r="BN46" i="2"/>
  <c r="BN46" i="3" s="1"/>
  <c r="BN46" i="1" s="1"/>
  <c r="BO46" i="2"/>
  <c r="BP46" i="2"/>
  <c r="BP46" i="3" s="1"/>
  <c r="BP46" i="1" s="1"/>
  <c r="BQ46" i="2"/>
  <c r="BR46" i="2"/>
  <c r="BR46" i="3" s="1"/>
  <c r="BR46" i="1" s="1"/>
  <c r="BS46" i="2"/>
  <c r="BT46" i="2"/>
  <c r="BT46" i="3" s="1"/>
  <c r="BT46" i="1" s="1"/>
  <c r="BK47" i="2"/>
  <c r="BL47" i="2"/>
  <c r="BM47" i="2"/>
  <c r="BN47" i="2"/>
  <c r="BO47" i="2"/>
  <c r="BP47" i="2"/>
  <c r="BQ47" i="2"/>
  <c r="BR47" i="2"/>
  <c r="BS47" i="2"/>
  <c r="BT47" i="2"/>
  <c r="BK48" i="2"/>
  <c r="BL48" i="2"/>
  <c r="BL48" i="3" s="1"/>
  <c r="BL48" i="1" s="1"/>
  <c r="BM48" i="2"/>
  <c r="BN48" i="2"/>
  <c r="BN48" i="3" s="1"/>
  <c r="BN48" i="1" s="1"/>
  <c r="BO48" i="2"/>
  <c r="BP48" i="2"/>
  <c r="BP48" i="3" s="1"/>
  <c r="BP48" i="1" s="1"/>
  <c r="BQ48" i="2"/>
  <c r="BR48" i="2"/>
  <c r="BR48" i="3" s="1"/>
  <c r="BR48" i="1" s="1"/>
  <c r="BS48" i="2"/>
  <c r="BT48" i="2"/>
  <c r="BT48" i="3" s="1"/>
  <c r="BT48" i="1" s="1"/>
  <c r="BK49" i="2"/>
  <c r="BL49" i="2"/>
  <c r="BM49" i="2"/>
  <c r="BN49" i="2"/>
  <c r="BO49" i="2"/>
  <c r="BP49" i="2"/>
  <c r="BQ49" i="2"/>
  <c r="BR49" i="2"/>
  <c r="BS49" i="2"/>
  <c r="BT49" i="2"/>
  <c r="BK50" i="2"/>
  <c r="BL50" i="2"/>
  <c r="BL50" i="3" s="1"/>
  <c r="BL50" i="1" s="1"/>
  <c r="BM50" i="2"/>
  <c r="BN50" i="2"/>
  <c r="BN50" i="3" s="1"/>
  <c r="BN50" i="1" s="1"/>
  <c r="BO50" i="2"/>
  <c r="BP50" i="2"/>
  <c r="BP50" i="3" s="1"/>
  <c r="BP50" i="1" s="1"/>
  <c r="BQ50" i="2"/>
  <c r="BR50" i="2"/>
  <c r="BR50" i="3" s="1"/>
  <c r="BR50" i="1" s="1"/>
  <c r="BS50" i="2"/>
  <c r="BT50" i="2"/>
  <c r="BT50" i="3" s="1"/>
  <c r="BT50" i="1" s="1"/>
  <c r="BK51" i="2"/>
  <c r="BL51" i="2"/>
  <c r="BM51" i="2"/>
  <c r="BN51" i="2"/>
  <c r="BO51" i="2"/>
  <c r="BP51" i="2"/>
  <c r="BQ51" i="2"/>
  <c r="BR51" i="2"/>
  <c r="BS51" i="2"/>
  <c r="BT51" i="2"/>
  <c r="BK52" i="2"/>
  <c r="BL52" i="2"/>
  <c r="BL52" i="3" s="1"/>
  <c r="BL52" i="1" s="1"/>
  <c r="BM52" i="2"/>
  <c r="BN52" i="2"/>
  <c r="BN52" i="3" s="1"/>
  <c r="BN52" i="1" s="1"/>
  <c r="BO52" i="2"/>
  <c r="BP52" i="2"/>
  <c r="BP52" i="3" s="1"/>
  <c r="BP52" i="1" s="1"/>
  <c r="BQ52" i="2"/>
  <c r="BR52" i="2"/>
  <c r="BR52" i="3" s="1"/>
  <c r="BR52" i="1" s="1"/>
  <c r="BS52" i="2"/>
  <c r="BT52" i="2"/>
  <c r="BT52" i="3" s="1"/>
  <c r="BT52" i="1" s="1"/>
  <c r="BK53" i="2"/>
  <c r="BL53" i="2"/>
  <c r="BM53" i="2"/>
  <c r="BN53" i="2"/>
  <c r="BO53" i="2"/>
  <c r="BP53" i="2"/>
  <c r="BQ53" i="2"/>
  <c r="BR53" i="2"/>
  <c r="BS53" i="2"/>
  <c r="BT53" i="2"/>
  <c r="BK54" i="2"/>
  <c r="BL54" i="2"/>
  <c r="BL54" i="3" s="1"/>
  <c r="BL54" i="1" s="1"/>
  <c r="BM54" i="2"/>
  <c r="BN54" i="2"/>
  <c r="BN54" i="3" s="1"/>
  <c r="BN54" i="1" s="1"/>
  <c r="BO54" i="2"/>
  <c r="BP54" i="2"/>
  <c r="BP54" i="3" s="1"/>
  <c r="BP54" i="1" s="1"/>
  <c r="BQ54" i="2"/>
  <c r="BR54" i="2"/>
  <c r="BR54" i="3" s="1"/>
  <c r="BR54" i="1" s="1"/>
  <c r="BS54" i="2"/>
  <c r="BT54" i="2"/>
  <c r="BT54" i="3" s="1"/>
  <c r="BT54" i="1" s="1"/>
  <c r="BK55" i="2"/>
  <c r="BL55" i="2"/>
  <c r="BM55" i="2"/>
  <c r="BN55" i="2"/>
  <c r="BO55" i="2"/>
  <c r="BP55" i="2"/>
  <c r="BQ55" i="2"/>
  <c r="BR55" i="2"/>
  <c r="BS55" i="2"/>
  <c r="BT55" i="2"/>
  <c r="BK56" i="2"/>
  <c r="BL56" i="2"/>
  <c r="BL56" i="3" s="1"/>
  <c r="BL56" i="1" s="1"/>
  <c r="BM56" i="2"/>
  <c r="BN56" i="2"/>
  <c r="BN56" i="3" s="1"/>
  <c r="BN56" i="1" s="1"/>
  <c r="BO56" i="2"/>
  <c r="BP56" i="2"/>
  <c r="BP56" i="3" s="1"/>
  <c r="BP56" i="1" s="1"/>
  <c r="BQ56" i="2"/>
  <c r="BR56" i="2"/>
  <c r="BR56" i="3" s="1"/>
  <c r="BR56" i="1" s="1"/>
  <c r="BS56" i="2"/>
  <c r="BT56" i="2"/>
  <c r="BT56" i="3" s="1"/>
  <c r="BT56" i="1" s="1"/>
  <c r="BK57" i="2"/>
  <c r="BL57" i="2"/>
  <c r="BM57" i="2"/>
  <c r="BN57" i="2"/>
  <c r="BO57" i="2"/>
  <c r="BP57" i="2"/>
  <c r="BQ57" i="2"/>
  <c r="BR57" i="2"/>
  <c r="BS57" i="2"/>
  <c r="BT57" i="2"/>
  <c r="BK58" i="2"/>
  <c r="BL58" i="2"/>
  <c r="BL58" i="3" s="1"/>
  <c r="BL58" i="1" s="1"/>
  <c r="BM58" i="2"/>
  <c r="BN58" i="2"/>
  <c r="BN58" i="3" s="1"/>
  <c r="BN58" i="1" s="1"/>
  <c r="BO58" i="2"/>
  <c r="BP58" i="2"/>
  <c r="BP58" i="3" s="1"/>
  <c r="BP58" i="1" s="1"/>
  <c r="BQ58" i="2"/>
  <c r="BR58" i="2"/>
  <c r="BR58" i="3" s="1"/>
  <c r="BR58" i="1" s="1"/>
  <c r="BS58" i="2"/>
  <c r="BT58" i="2"/>
  <c r="BT58" i="3" s="1"/>
  <c r="BT58" i="1" s="1"/>
  <c r="BK59" i="2"/>
  <c r="BL59" i="2"/>
  <c r="BM59" i="2"/>
  <c r="BN59" i="2"/>
  <c r="BO59" i="2"/>
  <c r="BP59" i="2"/>
  <c r="BQ59" i="2"/>
  <c r="BR59" i="2"/>
  <c r="BS59" i="2"/>
  <c r="BT59" i="2"/>
  <c r="BK60" i="2"/>
  <c r="BL60" i="2"/>
  <c r="BL60" i="3" s="1"/>
  <c r="BL60" i="1" s="1"/>
  <c r="BM60" i="2"/>
  <c r="BN60" i="2"/>
  <c r="BN60" i="3" s="1"/>
  <c r="BN60" i="1" s="1"/>
  <c r="BO60" i="2"/>
  <c r="BP60" i="2"/>
  <c r="BP60" i="3" s="1"/>
  <c r="BP60" i="1" s="1"/>
  <c r="BQ60" i="2"/>
  <c r="BR60" i="2"/>
  <c r="BR60" i="3" s="1"/>
  <c r="BR60" i="1" s="1"/>
  <c r="BS60" i="2"/>
  <c r="BT60" i="2"/>
  <c r="BT60" i="3" s="1"/>
  <c r="BT60" i="1" s="1"/>
  <c r="BK61" i="2"/>
  <c r="BL61" i="2"/>
  <c r="BM61" i="2"/>
  <c r="BN61" i="2"/>
  <c r="BO61" i="2"/>
  <c r="BP61" i="2"/>
  <c r="BQ61" i="2"/>
  <c r="BR61" i="2"/>
  <c r="BS61" i="2"/>
  <c r="BT61" i="2"/>
  <c r="BK62" i="2"/>
  <c r="BL62" i="2"/>
  <c r="BL62" i="3" s="1"/>
  <c r="BL62" i="1" s="1"/>
  <c r="BM62" i="2"/>
  <c r="BN62" i="2"/>
  <c r="BN62" i="3" s="1"/>
  <c r="BN62" i="1" s="1"/>
  <c r="BO62" i="2"/>
  <c r="BP62" i="2"/>
  <c r="BP62" i="3" s="1"/>
  <c r="BP62" i="1" s="1"/>
  <c r="BQ62" i="2"/>
  <c r="BR62" i="2"/>
  <c r="BR62" i="3" s="1"/>
  <c r="BR62" i="1" s="1"/>
  <c r="BS62" i="2"/>
  <c r="BT62" i="2"/>
  <c r="BT62" i="3" s="1"/>
  <c r="BT62" i="1" s="1"/>
  <c r="BK63" i="2"/>
  <c r="BL63" i="2"/>
  <c r="BM63" i="2"/>
  <c r="BN63" i="2"/>
  <c r="BO63" i="2"/>
  <c r="BP63" i="2"/>
  <c r="BQ63" i="2"/>
  <c r="BR63" i="2"/>
  <c r="BS63" i="2"/>
  <c r="BT63" i="2"/>
  <c r="BK64" i="2"/>
  <c r="BL64" i="2"/>
  <c r="BL64" i="3" s="1"/>
  <c r="BL64" i="1" s="1"/>
  <c r="BM64" i="2"/>
  <c r="BN64" i="2"/>
  <c r="BN64" i="3" s="1"/>
  <c r="BN64" i="1" s="1"/>
  <c r="BO64" i="2"/>
  <c r="BP64" i="2"/>
  <c r="BP64" i="3" s="1"/>
  <c r="BP64" i="1" s="1"/>
  <c r="BQ64" i="2"/>
  <c r="BR64" i="2"/>
  <c r="BR64" i="3" s="1"/>
  <c r="BR64" i="1" s="1"/>
  <c r="BS64" i="2"/>
  <c r="BT64" i="2"/>
  <c r="BT64" i="3" s="1"/>
  <c r="BT64" i="1" s="1"/>
  <c r="BK65" i="2"/>
  <c r="BL65" i="2"/>
  <c r="BM65" i="2"/>
  <c r="BN65" i="2"/>
  <c r="BO65" i="2"/>
  <c r="BP65" i="2"/>
  <c r="BQ65" i="2"/>
  <c r="BR65" i="2"/>
  <c r="BS65" i="2"/>
  <c r="BT65" i="2"/>
  <c r="BK66" i="2"/>
  <c r="BL66" i="2"/>
  <c r="BL66" i="3" s="1"/>
  <c r="BL66" i="1" s="1"/>
  <c r="BM66" i="2"/>
  <c r="BN66" i="2"/>
  <c r="BN66" i="3" s="1"/>
  <c r="BN66" i="1" s="1"/>
  <c r="BO66" i="2"/>
  <c r="BP66" i="2"/>
  <c r="BP66" i="3" s="1"/>
  <c r="BP66" i="1" s="1"/>
  <c r="BQ66" i="2"/>
  <c r="BR66" i="2"/>
  <c r="BR66" i="3" s="1"/>
  <c r="BR66" i="1" s="1"/>
  <c r="BS66" i="2"/>
  <c r="BT66" i="2"/>
  <c r="BT66" i="3" s="1"/>
  <c r="BT66" i="1" s="1"/>
  <c r="BK67" i="2"/>
  <c r="BL67" i="2"/>
  <c r="BM67" i="2"/>
  <c r="BN67" i="2"/>
  <c r="BO67" i="2"/>
  <c r="BP67" i="2"/>
  <c r="BQ67" i="2"/>
  <c r="BR67" i="2"/>
  <c r="BS67" i="2"/>
  <c r="BT67" i="2"/>
  <c r="BK68" i="2"/>
  <c r="BL68" i="2"/>
  <c r="BL68" i="3" s="1"/>
  <c r="BL68" i="1" s="1"/>
  <c r="BM68" i="2"/>
  <c r="BN68" i="2"/>
  <c r="BN68" i="3" s="1"/>
  <c r="BN68" i="1" s="1"/>
  <c r="BO68" i="2"/>
  <c r="BP68" i="2"/>
  <c r="BP68" i="3" s="1"/>
  <c r="BP68" i="1" s="1"/>
  <c r="BQ68" i="2"/>
  <c r="BR68" i="2"/>
  <c r="BR68" i="3" s="1"/>
  <c r="BR68" i="1" s="1"/>
  <c r="BS68" i="2"/>
  <c r="BT68" i="2"/>
  <c r="BT68" i="3" s="1"/>
  <c r="BT68" i="1" s="1"/>
  <c r="BK69" i="2"/>
  <c r="BL69" i="2"/>
  <c r="BM69" i="2"/>
  <c r="BN69" i="2"/>
  <c r="BO69" i="2"/>
  <c r="BP69" i="2"/>
  <c r="BQ69" i="2"/>
  <c r="BR69" i="2"/>
  <c r="BS69" i="2"/>
  <c r="BT69" i="2"/>
  <c r="BK70" i="2"/>
  <c r="BL70" i="2"/>
  <c r="BL70" i="3" s="1"/>
  <c r="BL70" i="1" s="1"/>
  <c r="BM70" i="2"/>
  <c r="BN70" i="2"/>
  <c r="BN70" i="3" s="1"/>
  <c r="BN70" i="1" s="1"/>
  <c r="BO70" i="2"/>
  <c r="BP70" i="2"/>
  <c r="BP70" i="3" s="1"/>
  <c r="BP70" i="1" s="1"/>
  <c r="BQ70" i="2"/>
  <c r="BR70" i="2"/>
  <c r="BR70" i="3" s="1"/>
  <c r="BR70" i="1" s="1"/>
  <c r="BS70" i="2"/>
  <c r="BT70" i="2"/>
  <c r="BT70" i="3" s="1"/>
  <c r="BT70" i="1" s="1"/>
  <c r="BK71" i="2"/>
  <c r="BL71" i="2"/>
  <c r="BM71" i="2"/>
  <c r="BN71" i="2"/>
  <c r="BO71" i="2"/>
  <c r="BP71" i="2"/>
  <c r="BQ71" i="2"/>
  <c r="BR71" i="2"/>
  <c r="BS71" i="2"/>
  <c r="BT71" i="2"/>
  <c r="BK72" i="2"/>
  <c r="BL72" i="2"/>
  <c r="BL72" i="3" s="1"/>
  <c r="BL72" i="1" s="1"/>
  <c r="BM72" i="2"/>
  <c r="BN72" i="2"/>
  <c r="BN72" i="3" s="1"/>
  <c r="BN72" i="1" s="1"/>
  <c r="BO72" i="2"/>
  <c r="BP72" i="2"/>
  <c r="BP72" i="3" s="1"/>
  <c r="BP72" i="1" s="1"/>
  <c r="BQ72" i="2"/>
  <c r="BR72" i="2"/>
  <c r="BR72" i="3" s="1"/>
  <c r="BR72" i="1" s="1"/>
  <c r="BS72" i="2"/>
  <c r="BT72" i="2"/>
  <c r="BT72" i="3" s="1"/>
  <c r="BT72" i="1" s="1"/>
  <c r="BK73" i="2"/>
  <c r="BL73" i="2"/>
  <c r="BM73" i="2"/>
  <c r="BN73" i="2"/>
  <c r="BO73" i="2"/>
  <c r="BP73" i="2"/>
  <c r="BQ73" i="2"/>
  <c r="BR73" i="2"/>
  <c r="BS73" i="2"/>
  <c r="BT73" i="2"/>
  <c r="BK74" i="2"/>
  <c r="BL74" i="2"/>
  <c r="BL74" i="3" s="1"/>
  <c r="BL74" i="1" s="1"/>
  <c r="BM74" i="2"/>
  <c r="BN74" i="2"/>
  <c r="BN74" i="3" s="1"/>
  <c r="BN74" i="1" s="1"/>
  <c r="BO74" i="2"/>
  <c r="BP74" i="2"/>
  <c r="BP74" i="3" s="1"/>
  <c r="BP74" i="1" s="1"/>
  <c r="BQ74" i="2"/>
  <c r="BR74" i="2"/>
  <c r="BR74" i="3" s="1"/>
  <c r="BR74" i="1" s="1"/>
  <c r="BS74" i="2"/>
  <c r="BT74" i="2"/>
  <c r="BT74" i="3" s="1"/>
  <c r="BT74" i="1" s="1"/>
  <c r="BK4" i="2"/>
  <c r="BL4" i="2"/>
  <c r="BM4" i="2"/>
  <c r="BN4" i="2"/>
  <c r="BO4" i="2"/>
  <c r="BP4" i="2"/>
  <c r="BQ4" i="2"/>
  <c r="BR4" i="2"/>
  <c r="BS4" i="2"/>
  <c r="BT4" i="2"/>
  <c r="BK5" i="2"/>
  <c r="BL5" i="2"/>
  <c r="BM5" i="2"/>
  <c r="BN5" i="2"/>
  <c r="BO5" i="2"/>
  <c r="BP5" i="2"/>
  <c r="BQ5" i="2"/>
  <c r="BR5" i="2"/>
  <c r="BS5" i="2"/>
  <c r="BT5" i="2"/>
  <c r="BK6" i="2"/>
  <c r="BL6" i="2"/>
  <c r="BL6" i="3" s="1"/>
  <c r="BL6" i="1" s="1"/>
  <c r="BM6" i="2"/>
  <c r="BN6" i="2"/>
  <c r="BN6" i="3" s="1"/>
  <c r="BN6" i="1" s="1"/>
  <c r="BO6" i="2"/>
  <c r="BP6" i="2"/>
  <c r="BP6" i="3" s="1"/>
  <c r="BP6" i="1" s="1"/>
  <c r="BQ6" i="2"/>
  <c r="BR6" i="2"/>
  <c r="BR6" i="3" s="1"/>
  <c r="BR6" i="1" s="1"/>
  <c r="BS6" i="2"/>
  <c r="BT6" i="2"/>
  <c r="BT6" i="3" s="1"/>
  <c r="BT6" i="1" s="1"/>
  <c r="BK7" i="2"/>
  <c r="BL7" i="2"/>
  <c r="BM7" i="2"/>
  <c r="BN7" i="2"/>
  <c r="BO7" i="2"/>
  <c r="BP7" i="2"/>
  <c r="BQ7" i="2"/>
  <c r="BR7" i="2"/>
  <c r="BS7" i="2"/>
  <c r="BT7" i="2"/>
  <c r="BK8" i="2"/>
  <c r="BL8" i="2"/>
  <c r="BL8" i="3" s="1"/>
  <c r="BL8" i="1" s="1"/>
  <c r="BM8" i="2"/>
  <c r="BN8" i="2"/>
  <c r="BN8" i="3" s="1"/>
  <c r="BN8" i="1" s="1"/>
  <c r="BO8" i="2"/>
  <c r="BP8" i="2"/>
  <c r="BP8" i="3" s="1"/>
  <c r="BP8" i="1" s="1"/>
  <c r="BQ8" i="2"/>
  <c r="BR8" i="2"/>
  <c r="BR8" i="3" s="1"/>
  <c r="BR8" i="1" s="1"/>
  <c r="BS8" i="2"/>
  <c r="BT8" i="2"/>
  <c r="BT8" i="3" s="1"/>
  <c r="BT8" i="1" s="1"/>
  <c r="BK9" i="2"/>
  <c r="BL9" i="2"/>
  <c r="BM9" i="2"/>
  <c r="BN9" i="2"/>
  <c r="BO9" i="2"/>
  <c r="BP9" i="2"/>
  <c r="BQ9" i="2"/>
  <c r="BR9" i="2"/>
  <c r="BS9" i="2"/>
  <c r="BT9" i="2"/>
  <c r="BK10" i="2"/>
  <c r="BL10" i="2"/>
  <c r="BL10" i="3" s="1"/>
  <c r="BL10" i="1" s="1"/>
  <c r="BM10" i="2"/>
  <c r="BN10" i="2"/>
  <c r="BN10" i="3" s="1"/>
  <c r="BN10" i="1" s="1"/>
  <c r="BO10" i="2"/>
  <c r="BP10" i="2"/>
  <c r="BP10" i="3" s="1"/>
  <c r="BP10" i="1" s="1"/>
  <c r="BQ10" i="2"/>
  <c r="BR10" i="2"/>
  <c r="BR10" i="3" s="1"/>
  <c r="BR10" i="1" s="1"/>
  <c r="BS10" i="2"/>
  <c r="BT10" i="2"/>
  <c r="BT10" i="3" s="1"/>
  <c r="BT10" i="1" s="1"/>
  <c r="BK11" i="2"/>
  <c r="BL11" i="2"/>
  <c r="BM11" i="2"/>
  <c r="BN11" i="2"/>
  <c r="BO11" i="2"/>
  <c r="BP11" i="2"/>
  <c r="BQ11" i="2"/>
  <c r="BR11" i="2"/>
  <c r="BS11" i="2"/>
  <c r="BT11" i="2"/>
  <c r="BK12" i="2"/>
  <c r="BL12" i="2"/>
  <c r="BL12" i="3" s="1"/>
  <c r="BL12" i="1" s="1"/>
  <c r="BM12" i="2"/>
  <c r="BN12" i="2"/>
  <c r="BN12" i="3" s="1"/>
  <c r="BN12" i="1" s="1"/>
  <c r="BO12" i="2"/>
  <c r="BP12" i="2"/>
  <c r="BP12" i="3" s="1"/>
  <c r="BP12" i="1" s="1"/>
  <c r="BQ12" i="2"/>
  <c r="BR12" i="2"/>
  <c r="BR12" i="3" s="1"/>
  <c r="BR12" i="1" s="1"/>
  <c r="BS12" i="2"/>
  <c r="BT12" i="2"/>
  <c r="BT12" i="3" s="1"/>
  <c r="BT12" i="1" s="1"/>
  <c r="BK13" i="2"/>
  <c r="BL13" i="2"/>
  <c r="BM13" i="2"/>
  <c r="BN13" i="2"/>
  <c r="BO13" i="2"/>
  <c r="BP13" i="2"/>
  <c r="BQ13" i="2"/>
  <c r="BR13" i="2"/>
  <c r="BS13" i="2"/>
  <c r="BT13" i="2"/>
  <c r="BK14" i="2"/>
  <c r="BL14" i="2"/>
  <c r="BL14" i="3" s="1"/>
  <c r="BL14" i="1" s="1"/>
  <c r="BM14" i="2"/>
  <c r="BN14" i="2"/>
  <c r="BN14" i="3" s="1"/>
  <c r="BN14" i="1" s="1"/>
  <c r="BO14" i="2"/>
  <c r="BP14" i="2"/>
  <c r="BP14" i="3" s="1"/>
  <c r="BP14" i="1" s="1"/>
  <c r="BQ14" i="2"/>
  <c r="BR14" i="2"/>
  <c r="BR14" i="3" s="1"/>
  <c r="BR14" i="1" s="1"/>
  <c r="BS14" i="2"/>
  <c r="BT14" i="2"/>
  <c r="BT14" i="3" s="1"/>
  <c r="BT14" i="1" s="1"/>
  <c r="BK15" i="2"/>
  <c r="BL15" i="2"/>
  <c r="BM15" i="2"/>
  <c r="BN15" i="2"/>
  <c r="BO15" i="2"/>
  <c r="BP15" i="2"/>
  <c r="BQ15" i="2"/>
  <c r="BR15" i="2"/>
  <c r="BS15" i="2"/>
  <c r="BT15" i="2"/>
  <c r="BK16" i="2"/>
  <c r="BL16" i="2"/>
  <c r="BL16" i="3" s="1"/>
  <c r="BL16" i="1" s="1"/>
  <c r="BM16" i="2"/>
  <c r="BN16" i="2"/>
  <c r="BN16" i="3" s="1"/>
  <c r="BN16" i="1" s="1"/>
  <c r="BO16" i="2"/>
  <c r="BP16" i="2"/>
  <c r="BP16" i="3" s="1"/>
  <c r="BP16" i="1" s="1"/>
  <c r="BQ16" i="2"/>
  <c r="BR16" i="2"/>
  <c r="BR16" i="3" s="1"/>
  <c r="BR16" i="1" s="1"/>
  <c r="BS16" i="2"/>
  <c r="BT16" i="2"/>
  <c r="BT16" i="3" s="1"/>
  <c r="BT16" i="1" s="1"/>
  <c r="BK17" i="2"/>
  <c r="BL17" i="2"/>
  <c r="BM17" i="2"/>
  <c r="BN17" i="2"/>
  <c r="BO17" i="2"/>
  <c r="BP17" i="2"/>
  <c r="BQ17" i="2"/>
  <c r="BR17" i="2"/>
  <c r="BS17" i="2"/>
  <c r="BT17" i="2"/>
  <c r="BK18" i="2"/>
  <c r="BL18" i="2"/>
  <c r="BL18" i="3" s="1"/>
  <c r="BL18" i="1" s="1"/>
  <c r="BM18" i="2"/>
  <c r="BN18" i="2"/>
  <c r="BN18" i="3" s="1"/>
  <c r="BN18" i="1" s="1"/>
  <c r="BO18" i="2"/>
  <c r="BP18" i="2"/>
  <c r="BP18" i="3" s="1"/>
  <c r="BP18" i="1" s="1"/>
  <c r="BQ18" i="2"/>
  <c r="BR18" i="2"/>
  <c r="BR18" i="3" s="1"/>
  <c r="BR18" i="1" s="1"/>
  <c r="BS18" i="2"/>
  <c r="BT18" i="2"/>
  <c r="BT18" i="3" s="1"/>
  <c r="BT18" i="1" s="1"/>
  <c r="BK19" i="2"/>
  <c r="BL19" i="2"/>
  <c r="BM19" i="2"/>
  <c r="BN19" i="2"/>
  <c r="BO19" i="2"/>
  <c r="BP19" i="2"/>
  <c r="BQ19" i="2"/>
  <c r="BR19" i="2"/>
  <c r="BS19" i="2"/>
  <c r="BT19" i="2"/>
  <c r="BK20" i="2"/>
  <c r="BL20" i="2"/>
  <c r="BL20" i="3" s="1"/>
  <c r="BL20" i="1" s="1"/>
  <c r="BM20" i="2"/>
  <c r="BN20" i="2"/>
  <c r="BN20" i="3" s="1"/>
  <c r="BN20" i="1" s="1"/>
  <c r="BO20" i="2"/>
  <c r="BP20" i="2"/>
  <c r="BP20" i="3" s="1"/>
  <c r="BP20" i="1" s="1"/>
  <c r="BQ20" i="2"/>
  <c r="BR20" i="2"/>
  <c r="BR20" i="3" s="1"/>
  <c r="BR20" i="1" s="1"/>
  <c r="BS20" i="2"/>
  <c r="BT20" i="2"/>
  <c r="BT20" i="3" s="1"/>
  <c r="BT20" i="1" s="1"/>
  <c r="BK21" i="2"/>
  <c r="BL21" i="2"/>
  <c r="BM21" i="2"/>
  <c r="BN21" i="2"/>
  <c r="BO21" i="2"/>
  <c r="BP21" i="2"/>
  <c r="BQ21" i="2"/>
  <c r="BR21" i="2"/>
  <c r="BS21" i="2"/>
  <c r="BT21" i="2"/>
  <c r="BK22" i="2"/>
  <c r="BL22" i="2"/>
  <c r="BL22" i="3" s="1"/>
  <c r="BL22" i="1" s="1"/>
  <c r="BM22" i="2"/>
  <c r="BN22" i="2"/>
  <c r="BN22" i="3" s="1"/>
  <c r="BN22" i="1" s="1"/>
  <c r="BO22" i="2"/>
  <c r="BP22" i="2"/>
  <c r="BP22" i="3" s="1"/>
  <c r="BP22" i="1" s="1"/>
  <c r="BQ22" i="2"/>
  <c r="BR22" i="2"/>
  <c r="BR22" i="3" s="1"/>
  <c r="BR22" i="1" s="1"/>
  <c r="BS22" i="2"/>
  <c r="BT22" i="2"/>
  <c r="BT22" i="3" s="1"/>
  <c r="BT22" i="1" s="1"/>
  <c r="BK23" i="2"/>
  <c r="BL23" i="2"/>
  <c r="BM23" i="2"/>
  <c r="BN23" i="2"/>
  <c r="BO23" i="2"/>
  <c r="BP23" i="2"/>
  <c r="BQ23" i="2"/>
  <c r="BR23" i="2"/>
  <c r="BS23" i="2"/>
  <c r="BT23" i="2"/>
  <c r="BK24" i="2"/>
  <c r="BL24" i="2"/>
  <c r="BL24" i="3" s="1"/>
  <c r="BL24" i="1" s="1"/>
  <c r="BM24" i="2"/>
  <c r="BN24" i="2"/>
  <c r="BN24" i="3" s="1"/>
  <c r="BN24" i="1" s="1"/>
  <c r="BO24" i="2"/>
  <c r="BP24" i="2"/>
  <c r="BP24" i="3" s="1"/>
  <c r="BP24" i="1" s="1"/>
  <c r="BQ24" i="2"/>
  <c r="BR24" i="2"/>
  <c r="BR24" i="3" s="1"/>
  <c r="BR24" i="1" s="1"/>
  <c r="BS24" i="2"/>
  <c r="BT24" i="2"/>
  <c r="BT24" i="3" s="1"/>
  <c r="BT24" i="1" s="1"/>
  <c r="BK25" i="2"/>
  <c r="BL25" i="2"/>
  <c r="BM25" i="2"/>
  <c r="BN25" i="2"/>
  <c r="BO25" i="2"/>
  <c r="BP25" i="2"/>
  <c r="BQ25" i="2"/>
  <c r="BR25" i="2"/>
  <c r="BS25" i="2"/>
  <c r="BT25" i="2"/>
  <c r="BK26" i="2"/>
  <c r="BL26" i="2"/>
  <c r="BL26" i="3" s="1"/>
  <c r="BL26" i="1" s="1"/>
  <c r="BM26" i="2"/>
  <c r="BN26" i="2"/>
  <c r="BN26" i="3" s="1"/>
  <c r="BN26" i="1" s="1"/>
  <c r="BO26" i="2"/>
  <c r="BP26" i="2"/>
  <c r="BP26" i="3" s="1"/>
  <c r="BP26" i="1" s="1"/>
  <c r="BQ26" i="2"/>
  <c r="BR26" i="2"/>
  <c r="BR26" i="3" s="1"/>
  <c r="BR26" i="1" s="1"/>
  <c r="BS26" i="2"/>
  <c r="BT26" i="2"/>
  <c r="BT26" i="3" s="1"/>
  <c r="BT26" i="1" s="1"/>
  <c r="BK27" i="2"/>
  <c r="BL27" i="2"/>
  <c r="BM27" i="2"/>
  <c r="BN27" i="2"/>
  <c r="BO27" i="2"/>
  <c r="BP27" i="2"/>
  <c r="BQ27" i="2"/>
  <c r="BR27" i="2"/>
  <c r="BS27" i="2"/>
  <c r="BT27" i="2"/>
  <c r="BK28" i="2"/>
  <c r="BL28" i="2"/>
  <c r="BL28" i="3" s="1"/>
  <c r="BL28" i="1" s="1"/>
  <c r="BM28" i="2"/>
  <c r="BN28" i="2"/>
  <c r="BN28" i="3" s="1"/>
  <c r="BN28" i="1" s="1"/>
  <c r="BO28" i="2"/>
  <c r="BP28" i="2"/>
  <c r="BP28" i="3" s="1"/>
  <c r="BP28" i="1" s="1"/>
  <c r="BQ28" i="2"/>
  <c r="BR28" i="2"/>
  <c r="BR28" i="3" s="1"/>
  <c r="BR28" i="1" s="1"/>
  <c r="BS28" i="2"/>
  <c r="BT28" i="2"/>
  <c r="BT28" i="3" s="1"/>
  <c r="BT28" i="1" s="1"/>
  <c r="BK29" i="2"/>
  <c r="BL29" i="2"/>
  <c r="BM29" i="2"/>
  <c r="BN29" i="2"/>
  <c r="BO29" i="2"/>
  <c r="BP29" i="2"/>
  <c r="BQ29" i="2"/>
  <c r="BR29" i="2"/>
  <c r="BS29" i="2"/>
  <c r="BT29" i="2"/>
  <c r="BK30" i="2"/>
  <c r="BL30" i="2"/>
  <c r="BL30" i="3" s="1"/>
  <c r="BL30" i="1" s="1"/>
  <c r="BM30" i="2"/>
  <c r="BN30" i="2"/>
  <c r="BN30" i="3" s="1"/>
  <c r="BN30" i="1" s="1"/>
  <c r="BO30" i="2"/>
  <c r="BP30" i="2"/>
  <c r="BP30" i="3" s="1"/>
  <c r="BP30" i="1" s="1"/>
  <c r="BQ30" i="2"/>
  <c r="BR30" i="2"/>
  <c r="BR30" i="3" s="1"/>
  <c r="BR30" i="1" s="1"/>
  <c r="BS30" i="2"/>
  <c r="BT30" i="2"/>
  <c r="BT30" i="3" s="1"/>
  <c r="BT30" i="1" s="1"/>
  <c r="BK31" i="2"/>
  <c r="BL31" i="2"/>
  <c r="BM31" i="2"/>
  <c r="BN31" i="2"/>
  <c r="BO31" i="2"/>
  <c r="BP31" i="2"/>
  <c r="BQ31" i="2"/>
  <c r="BR31" i="2"/>
  <c r="BS31" i="2"/>
  <c r="BT31" i="2"/>
  <c r="BK32" i="2"/>
  <c r="BL32" i="2"/>
  <c r="BL32" i="3" s="1"/>
  <c r="BL32" i="1" s="1"/>
  <c r="BM32" i="2"/>
  <c r="BN32" i="2"/>
  <c r="BN32" i="3" s="1"/>
  <c r="BN32" i="1" s="1"/>
  <c r="BO32" i="2"/>
  <c r="BP32" i="2"/>
  <c r="BP32" i="3" s="1"/>
  <c r="BP32" i="1" s="1"/>
  <c r="BQ32" i="2"/>
  <c r="BR32" i="2"/>
  <c r="BR32" i="3" s="1"/>
  <c r="BR32" i="1" s="1"/>
  <c r="BS32" i="2"/>
  <c r="BT32" i="2"/>
  <c r="BT32" i="3" s="1"/>
  <c r="BT32" i="1" s="1"/>
  <c r="BK33" i="2"/>
  <c r="BL33" i="2"/>
  <c r="BM33" i="2"/>
  <c r="BN33" i="2"/>
  <c r="BO33" i="2"/>
  <c r="BP33" i="2"/>
  <c r="BQ33" i="2"/>
  <c r="BR33" i="2"/>
  <c r="BS33" i="2"/>
  <c r="BT33" i="2"/>
  <c r="BK34" i="2"/>
  <c r="BL34" i="2"/>
  <c r="BL34" i="3" s="1"/>
  <c r="BL34" i="1" s="1"/>
  <c r="BM34" i="2"/>
  <c r="BN34" i="2"/>
  <c r="BN34" i="3" s="1"/>
  <c r="BN34" i="1" s="1"/>
  <c r="BO34" i="2"/>
  <c r="BP34" i="2"/>
  <c r="BP34" i="3" s="1"/>
  <c r="BP34" i="1" s="1"/>
  <c r="BQ34" i="2"/>
  <c r="BR34" i="2"/>
  <c r="BR34" i="3" s="1"/>
  <c r="BR34" i="1" s="1"/>
  <c r="BS34" i="2"/>
  <c r="BT34" i="2"/>
  <c r="BT34" i="3" s="1"/>
  <c r="BT34" i="1" s="1"/>
  <c r="BK35" i="2"/>
  <c r="BL35" i="2"/>
  <c r="BM35" i="2"/>
  <c r="BN35" i="2"/>
  <c r="BO35" i="2"/>
  <c r="BP35" i="2"/>
  <c r="BQ35" i="2"/>
  <c r="BR35" i="2"/>
  <c r="BS35" i="2"/>
  <c r="BT35" i="2"/>
  <c r="BK36" i="2"/>
  <c r="BL36" i="2"/>
  <c r="BL36" i="3" s="1"/>
  <c r="BL36" i="1" s="1"/>
  <c r="BM36" i="2"/>
  <c r="BN36" i="2"/>
  <c r="BN36" i="3" s="1"/>
  <c r="BN36" i="1" s="1"/>
  <c r="BO36" i="2"/>
  <c r="BP36" i="2"/>
  <c r="BP36" i="3" s="1"/>
  <c r="BP36" i="1" s="1"/>
  <c r="BQ36" i="2"/>
  <c r="BR36" i="2"/>
  <c r="BR36" i="3" s="1"/>
  <c r="BR36" i="1" s="1"/>
  <c r="BS36" i="2"/>
  <c r="BT36" i="2"/>
  <c r="BT36" i="3" s="1"/>
  <c r="BT36" i="1" s="1"/>
  <c r="BK37" i="2"/>
  <c r="BL37" i="2"/>
  <c r="BM37" i="2"/>
  <c r="BN37" i="2"/>
  <c r="BO37" i="2"/>
  <c r="BP37" i="2"/>
  <c r="BQ37" i="2"/>
  <c r="BR37" i="2"/>
  <c r="BS37" i="2"/>
  <c r="BT37" i="2"/>
  <c r="BK38" i="2"/>
  <c r="BL38" i="2"/>
  <c r="BL38" i="3" s="1"/>
  <c r="BL38" i="1" s="1"/>
  <c r="BM38" i="2"/>
  <c r="BN38" i="2"/>
  <c r="BN38" i="3" s="1"/>
  <c r="BN38" i="1" s="1"/>
  <c r="BO38" i="2"/>
  <c r="BP38" i="2"/>
  <c r="BP38" i="3" s="1"/>
  <c r="BP38" i="1" s="1"/>
  <c r="BQ38" i="2"/>
  <c r="BR38" i="2"/>
  <c r="BR38" i="3" s="1"/>
  <c r="BR38" i="1" s="1"/>
  <c r="BS38" i="2"/>
  <c r="BT38" i="2"/>
  <c r="BT38" i="3" s="1"/>
  <c r="BT38" i="1" s="1"/>
  <c r="BK39" i="2"/>
  <c r="BL39" i="2"/>
  <c r="BM39" i="2"/>
  <c r="BN39" i="2"/>
  <c r="BO39" i="2"/>
  <c r="BP39" i="2"/>
  <c r="BQ39" i="2"/>
  <c r="BR39" i="2"/>
  <c r="BS39" i="2"/>
  <c r="BT39" i="2"/>
  <c r="BK40" i="2"/>
  <c r="BL40" i="2"/>
  <c r="BL40" i="3" s="1"/>
  <c r="BL40" i="1" s="1"/>
  <c r="BM40" i="2"/>
  <c r="BN40" i="2"/>
  <c r="BN40" i="3" s="1"/>
  <c r="BN40" i="1" s="1"/>
  <c r="BO40" i="2"/>
  <c r="BP40" i="2"/>
  <c r="BP40" i="3" s="1"/>
  <c r="BP40" i="1" s="1"/>
  <c r="BQ40" i="2"/>
  <c r="BR40" i="2"/>
  <c r="BR40" i="3" s="1"/>
  <c r="BR40" i="1" s="1"/>
  <c r="BS40" i="2"/>
  <c r="BT40" i="2"/>
  <c r="BT40" i="3" s="1"/>
  <c r="BT40" i="1" s="1"/>
  <c r="BK41" i="2"/>
  <c r="BL41" i="2"/>
  <c r="BM41" i="2"/>
  <c r="BN41" i="2"/>
  <c r="BO41" i="2"/>
  <c r="BP41" i="2"/>
  <c r="BQ41" i="2"/>
  <c r="BR41" i="2"/>
  <c r="BS41" i="2"/>
  <c r="BT41" i="2"/>
  <c r="BK42" i="2"/>
  <c r="BL42" i="2"/>
  <c r="BL42" i="3" s="1"/>
  <c r="BL42" i="1" s="1"/>
  <c r="BM42" i="2"/>
  <c r="BN42" i="2"/>
  <c r="BN42" i="3" s="1"/>
  <c r="BN42" i="1" s="1"/>
  <c r="BO42" i="2"/>
  <c r="BP42" i="2"/>
  <c r="BP42" i="3" s="1"/>
  <c r="BP42" i="1" s="1"/>
  <c r="BQ42" i="2"/>
  <c r="BR42" i="2"/>
  <c r="BR42" i="3" s="1"/>
  <c r="BR42" i="1" s="1"/>
  <c r="BS42" i="2"/>
  <c r="BT42" i="2"/>
  <c r="BT42" i="3" s="1"/>
  <c r="BT42" i="1" s="1"/>
  <c r="BK43" i="2"/>
  <c r="BL43" i="2"/>
  <c r="BM43" i="2"/>
  <c r="BN43" i="2"/>
  <c r="BO43" i="2"/>
  <c r="BP43" i="2"/>
  <c r="BQ43" i="2"/>
  <c r="BR43" i="2"/>
  <c r="BS43" i="2"/>
  <c r="BT43" i="2"/>
  <c r="BK44" i="2"/>
  <c r="BL44" i="2"/>
  <c r="BL44" i="3" s="1"/>
  <c r="BL44" i="1" s="1"/>
  <c r="BM44" i="2"/>
  <c r="BN44" i="2"/>
  <c r="BN44" i="3" s="1"/>
  <c r="BN44" i="1" s="1"/>
  <c r="BO44" i="2"/>
  <c r="BP44" i="2"/>
  <c r="BP44" i="3" s="1"/>
  <c r="BP44" i="1" s="1"/>
  <c r="BQ44" i="2"/>
  <c r="BR44" i="2"/>
  <c r="BR44" i="3" s="1"/>
  <c r="BR44" i="1" s="1"/>
  <c r="BS44" i="2"/>
  <c r="BT44" i="2"/>
  <c r="BT44" i="3" s="1"/>
  <c r="BT44" i="1" s="1"/>
  <c r="D8" i="4" l="1"/>
  <c r="M1" i="3"/>
  <c r="B2" i="3"/>
  <c r="E2" i="3"/>
  <c r="H2" i="3"/>
  <c r="K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M6" i="3"/>
  <c r="BO6" i="3"/>
  <c r="BQ6" i="3"/>
  <c r="BS6" i="3"/>
  <c r="BU6" i="3"/>
  <c r="BW6" i="3"/>
  <c r="BY6" i="3"/>
  <c r="CA6" i="3"/>
  <c r="CC6" i="3"/>
  <c r="CE6" i="3"/>
  <c r="CG6" i="3"/>
  <c r="CI6" i="3"/>
  <c r="CK6" i="3"/>
  <c r="CM6" i="3"/>
  <c r="CO6" i="3"/>
  <c r="CQ6" i="3"/>
  <c r="CS6" i="3"/>
  <c r="CU6" i="3"/>
  <c r="CW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M8" i="3"/>
  <c r="BO8" i="3"/>
  <c r="BQ8" i="3"/>
  <c r="BS8" i="3"/>
  <c r="BU8" i="3"/>
  <c r="BW8" i="3"/>
  <c r="BY8" i="3"/>
  <c r="CA8" i="3"/>
  <c r="CC8" i="3"/>
  <c r="CE8" i="3"/>
  <c r="CG8" i="3"/>
  <c r="CI8" i="3"/>
  <c r="CK8" i="3"/>
  <c r="CM8" i="3"/>
  <c r="CO8" i="3"/>
  <c r="CQ8" i="3"/>
  <c r="CS8" i="3"/>
  <c r="CU8" i="3"/>
  <c r="CW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M10" i="3"/>
  <c r="BO10" i="3"/>
  <c r="BQ10" i="3"/>
  <c r="BS10" i="3"/>
  <c r="BU10" i="3"/>
  <c r="BW10" i="3"/>
  <c r="BY10" i="3"/>
  <c r="CA10" i="3"/>
  <c r="CC10" i="3"/>
  <c r="CE10" i="3"/>
  <c r="CG10" i="3"/>
  <c r="CI10" i="3"/>
  <c r="CK10" i="3"/>
  <c r="CM10" i="3"/>
  <c r="CO10" i="3"/>
  <c r="CQ10" i="3"/>
  <c r="CS10" i="3"/>
  <c r="CU10" i="3"/>
  <c r="CW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M12" i="3"/>
  <c r="BO12" i="3"/>
  <c r="BQ12" i="3"/>
  <c r="BS12" i="3"/>
  <c r="BU12" i="3"/>
  <c r="BW12" i="3"/>
  <c r="BY12" i="3"/>
  <c r="CA12" i="3"/>
  <c r="CC12" i="3"/>
  <c r="CE12" i="3"/>
  <c r="CG12" i="3"/>
  <c r="CI12" i="3"/>
  <c r="CK12" i="3"/>
  <c r="CM12" i="3"/>
  <c r="CO12" i="3"/>
  <c r="CQ12" i="3"/>
  <c r="CS12" i="3"/>
  <c r="CU12" i="3"/>
  <c r="CW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M14" i="3"/>
  <c r="BO14" i="3"/>
  <c r="BQ14" i="3"/>
  <c r="BS14" i="3"/>
  <c r="BU14" i="3"/>
  <c r="BW14" i="3"/>
  <c r="BY14" i="3"/>
  <c r="CA14" i="3"/>
  <c r="CC14" i="3"/>
  <c r="CE14" i="3"/>
  <c r="CG14" i="3"/>
  <c r="CI14" i="3"/>
  <c r="CK14" i="3"/>
  <c r="CM14" i="3"/>
  <c r="CO14" i="3"/>
  <c r="CQ14" i="3"/>
  <c r="CS14" i="3"/>
  <c r="CU14" i="3"/>
  <c r="CW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M16" i="3"/>
  <c r="BO16" i="3"/>
  <c r="BQ16" i="3"/>
  <c r="BS16" i="3"/>
  <c r="BU16" i="3"/>
  <c r="BW16" i="3"/>
  <c r="BY16" i="3"/>
  <c r="CA16" i="3"/>
  <c r="CC16" i="3"/>
  <c r="CE16" i="3"/>
  <c r="CG16" i="3"/>
  <c r="CI16" i="3"/>
  <c r="CK16" i="3"/>
  <c r="CM16" i="3"/>
  <c r="CO16" i="3"/>
  <c r="CQ16" i="3"/>
  <c r="CS16" i="3"/>
  <c r="CU16" i="3"/>
  <c r="CW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M18" i="3"/>
  <c r="BO18" i="3"/>
  <c r="BQ18" i="3"/>
  <c r="BS18" i="3"/>
  <c r="BU18" i="3"/>
  <c r="BW18" i="3"/>
  <c r="BY18" i="3"/>
  <c r="CA18" i="3"/>
  <c r="CC18" i="3"/>
  <c r="CE18" i="3"/>
  <c r="CG18" i="3"/>
  <c r="CI18" i="3"/>
  <c r="CK18" i="3"/>
  <c r="CM18" i="3"/>
  <c r="CO18" i="3"/>
  <c r="CQ18" i="3"/>
  <c r="CS18" i="3"/>
  <c r="CU18" i="3"/>
  <c r="CW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M20" i="3"/>
  <c r="BO20" i="3"/>
  <c r="BQ20" i="3"/>
  <c r="BS20" i="3"/>
  <c r="BU20" i="3"/>
  <c r="BW20" i="3"/>
  <c r="BY20" i="3"/>
  <c r="CA20" i="3"/>
  <c r="CC20" i="3"/>
  <c r="CE20" i="3"/>
  <c r="CG20" i="3"/>
  <c r="CI20" i="3"/>
  <c r="CK20" i="3"/>
  <c r="CM20" i="3"/>
  <c r="CO20" i="3"/>
  <c r="CQ20" i="3"/>
  <c r="CS20" i="3"/>
  <c r="CU20" i="3"/>
  <c r="CW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M22" i="3"/>
  <c r="BO22" i="3"/>
  <c r="BQ22" i="3"/>
  <c r="BS22" i="3"/>
  <c r="BU22" i="3"/>
  <c r="BW22" i="3"/>
  <c r="BY22" i="3"/>
  <c r="CA22" i="3"/>
  <c r="CC22" i="3"/>
  <c r="CE22" i="3"/>
  <c r="CG22" i="3"/>
  <c r="CI22" i="3"/>
  <c r="CK22" i="3"/>
  <c r="CM22" i="3"/>
  <c r="CO22" i="3"/>
  <c r="CQ22" i="3"/>
  <c r="CS22" i="3"/>
  <c r="CU22" i="3"/>
  <c r="CW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M24" i="3"/>
  <c r="BO24" i="3"/>
  <c r="BQ24" i="3"/>
  <c r="BS24" i="3"/>
  <c r="BU24" i="3"/>
  <c r="BW24" i="3"/>
  <c r="BY24" i="3"/>
  <c r="CA24" i="3"/>
  <c r="CC24" i="3"/>
  <c r="CE24" i="3"/>
  <c r="CG24" i="3"/>
  <c r="CI24" i="3"/>
  <c r="CK24" i="3"/>
  <c r="CM24" i="3"/>
  <c r="CO24" i="3"/>
  <c r="CQ24" i="3"/>
  <c r="CS24" i="3"/>
  <c r="CU24" i="3"/>
  <c r="CW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M26" i="3"/>
  <c r="BO26" i="3"/>
  <c r="BQ26" i="3"/>
  <c r="BS26" i="3"/>
  <c r="BU26" i="3"/>
  <c r="BW26" i="3"/>
  <c r="BY26" i="3"/>
  <c r="CA26" i="3"/>
  <c r="CC26" i="3"/>
  <c r="CE26" i="3"/>
  <c r="CG26" i="3"/>
  <c r="CI26" i="3"/>
  <c r="CK26" i="3"/>
  <c r="CM26" i="3"/>
  <c r="CO26" i="3"/>
  <c r="CQ26" i="3"/>
  <c r="CS26" i="3"/>
  <c r="CU26" i="3"/>
  <c r="CW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M28" i="3"/>
  <c r="BO28" i="3"/>
  <c r="BQ28" i="3"/>
  <c r="BS28" i="3"/>
  <c r="BU28" i="3"/>
  <c r="BW28" i="3"/>
  <c r="BY28" i="3"/>
  <c r="CA28" i="3"/>
  <c r="CC28" i="3"/>
  <c r="CE28" i="3"/>
  <c r="CG28" i="3"/>
  <c r="CI28" i="3"/>
  <c r="CK28" i="3"/>
  <c r="CM28" i="3"/>
  <c r="CO28" i="3"/>
  <c r="CQ28" i="3"/>
  <c r="CS28" i="3"/>
  <c r="CU28" i="3"/>
  <c r="CW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M30" i="3"/>
  <c r="BO30" i="3"/>
  <c r="BQ30" i="3"/>
  <c r="BS30" i="3"/>
  <c r="BU30" i="3"/>
  <c r="BW30" i="3"/>
  <c r="BY30" i="3"/>
  <c r="CA30" i="3"/>
  <c r="CC30" i="3"/>
  <c r="CE30" i="3"/>
  <c r="CG30" i="3"/>
  <c r="CI30" i="3"/>
  <c r="CK30" i="3"/>
  <c r="CM30" i="3"/>
  <c r="CO30" i="3"/>
  <c r="CQ30" i="3"/>
  <c r="CS30" i="3"/>
  <c r="CU30" i="3"/>
  <c r="CW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M32" i="3"/>
  <c r="BO32" i="3"/>
  <c r="BQ32" i="3"/>
  <c r="BS32" i="3"/>
  <c r="BU32" i="3"/>
  <c r="BW32" i="3"/>
  <c r="BY32" i="3"/>
  <c r="CA32" i="3"/>
  <c r="CC32" i="3"/>
  <c r="CE32" i="3"/>
  <c r="CG32" i="3"/>
  <c r="CI32" i="3"/>
  <c r="CK32" i="3"/>
  <c r="CM32" i="3"/>
  <c r="CO32" i="3"/>
  <c r="CQ32" i="3"/>
  <c r="CS32" i="3"/>
  <c r="CU32" i="3"/>
  <c r="CW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M34" i="3"/>
  <c r="BO34" i="3"/>
  <c r="BQ34" i="3"/>
  <c r="BS34" i="3"/>
  <c r="BU34" i="3"/>
  <c r="BW34" i="3"/>
  <c r="BY34" i="3"/>
  <c r="CA34" i="3"/>
  <c r="CC34" i="3"/>
  <c r="CE34" i="3"/>
  <c r="CG34" i="3"/>
  <c r="CI34" i="3"/>
  <c r="CK34" i="3"/>
  <c r="CM34" i="3"/>
  <c r="CO34" i="3"/>
  <c r="CQ34" i="3"/>
  <c r="CS34" i="3"/>
  <c r="CU34" i="3"/>
  <c r="CW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M36" i="3"/>
  <c r="BO36" i="3"/>
  <c r="BQ36" i="3"/>
  <c r="BS36" i="3"/>
  <c r="BU36" i="3"/>
  <c r="BW36" i="3"/>
  <c r="BY36" i="3"/>
  <c r="CA36" i="3"/>
  <c r="CC36" i="3"/>
  <c r="CE36" i="3"/>
  <c r="CG36" i="3"/>
  <c r="CI36" i="3"/>
  <c r="CK36" i="3"/>
  <c r="CM36" i="3"/>
  <c r="CO36" i="3"/>
  <c r="CQ36" i="3"/>
  <c r="CS36" i="3"/>
  <c r="CU36" i="3"/>
  <c r="CW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M38" i="3"/>
  <c r="BO38" i="3"/>
  <c r="BQ38" i="3"/>
  <c r="BS38" i="3"/>
  <c r="BU38" i="3"/>
  <c r="BW38" i="3"/>
  <c r="BY38" i="3"/>
  <c r="CA38" i="3"/>
  <c r="CC38" i="3"/>
  <c r="CE38" i="3"/>
  <c r="CG38" i="3"/>
  <c r="CI38" i="3"/>
  <c r="CK38" i="3"/>
  <c r="CM38" i="3"/>
  <c r="CO38" i="3"/>
  <c r="CQ38" i="3"/>
  <c r="CS38" i="3"/>
  <c r="CU38" i="3"/>
  <c r="CW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M40" i="3"/>
  <c r="BO40" i="3"/>
  <c r="BQ40" i="3"/>
  <c r="BS40" i="3"/>
  <c r="BU40" i="3"/>
  <c r="BW40" i="3"/>
  <c r="BY40" i="3"/>
  <c r="CA40" i="3"/>
  <c r="CC40" i="3"/>
  <c r="CE40" i="3"/>
  <c r="CG40" i="3"/>
  <c r="CI40" i="3"/>
  <c r="CK40" i="3"/>
  <c r="CM40" i="3"/>
  <c r="CO40" i="3"/>
  <c r="CQ40" i="3"/>
  <c r="CS40" i="3"/>
  <c r="CU40" i="3"/>
  <c r="CW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M42" i="3"/>
  <c r="BO42" i="3"/>
  <c r="BQ42" i="3"/>
  <c r="BS42" i="3"/>
  <c r="BU42" i="3"/>
  <c r="BW42" i="3"/>
  <c r="BY42" i="3"/>
  <c r="CA42" i="3"/>
  <c r="CC42" i="3"/>
  <c r="CE42" i="3"/>
  <c r="CG42" i="3"/>
  <c r="CI42" i="3"/>
  <c r="CK42" i="3"/>
  <c r="CM42" i="3"/>
  <c r="CO42" i="3"/>
  <c r="CQ42" i="3"/>
  <c r="CS42" i="3"/>
  <c r="CU42" i="3"/>
  <c r="CW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M44" i="3"/>
  <c r="BO44" i="3"/>
  <c r="BQ44" i="3"/>
  <c r="BS44" i="3"/>
  <c r="BU44" i="3"/>
  <c r="BW44" i="3"/>
  <c r="BY44" i="3"/>
  <c r="CA44" i="3"/>
  <c r="CC44" i="3"/>
  <c r="CE44" i="3"/>
  <c r="CG44" i="3"/>
  <c r="CI44" i="3"/>
  <c r="CK44" i="3"/>
  <c r="CM44" i="3"/>
  <c r="CO44" i="3"/>
  <c r="CQ44" i="3"/>
  <c r="CS44" i="3"/>
  <c r="CU44" i="3"/>
  <c r="CW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M46" i="3"/>
  <c r="BO46" i="3"/>
  <c r="BQ46" i="3"/>
  <c r="BS46" i="3"/>
  <c r="BU46" i="3"/>
  <c r="BW46" i="3"/>
  <c r="BY46" i="3"/>
  <c r="CA46" i="3"/>
  <c r="CC46" i="3"/>
  <c r="CE46" i="3"/>
  <c r="CG46" i="3"/>
  <c r="CI46" i="3"/>
  <c r="CK46" i="3"/>
  <c r="CM46" i="3"/>
  <c r="CO46" i="3"/>
  <c r="CQ46" i="3"/>
  <c r="CS46" i="3"/>
  <c r="CU46" i="3"/>
  <c r="CW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M48" i="3"/>
  <c r="BO48" i="3"/>
  <c r="BQ48" i="3"/>
  <c r="BS48" i="3"/>
  <c r="BU48" i="3"/>
  <c r="BW48" i="3"/>
  <c r="BY48" i="3"/>
  <c r="CA48" i="3"/>
  <c r="CC48" i="3"/>
  <c r="CE48" i="3"/>
  <c r="CG48" i="3"/>
  <c r="CI48" i="3"/>
  <c r="CK48" i="3"/>
  <c r="CM48" i="3"/>
  <c r="CO48" i="3"/>
  <c r="CQ48" i="3"/>
  <c r="CS48" i="3"/>
  <c r="CU48" i="3"/>
  <c r="CW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M50" i="3"/>
  <c r="BO50" i="3"/>
  <c r="BQ50" i="3"/>
  <c r="BS50" i="3"/>
  <c r="BU50" i="3"/>
  <c r="BW50" i="3"/>
  <c r="BY50" i="3"/>
  <c r="CA50" i="3"/>
  <c r="CC50" i="3"/>
  <c r="CE50" i="3"/>
  <c r="CG50" i="3"/>
  <c r="CI50" i="3"/>
  <c r="CK50" i="3"/>
  <c r="CM50" i="3"/>
  <c r="CO50" i="3"/>
  <c r="CQ50" i="3"/>
  <c r="CS50" i="3"/>
  <c r="CU50" i="3"/>
  <c r="CW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M52" i="3"/>
  <c r="BO52" i="3"/>
  <c r="BQ52" i="3"/>
  <c r="BS52" i="3"/>
  <c r="BU52" i="3"/>
  <c r="BW52" i="3"/>
  <c r="BY52" i="3"/>
  <c r="CA52" i="3"/>
  <c r="CC52" i="3"/>
  <c r="CE52" i="3"/>
  <c r="CG52" i="3"/>
  <c r="CI52" i="3"/>
  <c r="CK52" i="3"/>
  <c r="CM52" i="3"/>
  <c r="CO52" i="3"/>
  <c r="CQ52" i="3"/>
  <c r="CS52" i="3"/>
  <c r="CU52" i="3"/>
  <c r="CW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M54" i="3"/>
  <c r="BO54" i="3"/>
  <c r="BQ54" i="3"/>
  <c r="BS54" i="3"/>
  <c r="BU54" i="3"/>
  <c r="BW54" i="3"/>
  <c r="BY54" i="3"/>
  <c r="CA54" i="3"/>
  <c r="CC54" i="3"/>
  <c r="CE54" i="3"/>
  <c r="CG54" i="3"/>
  <c r="CI54" i="3"/>
  <c r="CK54" i="3"/>
  <c r="CM54" i="3"/>
  <c r="CO54" i="3"/>
  <c r="CQ54" i="3"/>
  <c r="CS54" i="3"/>
  <c r="CU54" i="3"/>
  <c r="CW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M56" i="3"/>
  <c r="BO56" i="3"/>
  <c r="BQ56" i="3"/>
  <c r="BS56" i="3"/>
  <c r="BU56" i="3"/>
  <c r="BW56" i="3"/>
  <c r="BY56" i="3"/>
  <c r="CA56" i="3"/>
  <c r="CC56" i="3"/>
  <c r="CE56" i="3"/>
  <c r="CG56" i="3"/>
  <c r="CI56" i="3"/>
  <c r="CK56" i="3"/>
  <c r="CM56" i="3"/>
  <c r="CO56" i="3"/>
  <c r="CQ56" i="3"/>
  <c r="CS56" i="3"/>
  <c r="CU56" i="3"/>
  <c r="CW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M58" i="3"/>
  <c r="BO58" i="3"/>
  <c r="BQ58" i="3"/>
  <c r="BS58" i="3"/>
  <c r="BU58" i="3"/>
  <c r="BW58" i="3"/>
  <c r="BY58" i="3"/>
  <c r="CA58" i="3"/>
  <c r="CC58" i="3"/>
  <c r="CE58" i="3"/>
  <c r="CG58" i="3"/>
  <c r="CI58" i="3"/>
  <c r="CK58" i="3"/>
  <c r="CM58" i="3"/>
  <c r="CO58" i="3"/>
  <c r="CQ58" i="3"/>
  <c r="CS58" i="3"/>
  <c r="CU58" i="3"/>
  <c r="CW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M60" i="3"/>
  <c r="BO60" i="3"/>
  <c r="BQ60" i="3"/>
  <c r="BS60" i="3"/>
  <c r="BU60" i="3"/>
  <c r="BW60" i="3"/>
  <c r="BY60" i="3"/>
  <c r="CA60" i="3"/>
  <c r="CC60" i="3"/>
  <c r="CE60" i="3"/>
  <c r="CG60" i="3"/>
  <c r="CI60" i="3"/>
  <c r="CK60" i="3"/>
  <c r="CM60" i="3"/>
  <c r="CO60" i="3"/>
  <c r="CQ60" i="3"/>
  <c r="CS60" i="3"/>
  <c r="CU60" i="3"/>
  <c r="CW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M62" i="3"/>
  <c r="BO62" i="3"/>
  <c r="BQ62" i="3"/>
  <c r="BS62" i="3"/>
  <c r="BU62" i="3"/>
  <c r="BW62" i="3"/>
  <c r="BY62" i="3"/>
  <c r="CA62" i="3"/>
  <c r="CC62" i="3"/>
  <c r="CE62" i="3"/>
  <c r="CG62" i="3"/>
  <c r="CI62" i="3"/>
  <c r="CK62" i="3"/>
  <c r="CM62" i="3"/>
  <c r="CO62" i="3"/>
  <c r="CQ62" i="3"/>
  <c r="CS62" i="3"/>
  <c r="CU62" i="3"/>
  <c r="CW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M64" i="3"/>
  <c r="BO64" i="3"/>
  <c r="BQ64" i="3"/>
  <c r="BS64" i="3"/>
  <c r="BU64" i="3"/>
  <c r="BW64" i="3"/>
  <c r="BY64" i="3"/>
  <c r="CA64" i="3"/>
  <c r="CC64" i="3"/>
  <c r="CE64" i="3"/>
  <c r="CG64" i="3"/>
  <c r="CI64" i="3"/>
  <c r="CK64" i="3"/>
  <c r="CM64" i="3"/>
  <c r="CO64" i="3"/>
  <c r="CQ64" i="3"/>
  <c r="CS64" i="3"/>
  <c r="CU64" i="3"/>
  <c r="CW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M66" i="3"/>
  <c r="BO66" i="3"/>
  <c r="BQ66" i="3"/>
  <c r="BS66" i="3"/>
  <c r="BU66" i="3"/>
  <c r="BW66" i="3"/>
  <c r="BY66" i="3"/>
  <c r="CA66" i="3"/>
  <c r="CC66" i="3"/>
  <c r="CE66" i="3"/>
  <c r="CG66" i="3"/>
  <c r="CI66" i="3"/>
  <c r="CK66" i="3"/>
  <c r="CM66" i="3"/>
  <c r="CO66" i="3"/>
  <c r="CQ66" i="3"/>
  <c r="CS66" i="3"/>
  <c r="CU66" i="3"/>
  <c r="CW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M68" i="3"/>
  <c r="BO68" i="3"/>
  <c r="BQ68" i="3"/>
  <c r="BS68" i="3"/>
  <c r="BU68" i="3"/>
  <c r="BW68" i="3"/>
  <c r="BY68" i="3"/>
  <c r="CA68" i="3"/>
  <c r="CC68" i="3"/>
  <c r="CE68" i="3"/>
  <c r="CG68" i="3"/>
  <c r="CI68" i="3"/>
  <c r="CK68" i="3"/>
  <c r="CM68" i="3"/>
  <c r="CO68" i="3"/>
  <c r="CQ68" i="3"/>
  <c r="CS68" i="3"/>
  <c r="CU68" i="3"/>
  <c r="CW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M70" i="3"/>
  <c r="BO70" i="3"/>
  <c r="BQ70" i="3"/>
  <c r="BS70" i="3"/>
  <c r="BU70" i="3"/>
  <c r="BW70" i="3"/>
  <c r="BY70" i="3"/>
  <c r="CA70" i="3"/>
  <c r="CC70" i="3"/>
  <c r="CE70" i="3"/>
  <c r="CG70" i="3"/>
  <c r="CI70" i="3"/>
  <c r="CK70" i="3"/>
  <c r="CM70" i="3"/>
  <c r="CO70" i="3"/>
  <c r="CQ70" i="3"/>
  <c r="CS70" i="3"/>
  <c r="CU70" i="3"/>
  <c r="CW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M72" i="3"/>
  <c r="BO72" i="3"/>
  <c r="BQ72" i="3"/>
  <c r="BS72" i="3"/>
  <c r="BU72" i="3"/>
  <c r="BW72" i="3"/>
  <c r="BY72" i="3"/>
  <c r="CA72" i="3"/>
  <c r="CC72" i="3"/>
  <c r="CE72" i="3"/>
  <c r="CG72" i="3"/>
  <c r="CI72" i="3"/>
  <c r="CK72" i="3"/>
  <c r="CM72" i="3"/>
  <c r="CO72" i="3"/>
  <c r="CQ72" i="3"/>
  <c r="CS72" i="3"/>
  <c r="CU72" i="3"/>
  <c r="CW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M74" i="3"/>
  <c r="BO74" i="3"/>
  <c r="BQ74" i="3"/>
  <c r="BS74" i="3"/>
  <c r="BU74" i="3"/>
  <c r="BW74" i="3"/>
  <c r="BY74" i="3"/>
  <c r="CA74" i="3"/>
  <c r="CC74" i="3"/>
  <c r="CE74" i="3"/>
  <c r="CG74" i="3"/>
  <c r="CI74" i="3"/>
  <c r="CK74" i="3"/>
  <c r="CM74" i="3"/>
  <c r="CO74" i="3"/>
  <c r="CQ74" i="3"/>
  <c r="CS74" i="3"/>
  <c r="CU74" i="3"/>
  <c r="CW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M76" i="3"/>
  <c r="BO76" i="3"/>
  <c r="BQ76" i="3"/>
  <c r="BS76" i="3"/>
  <c r="BU76" i="3"/>
  <c r="BW76" i="3"/>
  <c r="BY76" i="3"/>
  <c r="CA76" i="3"/>
  <c r="CC76" i="3"/>
  <c r="CE76" i="3"/>
  <c r="CG76" i="3"/>
  <c r="CI76" i="3"/>
  <c r="CK76" i="3"/>
  <c r="CM76" i="3"/>
  <c r="CO76" i="3"/>
  <c r="CQ76" i="3"/>
  <c r="CS76" i="3"/>
  <c r="CU76" i="3"/>
  <c r="CW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M78" i="3"/>
  <c r="BO78" i="3"/>
  <c r="BQ78" i="3"/>
  <c r="BS78" i="3"/>
  <c r="BU78" i="3"/>
  <c r="BW78" i="3"/>
  <c r="BY78" i="3"/>
  <c r="CA78" i="3"/>
  <c r="CC78" i="3"/>
  <c r="CE78" i="3"/>
  <c r="CG78" i="3"/>
  <c r="CI78" i="3"/>
  <c r="CK78" i="3"/>
  <c r="CM78" i="3"/>
  <c r="CO78" i="3"/>
  <c r="CQ78" i="3"/>
  <c r="CS78" i="3"/>
  <c r="CU78" i="3"/>
  <c r="CW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M80" i="3"/>
  <c r="BO80" i="3"/>
  <c r="BQ80" i="3"/>
  <c r="BS80" i="3"/>
  <c r="BU80" i="3"/>
  <c r="BW80" i="3"/>
  <c r="BY80" i="3"/>
  <c r="CA80" i="3"/>
  <c r="CC80" i="3"/>
  <c r="CE80" i="3"/>
  <c r="CG80" i="3"/>
  <c r="CI80" i="3"/>
  <c r="CK80" i="3"/>
  <c r="CM80" i="3"/>
  <c r="CO80" i="3"/>
  <c r="CQ80" i="3"/>
  <c r="CS80" i="3"/>
  <c r="CU80" i="3"/>
  <c r="CW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M82" i="3"/>
  <c r="BO82" i="3"/>
  <c r="BQ82" i="3"/>
  <c r="BS82" i="3"/>
  <c r="BU82" i="3"/>
  <c r="BW82" i="3"/>
  <c r="BY82" i="3"/>
  <c r="CA82" i="3"/>
  <c r="CC82" i="3"/>
  <c r="CE82" i="3"/>
  <c r="CG82" i="3"/>
  <c r="CI82" i="3"/>
  <c r="CK82" i="3"/>
  <c r="CM82" i="3"/>
  <c r="CO82" i="3"/>
  <c r="CQ82" i="3"/>
  <c r="CS82" i="3"/>
  <c r="CU82" i="3"/>
  <c r="CW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M84" i="3"/>
  <c r="BO84" i="3"/>
  <c r="BQ84" i="3"/>
  <c r="BS84" i="3"/>
  <c r="BU84" i="3"/>
  <c r="BW84" i="3"/>
  <c r="BY84" i="3"/>
  <c r="CA84" i="3"/>
  <c r="CC84" i="3"/>
  <c r="CE84" i="3"/>
  <c r="CG84" i="3"/>
  <c r="CI84" i="3"/>
  <c r="CK84" i="3"/>
  <c r="CM84" i="3"/>
  <c r="CO84" i="3"/>
  <c r="CQ84" i="3"/>
  <c r="CS84" i="3"/>
  <c r="CU84" i="3"/>
  <c r="CW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M86" i="3"/>
  <c r="BO86" i="3"/>
  <c r="BQ86" i="3"/>
  <c r="BS86" i="3"/>
  <c r="BU86" i="3"/>
  <c r="BW86" i="3"/>
  <c r="BY86" i="3"/>
  <c r="CA86" i="3"/>
  <c r="CC86" i="3"/>
  <c r="CE86" i="3"/>
  <c r="CG86" i="3"/>
  <c r="CI86" i="3"/>
  <c r="CK86" i="3"/>
  <c r="CM86" i="3"/>
  <c r="CO86" i="3"/>
  <c r="CQ86" i="3"/>
  <c r="CS86" i="3"/>
  <c r="CU86" i="3"/>
  <c r="CW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M88" i="3"/>
  <c r="BO88" i="3"/>
  <c r="BQ88" i="3"/>
  <c r="BS88" i="3"/>
  <c r="BU88" i="3"/>
  <c r="BW88" i="3"/>
  <c r="BY88" i="3"/>
  <c r="CA88" i="3"/>
  <c r="CC88" i="3"/>
  <c r="CE88" i="3"/>
  <c r="CG88" i="3"/>
  <c r="CI88" i="3"/>
  <c r="CK88" i="3"/>
  <c r="CM88" i="3"/>
  <c r="CO88" i="3"/>
  <c r="CQ88" i="3"/>
  <c r="CS88" i="3"/>
  <c r="CU88" i="3"/>
  <c r="CW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M90" i="3"/>
  <c r="BO90" i="3"/>
  <c r="BQ90" i="3"/>
  <c r="BS90" i="3"/>
  <c r="BU90" i="3"/>
  <c r="BW90" i="3"/>
  <c r="BY90" i="3"/>
  <c r="CA90" i="3"/>
  <c r="CC90" i="3"/>
  <c r="CE90" i="3"/>
  <c r="CG90" i="3"/>
  <c r="CI90" i="3"/>
  <c r="CK90" i="3"/>
  <c r="CM90" i="3"/>
  <c r="CO90" i="3"/>
  <c r="CQ90" i="3"/>
  <c r="CS90" i="3"/>
  <c r="CU90" i="3"/>
  <c r="CW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M92" i="3"/>
  <c r="BO92" i="3"/>
  <c r="BQ92" i="3"/>
  <c r="BS92" i="3"/>
  <c r="BU92" i="3"/>
  <c r="BW92" i="3"/>
  <c r="BY92" i="3"/>
  <c r="CA92" i="3"/>
  <c r="CC92" i="3"/>
  <c r="CE92" i="3"/>
  <c r="CG92" i="3"/>
  <c r="CI92" i="3"/>
  <c r="CK92" i="3"/>
  <c r="CM92" i="3"/>
  <c r="CO92" i="3"/>
  <c r="CQ92" i="3"/>
  <c r="CS92" i="3"/>
  <c r="CU92" i="3"/>
  <c r="CW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M94" i="3"/>
  <c r="BO94" i="3"/>
  <c r="BQ94" i="3"/>
  <c r="BS94" i="3"/>
  <c r="BU94" i="3"/>
  <c r="BW94" i="3"/>
  <c r="BY94" i="3"/>
  <c r="CA94" i="3"/>
  <c r="CC94" i="3"/>
  <c r="CE94" i="3"/>
  <c r="CG94" i="3"/>
  <c r="CI94" i="3"/>
  <c r="CK94" i="3"/>
  <c r="CM94" i="3"/>
  <c r="CO94" i="3"/>
  <c r="CQ94" i="3"/>
  <c r="CS94" i="3"/>
  <c r="CU94" i="3"/>
  <c r="CW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M96" i="3"/>
  <c r="BO96" i="3"/>
  <c r="BQ96" i="3"/>
  <c r="BS96" i="3"/>
  <c r="BU96" i="3"/>
  <c r="BW96" i="3"/>
  <c r="BY96" i="3"/>
  <c r="CA96" i="3"/>
  <c r="CC96" i="3"/>
  <c r="CE96" i="3"/>
  <c r="CG96" i="3"/>
  <c r="CI96" i="3"/>
  <c r="CK96" i="3"/>
  <c r="CM96" i="3"/>
  <c r="CO96" i="3"/>
  <c r="CQ96" i="3"/>
  <c r="CS96" i="3"/>
  <c r="CU96" i="3"/>
  <c r="CW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M98" i="3"/>
  <c r="BO98" i="3"/>
  <c r="BQ98" i="3"/>
  <c r="BS98" i="3"/>
  <c r="BU98" i="3"/>
  <c r="BW98" i="3"/>
  <c r="BY98" i="3"/>
  <c r="CA98" i="3"/>
  <c r="CC98" i="3"/>
  <c r="CE98" i="3"/>
  <c r="CG98" i="3"/>
  <c r="CI98" i="3"/>
  <c r="CK98" i="3"/>
  <c r="CM98" i="3"/>
  <c r="CO98" i="3"/>
  <c r="CQ98" i="3"/>
  <c r="CS98" i="3"/>
  <c r="CU98" i="3"/>
  <c r="CW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M100" i="3"/>
  <c r="BO100" i="3"/>
  <c r="BQ100" i="3"/>
  <c r="BS100" i="3"/>
  <c r="BU100" i="3"/>
  <c r="BW100" i="3"/>
  <c r="BY100" i="3"/>
  <c r="CA100" i="3"/>
  <c r="CC100" i="3"/>
  <c r="CE100" i="3"/>
  <c r="CG100" i="3"/>
  <c r="CI100" i="3"/>
  <c r="CK100" i="3"/>
  <c r="CM100" i="3"/>
  <c r="CO100" i="3"/>
  <c r="CQ100" i="3"/>
  <c r="CS100" i="3"/>
  <c r="CU100" i="3"/>
  <c r="CW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M102" i="3"/>
  <c r="BO102" i="3"/>
  <c r="BQ102" i="3"/>
  <c r="BS102" i="3"/>
  <c r="BU102" i="3"/>
  <c r="BW102" i="3"/>
  <c r="BY102" i="3"/>
  <c r="CA102" i="3"/>
  <c r="CC102" i="3"/>
  <c r="CE102" i="3"/>
  <c r="CG102" i="3"/>
  <c r="CI102" i="3"/>
  <c r="CK102" i="3"/>
  <c r="CM102" i="3"/>
  <c r="CO102" i="3"/>
  <c r="CQ102" i="3"/>
  <c r="CS102" i="3"/>
  <c r="CU102" i="3"/>
  <c r="CW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M104" i="3"/>
  <c r="BO104" i="3"/>
  <c r="BQ104" i="3"/>
  <c r="BS104" i="3"/>
  <c r="BU104" i="3"/>
  <c r="BW104" i="3"/>
  <c r="BY104" i="3"/>
  <c r="CA104" i="3"/>
  <c r="CC104" i="3"/>
  <c r="CE104" i="3"/>
  <c r="CG104" i="3"/>
  <c r="CI104" i="3"/>
  <c r="CK104" i="3"/>
  <c r="CM104" i="3"/>
  <c r="CO104" i="3"/>
  <c r="CQ104" i="3"/>
  <c r="CS104" i="3"/>
  <c r="CU104" i="3"/>
  <c r="CW104" i="3"/>
  <c r="F1" i="2"/>
  <c r="L1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M6" i="1"/>
  <c r="BO6" i="1"/>
  <c r="BQ6" i="1"/>
  <c r="BS6" i="1"/>
  <c r="BU6" i="1"/>
  <c r="BW6" i="1"/>
  <c r="BY6" i="1"/>
  <c r="CA6" i="1"/>
  <c r="CC6" i="1"/>
  <c r="CE6" i="1"/>
  <c r="CG6" i="1"/>
  <c r="CI6" i="1"/>
  <c r="CK6" i="1"/>
  <c r="CM6" i="1"/>
  <c r="CO6" i="1"/>
  <c r="CQ6" i="1"/>
  <c r="CS6" i="1"/>
  <c r="CU6" i="1"/>
  <c r="CW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M8" i="1"/>
  <c r="BO8" i="1"/>
  <c r="BQ8" i="1"/>
  <c r="BS8" i="1"/>
  <c r="BU8" i="1"/>
  <c r="BW8" i="1"/>
  <c r="BY8" i="1"/>
  <c r="CA8" i="1"/>
  <c r="CC8" i="1"/>
  <c r="CE8" i="1"/>
  <c r="CG8" i="1"/>
  <c r="CI8" i="1"/>
  <c r="CK8" i="1"/>
  <c r="CM8" i="1"/>
  <c r="CO8" i="1"/>
  <c r="CQ8" i="1"/>
  <c r="CS8" i="1"/>
  <c r="CU8" i="1"/>
  <c r="CW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M10" i="1"/>
  <c r="BO10" i="1"/>
  <c r="BQ10" i="1"/>
  <c r="BS10" i="1"/>
  <c r="BU10" i="1"/>
  <c r="BW10" i="1"/>
  <c r="BY10" i="1"/>
  <c r="CA10" i="1"/>
  <c r="CC10" i="1"/>
  <c r="CE10" i="1"/>
  <c r="CG10" i="1"/>
  <c r="CI10" i="1"/>
  <c r="CK10" i="1"/>
  <c r="CM10" i="1"/>
  <c r="CO10" i="1"/>
  <c r="CQ10" i="1"/>
  <c r="CS10" i="1"/>
  <c r="CU10" i="1"/>
  <c r="CW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M12" i="1"/>
  <c r="BO12" i="1"/>
  <c r="BQ12" i="1"/>
  <c r="BS12" i="1"/>
  <c r="BU12" i="1"/>
  <c r="BW12" i="1"/>
  <c r="BY12" i="1"/>
  <c r="CA12" i="1"/>
  <c r="CC12" i="1"/>
  <c r="CE12" i="1"/>
  <c r="CG12" i="1"/>
  <c r="CI12" i="1"/>
  <c r="CK12" i="1"/>
  <c r="CM12" i="1"/>
  <c r="CO12" i="1"/>
  <c r="CQ12" i="1"/>
  <c r="CS12" i="1"/>
  <c r="CU12" i="1"/>
  <c r="CW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M14" i="1"/>
  <c r="BO14" i="1"/>
  <c r="BQ14" i="1"/>
  <c r="BS14" i="1"/>
  <c r="BU14" i="1"/>
  <c r="BW14" i="1"/>
  <c r="BY14" i="1"/>
  <c r="CA14" i="1"/>
  <c r="CC14" i="1"/>
  <c r="CE14" i="1"/>
  <c r="CG14" i="1"/>
  <c r="CI14" i="1"/>
  <c r="CK14" i="1"/>
  <c r="CM14" i="1"/>
  <c r="CO14" i="1"/>
  <c r="CQ14" i="1"/>
  <c r="CS14" i="1"/>
  <c r="CU14" i="1"/>
  <c r="CW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M16" i="1"/>
  <c r="BO16" i="1"/>
  <c r="BQ16" i="1"/>
  <c r="BS16" i="1"/>
  <c r="BU16" i="1"/>
  <c r="BW16" i="1"/>
  <c r="BY16" i="1"/>
  <c r="CA16" i="1"/>
  <c r="CC16" i="1"/>
  <c r="CE16" i="1"/>
  <c r="CG16" i="1"/>
  <c r="CI16" i="1"/>
  <c r="CK16" i="1"/>
  <c r="CM16" i="1"/>
  <c r="CO16" i="1"/>
  <c r="CQ16" i="1"/>
  <c r="CS16" i="1"/>
  <c r="CU16" i="1"/>
  <c r="CW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M22" i="1"/>
  <c r="BO22" i="1"/>
  <c r="BQ22" i="1"/>
  <c r="BS22" i="1"/>
  <c r="BU22" i="1"/>
  <c r="BW22" i="1"/>
  <c r="BY22" i="1"/>
  <c r="CA22" i="1"/>
  <c r="CC22" i="1"/>
  <c r="CE22" i="1"/>
  <c r="CG22" i="1"/>
  <c r="CI22" i="1"/>
  <c r="CK22" i="1"/>
  <c r="CM22" i="1"/>
  <c r="CO22" i="1"/>
  <c r="CQ22" i="1"/>
  <c r="CS22" i="1"/>
  <c r="CU22" i="1"/>
  <c r="CW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M24" i="1"/>
  <c r="BO24" i="1"/>
  <c r="BQ24" i="1"/>
  <c r="BS24" i="1"/>
  <c r="BU24" i="1"/>
  <c r="BW24" i="1"/>
  <c r="BY24" i="1"/>
  <c r="CA24" i="1"/>
  <c r="CC24" i="1"/>
  <c r="CE24" i="1"/>
  <c r="CG24" i="1"/>
  <c r="CI24" i="1"/>
  <c r="CK24" i="1"/>
  <c r="CM24" i="1"/>
  <c r="CO24" i="1"/>
  <c r="CQ24" i="1"/>
  <c r="CS24" i="1"/>
  <c r="CU24" i="1"/>
  <c r="CW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M26" i="1"/>
  <c r="BO26" i="1"/>
  <c r="BQ26" i="1"/>
  <c r="BS26" i="1"/>
  <c r="BU26" i="1"/>
  <c r="BW26" i="1"/>
  <c r="BY26" i="1"/>
  <c r="CA26" i="1"/>
  <c r="CC26" i="1"/>
  <c r="CE26" i="1"/>
  <c r="CG26" i="1"/>
  <c r="CI26" i="1"/>
  <c r="CK26" i="1"/>
  <c r="CM26" i="1"/>
  <c r="CO26" i="1"/>
  <c r="CQ26" i="1"/>
  <c r="CS26" i="1"/>
  <c r="CU26" i="1"/>
  <c r="CW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M28" i="1"/>
  <c r="BO28" i="1"/>
  <c r="BQ28" i="1"/>
  <c r="BS28" i="1"/>
  <c r="BU28" i="1"/>
  <c r="BW28" i="1"/>
  <c r="BY28" i="1"/>
  <c r="CA28" i="1"/>
  <c r="CC28" i="1"/>
  <c r="CE28" i="1"/>
  <c r="CG28" i="1"/>
  <c r="CI28" i="1"/>
  <c r="CK28" i="1"/>
  <c r="CM28" i="1"/>
  <c r="CO28" i="1"/>
  <c r="CQ28" i="1"/>
  <c r="CS28" i="1"/>
  <c r="CU28" i="1"/>
  <c r="CW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M30" i="1"/>
  <c r="BO30" i="1"/>
  <c r="BQ30" i="1"/>
  <c r="BS30" i="1"/>
  <c r="BU30" i="1"/>
  <c r="BW30" i="1"/>
  <c r="BY30" i="1"/>
  <c r="CA30" i="1"/>
  <c r="CC30" i="1"/>
  <c r="CE30" i="1"/>
  <c r="CG30" i="1"/>
  <c r="CI30" i="1"/>
  <c r="CK30" i="1"/>
  <c r="CM30" i="1"/>
  <c r="CO30" i="1"/>
  <c r="CQ30" i="1"/>
  <c r="CS30" i="1"/>
  <c r="CU30" i="1"/>
  <c r="CW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M32" i="1"/>
  <c r="BO32" i="1"/>
  <c r="BQ32" i="1"/>
  <c r="BS32" i="1"/>
  <c r="BU32" i="1"/>
  <c r="BW32" i="1"/>
  <c r="BY32" i="1"/>
  <c r="CA32" i="1"/>
  <c r="CC32" i="1"/>
  <c r="CE32" i="1"/>
  <c r="CG32" i="1"/>
  <c r="CI32" i="1"/>
  <c r="CK32" i="1"/>
  <c r="CM32" i="1"/>
  <c r="CO32" i="1"/>
  <c r="CQ32" i="1"/>
  <c r="CS32" i="1"/>
  <c r="CU32" i="1"/>
  <c r="CW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M34" i="1"/>
  <c r="BO34" i="1"/>
  <c r="BQ34" i="1"/>
  <c r="BS34" i="1"/>
  <c r="BU34" i="1"/>
  <c r="BW34" i="1"/>
  <c r="BY34" i="1"/>
  <c r="CA34" i="1"/>
  <c r="CC34" i="1"/>
  <c r="CE34" i="1"/>
  <c r="CG34" i="1"/>
  <c r="CI34" i="1"/>
  <c r="CK34" i="1"/>
  <c r="CM34" i="1"/>
  <c r="CO34" i="1"/>
  <c r="CQ34" i="1"/>
  <c r="CS34" i="1"/>
  <c r="CU34" i="1"/>
  <c r="CW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M36" i="1"/>
  <c r="BO36" i="1"/>
  <c r="BQ36" i="1"/>
  <c r="BS36" i="1"/>
  <c r="BU36" i="1"/>
  <c r="BW36" i="1"/>
  <c r="BY36" i="1"/>
  <c r="CA36" i="1"/>
  <c r="CC36" i="1"/>
  <c r="CE36" i="1"/>
  <c r="CG36" i="1"/>
  <c r="CI36" i="1"/>
  <c r="CK36" i="1"/>
  <c r="CM36" i="1"/>
  <c r="CO36" i="1"/>
  <c r="CQ36" i="1"/>
  <c r="CS36" i="1"/>
  <c r="CU36" i="1"/>
  <c r="CW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M38" i="1"/>
  <c r="BO38" i="1"/>
  <c r="BQ38" i="1"/>
  <c r="BS38" i="1"/>
  <c r="BU38" i="1"/>
  <c r="BW38" i="1"/>
  <c r="BY38" i="1"/>
  <c r="CA38" i="1"/>
  <c r="CC38" i="1"/>
  <c r="CE38" i="1"/>
  <c r="CG38" i="1"/>
  <c r="CI38" i="1"/>
  <c r="CK38" i="1"/>
  <c r="CM38" i="1"/>
  <c r="CO38" i="1"/>
  <c r="CQ38" i="1"/>
  <c r="CS38" i="1"/>
  <c r="CU38" i="1"/>
  <c r="CW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M40" i="1"/>
  <c r="BO40" i="1"/>
  <c r="BQ40" i="1"/>
  <c r="BS40" i="1"/>
  <c r="BU40" i="1"/>
  <c r="BW40" i="1"/>
  <c r="BY40" i="1"/>
  <c r="CA40" i="1"/>
  <c r="CC40" i="1"/>
  <c r="CE40" i="1"/>
  <c r="CG40" i="1"/>
  <c r="CI40" i="1"/>
  <c r="CK40" i="1"/>
  <c r="CM40" i="1"/>
  <c r="CO40" i="1"/>
  <c r="CQ40" i="1"/>
  <c r="CS40" i="1"/>
  <c r="CU40" i="1"/>
  <c r="CW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M42" i="1"/>
  <c r="BO42" i="1"/>
  <c r="BQ42" i="1"/>
  <c r="BS42" i="1"/>
  <c r="BU42" i="1"/>
  <c r="BW42" i="1"/>
  <c r="BY42" i="1"/>
  <c r="CA42" i="1"/>
  <c r="CC42" i="1"/>
  <c r="CE42" i="1"/>
  <c r="CG42" i="1"/>
  <c r="CI42" i="1"/>
  <c r="CK42" i="1"/>
  <c r="CM42" i="1"/>
  <c r="CO42" i="1"/>
  <c r="CQ42" i="1"/>
  <c r="CS42" i="1"/>
  <c r="CU42" i="1"/>
  <c r="CW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M44" i="1"/>
  <c r="BO44" i="1"/>
  <c r="BQ44" i="1"/>
  <c r="BS44" i="1"/>
  <c r="BU44" i="1"/>
  <c r="BW44" i="1"/>
  <c r="BY44" i="1"/>
  <c r="CA44" i="1"/>
  <c r="CC44" i="1"/>
  <c r="CE44" i="1"/>
  <c r="CG44" i="1"/>
  <c r="CI44" i="1"/>
  <c r="CK44" i="1"/>
  <c r="CM44" i="1"/>
  <c r="CO44" i="1"/>
  <c r="CQ44" i="1"/>
  <c r="CS44" i="1"/>
  <c r="CU44" i="1"/>
  <c r="CW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M46" i="1"/>
  <c r="BO46" i="1"/>
  <c r="BQ46" i="1"/>
  <c r="BS46" i="1"/>
  <c r="BU46" i="1"/>
  <c r="BW46" i="1"/>
  <c r="BY46" i="1"/>
  <c r="CA46" i="1"/>
  <c r="CC46" i="1"/>
  <c r="CE46" i="1"/>
  <c r="CG46" i="1"/>
  <c r="CI46" i="1"/>
  <c r="CK46" i="1"/>
  <c r="CM46" i="1"/>
  <c r="CO46" i="1"/>
  <c r="CQ46" i="1"/>
  <c r="CS46" i="1"/>
  <c r="CU46" i="1"/>
  <c r="CW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M48" i="1"/>
  <c r="BO48" i="1"/>
  <c r="BQ48" i="1"/>
  <c r="BS48" i="1"/>
  <c r="BU48" i="1"/>
  <c r="BW48" i="1"/>
  <c r="BY48" i="1"/>
  <c r="CA48" i="1"/>
  <c r="CC48" i="1"/>
  <c r="CE48" i="1"/>
  <c r="CG48" i="1"/>
  <c r="CI48" i="1"/>
  <c r="CK48" i="1"/>
  <c r="CM48" i="1"/>
  <c r="CO48" i="1"/>
  <c r="CQ48" i="1"/>
  <c r="CS48" i="1"/>
  <c r="CU48" i="1"/>
  <c r="CW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M50" i="1"/>
  <c r="BO50" i="1"/>
  <c r="BQ50" i="1"/>
  <c r="BS50" i="1"/>
  <c r="BU50" i="1"/>
  <c r="BW50" i="1"/>
  <c r="BY50" i="1"/>
  <c r="CA50" i="1"/>
  <c r="CC50" i="1"/>
  <c r="CE50" i="1"/>
  <c r="CG50" i="1"/>
  <c r="CI50" i="1"/>
  <c r="CK50" i="1"/>
  <c r="CM50" i="1"/>
  <c r="CO50" i="1"/>
  <c r="CQ50" i="1"/>
  <c r="CS50" i="1"/>
  <c r="CU50" i="1"/>
  <c r="CW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M52" i="1"/>
  <c r="BO52" i="1"/>
  <c r="BQ52" i="1"/>
  <c r="BS52" i="1"/>
  <c r="BU52" i="1"/>
  <c r="BW52" i="1"/>
  <c r="BY52" i="1"/>
  <c r="CA52" i="1"/>
  <c r="CC52" i="1"/>
  <c r="CE52" i="1"/>
  <c r="CG52" i="1"/>
  <c r="CI52" i="1"/>
  <c r="CK52" i="1"/>
  <c r="CM52" i="1"/>
  <c r="CO52" i="1"/>
  <c r="CQ52" i="1"/>
  <c r="CS52" i="1"/>
  <c r="CU52" i="1"/>
  <c r="CW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M54" i="1"/>
  <c r="BO54" i="1"/>
  <c r="BQ54" i="1"/>
  <c r="BS54" i="1"/>
  <c r="BU54" i="1"/>
  <c r="BW54" i="1"/>
  <c r="BY54" i="1"/>
  <c r="CA54" i="1"/>
  <c r="CC54" i="1"/>
  <c r="CE54" i="1"/>
  <c r="CG54" i="1"/>
  <c r="CI54" i="1"/>
  <c r="CK54" i="1"/>
  <c r="CM54" i="1"/>
  <c r="CO54" i="1"/>
  <c r="CQ54" i="1"/>
  <c r="CS54" i="1"/>
  <c r="CU54" i="1"/>
  <c r="CW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M56" i="1"/>
  <c r="BO56" i="1"/>
  <c r="BQ56" i="1"/>
  <c r="BS56" i="1"/>
  <c r="BU56" i="1"/>
  <c r="BW56" i="1"/>
  <c r="BY56" i="1"/>
  <c r="CA56" i="1"/>
  <c r="CC56" i="1"/>
  <c r="CE56" i="1"/>
  <c r="CG56" i="1"/>
  <c r="CI56" i="1"/>
  <c r="CK56" i="1"/>
  <c r="CM56" i="1"/>
  <c r="CO56" i="1"/>
  <c r="CQ56" i="1"/>
  <c r="CS56" i="1"/>
  <c r="CU56" i="1"/>
  <c r="CW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M58" i="1"/>
  <c r="BO58" i="1"/>
  <c r="BQ58" i="1"/>
  <c r="BS58" i="1"/>
  <c r="BU58" i="1"/>
  <c r="BW58" i="1"/>
  <c r="BY58" i="1"/>
  <c r="CA58" i="1"/>
  <c r="CC58" i="1"/>
  <c r="CE58" i="1"/>
  <c r="CG58" i="1"/>
  <c r="CI58" i="1"/>
  <c r="CK58" i="1"/>
  <c r="CM58" i="1"/>
  <c r="CO58" i="1"/>
  <c r="CQ58" i="1"/>
  <c r="CS58" i="1"/>
  <c r="CU58" i="1"/>
  <c r="CW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M60" i="1"/>
  <c r="BO60" i="1"/>
  <c r="BQ60" i="1"/>
  <c r="BS60" i="1"/>
  <c r="BU60" i="1"/>
  <c r="BW60" i="1"/>
  <c r="BY60" i="1"/>
  <c r="CA60" i="1"/>
  <c r="CC60" i="1"/>
  <c r="CE60" i="1"/>
  <c r="CG60" i="1"/>
  <c r="CI60" i="1"/>
  <c r="CK60" i="1"/>
  <c r="CM60" i="1"/>
  <c r="CO60" i="1"/>
  <c r="CQ60" i="1"/>
  <c r="CS60" i="1"/>
  <c r="CU60" i="1"/>
  <c r="CW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M62" i="1"/>
  <c r="BO62" i="1"/>
  <c r="BQ62" i="1"/>
  <c r="BS62" i="1"/>
  <c r="BU62" i="1"/>
  <c r="BW62" i="1"/>
  <c r="BY62" i="1"/>
  <c r="CA62" i="1"/>
  <c r="CC62" i="1"/>
  <c r="CE62" i="1"/>
  <c r="CG62" i="1"/>
  <c r="CI62" i="1"/>
  <c r="CK62" i="1"/>
  <c r="CM62" i="1"/>
  <c r="CO62" i="1"/>
  <c r="CQ62" i="1"/>
  <c r="CS62" i="1"/>
  <c r="CU62" i="1"/>
  <c r="CW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M64" i="1"/>
  <c r="BO64" i="1"/>
  <c r="BQ64" i="1"/>
  <c r="BS64" i="1"/>
  <c r="BU64" i="1"/>
  <c r="BW64" i="1"/>
  <c r="BY64" i="1"/>
  <c r="CA64" i="1"/>
  <c r="CC64" i="1"/>
  <c r="CE64" i="1"/>
  <c r="CG64" i="1"/>
  <c r="CI64" i="1"/>
  <c r="CK64" i="1"/>
  <c r="CM64" i="1"/>
  <c r="CO64" i="1"/>
  <c r="CQ64" i="1"/>
  <c r="CS64" i="1"/>
  <c r="CU64" i="1"/>
  <c r="CW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M66" i="1"/>
  <c r="BO66" i="1"/>
  <c r="BQ66" i="1"/>
  <c r="BS66" i="1"/>
  <c r="BU66" i="1"/>
  <c r="BW66" i="1"/>
  <c r="BY66" i="1"/>
  <c r="CA66" i="1"/>
  <c r="CC66" i="1"/>
  <c r="CE66" i="1"/>
  <c r="CG66" i="1"/>
  <c r="CI66" i="1"/>
  <c r="CK66" i="1"/>
  <c r="CM66" i="1"/>
  <c r="CO66" i="1"/>
  <c r="CQ66" i="1"/>
  <c r="CS66" i="1"/>
  <c r="CU66" i="1"/>
  <c r="CW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M68" i="1"/>
  <c r="BO68" i="1"/>
  <c r="BQ68" i="1"/>
  <c r="BS68" i="1"/>
  <c r="BU68" i="1"/>
  <c r="BW68" i="1"/>
  <c r="BY68" i="1"/>
  <c r="CA68" i="1"/>
  <c r="CC68" i="1"/>
  <c r="CE68" i="1"/>
  <c r="CG68" i="1"/>
  <c r="CI68" i="1"/>
  <c r="CK68" i="1"/>
  <c r="CM68" i="1"/>
  <c r="CO68" i="1"/>
  <c r="CQ68" i="1"/>
  <c r="CS68" i="1"/>
  <c r="CU68" i="1"/>
  <c r="CW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M70" i="1"/>
  <c r="BO70" i="1"/>
  <c r="BQ70" i="1"/>
  <c r="BS70" i="1"/>
  <c r="BU70" i="1"/>
  <c r="BW70" i="1"/>
  <c r="BY70" i="1"/>
  <c r="CA70" i="1"/>
  <c r="CC70" i="1"/>
  <c r="CE70" i="1"/>
  <c r="CG70" i="1"/>
  <c r="CI70" i="1"/>
  <c r="CK70" i="1"/>
  <c r="CM70" i="1"/>
  <c r="CO70" i="1"/>
  <c r="CQ70" i="1"/>
  <c r="CS70" i="1"/>
  <c r="CU70" i="1"/>
  <c r="CW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M72" i="1"/>
  <c r="BO72" i="1"/>
  <c r="BQ72" i="1"/>
  <c r="BS72" i="1"/>
  <c r="BU72" i="1"/>
  <c r="BW72" i="1"/>
  <c r="BY72" i="1"/>
  <c r="CA72" i="1"/>
  <c r="CC72" i="1"/>
  <c r="CE72" i="1"/>
  <c r="CG72" i="1"/>
  <c r="CI72" i="1"/>
  <c r="CK72" i="1"/>
  <c r="CM72" i="1"/>
  <c r="CO72" i="1"/>
  <c r="CQ72" i="1"/>
  <c r="CS72" i="1"/>
  <c r="CU72" i="1"/>
  <c r="CW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M74" i="1"/>
  <c r="BO74" i="1"/>
  <c r="BQ74" i="1"/>
  <c r="BS74" i="1"/>
  <c r="BU74" i="1"/>
  <c r="BW74" i="1"/>
  <c r="BY74" i="1"/>
  <c r="CA74" i="1"/>
  <c r="CC74" i="1"/>
  <c r="CE74" i="1"/>
  <c r="CG74" i="1"/>
  <c r="CI74" i="1"/>
  <c r="CK74" i="1"/>
  <c r="CM74" i="1"/>
  <c r="CO74" i="1"/>
  <c r="CQ74" i="1"/>
  <c r="CS74" i="1"/>
  <c r="CU74" i="1"/>
  <c r="CW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M76" i="1"/>
  <c r="BO76" i="1"/>
  <c r="BQ76" i="1"/>
  <c r="BS76" i="1"/>
  <c r="BU76" i="1"/>
  <c r="BW76" i="1"/>
  <c r="BY76" i="1"/>
  <c r="CA76" i="1"/>
  <c r="CC76" i="1"/>
  <c r="CE76" i="1"/>
  <c r="CG76" i="1"/>
  <c r="CI76" i="1"/>
  <c r="CK76" i="1"/>
  <c r="CM76" i="1"/>
  <c r="CO76" i="1"/>
  <c r="CQ76" i="1"/>
  <c r="CS76" i="1"/>
  <c r="CU76" i="1"/>
  <c r="CW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M78" i="1"/>
  <c r="BO78" i="1"/>
  <c r="BQ78" i="1"/>
  <c r="BS78" i="1"/>
  <c r="BU78" i="1"/>
  <c r="BW78" i="1"/>
  <c r="BY78" i="1"/>
  <c r="CA78" i="1"/>
  <c r="CC78" i="1"/>
  <c r="CE78" i="1"/>
  <c r="CG78" i="1"/>
  <c r="CI78" i="1"/>
  <c r="CK78" i="1"/>
  <c r="CM78" i="1"/>
  <c r="CO78" i="1"/>
  <c r="CQ78" i="1"/>
  <c r="CS78" i="1"/>
  <c r="CU78" i="1"/>
  <c r="CW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M80" i="1"/>
  <c r="BO80" i="1"/>
  <c r="BQ80" i="1"/>
  <c r="BS80" i="1"/>
  <c r="BU80" i="1"/>
  <c r="BW80" i="1"/>
  <c r="BY80" i="1"/>
  <c r="CA80" i="1"/>
  <c r="CC80" i="1"/>
  <c r="CE80" i="1"/>
  <c r="CG80" i="1"/>
  <c r="CI80" i="1"/>
  <c r="CK80" i="1"/>
  <c r="CM80" i="1"/>
  <c r="CO80" i="1"/>
  <c r="CQ80" i="1"/>
  <c r="CS80" i="1"/>
  <c r="CU80" i="1"/>
  <c r="CW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M82" i="1"/>
  <c r="BO82" i="1"/>
  <c r="BQ82" i="1"/>
  <c r="BS82" i="1"/>
  <c r="BU82" i="1"/>
  <c r="BW82" i="1"/>
  <c r="BY82" i="1"/>
  <c r="CA82" i="1"/>
  <c r="CC82" i="1"/>
  <c r="CE82" i="1"/>
  <c r="CG82" i="1"/>
  <c r="CI82" i="1"/>
  <c r="CK82" i="1"/>
  <c r="CM82" i="1"/>
  <c r="CO82" i="1"/>
  <c r="CQ82" i="1"/>
  <c r="CS82" i="1"/>
  <c r="CU82" i="1"/>
  <c r="CW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M84" i="1"/>
  <c r="BO84" i="1"/>
  <c r="BQ84" i="1"/>
  <c r="BS84" i="1"/>
  <c r="BU84" i="1"/>
  <c r="BW84" i="1"/>
  <c r="BY84" i="1"/>
  <c r="CA84" i="1"/>
  <c r="CC84" i="1"/>
  <c r="CE84" i="1"/>
  <c r="CG84" i="1"/>
  <c r="CI84" i="1"/>
  <c r="CK84" i="1"/>
  <c r="CM84" i="1"/>
  <c r="CO84" i="1"/>
  <c r="CQ84" i="1"/>
  <c r="CS84" i="1"/>
  <c r="CU84" i="1"/>
  <c r="CW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M86" i="1"/>
  <c r="BO86" i="1"/>
  <c r="BQ86" i="1"/>
  <c r="BS86" i="1"/>
  <c r="BU86" i="1"/>
  <c r="BW86" i="1"/>
  <c r="BY86" i="1"/>
  <c r="CA86" i="1"/>
  <c r="CC86" i="1"/>
  <c r="CE86" i="1"/>
  <c r="CG86" i="1"/>
  <c r="CI86" i="1"/>
  <c r="CK86" i="1"/>
  <c r="CM86" i="1"/>
  <c r="CO86" i="1"/>
  <c r="CQ86" i="1"/>
  <c r="CS86" i="1"/>
  <c r="CU86" i="1"/>
  <c r="CW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M88" i="1"/>
  <c r="BO88" i="1"/>
  <c r="BQ88" i="1"/>
  <c r="BS88" i="1"/>
  <c r="BU88" i="1"/>
  <c r="BW88" i="1"/>
  <c r="BY88" i="1"/>
  <c r="CA88" i="1"/>
  <c r="CC88" i="1"/>
  <c r="CE88" i="1"/>
  <c r="CG88" i="1"/>
  <c r="CI88" i="1"/>
  <c r="CK88" i="1"/>
  <c r="CM88" i="1"/>
  <c r="CO88" i="1"/>
  <c r="CQ88" i="1"/>
  <c r="CS88" i="1"/>
  <c r="CU88" i="1"/>
  <c r="CW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M90" i="1"/>
  <c r="BO90" i="1"/>
  <c r="BQ90" i="1"/>
  <c r="BS90" i="1"/>
  <c r="BU90" i="1"/>
  <c r="BW90" i="1"/>
  <c r="BY90" i="1"/>
  <c r="CA90" i="1"/>
  <c r="CC90" i="1"/>
  <c r="CE90" i="1"/>
  <c r="CG90" i="1"/>
  <c r="CI90" i="1"/>
  <c r="CK90" i="1"/>
  <c r="CM90" i="1"/>
  <c r="CO90" i="1"/>
  <c r="CQ90" i="1"/>
  <c r="CS90" i="1"/>
  <c r="CU90" i="1"/>
  <c r="CW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M92" i="1"/>
  <c r="BO92" i="1"/>
  <c r="BQ92" i="1"/>
  <c r="BS92" i="1"/>
  <c r="BU92" i="1"/>
  <c r="BW92" i="1"/>
  <c r="BY92" i="1"/>
  <c r="CA92" i="1"/>
  <c r="CC92" i="1"/>
  <c r="CE92" i="1"/>
  <c r="CG92" i="1"/>
  <c r="CI92" i="1"/>
  <c r="CK92" i="1"/>
  <c r="CM92" i="1"/>
  <c r="CO92" i="1"/>
  <c r="CQ92" i="1"/>
  <c r="CS92" i="1"/>
  <c r="CU92" i="1"/>
  <c r="CW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M94" i="1"/>
  <c r="BO94" i="1"/>
  <c r="BQ94" i="1"/>
  <c r="BS94" i="1"/>
  <c r="BU94" i="1"/>
  <c r="BW94" i="1"/>
  <c r="BY94" i="1"/>
  <c r="CA94" i="1"/>
  <c r="CC94" i="1"/>
  <c r="CE94" i="1"/>
  <c r="CG94" i="1"/>
  <c r="CI94" i="1"/>
  <c r="CK94" i="1"/>
  <c r="CM94" i="1"/>
  <c r="CO94" i="1"/>
  <c r="CQ94" i="1"/>
  <c r="CS94" i="1"/>
  <c r="CU94" i="1"/>
  <c r="CW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M96" i="1"/>
  <c r="BO96" i="1"/>
  <c r="BQ96" i="1"/>
  <c r="BS96" i="1"/>
  <c r="BU96" i="1"/>
  <c r="BW96" i="1"/>
  <c r="BY96" i="1"/>
  <c r="CA96" i="1"/>
  <c r="CC96" i="1"/>
  <c r="CE96" i="1"/>
  <c r="CG96" i="1"/>
  <c r="CI96" i="1"/>
  <c r="CK96" i="1"/>
  <c r="CM96" i="1"/>
  <c r="CO96" i="1"/>
  <c r="CQ96" i="1"/>
  <c r="CS96" i="1"/>
  <c r="CU96" i="1"/>
  <c r="CW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M98" i="1"/>
  <c r="BO98" i="1"/>
  <c r="BQ98" i="1"/>
  <c r="BS98" i="1"/>
  <c r="BU98" i="1"/>
  <c r="BW98" i="1"/>
  <c r="BY98" i="1"/>
  <c r="CA98" i="1"/>
  <c r="CC98" i="1"/>
  <c r="CE98" i="1"/>
  <c r="CG98" i="1"/>
  <c r="CI98" i="1"/>
  <c r="CK98" i="1"/>
  <c r="CM98" i="1"/>
  <c r="CO98" i="1"/>
  <c r="CQ98" i="1"/>
  <c r="CS98" i="1"/>
  <c r="CU98" i="1"/>
  <c r="CW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M100" i="1"/>
  <c r="BO100" i="1"/>
  <c r="BQ100" i="1"/>
  <c r="BS100" i="1"/>
  <c r="BU100" i="1"/>
  <c r="BW100" i="1"/>
  <c r="BY100" i="1"/>
  <c r="CA100" i="1"/>
  <c r="CC100" i="1"/>
  <c r="CE100" i="1"/>
  <c r="CG100" i="1"/>
  <c r="CI100" i="1"/>
  <c r="CK100" i="1"/>
  <c r="CM100" i="1"/>
  <c r="CO100" i="1"/>
  <c r="CQ100" i="1"/>
  <c r="CS100" i="1"/>
  <c r="CU100" i="1"/>
  <c r="CW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M102" i="1"/>
  <c r="BO102" i="1"/>
  <c r="BQ102" i="1"/>
  <c r="BS102" i="1"/>
  <c r="BU102" i="1"/>
  <c r="BW102" i="1"/>
  <c r="BY102" i="1"/>
  <c r="CA102" i="1"/>
  <c r="CC102" i="1"/>
  <c r="CE102" i="1"/>
  <c r="CG102" i="1"/>
  <c r="CI102" i="1"/>
  <c r="CK102" i="1"/>
  <c r="CM102" i="1"/>
  <c r="CO102" i="1"/>
  <c r="CQ102" i="1"/>
  <c r="CS102" i="1"/>
  <c r="CU102" i="1"/>
  <c r="CW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M104" i="1"/>
  <c r="BO104" i="1"/>
  <c r="BQ104" i="1"/>
  <c r="BS104" i="1"/>
  <c r="BU104" i="1"/>
  <c r="BW104" i="1"/>
  <c r="BY104" i="1"/>
  <c r="CA104" i="1"/>
  <c r="CC104" i="1"/>
  <c r="CE104" i="1"/>
  <c r="CG104" i="1"/>
  <c r="CI104" i="1"/>
  <c r="CK104" i="1"/>
  <c r="CM104" i="1"/>
  <c r="CO104" i="1"/>
  <c r="CQ104" i="1"/>
  <c r="CS104" i="1"/>
  <c r="CU104" i="1"/>
  <c r="CW104" i="1"/>
</calcChain>
</file>

<file path=xl/sharedStrings.xml><?xml version="1.0" encoding="utf-8"?>
<sst xmlns="http://schemas.openxmlformats.org/spreadsheetml/2006/main" count="21" uniqueCount="21">
  <si>
    <t>Start Col</t>
  </si>
  <si>
    <t>Step</t>
  </si>
  <si>
    <t>FROM direction: 1=Up, 2=Right, 3=Down, 4=Left</t>
  </si>
  <si>
    <t>Exit Col</t>
  </si>
  <si>
    <t>Exit Addr</t>
  </si>
  <si>
    <t>Previous Height:</t>
  </si>
  <si>
    <t>Previous Width:</t>
  </si>
  <si>
    <t>Instructions:</t>
  </si>
  <si>
    <t>To create a new maze, change the width or height, and click "Show Maze."</t>
  </si>
  <si>
    <t>Before Printing…</t>
  </si>
  <si>
    <t>Excel Maze, Copyright © 2006 by Tony Isaac.</t>
  </si>
  <si>
    <t>It will take a while!</t>
  </si>
  <si>
    <t>Excel was never intended to do this kind of thing!  Just be patient, and watch the show.</t>
  </si>
  <si>
    <t>NO Macros</t>
  </si>
  <si>
    <t>To eliminate the security risk of macros, this maze spreadsheet was entirely created using ordinary Excel formulas.</t>
  </si>
  <si>
    <t>Be sure to set the print area to print only the maze area.</t>
  </si>
  <si>
    <t>Excel Maze</t>
  </si>
  <si>
    <t>http://www.isaacsoft.com/CoolStuff/ExcelMaze.html</t>
  </si>
  <si>
    <t>(Change the width or height to generate a new maze.)</t>
  </si>
  <si>
    <t>Width (5-49):</t>
  </si>
  <si>
    <t>Height (5-49):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</si>
</sst>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0" fontId="1" fillId="0" borderId="0" xfId="1" applyAlignment="1" applyProtection="1"/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center"/>
    </xf>
    <xf numFmtId="0" fontId="2" fillId="0" borderId="0" xfId="1" applyFont="1" applyAlignment="1" applyProtection="1">
      <alignment horizontal="center"/>
    </xf>
    <xf numFmtId="0" fontId="1" fillId="0" borderId="0" xfId="1" applyAlignment="1" applyProtection="1">
      <alignment horizontal="left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2">
    <dxf>
      <fill>
        <patternFill>
          <bgColor indexed="8"/>
        </patternFill>
      </fill>
    </dxf>
    <dxf>
      <fill>
        <patternFill>
          <bgColor indexed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saacsoft.com/CoolStuff/ExcelMaz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workbookViewId="0">
      <selection activeCell="D8" sqref="D8:F8"/>
    </sheetView>
  </sheetViews>
  <sheetFormatPr defaultRowHeight="12.75" x14ac:dyDescent="0.2"/>
  <sheetData>
    <row r="2" spans="2:10" ht="18" x14ac:dyDescent="0.25">
      <c r="B2" s="6" t="s">
        <v>16</v>
      </c>
      <c r="C2" s="6"/>
      <c r="D2" s="6"/>
      <c r="E2" s="6"/>
      <c r="F2" s="6"/>
      <c r="G2" s="6"/>
      <c r="H2" s="6"/>
    </row>
    <row r="4" spans="2:10" x14ac:dyDescent="0.2">
      <c r="D4" t="s">
        <v>19</v>
      </c>
      <c r="F4" s="1">
        <v>30</v>
      </c>
      <c r="J4" s="2"/>
    </row>
    <row r="6" spans="2:10" x14ac:dyDescent="0.2">
      <c r="D6" t="s">
        <v>20</v>
      </c>
      <c r="F6" s="1">
        <v>50</v>
      </c>
    </row>
    <row r="8" spans="2:10" ht="15.75" x14ac:dyDescent="0.25">
      <c r="D8" s="7" t="str">
        <f ca="1">HYPERLINK(WorkbookName&amp;"Maze!CreateAnother","Show Maze")</f>
        <v>Show Maze</v>
      </c>
      <c r="E8" s="7"/>
      <c r="F8" s="7"/>
    </row>
    <row r="10" spans="2:10" x14ac:dyDescent="0.2">
      <c r="B10" s="3" t="s">
        <v>7</v>
      </c>
      <c r="F10" s="3" t="s">
        <v>13</v>
      </c>
      <c r="G10" s="4"/>
      <c r="H10" s="4"/>
    </row>
    <row r="11" spans="2:10" ht="12.75" customHeight="1" x14ac:dyDescent="0.2">
      <c r="B11" s="5" t="s">
        <v>8</v>
      </c>
      <c r="C11" s="5"/>
      <c r="D11" s="5"/>
      <c r="F11" s="5" t="s">
        <v>14</v>
      </c>
      <c r="G11" s="5"/>
      <c r="H11" s="5"/>
    </row>
    <row r="12" spans="2:10" x14ac:dyDescent="0.2">
      <c r="B12" s="5"/>
      <c r="C12" s="5"/>
      <c r="D12" s="5"/>
      <c r="F12" s="5"/>
      <c r="G12" s="5"/>
      <c r="H12" s="5"/>
    </row>
    <row r="13" spans="2:10" x14ac:dyDescent="0.2">
      <c r="B13" s="5"/>
      <c r="C13" s="5"/>
      <c r="D13" s="5"/>
      <c r="F13" s="5"/>
      <c r="G13" s="5"/>
      <c r="H13" s="5"/>
    </row>
    <row r="14" spans="2:10" x14ac:dyDescent="0.2">
      <c r="B14" s="4"/>
      <c r="C14" s="4"/>
      <c r="D14" s="4"/>
      <c r="F14" s="5"/>
      <c r="G14" s="5"/>
      <c r="H14" s="5"/>
    </row>
    <row r="15" spans="2:10" x14ac:dyDescent="0.2">
      <c r="B15" s="3" t="s">
        <v>11</v>
      </c>
    </row>
    <row r="16" spans="2:10" ht="12.75" customHeight="1" x14ac:dyDescent="0.2">
      <c r="B16" s="5" t="s">
        <v>12</v>
      </c>
      <c r="C16" s="5"/>
      <c r="D16" s="5"/>
      <c r="F16" s="3" t="s">
        <v>9</v>
      </c>
    </row>
    <row r="17" spans="2:8" x14ac:dyDescent="0.2">
      <c r="B17" s="5"/>
      <c r="C17" s="5"/>
      <c r="D17" s="5"/>
      <c r="F17" s="5" t="s">
        <v>15</v>
      </c>
      <c r="G17" s="5"/>
      <c r="H17" s="5"/>
    </row>
    <row r="18" spans="2:8" x14ac:dyDescent="0.2">
      <c r="B18" s="5"/>
      <c r="C18" s="5"/>
      <c r="D18" s="5"/>
      <c r="F18" s="5"/>
      <c r="G18" s="5"/>
      <c r="H18" s="5"/>
    </row>
  </sheetData>
  <mergeCells count="6">
    <mergeCell ref="F11:H14"/>
    <mergeCell ref="F17:H18"/>
    <mergeCell ref="B2:H2"/>
    <mergeCell ref="D8:F8"/>
    <mergeCell ref="B11:D13"/>
    <mergeCell ref="B16:D18"/>
  </mergeCells>
  <phoneticPr fontId="0" type="noConversion"/>
  <pageMargins left="0.75" right="0.75" top="1" bottom="1" header="0.5" footer="0.5"/>
  <pageSetup orientation="portrait" horizontalDpi="4294967295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X106"/>
  <sheetViews>
    <sheetView showGridLines="0" tabSelected="1" topLeftCell="A64" workbookViewId="0">
      <selection activeCell="A3" sqref="A3:BK105"/>
    </sheetView>
  </sheetViews>
  <sheetFormatPr defaultRowHeight="17.100000000000001" customHeight="1" x14ac:dyDescent="0.2"/>
  <cols>
    <col min="1" max="1" width="3.7109375" customWidth="1"/>
    <col min="2" max="2" width="0.28515625" customWidth="1"/>
    <col min="3" max="3" width="3.7109375" customWidth="1"/>
    <col min="4" max="4" width="0.28515625" customWidth="1"/>
    <col min="5" max="5" width="3.7109375" customWidth="1"/>
    <col min="6" max="6" width="0.28515625" customWidth="1"/>
    <col min="7" max="7" width="3.7109375" customWidth="1"/>
    <col min="8" max="8" width="0.28515625" customWidth="1"/>
    <col min="9" max="9" width="3.7109375" customWidth="1"/>
    <col min="10" max="10" width="0.28515625" customWidth="1"/>
    <col min="11" max="11" width="3.7109375" customWidth="1"/>
    <col min="12" max="12" width="0.28515625" customWidth="1"/>
    <col min="13" max="13" width="3.7109375" customWidth="1"/>
    <col min="14" max="14" width="0.28515625" customWidth="1"/>
    <col min="15" max="15" width="3.7109375" customWidth="1"/>
    <col min="16" max="16" width="0.28515625" customWidth="1"/>
    <col min="17" max="17" width="3.7109375" customWidth="1"/>
    <col min="18" max="18" width="0.28515625" customWidth="1"/>
    <col min="19" max="19" width="3.7109375" customWidth="1"/>
    <col min="20" max="20" width="0.28515625" customWidth="1"/>
    <col min="21" max="21" width="3.7109375" customWidth="1"/>
    <col min="22" max="22" width="0.28515625" customWidth="1"/>
    <col min="23" max="23" width="3.7109375" customWidth="1"/>
    <col min="24" max="24" width="0.28515625" customWidth="1"/>
    <col min="25" max="25" width="3.7109375" customWidth="1"/>
    <col min="26" max="26" width="0.28515625" customWidth="1"/>
    <col min="27" max="27" width="3.7109375" customWidth="1"/>
    <col min="28" max="28" width="0.28515625" customWidth="1"/>
    <col min="29" max="29" width="3.7109375" customWidth="1"/>
    <col min="30" max="30" width="0.28515625" customWidth="1"/>
    <col min="31" max="31" width="3.7109375" customWidth="1"/>
    <col min="32" max="32" width="0.28515625" customWidth="1"/>
    <col min="33" max="33" width="3.7109375" customWidth="1"/>
    <col min="34" max="34" width="0.28515625" customWidth="1"/>
    <col min="35" max="35" width="3.7109375" customWidth="1"/>
    <col min="36" max="36" width="0.28515625" customWidth="1"/>
    <col min="37" max="37" width="3.7109375" customWidth="1"/>
    <col min="38" max="38" width="0.28515625" customWidth="1"/>
    <col min="39" max="39" width="3.7109375" customWidth="1"/>
    <col min="40" max="40" width="0.28515625" customWidth="1"/>
    <col min="41" max="41" width="3.7109375" customWidth="1"/>
    <col min="42" max="42" width="0.28515625" customWidth="1"/>
    <col min="43" max="43" width="3.7109375" customWidth="1"/>
    <col min="44" max="44" width="0.28515625" customWidth="1"/>
    <col min="45" max="45" width="3.7109375" customWidth="1"/>
    <col min="46" max="46" width="0.28515625" customWidth="1"/>
    <col min="47" max="47" width="3.7109375" customWidth="1"/>
    <col min="48" max="48" width="0.28515625" customWidth="1"/>
    <col min="49" max="49" width="3.7109375" customWidth="1"/>
    <col min="50" max="50" width="0.28515625" customWidth="1"/>
    <col min="51" max="51" width="3.7109375" customWidth="1"/>
    <col min="52" max="52" width="0.28515625" customWidth="1"/>
    <col min="53" max="53" width="3.7109375" customWidth="1"/>
    <col min="54" max="54" width="0.28515625" customWidth="1"/>
    <col min="55" max="55" width="3.7109375" customWidth="1"/>
    <col min="56" max="56" width="0.28515625" customWidth="1"/>
    <col min="57" max="57" width="3.7109375" customWidth="1"/>
    <col min="58" max="58" width="0.28515625" customWidth="1"/>
    <col min="59" max="59" width="3.7109375" customWidth="1"/>
    <col min="60" max="60" width="0.28515625" customWidth="1"/>
    <col min="61" max="61" width="3.7109375" customWidth="1"/>
    <col min="62" max="62" width="0.28515625" customWidth="1"/>
    <col min="63" max="63" width="3.7109375" customWidth="1"/>
    <col min="64" max="64" width="0.28515625" customWidth="1"/>
    <col min="65" max="65" width="3.7109375" customWidth="1"/>
    <col min="66" max="66" width="0.28515625" customWidth="1"/>
    <col min="67" max="67" width="3.7109375" customWidth="1"/>
    <col min="68" max="68" width="0.28515625" customWidth="1"/>
    <col min="69" max="69" width="3.7109375" customWidth="1"/>
    <col min="70" max="70" width="0.28515625" customWidth="1"/>
    <col min="71" max="71" width="3.7109375" customWidth="1"/>
    <col min="72" max="72" width="0.28515625" customWidth="1"/>
    <col min="73" max="73" width="3.7109375" customWidth="1"/>
    <col min="74" max="74" width="0.28515625" customWidth="1"/>
    <col min="75" max="75" width="3.7109375" customWidth="1"/>
    <col min="76" max="76" width="0.28515625" customWidth="1"/>
    <col min="77" max="77" width="3.7109375" customWidth="1"/>
    <col min="78" max="78" width="0.28515625" customWidth="1"/>
    <col min="79" max="79" width="3.7109375" customWidth="1"/>
    <col min="80" max="80" width="0.28515625" customWidth="1"/>
    <col min="81" max="81" width="3.7109375" customWidth="1"/>
    <col min="82" max="82" width="0.28515625" customWidth="1"/>
    <col min="83" max="83" width="3.7109375" customWidth="1"/>
    <col min="84" max="84" width="0.28515625" customWidth="1"/>
    <col min="85" max="85" width="3.7109375" customWidth="1"/>
    <col min="86" max="86" width="0.28515625" customWidth="1"/>
    <col min="87" max="87" width="3.7109375" customWidth="1"/>
    <col min="88" max="88" width="0.28515625" customWidth="1"/>
    <col min="89" max="89" width="3.7109375" customWidth="1"/>
    <col min="90" max="90" width="0.28515625" customWidth="1"/>
    <col min="91" max="91" width="3.7109375" customWidth="1"/>
    <col min="92" max="92" width="0.28515625" customWidth="1"/>
    <col min="93" max="93" width="3.7109375" customWidth="1"/>
    <col min="94" max="94" width="0.28515625" customWidth="1"/>
    <col min="95" max="95" width="3.7109375" customWidth="1"/>
    <col min="96" max="96" width="0.28515625" customWidth="1"/>
    <col min="97" max="97" width="3.7109375" customWidth="1"/>
    <col min="98" max="98" width="0.28515625" customWidth="1"/>
    <col min="99" max="99" width="3.7109375" customWidth="1"/>
    <col min="100" max="100" width="0.28515625" customWidth="1"/>
    <col min="101" max="101" width="3.7109375" customWidth="1"/>
    <col min="102" max="102" width="0.28515625" customWidth="1"/>
  </cols>
  <sheetData>
    <row r="1" spans="2:102" ht="17.100000000000001" customHeight="1" x14ac:dyDescent="0.2">
      <c r="C1" t="s">
        <v>10</v>
      </c>
      <c r="Y1" s="8" t="s">
        <v>17</v>
      </c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spans="2:102" ht="17.100000000000001" customHeight="1" x14ac:dyDescent="0.2">
      <c r="C2" s="8" t="str">
        <f ca="1">HYPERLINK(WorkbookName&amp;"Start!ShowMaze","Create Another Maze")</f>
        <v>Create Another Maze</v>
      </c>
      <c r="D2" s="8"/>
      <c r="E2" s="8"/>
      <c r="F2" s="8"/>
      <c r="G2" s="8"/>
      <c r="H2" s="8"/>
      <c r="I2" s="8"/>
      <c r="J2" s="8"/>
      <c r="K2" s="8"/>
      <c r="M2" t="s">
        <v>18</v>
      </c>
    </row>
    <row r="4" spans="2:102" ht="2.1" customHeight="1" x14ac:dyDescent="0.2">
      <c r="B4">
        <f ca="1">IF(Data!B4=Init!B4,Init!B4,"")</f>
        <v>0</v>
      </c>
      <c r="C4">
        <f ca="1">IF(Data!C4=Init!C4,Init!C4,"")</f>
        <v>0</v>
      </c>
      <c r="D4">
        <f ca="1">IF(Data!D4=Init!D4,Init!D4,"")</f>
        <v>0</v>
      </c>
      <c r="E4">
        <f ca="1">IF(Data!E4=Init!E4,Init!E4,"")</f>
        <v>0</v>
      </c>
      <c r="F4">
        <f ca="1">IF(Data!F4=Init!F4,Init!F4,"")</f>
        <v>0</v>
      </c>
      <c r="G4">
        <f ca="1">IF(Data!G4=Init!G4,Init!G4,"")</f>
        <v>0</v>
      </c>
      <c r="H4">
        <f ca="1">IF(Data!H4=Init!H4,Init!H4,"")</f>
        <v>0</v>
      </c>
      <c r="I4">
        <f ca="1">IF(Data!I4=Init!I4,Init!I4,"")</f>
        <v>0</v>
      </c>
      <c r="J4">
        <f ca="1">IF(Data!J4=Init!J4,Init!J4,"")</f>
        <v>0</v>
      </c>
      <c r="K4">
        <f ca="1">IF(Data!K4=Init!K4,Init!K4,"")</f>
        <v>0</v>
      </c>
      <c r="L4">
        <f ca="1">IF(Data!L4=Init!L4,Init!L4,"")</f>
        <v>0</v>
      </c>
      <c r="M4">
        <f ca="1">IF(Data!M4=Init!M4,Init!M4,"")</f>
        <v>0</v>
      </c>
      <c r="N4">
        <f ca="1">IF(Data!N4=Init!N4,Init!N4,"")</f>
        <v>0</v>
      </c>
      <c r="O4" t="str">
        <f ca="1">IF(Data!O4=Init!O4,Init!O4,"")</f>
        <v/>
      </c>
      <c r="P4">
        <f ca="1">IF(Data!P4=Init!P4,Init!P4,"")</f>
        <v>0</v>
      </c>
      <c r="Q4">
        <f ca="1">IF(Data!Q4=Init!Q4,Init!Q4,"")</f>
        <v>0</v>
      </c>
      <c r="R4">
        <f ca="1">IF(Data!R4=Init!R4,Init!R4,"")</f>
        <v>0</v>
      </c>
      <c r="S4">
        <f ca="1">IF(Data!S4=Init!S4,Init!S4,"")</f>
        <v>0</v>
      </c>
      <c r="T4">
        <f ca="1">IF(Data!T4=Init!T4,Init!T4,"")</f>
        <v>0</v>
      </c>
      <c r="U4">
        <f ca="1">IF(Data!U4=Init!U4,Init!U4,"")</f>
        <v>0</v>
      </c>
      <c r="V4">
        <f ca="1">IF(Data!V4=Init!V4,Init!V4,"")</f>
        <v>0</v>
      </c>
      <c r="W4">
        <f ca="1">IF(Data!W4=Init!W4,Init!W4,"")</f>
        <v>0</v>
      </c>
      <c r="X4">
        <f ca="1">IF(Data!X4=Init!X4,Init!X4,"")</f>
        <v>0</v>
      </c>
      <c r="Y4">
        <f ca="1">IF(Data!Y4=Init!Y4,Init!Y4,"")</f>
        <v>0</v>
      </c>
      <c r="Z4">
        <f ca="1">IF(Data!Z4=Init!Z4,Init!Z4,"")</f>
        <v>0</v>
      </c>
      <c r="AA4">
        <f ca="1">IF(Data!AA4=Init!AA4,Init!AA4,"")</f>
        <v>0</v>
      </c>
      <c r="AB4">
        <f ca="1">IF(Data!AB4=Init!AB4,Init!AB4,"")</f>
        <v>0</v>
      </c>
      <c r="AC4">
        <f ca="1">IF(Data!AC4=Init!AC4,Init!AC4,"")</f>
        <v>0</v>
      </c>
      <c r="AD4">
        <f ca="1">IF(Data!AD4=Init!AD4,Init!AD4,"")</f>
        <v>0</v>
      </c>
      <c r="AE4">
        <f ca="1">IF(Data!AE4=Init!AE4,Init!AE4,"")</f>
        <v>0</v>
      </c>
      <c r="AF4">
        <f ca="1">IF(Data!AF4=Init!AF4,Init!AF4,"")</f>
        <v>0</v>
      </c>
      <c r="AG4">
        <f ca="1">IF(Data!AG4=Init!AG4,Init!AG4,"")</f>
        <v>0</v>
      </c>
      <c r="AH4">
        <f ca="1">IF(Data!AH4=Init!AH4,Init!AH4,"")</f>
        <v>0</v>
      </c>
      <c r="AI4">
        <f ca="1">IF(Data!AI4=Init!AI4,Init!AI4,"")</f>
        <v>0</v>
      </c>
      <c r="AJ4">
        <f ca="1">IF(Data!AJ4=Init!AJ4,Init!AJ4,"")</f>
        <v>0</v>
      </c>
      <c r="AK4">
        <f ca="1">IF(Data!AK4=Init!AK4,Init!AK4,"")</f>
        <v>0</v>
      </c>
      <c r="AL4">
        <f ca="1">IF(Data!AL4=Init!AL4,Init!AL4,"")</f>
        <v>0</v>
      </c>
      <c r="AM4">
        <f ca="1">IF(Data!AM4=Init!AM4,Init!AM4,"")</f>
        <v>0</v>
      </c>
      <c r="AN4">
        <f ca="1">IF(Data!AN4=Init!AN4,Init!AN4,"")</f>
        <v>0</v>
      </c>
      <c r="AO4">
        <f ca="1">IF(Data!AO4=Init!AO4,Init!AO4,"")</f>
        <v>0</v>
      </c>
      <c r="AP4">
        <f ca="1">IF(Data!AP4=Init!AP4,Init!AP4,"")</f>
        <v>0</v>
      </c>
      <c r="AQ4">
        <f ca="1">IF(Data!AQ4=Init!AQ4,Init!AQ4,"")</f>
        <v>0</v>
      </c>
      <c r="AR4">
        <f ca="1">IF(Data!AR4=Init!AR4,Init!AR4,"")</f>
        <v>0</v>
      </c>
      <c r="AS4">
        <f ca="1">IF(Data!AS4=Init!AS4,Init!AS4,"")</f>
        <v>0</v>
      </c>
      <c r="AT4">
        <f ca="1">IF(Data!AT4=Init!AT4,Init!AT4,"")</f>
        <v>0</v>
      </c>
      <c r="AU4">
        <f ca="1">IF(Data!AU4=Init!AU4,Init!AU4,"")</f>
        <v>0</v>
      </c>
      <c r="AV4">
        <f ca="1">IF(Data!AV4=Init!AV4,Init!AV4,"")</f>
        <v>0</v>
      </c>
      <c r="AW4">
        <f ca="1">IF(Data!AW4=Init!AW4,Init!AW4,"")</f>
        <v>0</v>
      </c>
      <c r="AX4">
        <f ca="1">IF(Data!AX4=Init!AX4,Init!AX4,"")</f>
        <v>0</v>
      </c>
      <c r="AY4">
        <f ca="1">IF(Data!AY4=Init!AY4,Init!AY4,"")</f>
        <v>0</v>
      </c>
      <c r="AZ4">
        <f ca="1">IF(Data!AZ4=Init!AZ4,Init!AZ4,"")</f>
        <v>0</v>
      </c>
      <c r="BA4">
        <f ca="1">IF(Data!BA4=Init!BA4,Init!BA4,"")</f>
        <v>0</v>
      </c>
      <c r="BB4">
        <f ca="1">IF(Data!BB4=Init!BB4,Init!BB4,"")</f>
        <v>0</v>
      </c>
      <c r="BC4">
        <f ca="1">IF(Data!BC4=Init!BC4,Init!BC4,"")</f>
        <v>0</v>
      </c>
      <c r="BD4">
        <f ca="1">IF(Data!BD4=Init!BD4,Init!BD4,"")</f>
        <v>0</v>
      </c>
      <c r="BE4">
        <f ca="1">IF(Data!BE4=Init!BE4,Init!BE4,"")</f>
        <v>0</v>
      </c>
      <c r="BF4">
        <f ca="1">IF(Data!BF4=Init!BF4,Init!BF4,"")</f>
        <v>0</v>
      </c>
      <c r="BG4">
        <f ca="1">IF(Data!BG4=Init!BG4,Init!BG4,"")</f>
        <v>0</v>
      </c>
      <c r="BH4">
        <f ca="1">IF(Data!BH4=Init!BH4,Init!BH4,"")</f>
        <v>0</v>
      </c>
      <c r="BI4">
        <f ca="1">IF(Data!BI4=Init!BI4,Init!BI4,"")</f>
        <v>0</v>
      </c>
      <c r="BJ4">
        <f ca="1">IF(Data!BJ4=Init!BJ4,Init!BJ4,"")</f>
        <v>0</v>
      </c>
      <c r="BK4" t="str">
        <f ca="1">IF(Data!BK4=Init!BK4,Init!BK4,"")</f>
        <v/>
      </c>
      <c r="BL4" t="str">
        <f ca="1">IF(Data!BL4=Init!BL4,Init!BL4,"")</f>
        <v/>
      </c>
      <c r="BM4" t="str">
        <f ca="1">IF(Data!BM4=Init!BM4,Init!BM4,"")</f>
        <v/>
      </c>
      <c r="BN4" t="str">
        <f ca="1">IF(Data!BN4=Init!BN4,Init!BN4,"")</f>
        <v/>
      </c>
      <c r="BO4" t="str">
        <f ca="1">IF(Data!BO4=Init!BO4,Init!BO4,"")</f>
        <v/>
      </c>
      <c r="BP4" t="str">
        <f ca="1">IF(Data!BP4=Init!BP4,Init!BP4,"")</f>
        <v/>
      </c>
      <c r="BQ4" t="str">
        <f ca="1">IF(Data!BQ4=Init!BQ4,Init!BQ4,"")</f>
        <v/>
      </c>
      <c r="BR4" t="str">
        <f ca="1">IF(Data!BR4=Init!BR4,Init!BR4,"")</f>
        <v/>
      </c>
      <c r="BS4" t="str">
        <f ca="1">IF(Data!BS4=Init!BS4,Init!BS4,"")</f>
        <v/>
      </c>
      <c r="BT4" t="str">
        <f ca="1">IF(Data!BT4=Init!BT4,Init!BT4,"")</f>
        <v/>
      </c>
      <c r="BU4" t="str">
        <f ca="1">IF(Data!BU4=Init!BU4,Init!BU4,"")</f>
        <v/>
      </c>
      <c r="BV4" t="str">
        <f ca="1">IF(Data!BV4=Init!BV4,Init!BV4,"")</f>
        <v/>
      </c>
      <c r="BW4" t="str">
        <f ca="1">IF(Data!BW4=Init!BW4,Init!BW4,"")</f>
        <v/>
      </c>
      <c r="BX4" t="str">
        <f ca="1">IF(Data!BX4=Init!BX4,Init!BX4,"")</f>
        <v/>
      </c>
      <c r="BY4" t="str">
        <f ca="1">IF(Data!BY4=Init!BY4,Init!BY4,"")</f>
        <v/>
      </c>
      <c r="BZ4" t="str">
        <f ca="1">IF(Data!BZ4=Init!BZ4,Init!BZ4,"")</f>
        <v/>
      </c>
      <c r="CA4" t="str">
        <f ca="1">IF(Data!CA4=Init!CA4,Init!CA4,"")</f>
        <v/>
      </c>
      <c r="CB4" t="str">
        <f ca="1">IF(Data!CB4=Init!CB4,Init!CB4,"")</f>
        <v/>
      </c>
      <c r="CC4" t="str">
        <f ca="1">IF(Data!CC4=Init!CC4,Init!CC4,"")</f>
        <v/>
      </c>
      <c r="CD4" t="str">
        <f ca="1">IF(Data!CD4=Init!CD4,Init!CD4,"")</f>
        <v/>
      </c>
      <c r="CE4" t="str">
        <f ca="1">IF(Data!CE4=Init!CE4,Init!CE4,"")</f>
        <v/>
      </c>
      <c r="CF4" t="str">
        <f ca="1">IF(Data!CF4=Init!CF4,Init!CF4,"")</f>
        <v/>
      </c>
      <c r="CG4" t="str">
        <f ca="1">IF(Data!CG4=Init!CG4,Init!CG4,"")</f>
        <v/>
      </c>
      <c r="CH4" t="str">
        <f ca="1">IF(Data!CH4=Init!CH4,Init!CH4,"")</f>
        <v/>
      </c>
      <c r="CI4" t="str">
        <f ca="1">IF(Data!CI4=Init!CI4,Init!CI4,"")</f>
        <v/>
      </c>
      <c r="CJ4" t="str">
        <f ca="1">IF(Data!CJ4=Init!CJ4,Init!CJ4,"")</f>
        <v/>
      </c>
      <c r="CK4" t="str">
        <f ca="1">IF(Data!CK4=Init!CK4,Init!CK4,"")</f>
        <v/>
      </c>
      <c r="CL4" t="str">
        <f ca="1">IF(Data!CL4=Init!CL4,Init!CL4,"")</f>
        <v/>
      </c>
      <c r="CM4" t="str">
        <f ca="1">IF(Data!CM4=Init!CM4,Init!CM4,"")</f>
        <v/>
      </c>
      <c r="CN4" t="str">
        <f ca="1">IF(Data!CN4=Init!CN4,Init!CN4,"")</f>
        <v/>
      </c>
      <c r="CO4" t="str">
        <f ca="1">IF(Data!CO4=Init!CO4,Init!CO4,"")</f>
        <v/>
      </c>
      <c r="CP4" t="str">
        <f ca="1">IF(Data!CP4=Init!CP4,Init!CP4,"")</f>
        <v/>
      </c>
      <c r="CQ4" t="str">
        <f ca="1">IF(Data!CQ4=Init!CQ4,Init!CQ4,"")</f>
        <v/>
      </c>
      <c r="CR4" t="str">
        <f ca="1">IF(Data!CR4=Init!CR4,Init!CR4,"")</f>
        <v/>
      </c>
      <c r="CS4" t="str">
        <f ca="1">IF(Data!CS4=Init!CS4,Init!CS4,"")</f>
        <v/>
      </c>
      <c r="CT4" t="str">
        <f ca="1">IF(Data!CT4=Init!CT4,Init!CT4,"")</f>
        <v/>
      </c>
      <c r="CU4" t="str">
        <f ca="1">IF(Data!CU4=Init!CU4,Init!CU4,"")</f>
        <v/>
      </c>
      <c r="CV4" t="str">
        <f ca="1">IF(Data!CV4=Init!CV4,Init!CV4,"")</f>
        <v/>
      </c>
      <c r="CW4" t="str">
        <f ca="1">IF(Data!CW4=Init!CW4,Init!CW4,"")</f>
        <v/>
      </c>
      <c r="CX4" t="str">
        <f ca="1">IF(Data!CX4=Init!CX4,Init!CX4,"")</f>
        <v/>
      </c>
    </row>
    <row r="5" spans="2:102" ht="17.100000000000001" customHeight="1" x14ac:dyDescent="0.2">
      <c r="B5">
        <f ca="1">IF(Data!B5=Init!B5,Init!B5,"")</f>
        <v>0</v>
      </c>
      <c r="C5" t="str">
        <f ca="1">IF(Data!C5=Init!C5,Init!C5,"")</f>
        <v/>
      </c>
      <c r="D5" t="str">
        <f ca="1">IF(Data!D5=Init!D5,Init!D5,"")</f>
        <v/>
      </c>
      <c r="E5" t="str">
        <f ca="1">IF(Data!E5=Init!E5,Init!E5,"")</f>
        <v/>
      </c>
      <c r="F5" t="str">
        <f ca="1">IF(Data!F5=Init!F5,Init!F5,"")</f>
        <v/>
      </c>
      <c r="G5" t="str">
        <f ca="1">IF(Data!G5=Init!G5,Init!G5,"")</f>
        <v/>
      </c>
      <c r="H5" t="str">
        <f ca="1">IF(Data!H5=Init!H5,Init!H5,"")</f>
        <v/>
      </c>
      <c r="I5" t="str">
        <f ca="1">IF(Data!I5=Init!I5,Init!I5,"")</f>
        <v/>
      </c>
      <c r="J5" t="str">
        <f ca="1">IF(Data!J5=Init!J5,Init!J5,"")</f>
        <v/>
      </c>
      <c r="K5" t="str">
        <f ca="1">IF(Data!K5=Init!K5,Init!K5,"")</f>
        <v/>
      </c>
      <c r="L5">
        <f ca="1">IF(Data!L5=Init!L5,Init!L5,"")</f>
        <v>0</v>
      </c>
      <c r="M5" t="str">
        <f ca="1">IF(Data!M5=Init!M5,Init!M5,"")</f>
        <v/>
      </c>
      <c r="N5">
        <f ca="1">IF(Data!N5=Init!N5,Init!N5,"")</f>
        <v>0</v>
      </c>
      <c r="O5" t="str">
        <f ca="1">IF(Data!O5=Init!O5,Init!O5,"")</f>
        <v/>
      </c>
      <c r="P5">
        <f ca="1">IF(Data!P5=Init!P5,Init!P5,"")</f>
        <v>0</v>
      </c>
      <c r="Q5" t="str">
        <f ca="1">IF(Data!Q5=Init!Q5,Init!Q5,"")</f>
        <v/>
      </c>
      <c r="R5">
        <f ca="1">IF(Data!R5=Init!R5,Init!R5,"")</f>
        <v>0</v>
      </c>
      <c r="S5" t="str">
        <f ca="1">IF(Data!S5=Init!S5,Init!S5,"")</f>
        <v/>
      </c>
      <c r="T5">
        <f ca="1">IF(Data!T5=Init!T5,Init!T5,"")</f>
        <v>0</v>
      </c>
      <c r="U5" t="str">
        <f ca="1">IF(Data!U5=Init!U5,Init!U5,"")</f>
        <v/>
      </c>
      <c r="V5" t="str">
        <f ca="1">IF(Data!V5=Init!V5,Init!V5,"")</f>
        <v/>
      </c>
      <c r="W5" t="str">
        <f ca="1">IF(Data!W5=Init!W5,Init!W5,"")</f>
        <v/>
      </c>
      <c r="X5" t="str">
        <f ca="1">IF(Data!X5=Init!X5,Init!X5,"")</f>
        <v/>
      </c>
      <c r="Y5" t="str">
        <f ca="1">IF(Data!Y5=Init!Y5,Init!Y5,"")</f>
        <v/>
      </c>
      <c r="Z5">
        <f ca="1">IF(Data!Z5=Init!Z5,Init!Z5,"")</f>
        <v>0</v>
      </c>
      <c r="AA5" t="str">
        <f ca="1">IF(Data!AA5=Init!AA5,Init!AA5,"")</f>
        <v/>
      </c>
      <c r="AB5">
        <f ca="1">IF(Data!AB5=Init!AB5,Init!AB5,"")</f>
        <v>0</v>
      </c>
      <c r="AC5" t="str">
        <f ca="1">IF(Data!AC5=Init!AC5,Init!AC5,"")</f>
        <v/>
      </c>
      <c r="AD5">
        <f ca="1">IF(Data!AD5=Init!AD5,Init!AD5,"")</f>
        <v>0</v>
      </c>
      <c r="AE5" t="str">
        <f ca="1">IF(Data!AE5=Init!AE5,Init!AE5,"")</f>
        <v/>
      </c>
      <c r="AF5" t="str">
        <f ca="1">IF(Data!AF5=Init!AF5,Init!AF5,"")</f>
        <v/>
      </c>
      <c r="AG5" t="str">
        <f ca="1">IF(Data!AG5=Init!AG5,Init!AG5,"")</f>
        <v/>
      </c>
      <c r="AH5" t="str">
        <f ca="1">IF(Data!AH5=Init!AH5,Init!AH5,"")</f>
        <v/>
      </c>
      <c r="AI5" t="str">
        <f ca="1">IF(Data!AI5=Init!AI5,Init!AI5,"")</f>
        <v/>
      </c>
      <c r="AJ5" t="str">
        <f ca="1">IF(Data!AJ5=Init!AJ5,Init!AJ5,"")</f>
        <v/>
      </c>
      <c r="AK5" t="str">
        <f ca="1">IF(Data!AK5=Init!AK5,Init!AK5,"")</f>
        <v/>
      </c>
      <c r="AL5" t="str">
        <f ca="1">IF(Data!AL5=Init!AL5,Init!AL5,"")</f>
        <v/>
      </c>
      <c r="AM5" t="str">
        <f ca="1">IF(Data!AM5=Init!AM5,Init!AM5,"")</f>
        <v/>
      </c>
      <c r="AN5">
        <f ca="1">IF(Data!AN5=Init!AN5,Init!AN5,"")</f>
        <v>0</v>
      </c>
      <c r="AO5" t="str">
        <f ca="1">IF(Data!AO5=Init!AO5,Init!AO5,"")</f>
        <v/>
      </c>
      <c r="AP5" t="str">
        <f ca="1">IF(Data!AP5=Init!AP5,Init!AP5,"")</f>
        <v/>
      </c>
      <c r="AQ5" t="str">
        <f ca="1">IF(Data!AQ5=Init!AQ5,Init!AQ5,"")</f>
        <v/>
      </c>
      <c r="AR5">
        <f ca="1">IF(Data!AR5=Init!AR5,Init!AR5,"")</f>
        <v>0</v>
      </c>
      <c r="AS5" t="str">
        <f ca="1">IF(Data!AS5=Init!AS5,Init!AS5,"")</f>
        <v/>
      </c>
      <c r="AT5">
        <f ca="1">IF(Data!AT5=Init!AT5,Init!AT5,"")</f>
        <v>0</v>
      </c>
      <c r="AU5" t="str">
        <f ca="1">IF(Data!AU5=Init!AU5,Init!AU5,"")</f>
        <v/>
      </c>
      <c r="AV5" t="str">
        <f ca="1">IF(Data!AV5=Init!AV5,Init!AV5,"")</f>
        <v/>
      </c>
      <c r="AW5" t="str">
        <f ca="1">IF(Data!AW5=Init!AW5,Init!AW5,"")</f>
        <v/>
      </c>
      <c r="AX5">
        <f ca="1">IF(Data!AX5=Init!AX5,Init!AX5,"")</f>
        <v>0</v>
      </c>
      <c r="AY5" t="str">
        <f ca="1">IF(Data!AY5=Init!AY5,Init!AY5,"")</f>
        <v/>
      </c>
      <c r="AZ5" t="str">
        <f ca="1">IF(Data!AZ5=Init!AZ5,Init!AZ5,"")</f>
        <v/>
      </c>
      <c r="BA5" t="str">
        <f ca="1">IF(Data!BA5=Init!BA5,Init!BA5,"")</f>
        <v/>
      </c>
      <c r="BB5">
        <f ca="1">IF(Data!BB5=Init!BB5,Init!BB5,"")</f>
        <v>0</v>
      </c>
      <c r="BC5" t="str">
        <f ca="1">IF(Data!BC5=Init!BC5,Init!BC5,"")</f>
        <v/>
      </c>
      <c r="BD5" t="str">
        <f ca="1">IF(Data!BD5=Init!BD5,Init!BD5,"")</f>
        <v/>
      </c>
      <c r="BE5" t="str">
        <f ca="1">IF(Data!BE5=Init!BE5,Init!BE5,"")</f>
        <v/>
      </c>
      <c r="BF5" t="str">
        <f ca="1">IF(Data!BF5=Init!BF5,Init!BF5,"")</f>
        <v/>
      </c>
      <c r="BG5" t="str">
        <f ca="1">IF(Data!BG5=Init!BG5,Init!BG5,"")</f>
        <v/>
      </c>
      <c r="BH5" t="str">
        <f ca="1">IF(Data!BH5=Init!BH5,Init!BH5,"")</f>
        <v/>
      </c>
      <c r="BI5" t="str">
        <f ca="1">IF(Data!BI5=Init!BI5,Init!BI5,"")</f>
        <v/>
      </c>
      <c r="BJ5">
        <f ca="1">IF(Data!BJ5=Init!BJ5,Init!BJ5,"")</f>
        <v>0</v>
      </c>
      <c r="BK5" t="str">
        <f ca="1">IF(Data!BK5=Init!BK5,Init!BK5,"")</f>
        <v/>
      </c>
      <c r="BL5" t="str">
        <f ca="1">IF(Data!BL5=Init!BL5,Init!BL5,"")</f>
        <v/>
      </c>
      <c r="BM5" t="str">
        <f ca="1">IF(Data!BM5=Init!BM5,Init!BM5,"")</f>
        <v/>
      </c>
      <c r="BN5" t="str">
        <f ca="1">IF(Data!BN5=Init!BN5,Init!BN5,"")</f>
        <v/>
      </c>
      <c r="BO5" t="str">
        <f ca="1">IF(Data!BO5=Init!BO5,Init!BO5,"")</f>
        <v/>
      </c>
      <c r="BP5" t="str">
        <f ca="1">IF(Data!BP5=Init!BP5,Init!BP5,"")</f>
        <v/>
      </c>
      <c r="BQ5" t="str">
        <f ca="1">IF(Data!BQ5=Init!BQ5,Init!BQ5,"")</f>
        <v/>
      </c>
      <c r="BR5" t="str">
        <f ca="1">IF(Data!BR5=Init!BR5,Init!BR5,"")</f>
        <v/>
      </c>
      <c r="BS5" t="str">
        <f ca="1">IF(Data!BS5=Init!BS5,Init!BS5,"")</f>
        <v/>
      </c>
      <c r="BT5" t="str">
        <f ca="1">IF(Data!BT5=Init!BT5,Init!BT5,"")</f>
        <v/>
      </c>
      <c r="BU5" t="str">
        <f ca="1">IF(Data!BU5=Init!BU5,Init!BU5,"")</f>
        <v/>
      </c>
      <c r="BV5" t="str">
        <f ca="1">IF(Data!BV5=Init!BV5,Init!BV5,"")</f>
        <v/>
      </c>
      <c r="BW5" t="str">
        <f ca="1">IF(Data!BW5=Init!BW5,Init!BW5,"")</f>
        <v/>
      </c>
      <c r="BX5" t="str">
        <f ca="1">IF(Data!BX5=Init!BX5,Init!BX5,"")</f>
        <v/>
      </c>
      <c r="BY5" t="str">
        <f ca="1">IF(Data!BY5=Init!BY5,Init!BY5,"")</f>
        <v/>
      </c>
      <c r="BZ5" t="str">
        <f ca="1">IF(Data!BZ5=Init!BZ5,Init!BZ5,"")</f>
        <v/>
      </c>
      <c r="CA5" t="str">
        <f ca="1">IF(Data!CA5=Init!CA5,Init!CA5,"")</f>
        <v/>
      </c>
      <c r="CB5" t="str">
        <f ca="1">IF(Data!CB5=Init!CB5,Init!CB5,"")</f>
        <v/>
      </c>
      <c r="CC5" t="str">
        <f ca="1">IF(Data!CC5=Init!CC5,Init!CC5,"")</f>
        <v/>
      </c>
      <c r="CD5" t="str">
        <f ca="1">IF(Data!CD5=Init!CD5,Init!CD5,"")</f>
        <v/>
      </c>
      <c r="CE5" t="str">
        <f ca="1">IF(Data!CE5=Init!CE5,Init!CE5,"")</f>
        <v/>
      </c>
      <c r="CF5" t="str">
        <f ca="1">IF(Data!CF5=Init!CF5,Init!CF5,"")</f>
        <v/>
      </c>
      <c r="CG5" t="str">
        <f ca="1">IF(Data!CG5=Init!CG5,Init!CG5,"")</f>
        <v/>
      </c>
      <c r="CH5" t="str">
        <f ca="1">IF(Data!CH5=Init!CH5,Init!CH5,"")</f>
        <v/>
      </c>
      <c r="CI5" t="str">
        <f ca="1">IF(Data!CI5=Init!CI5,Init!CI5,"")</f>
        <v/>
      </c>
      <c r="CJ5" t="str">
        <f ca="1">IF(Data!CJ5=Init!CJ5,Init!CJ5,"")</f>
        <v/>
      </c>
      <c r="CK5" t="str">
        <f ca="1">IF(Data!CK5=Init!CK5,Init!CK5,"")</f>
        <v/>
      </c>
      <c r="CL5" t="str">
        <f ca="1">IF(Data!CL5=Init!CL5,Init!CL5,"")</f>
        <v/>
      </c>
      <c r="CM5" t="str">
        <f ca="1">IF(Data!CM5=Init!CM5,Init!CM5,"")</f>
        <v/>
      </c>
      <c r="CN5" t="str">
        <f ca="1">IF(Data!CN5=Init!CN5,Init!CN5,"")</f>
        <v/>
      </c>
      <c r="CO5" t="str">
        <f ca="1">IF(Data!CO5=Init!CO5,Init!CO5,"")</f>
        <v/>
      </c>
      <c r="CP5" t="str">
        <f ca="1">IF(Data!CP5=Init!CP5,Init!CP5,"")</f>
        <v/>
      </c>
      <c r="CQ5" t="str">
        <f ca="1">IF(Data!CQ5=Init!CQ5,Init!CQ5,"")</f>
        <v/>
      </c>
      <c r="CR5" t="str">
        <f ca="1">IF(Data!CR5=Init!CR5,Init!CR5,"")</f>
        <v/>
      </c>
      <c r="CS5" t="str">
        <f ca="1">IF(Data!CS5=Init!CS5,Init!CS5,"")</f>
        <v/>
      </c>
      <c r="CT5" t="str">
        <f ca="1">IF(Data!CT5=Init!CT5,Init!CT5,"")</f>
        <v/>
      </c>
      <c r="CU5" t="str">
        <f ca="1">IF(Data!CU5=Init!CU5,Init!CU5,"")</f>
        <v/>
      </c>
      <c r="CV5" t="str">
        <f ca="1">IF(Data!CV5=Init!CV5,Init!CV5,"")</f>
        <v/>
      </c>
      <c r="CW5" t="str">
        <f ca="1">IF(Data!CW5=Init!CW5,Init!CW5,"")</f>
        <v/>
      </c>
      <c r="CX5" t="str">
        <f ca="1">IF(Data!CX5=Init!CX5,Init!CX5,"")</f>
        <v/>
      </c>
    </row>
    <row r="6" spans="2:102" ht="2.1" customHeight="1" x14ac:dyDescent="0.2">
      <c r="B6">
        <f ca="1">IF(Data!B6=Init!B6,Init!B6,"")</f>
        <v>0</v>
      </c>
      <c r="C6">
        <f ca="1">IF(Data!C6=Init!C6,Init!C6,"")</f>
        <v>0</v>
      </c>
      <c r="D6">
        <f ca="1">IF(Data!D6=Init!D6,Init!D6,"")</f>
        <v>0</v>
      </c>
      <c r="E6">
        <f ca="1">IF(Data!E6=Init!E6,Init!E6,"")</f>
        <v>0</v>
      </c>
      <c r="F6">
        <f ca="1">IF(Data!F6=Init!F6,Init!F6,"")</f>
        <v>0</v>
      </c>
      <c r="G6" t="str">
        <f ca="1">IF(Data!G6=Init!G6,Init!G6,"")</f>
        <v/>
      </c>
      <c r="H6">
        <f ca="1">IF(Data!H6=Init!H6,Init!H6,"")</f>
        <v>0</v>
      </c>
      <c r="I6" t="str">
        <f ca="1">IF(Data!I6=Init!I6,Init!I6,"")</f>
        <v/>
      </c>
      <c r="J6">
        <f ca="1">IF(Data!J6=Init!J6,Init!J6,"")</f>
        <v>0</v>
      </c>
      <c r="K6">
        <f ca="1">IF(Data!K6=Init!K6,Init!K6,"")</f>
        <v>0</v>
      </c>
      <c r="L6">
        <f ca="1">IF(Data!L6=Init!L6,Init!L6,"")</f>
        <v>0</v>
      </c>
      <c r="M6" t="str">
        <f ca="1">IF(Data!M6=Init!M6,Init!M6,"")</f>
        <v/>
      </c>
      <c r="N6">
        <f ca="1">IF(Data!N6=Init!N6,Init!N6,"")</f>
        <v>0</v>
      </c>
      <c r="O6" t="str">
        <f ca="1">IF(Data!O6=Init!O6,Init!O6,"")</f>
        <v/>
      </c>
      <c r="P6">
        <f ca="1">IF(Data!P6=Init!P6,Init!P6,"")</f>
        <v>0</v>
      </c>
      <c r="Q6" t="str">
        <f ca="1">IF(Data!Q6=Init!Q6,Init!Q6,"")</f>
        <v/>
      </c>
      <c r="R6">
        <f ca="1">IF(Data!R6=Init!R6,Init!R6,"")</f>
        <v>0</v>
      </c>
      <c r="S6" t="str">
        <f ca="1">IF(Data!S6=Init!S6,Init!S6,"")</f>
        <v/>
      </c>
      <c r="T6">
        <f ca="1">IF(Data!T6=Init!T6,Init!T6,"")</f>
        <v>0</v>
      </c>
      <c r="U6" t="str">
        <f ca="1">IF(Data!U6=Init!U6,Init!U6,"")</f>
        <v/>
      </c>
      <c r="V6">
        <f ca="1">IF(Data!V6=Init!V6,Init!V6,"")</f>
        <v>0</v>
      </c>
      <c r="W6" t="str">
        <f ca="1">IF(Data!W6=Init!W6,Init!W6,"")</f>
        <v/>
      </c>
      <c r="X6">
        <f ca="1">IF(Data!X6=Init!X6,Init!X6,"")</f>
        <v>0</v>
      </c>
      <c r="Y6" t="str">
        <f ca="1">IF(Data!Y6=Init!Y6,Init!Y6,"")</f>
        <v/>
      </c>
      <c r="Z6">
        <f ca="1">IF(Data!Z6=Init!Z6,Init!Z6,"")</f>
        <v>0</v>
      </c>
      <c r="AA6" t="str">
        <f ca="1">IF(Data!AA6=Init!AA6,Init!AA6,"")</f>
        <v/>
      </c>
      <c r="AB6">
        <f ca="1">IF(Data!AB6=Init!AB6,Init!AB6,"")</f>
        <v>0</v>
      </c>
      <c r="AC6" t="str">
        <f ca="1">IF(Data!AC6=Init!AC6,Init!AC6,"")</f>
        <v/>
      </c>
      <c r="AD6">
        <f ca="1">IF(Data!AD6=Init!AD6,Init!AD6,"")</f>
        <v>0</v>
      </c>
      <c r="AE6">
        <f ca="1">IF(Data!AE6=Init!AE6,Init!AE6,"")</f>
        <v>0</v>
      </c>
      <c r="AF6">
        <f ca="1">IF(Data!AF6=Init!AF6,Init!AF6,"")</f>
        <v>0</v>
      </c>
      <c r="AG6" t="str">
        <f ca="1">IF(Data!AG6=Init!AG6,Init!AG6,"")</f>
        <v/>
      </c>
      <c r="AH6">
        <f ca="1">IF(Data!AH6=Init!AH6,Init!AH6,"")</f>
        <v>0</v>
      </c>
      <c r="AI6">
        <f ca="1">IF(Data!AI6=Init!AI6,Init!AI6,"")</f>
        <v>0</v>
      </c>
      <c r="AJ6">
        <f ca="1">IF(Data!AJ6=Init!AJ6,Init!AJ6,"")</f>
        <v>0</v>
      </c>
      <c r="AK6">
        <f ca="1">IF(Data!AK6=Init!AK6,Init!AK6,"")</f>
        <v>0</v>
      </c>
      <c r="AL6">
        <f ca="1">IF(Data!AL6=Init!AL6,Init!AL6,"")</f>
        <v>0</v>
      </c>
      <c r="AM6" t="str">
        <f ca="1">IF(Data!AM6=Init!AM6,Init!AM6,"")</f>
        <v/>
      </c>
      <c r="AN6">
        <f ca="1">IF(Data!AN6=Init!AN6,Init!AN6,"")</f>
        <v>0</v>
      </c>
      <c r="AO6" t="str">
        <f ca="1">IF(Data!AO6=Init!AO6,Init!AO6,"")</f>
        <v/>
      </c>
      <c r="AP6">
        <f ca="1">IF(Data!AP6=Init!AP6,Init!AP6,"")</f>
        <v>0</v>
      </c>
      <c r="AQ6">
        <f ca="1">IF(Data!AQ6=Init!AQ6,Init!AQ6,"")</f>
        <v>0</v>
      </c>
      <c r="AR6">
        <f ca="1">IF(Data!AR6=Init!AR6,Init!AR6,"")</f>
        <v>0</v>
      </c>
      <c r="AS6" t="str">
        <f ca="1">IF(Data!AS6=Init!AS6,Init!AS6,"")</f>
        <v/>
      </c>
      <c r="AT6">
        <f ca="1">IF(Data!AT6=Init!AT6,Init!AT6,"")</f>
        <v>0</v>
      </c>
      <c r="AU6" t="str">
        <f ca="1">IF(Data!AU6=Init!AU6,Init!AU6,"")</f>
        <v/>
      </c>
      <c r="AV6">
        <f ca="1">IF(Data!AV6=Init!AV6,Init!AV6,"")</f>
        <v>0</v>
      </c>
      <c r="AW6">
        <f ca="1">IF(Data!AW6=Init!AW6,Init!AW6,"")</f>
        <v>0</v>
      </c>
      <c r="AX6">
        <f ca="1">IF(Data!AX6=Init!AX6,Init!AX6,"")</f>
        <v>0</v>
      </c>
      <c r="AY6" t="str">
        <f ca="1">IF(Data!AY6=Init!AY6,Init!AY6,"")</f>
        <v/>
      </c>
      <c r="AZ6">
        <f ca="1">IF(Data!AZ6=Init!AZ6,Init!AZ6,"")</f>
        <v>0</v>
      </c>
      <c r="BA6">
        <f ca="1">IF(Data!BA6=Init!BA6,Init!BA6,"")</f>
        <v>0</v>
      </c>
      <c r="BB6">
        <f ca="1">IF(Data!BB6=Init!BB6,Init!BB6,"")</f>
        <v>0</v>
      </c>
      <c r="BC6">
        <f ca="1">IF(Data!BC6=Init!BC6,Init!BC6,"")</f>
        <v>0</v>
      </c>
      <c r="BD6">
        <f ca="1">IF(Data!BD6=Init!BD6,Init!BD6,"")</f>
        <v>0</v>
      </c>
      <c r="BE6" t="str">
        <f ca="1">IF(Data!BE6=Init!BE6,Init!BE6,"")</f>
        <v/>
      </c>
      <c r="BF6">
        <f ca="1">IF(Data!BF6=Init!BF6,Init!BF6,"")</f>
        <v>0</v>
      </c>
      <c r="BG6">
        <f ca="1">IF(Data!BG6=Init!BG6,Init!BG6,"")</f>
        <v>0</v>
      </c>
      <c r="BH6">
        <f ca="1">IF(Data!BH6=Init!BH6,Init!BH6,"")</f>
        <v>0</v>
      </c>
      <c r="BI6">
        <f ca="1">IF(Data!BI6=Init!BI6,Init!BI6,"")</f>
        <v>0</v>
      </c>
      <c r="BJ6">
        <f ca="1">IF(Data!BJ6=Init!BJ6,Init!BJ6,"")</f>
        <v>0</v>
      </c>
      <c r="BK6" t="str">
        <f ca="1">IF(Data!BK6=Init!BK6,Init!BK6,"")</f>
        <v/>
      </c>
      <c r="BL6" t="str">
        <f>IF(Data!BL6=Init!BL6,Init!BL6,"")</f>
        <v/>
      </c>
      <c r="BM6" t="str">
        <f ca="1">IF(Data!BM6=Init!BM6,Init!BM6,"")</f>
        <v/>
      </c>
      <c r="BN6" t="str">
        <f>IF(Data!BN6=Init!BN6,Init!BN6,"")</f>
        <v/>
      </c>
      <c r="BO6" t="str">
        <f ca="1">IF(Data!BO6=Init!BO6,Init!BO6,"")</f>
        <v/>
      </c>
      <c r="BP6" t="str">
        <f>IF(Data!BP6=Init!BP6,Init!BP6,"")</f>
        <v/>
      </c>
      <c r="BQ6" t="str">
        <f ca="1">IF(Data!BQ6=Init!BQ6,Init!BQ6,"")</f>
        <v/>
      </c>
      <c r="BR6" t="str">
        <f>IF(Data!BR6=Init!BR6,Init!BR6,"")</f>
        <v/>
      </c>
      <c r="BS6" t="str">
        <f ca="1">IF(Data!BS6=Init!BS6,Init!BS6,"")</f>
        <v/>
      </c>
      <c r="BT6" t="str">
        <f>IF(Data!BT6=Init!BT6,Init!BT6,"")</f>
        <v/>
      </c>
      <c r="BU6" t="str">
        <f ca="1">IF(Data!BU6=Init!BU6,Init!BU6,"")</f>
        <v/>
      </c>
      <c r="BV6" t="str">
        <f>IF(Data!BV6=Init!BV6,Init!BV6,"")</f>
        <v/>
      </c>
      <c r="BW6" t="str">
        <f ca="1">IF(Data!BW6=Init!BW6,Init!BW6,"")</f>
        <v/>
      </c>
      <c r="BX6" t="str">
        <f>IF(Data!BX6=Init!BX6,Init!BX6,"")</f>
        <v/>
      </c>
      <c r="BY6" t="str">
        <f ca="1">IF(Data!BY6=Init!BY6,Init!BY6,"")</f>
        <v/>
      </c>
      <c r="BZ6" t="str">
        <f>IF(Data!BZ6=Init!BZ6,Init!BZ6,"")</f>
        <v/>
      </c>
      <c r="CA6" t="str">
        <f ca="1">IF(Data!CA6=Init!CA6,Init!CA6,"")</f>
        <v/>
      </c>
      <c r="CB6" t="str">
        <f>IF(Data!CB6=Init!CB6,Init!CB6,"")</f>
        <v/>
      </c>
      <c r="CC6" t="str">
        <f ca="1">IF(Data!CC6=Init!CC6,Init!CC6,"")</f>
        <v/>
      </c>
      <c r="CD6" t="str">
        <f>IF(Data!CD6=Init!CD6,Init!CD6,"")</f>
        <v/>
      </c>
      <c r="CE6" t="str">
        <f ca="1">IF(Data!CE6=Init!CE6,Init!CE6,"")</f>
        <v/>
      </c>
      <c r="CF6" t="str">
        <f>IF(Data!CF6=Init!CF6,Init!CF6,"")</f>
        <v/>
      </c>
      <c r="CG6" t="str">
        <f ca="1">IF(Data!CG6=Init!CG6,Init!CG6,"")</f>
        <v/>
      </c>
      <c r="CH6" t="str">
        <f>IF(Data!CH6=Init!CH6,Init!CH6,"")</f>
        <v/>
      </c>
      <c r="CI6" t="str">
        <f ca="1">IF(Data!CI6=Init!CI6,Init!CI6,"")</f>
        <v/>
      </c>
      <c r="CJ6" t="str">
        <f>IF(Data!CJ6=Init!CJ6,Init!CJ6,"")</f>
        <v/>
      </c>
      <c r="CK6" t="str">
        <f ca="1">IF(Data!CK6=Init!CK6,Init!CK6,"")</f>
        <v/>
      </c>
      <c r="CL6" t="str">
        <f>IF(Data!CL6=Init!CL6,Init!CL6,"")</f>
        <v/>
      </c>
      <c r="CM6" t="str">
        <f ca="1">IF(Data!CM6=Init!CM6,Init!CM6,"")</f>
        <v/>
      </c>
      <c r="CN6" t="str">
        <f>IF(Data!CN6=Init!CN6,Init!CN6,"")</f>
        <v/>
      </c>
      <c r="CO6" t="str">
        <f ca="1">IF(Data!CO6=Init!CO6,Init!CO6,"")</f>
        <v/>
      </c>
      <c r="CP6" t="str">
        <f>IF(Data!CP6=Init!CP6,Init!CP6,"")</f>
        <v/>
      </c>
      <c r="CQ6" t="str">
        <f ca="1">IF(Data!CQ6=Init!CQ6,Init!CQ6,"")</f>
        <v/>
      </c>
      <c r="CR6" t="str">
        <f>IF(Data!CR6=Init!CR6,Init!CR6,"")</f>
        <v/>
      </c>
      <c r="CS6" t="str">
        <f ca="1">IF(Data!CS6=Init!CS6,Init!CS6,"")</f>
        <v/>
      </c>
      <c r="CT6" t="str">
        <f>IF(Data!CT6=Init!CT6,Init!CT6,"")</f>
        <v/>
      </c>
      <c r="CU6" t="str">
        <f ca="1">IF(Data!CU6=Init!CU6,Init!CU6,"")</f>
        <v/>
      </c>
      <c r="CV6" t="str">
        <f>IF(Data!CV6=Init!CV6,Init!CV6,"")</f>
        <v/>
      </c>
      <c r="CW6" t="str">
        <f ca="1">IF(Data!CW6=Init!CW6,Init!CW6,"")</f>
        <v/>
      </c>
      <c r="CX6" t="str">
        <f>IF(Data!CX6=Init!CX6,Init!CX6,"")</f>
        <v/>
      </c>
    </row>
    <row r="7" spans="2:102" ht="17.100000000000001" customHeight="1" x14ac:dyDescent="0.2">
      <c r="B7">
        <f ca="1">IF(Data!B7=Init!B7,Init!B7,"")</f>
        <v>0</v>
      </c>
      <c r="C7" t="str">
        <f ca="1">IF(Data!C7=Init!C7,Init!C7,"")</f>
        <v/>
      </c>
      <c r="D7" t="str">
        <f ca="1">IF(Data!D7=Init!D7,Init!D7,"")</f>
        <v/>
      </c>
      <c r="E7" t="str">
        <f ca="1">IF(Data!E7=Init!E7,Init!E7,"")</f>
        <v/>
      </c>
      <c r="F7" t="str">
        <f ca="1">IF(Data!F7=Init!F7,Init!F7,"")</f>
        <v/>
      </c>
      <c r="G7" t="str">
        <f ca="1">IF(Data!G7=Init!G7,Init!G7,"")</f>
        <v/>
      </c>
      <c r="H7">
        <f ca="1">IF(Data!H7=Init!H7,Init!H7,"")</f>
        <v>0</v>
      </c>
      <c r="I7" t="str">
        <f ca="1">IF(Data!I7=Init!I7,Init!I7,"")</f>
        <v/>
      </c>
      <c r="J7" t="str">
        <f ca="1">IF(Data!J7=Init!J7,Init!J7,"")</f>
        <v/>
      </c>
      <c r="K7" t="str">
        <f ca="1">IF(Data!K7=Init!K7,Init!K7,"")</f>
        <v/>
      </c>
      <c r="L7" t="str">
        <f ca="1">IF(Data!L7=Init!L7,Init!L7,"")</f>
        <v/>
      </c>
      <c r="M7" t="str">
        <f ca="1">IF(Data!M7=Init!M7,Init!M7,"")</f>
        <v/>
      </c>
      <c r="N7" t="str">
        <f ca="1">IF(Data!N7=Init!N7,Init!N7,"")</f>
        <v/>
      </c>
      <c r="O7" t="str">
        <f ca="1">IF(Data!O7=Init!O7,Init!O7,"")</f>
        <v/>
      </c>
      <c r="P7" t="str">
        <f ca="1">IF(Data!P7=Init!P7,Init!P7,"")</f>
        <v/>
      </c>
      <c r="Q7" t="str">
        <f ca="1">IF(Data!Q7=Init!Q7,Init!Q7,"")</f>
        <v/>
      </c>
      <c r="R7">
        <f ca="1">IF(Data!R7=Init!R7,Init!R7,"")</f>
        <v>0</v>
      </c>
      <c r="S7" t="str">
        <f ca="1">IF(Data!S7=Init!S7,Init!S7,"")</f>
        <v/>
      </c>
      <c r="T7" t="str">
        <f ca="1">IF(Data!T7=Init!T7,Init!T7,"")</f>
        <v/>
      </c>
      <c r="U7" t="str">
        <f ca="1">IF(Data!U7=Init!U7,Init!U7,"")</f>
        <v/>
      </c>
      <c r="V7">
        <f ca="1">IF(Data!V7=Init!V7,Init!V7,"")</f>
        <v>0</v>
      </c>
      <c r="W7" t="str">
        <f ca="1">IF(Data!W7=Init!W7,Init!W7,"")</f>
        <v/>
      </c>
      <c r="X7">
        <f ca="1">IF(Data!X7=Init!X7,Init!X7,"")</f>
        <v>0</v>
      </c>
      <c r="Y7" t="str">
        <f ca="1">IF(Data!Y7=Init!Y7,Init!Y7,"")</f>
        <v/>
      </c>
      <c r="Z7">
        <f ca="1">IF(Data!Z7=Init!Z7,Init!Z7,"")</f>
        <v>0</v>
      </c>
      <c r="AA7" t="str">
        <f ca="1">IF(Data!AA7=Init!AA7,Init!AA7,"")</f>
        <v/>
      </c>
      <c r="AB7" t="str">
        <f ca="1">IF(Data!AB7=Init!AB7,Init!AB7,"")</f>
        <v/>
      </c>
      <c r="AC7" t="str">
        <f ca="1">IF(Data!AC7=Init!AC7,Init!AC7,"")</f>
        <v/>
      </c>
      <c r="AD7" t="str">
        <f ca="1">IF(Data!AD7=Init!AD7,Init!AD7,"")</f>
        <v/>
      </c>
      <c r="AE7" t="str">
        <f ca="1">IF(Data!AE7=Init!AE7,Init!AE7,"")</f>
        <v/>
      </c>
      <c r="AF7" t="str">
        <f ca="1">IF(Data!AF7=Init!AF7,Init!AF7,"")</f>
        <v/>
      </c>
      <c r="AG7" t="str">
        <f ca="1">IF(Data!AG7=Init!AG7,Init!AG7,"")</f>
        <v/>
      </c>
      <c r="AH7" t="str">
        <f ca="1">IF(Data!AH7=Init!AH7,Init!AH7,"")</f>
        <v/>
      </c>
      <c r="AI7" t="str">
        <f ca="1">IF(Data!AI7=Init!AI7,Init!AI7,"")</f>
        <v/>
      </c>
      <c r="AJ7" t="str">
        <f ca="1">IF(Data!AJ7=Init!AJ7,Init!AJ7,"")</f>
        <v/>
      </c>
      <c r="AK7" t="str">
        <f ca="1">IF(Data!AK7=Init!AK7,Init!AK7,"")</f>
        <v/>
      </c>
      <c r="AL7">
        <f ca="1">IF(Data!AL7=Init!AL7,Init!AL7,"")</f>
        <v>0</v>
      </c>
      <c r="AM7" t="str">
        <f ca="1">IF(Data!AM7=Init!AM7,Init!AM7,"")</f>
        <v/>
      </c>
      <c r="AN7" t="str">
        <f ca="1">IF(Data!AN7=Init!AN7,Init!AN7,"")</f>
        <v/>
      </c>
      <c r="AO7" t="str">
        <f ca="1">IF(Data!AO7=Init!AO7,Init!AO7,"")</f>
        <v/>
      </c>
      <c r="AP7" t="str">
        <f ca="1">IF(Data!AP7=Init!AP7,Init!AP7,"")</f>
        <v/>
      </c>
      <c r="AQ7" t="str">
        <f ca="1">IF(Data!AQ7=Init!AQ7,Init!AQ7,"")</f>
        <v/>
      </c>
      <c r="AR7" t="str">
        <f ca="1">IF(Data!AR7=Init!AR7,Init!AR7,"")</f>
        <v/>
      </c>
      <c r="AS7" t="str">
        <f ca="1">IF(Data!AS7=Init!AS7,Init!AS7,"")</f>
        <v/>
      </c>
      <c r="AT7">
        <f ca="1">IF(Data!AT7=Init!AT7,Init!AT7,"")</f>
        <v>0</v>
      </c>
      <c r="AU7" t="str">
        <f ca="1">IF(Data!AU7=Init!AU7,Init!AU7,"")</f>
        <v/>
      </c>
      <c r="AV7" t="str">
        <f ca="1">IF(Data!AV7=Init!AV7,Init!AV7,"")</f>
        <v/>
      </c>
      <c r="AW7" t="str">
        <f ca="1">IF(Data!AW7=Init!AW7,Init!AW7,"")</f>
        <v/>
      </c>
      <c r="AX7" t="str">
        <f ca="1">IF(Data!AX7=Init!AX7,Init!AX7,"")</f>
        <v/>
      </c>
      <c r="AY7" t="str">
        <f ca="1">IF(Data!AY7=Init!AY7,Init!AY7,"")</f>
        <v/>
      </c>
      <c r="AZ7">
        <f ca="1">IF(Data!AZ7=Init!AZ7,Init!AZ7,"")</f>
        <v>0</v>
      </c>
      <c r="BA7" t="str">
        <f ca="1">IF(Data!BA7=Init!BA7,Init!BA7,"")</f>
        <v/>
      </c>
      <c r="BB7" t="str">
        <f ca="1">IF(Data!BB7=Init!BB7,Init!BB7,"")</f>
        <v/>
      </c>
      <c r="BC7" t="str">
        <f ca="1">IF(Data!BC7=Init!BC7,Init!BC7,"")</f>
        <v/>
      </c>
      <c r="BD7" t="str">
        <f ca="1">IF(Data!BD7=Init!BD7,Init!BD7,"")</f>
        <v/>
      </c>
      <c r="BE7" t="str">
        <f ca="1">IF(Data!BE7=Init!BE7,Init!BE7,"")</f>
        <v/>
      </c>
      <c r="BF7" t="str">
        <f ca="1">IF(Data!BF7=Init!BF7,Init!BF7,"")</f>
        <v/>
      </c>
      <c r="BG7" t="str">
        <f ca="1">IF(Data!BG7=Init!BG7,Init!BG7,"")</f>
        <v/>
      </c>
      <c r="BH7">
        <f ca="1">IF(Data!BH7=Init!BH7,Init!BH7,"")</f>
        <v>0</v>
      </c>
      <c r="BI7" t="str">
        <f ca="1">IF(Data!BI7=Init!BI7,Init!BI7,"")</f>
        <v/>
      </c>
      <c r="BJ7">
        <f ca="1">IF(Data!BJ7=Init!BJ7,Init!BJ7,"")</f>
        <v>0</v>
      </c>
      <c r="BK7" t="str">
        <f ca="1">IF(Data!BK7=Init!BK7,Init!BK7,"")</f>
        <v/>
      </c>
      <c r="BL7" t="str">
        <f ca="1">IF(Data!BL7=Init!BL7,Init!BL7,"")</f>
        <v/>
      </c>
      <c r="BM7" t="str">
        <f ca="1">IF(Data!BM7=Init!BM7,Init!BM7,"")</f>
        <v/>
      </c>
      <c r="BN7" t="str">
        <f ca="1">IF(Data!BN7=Init!BN7,Init!BN7,"")</f>
        <v/>
      </c>
      <c r="BO7" t="str">
        <f ca="1">IF(Data!BO7=Init!BO7,Init!BO7,"")</f>
        <v/>
      </c>
      <c r="BP7" t="str">
        <f ca="1">IF(Data!BP7=Init!BP7,Init!BP7,"")</f>
        <v/>
      </c>
      <c r="BQ7" t="str">
        <f ca="1">IF(Data!BQ7=Init!BQ7,Init!BQ7,"")</f>
        <v/>
      </c>
      <c r="BR7" t="str">
        <f ca="1">IF(Data!BR7=Init!BR7,Init!BR7,"")</f>
        <v/>
      </c>
      <c r="BS7" t="str">
        <f ca="1">IF(Data!BS7=Init!BS7,Init!BS7,"")</f>
        <v/>
      </c>
      <c r="BT7" t="str">
        <f ca="1">IF(Data!BT7=Init!BT7,Init!BT7,"")</f>
        <v/>
      </c>
      <c r="BU7" t="str">
        <f ca="1">IF(Data!BU7=Init!BU7,Init!BU7,"")</f>
        <v/>
      </c>
      <c r="BV7" t="str">
        <f ca="1">IF(Data!BV7=Init!BV7,Init!BV7,"")</f>
        <v/>
      </c>
      <c r="BW7" t="str">
        <f ca="1">IF(Data!BW7=Init!BW7,Init!BW7,"")</f>
        <v/>
      </c>
      <c r="BX7" t="str">
        <f ca="1">IF(Data!BX7=Init!BX7,Init!BX7,"")</f>
        <v/>
      </c>
      <c r="BY7" t="str">
        <f ca="1">IF(Data!BY7=Init!BY7,Init!BY7,"")</f>
        <v/>
      </c>
      <c r="BZ7" t="str">
        <f ca="1">IF(Data!BZ7=Init!BZ7,Init!BZ7,"")</f>
        <v/>
      </c>
      <c r="CA7" t="str">
        <f ca="1">IF(Data!CA7=Init!CA7,Init!CA7,"")</f>
        <v/>
      </c>
      <c r="CB7" t="str">
        <f ca="1">IF(Data!CB7=Init!CB7,Init!CB7,"")</f>
        <v/>
      </c>
      <c r="CC7" t="str">
        <f ca="1">IF(Data!CC7=Init!CC7,Init!CC7,"")</f>
        <v/>
      </c>
      <c r="CD7" t="str">
        <f ca="1">IF(Data!CD7=Init!CD7,Init!CD7,"")</f>
        <v/>
      </c>
      <c r="CE7" t="str">
        <f ca="1">IF(Data!CE7=Init!CE7,Init!CE7,"")</f>
        <v/>
      </c>
      <c r="CF7" t="str">
        <f ca="1">IF(Data!CF7=Init!CF7,Init!CF7,"")</f>
        <v/>
      </c>
      <c r="CG7" t="str">
        <f ca="1">IF(Data!CG7=Init!CG7,Init!CG7,"")</f>
        <v/>
      </c>
      <c r="CH7" t="str">
        <f ca="1">IF(Data!CH7=Init!CH7,Init!CH7,"")</f>
        <v/>
      </c>
      <c r="CI7" t="str">
        <f ca="1">IF(Data!CI7=Init!CI7,Init!CI7,"")</f>
        <v/>
      </c>
      <c r="CJ7" t="str">
        <f ca="1">IF(Data!CJ7=Init!CJ7,Init!CJ7,"")</f>
        <v/>
      </c>
      <c r="CK7" t="str">
        <f ca="1">IF(Data!CK7=Init!CK7,Init!CK7,"")</f>
        <v/>
      </c>
      <c r="CL7" t="str">
        <f ca="1">IF(Data!CL7=Init!CL7,Init!CL7,"")</f>
        <v/>
      </c>
      <c r="CM7" t="str">
        <f ca="1">IF(Data!CM7=Init!CM7,Init!CM7,"")</f>
        <v/>
      </c>
      <c r="CN7" t="str">
        <f ca="1">IF(Data!CN7=Init!CN7,Init!CN7,"")</f>
        <v/>
      </c>
      <c r="CO7" t="str">
        <f ca="1">IF(Data!CO7=Init!CO7,Init!CO7,"")</f>
        <v/>
      </c>
      <c r="CP7" t="str">
        <f ca="1">IF(Data!CP7=Init!CP7,Init!CP7,"")</f>
        <v/>
      </c>
      <c r="CQ7" t="str">
        <f ca="1">IF(Data!CQ7=Init!CQ7,Init!CQ7,"")</f>
        <v/>
      </c>
      <c r="CR7" t="str">
        <f ca="1">IF(Data!CR7=Init!CR7,Init!CR7,"")</f>
        <v/>
      </c>
      <c r="CS7" t="str">
        <f ca="1">IF(Data!CS7=Init!CS7,Init!CS7,"")</f>
        <v/>
      </c>
      <c r="CT7" t="str">
        <f ca="1">IF(Data!CT7=Init!CT7,Init!CT7,"")</f>
        <v/>
      </c>
      <c r="CU7" t="str">
        <f ca="1">IF(Data!CU7=Init!CU7,Init!CU7,"")</f>
        <v/>
      </c>
      <c r="CV7" t="str">
        <f ca="1">IF(Data!CV7=Init!CV7,Init!CV7,"")</f>
        <v/>
      </c>
      <c r="CW7" t="str">
        <f ca="1">IF(Data!CW7=Init!CW7,Init!CW7,"")</f>
        <v/>
      </c>
      <c r="CX7" t="str">
        <f ca="1">IF(Data!CX7=Init!CX7,Init!CX7,"")</f>
        <v/>
      </c>
    </row>
    <row r="8" spans="2:102" ht="2.1" customHeight="1" x14ac:dyDescent="0.2">
      <c r="B8">
        <f ca="1">IF(Data!B8=Init!B8,Init!B8,"")</f>
        <v>0</v>
      </c>
      <c r="C8">
        <f ca="1">IF(Data!C8=Init!C8,Init!C8,"")</f>
        <v>0</v>
      </c>
      <c r="D8">
        <f ca="1">IF(Data!D8=Init!D8,Init!D8,"")</f>
        <v>0</v>
      </c>
      <c r="E8" t="str">
        <f ca="1">IF(Data!E8=Init!E8,Init!E8,"")</f>
        <v/>
      </c>
      <c r="F8">
        <f ca="1">IF(Data!F8=Init!F8,Init!F8,"")</f>
        <v>0</v>
      </c>
      <c r="G8" t="str">
        <f ca="1">IF(Data!G8=Init!G8,Init!G8,"")</f>
        <v/>
      </c>
      <c r="H8">
        <f ca="1">IF(Data!H8=Init!H8,Init!H8,"")</f>
        <v>0</v>
      </c>
      <c r="I8">
        <f ca="1">IF(Data!I8=Init!I8,Init!I8,"")</f>
        <v>0</v>
      </c>
      <c r="J8">
        <f ca="1">IF(Data!J8=Init!J8,Init!J8,"")</f>
        <v>0</v>
      </c>
      <c r="K8">
        <f ca="1">IF(Data!K8=Init!K8,Init!K8,"")</f>
        <v>0</v>
      </c>
      <c r="L8">
        <f ca="1">IF(Data!L8=Init!L8,Init!L8,"")</f>
        <v>0</v>
      </c>
      <c r="M8" t="str">
        <f ca="1">IF(Data!M8=Init!M8,Init!M8,"")</f>
        <v/>
      </c>
      <c r="N8">
        <f ca="1">IF(Data!N8=Init!N8,Init!N8,"")</f>
        <v>0</v>
      </c>
      <c r="O8">
        <f ca="1">IF(Data!O8=Init!O8,Init!O8,"")</f>
        <v>0</v>
      </c>
      <c r="P8">
        <f ca="1">IF(Data!P8=Init!P8,Init!P8,"")</f>
        <v>0</v>
      </c>
      <c r="Q8">
        <f ca="1">IF(Data!Q8=Init!Q8,Init!Q8,"")</f>
        <v>0</v>
      </c>
      <c r="R8">
        <f ca="1">IF(Data!R8=Init!R8,Init!R8,"")</f>
        <v>0</v>
      </c>
      <c r="S8" t="str">
        <f ca="1">IF(Data!S8=Init!S8,Init!S8,"")</f>
        <v/>
      </c>
      <c r="T8">
        <f ca="1">IF(Data!T8=Init!T8,Init!T8,"")</f>
        <v>0</v>
      </c>
      <c r="U8" t="str">
        <f ca="1">IF(Data!U8=Init!U8,Init!U8,"")</f>
        <v/>
      </c>
      <c r="V8">
        <f ca="1">IF(Data!V8=Init!V8,Init!V8,"")</f>
        <v>0</v>
      </c>
      <c r="W8">
        <f ca="1">IF(Data!W8=Init!W8,Init!W8,"")</f>
        <v>0</v>
      </c>
      <c r="X8">
        <f ca="1">IF(Data!X8=Init!X8,Init!X8,"")</f>
        <v>0</v>
      </c>
      <c r="Y8" t="str">
        <f ca="1">IF(Data!Y8=Init!Y8,Init!Y8,"")</f>
        <v/>
      </c>
      <c r="Z8">
        <f ca="1">IF(Data!Z8=Init!Z8,Init!Z8,"")</f>
        <v>0</v>
      </c>
      <c r="AA8" t="str">
        <f ca="1">IF(Data!AA8=Init!AA8,Init!AA8,"")</f>
        <v/>
      </c>
      <c r="AB8">
        <f ca="1">IF(Data!AB8=Init!AB8,Init!AB8,"")</f>
        <v>0</v>
      </c>
      <c r="AC8">
        <f ca="1">IF(Data!AC8=Init!AC8,Init!AC8,"")</f>
        <v>0</v>
      </c>
      <c r="AD8">
        <f ca="1">IF(Data!AD8=Init!AD8,Init!AD8,"")</f>
        <v>0</v>
      </c>
      <c r="AE8">
        <f ca="1">IF(Data!AE8=Init!AE8,Init!AE8,"")</f>
        <v>0</v>
      </c>
      <c r="AF8">
        <f ca="1">IF(Data!AF8=Init!AF8,Init!AF8,"")</f>
        <v>0</v>
      </c>
      <c r="AG8">
        <f ca="1">IF(Data!AG8=Init!AG8,Init!AG8,"")</f>
        <v>0</v>
      </c>
      <c r="AH8">
        <f ca="1">IF(Data!AH8=Init!AH8,Init!AH8,"")</f>
        <v>0</v>
      </c>
      <c r="AI8" t="str">
        <f ca="1">IF(Data!AI8=Init!AI8,Init!AI8,"")</f>
        <v/>
      </c>
      <c r="AJ8">
        <f ca="1">IF(Data!AJ8=Init!AJ8,Init!AJ8,"")</f>
        <v>0</v>
      </c>
      <c r="AK8">
        <f ca="1">IF(Data!AK8=Init!AK8,Init!AK8,"")</f>
        <v>0</v>
      </c>
      <c r="AL8">
        <f ca="1">IF(Data!AL8=Init!AL8,Init!AL8,"")</f>
        <v>0</v>
      </c>
      <c r="AM8" t="str">
        <f ca="1">IF(Data!AM8=Init!AM8,Init!AM8,"")</f>
        <v/>
      </c>
      <c r="AN8">
        <f ca="1">IF(Data!AN8=Init!AN8,Init!AN8,"")</f>
        <v>0</v>
      </c>
      <c r="AO8">
        <f ca="1">IF(Data!AO8=Init!AO8,Init!AO8,"")</f>
        <v>0</v>
      </c>
      <c r="AP8">
        <f ca="1">IF(Data!AP8=Init!AP8,Init!AP8,"")</f>
        <v>0</v>
      </c>
      <c r="AQ8">
        <f ca="1">IF(Data!AQ8=Init!AQ8,Init!AQ8,"")</f>
        <v>0</v>
      </c>
      <c r="AR8">
        <f ca="1">IF(Data!AR8=Init!AR8,Init!AR8,"")</f>
        <v>0</v>
      </c>
      <c r="AS8">
        <f ca="1">IF(Data!AS8=Init!AS8,Init!AS8,"")</f>
        <v>0</v>
      </c>
      <c r="AT8">
        <f ca="1">IF(Data!AT8=Init!AT8,Init!AT8,"")</f>
        <v>0</v>
      </c>
      <c r="AU8">
        <f ca="1">IF(Data!AU8=Init!AU8,Init!AU8,"")</f>
        <v>0</v>
      </c>
      <c r="AV8">
        <f ca="1">IF(Data!AV8=Init!AV8,Init!AV8,"")</f>
        <v>0</v>
      </c>
      <c r="AW8" t="str">
        <f ca="1">IF(Data!AW8=Init!AW8,Init!AW8,"")</f>
        <v/>
      </c>
      <c r="AX8">
        <f ca="1">IF(Data!AX8=Init!AX8,Init!AX8,"")</f>
        <v>0</v>
      </c>
      <c r="AY8" t="str">
        <f ca="1">IF(Data!AY8=Init!AY8,Init!AY8,"")</f>
        <v/>
      </c>
      <c r="AZ8">
        <f ca="1">IF(Data!AZ8=Init!AZ8,Init!AZ8,"")</f>
        <v>0</v>
      </c>
      <c r="BA8">
        <f ca="1">IF(Data!BA8=Init!BA8,Init!BA8,"")</f>
        <v>0</v>
      </c>
      <c r="BB8">
        <f ca="1">IF(Data!BB8=Init!BB8,Init!BB8,"")</f>
        <v>0</v>
      </c>
      <c r="BC8" t="str">
        <f ca="1">IF(Data!BC8=Init!BC8,Init!BC8,"")</f>
        <v/>
      </c>
      <c r="BD8">
        <f ca="1">IF(Data!BD8=Init!BD8,Init!BD8,"")</f>
        <v>0</v>
      </c>
      <c r="BE8">
        <f ca="1">IF(Data!BE8=Init!BE8,Init!BE8,"")</f>
        <v>0</v>
      </c>
      <c r="BF8">
        <f ca="1">IF(Data!BF8=Init!BF8,Init!BF8,"")</f>
        <v>0</v>
      </c>
      <c r="BG8">
        <f ca="1">IF(Data!BG8=Init!BG8,Init!BG8,"")</f>
        <v>0</v>
      </c>
      <c r="BH8">
        <f ca="1">IF(Data!BH8=Init!BH8,Init!BH8,"")</f>
        <v>0</v>
      </c>
      <c r="BI8" t="str">
        <f ca="1">IF(Data!BI8=Init!BI8,Init!BI8,"")</f>
        <v/>
      </c>
      <c r="BJ8">
        <f ca="1">IF(Data!BJ8=Init!BJ8,Init!BJ8,"")</f>
        <v>0</v>
      </c>
      <c r="BK8" t="str">
        <f ca="1">IF(Data!BK8=Init!BK8,Init!BK8,"")</f>
        <v/>
      </c>
      <c r="BL8" t="str">
        <f>IF(Data!BL8=Init!BL8,Init!BL8,"")</f>
        <v/>
      </c>
      <c r="BM8" t="str">
        <f ca="1">IF(Data!BM8=Init!BM8,Init!BM8,"")</f>
        <v/>
      </c>
      <c r="BN8" t="str">
        <f>IF(Data!BN8=Init!BN8,Init!BN8,"")</f>
        <v/>
      </c>
      <c r="BO8" t="str">
        <f ca="1">IF(Data!BO8=Init!BO8,Init!BO8,"")</f>
        <v/>
      </c>
      <c r="BP8" t="str">
        <f>IF(Data!BP8=Init!BP8,Init!BP8,"")</f>
        <v/>
      </c>
      <c r="BQ8" t="str">
        <f ca="1">IF(Data!BQ8=Init!BQ8,Init!BQ8,"")</f>
        <v/>
      </c>
      <c r="BR8" t="str">
        <f>IF(Data!BR8=Init!BR8,Init!BR8,"")</f>
        <v/>
      </c>
      <c r="BS8" t="str">
        <f ca="1">IF(Data!BS8=Init!BS8,Init!BS8,"")</f>
        <v/>
      </c>
      <c r="BT8" t="str">
        <f>IF(Data!BT8=Init!BT8,Init!BT8,"")</f>
        <v/>
      </c>
      <c r="BU8" t="str">
        <f ca="1">IF(Data!BU8=Init!BU8,Init!BU8,"")</f>
        <v/>
      </c>
      <c r="BV8" t="str">
        <f>IF(Data!BV8=Init!BV8,Init!BV8,"")</f>
        <v/>
      </c>
      <c r="BW8" t="str">
        <f ca="1">IF(Data!BW8=Init!BW8,Init!BW8,"")</f>
        <v/>
      </c>
      <c r="BX8" t="str">
        <f>IF(Data!BX8=Init!BX8,Init!BX8,"")</f>
        <v/>
      </c>
      <c r="BY8" t="str">
        <f ca="1">IF(Data!BY8=Init!BY8,Init!BY8,"")</f>
        <v/>
      </c>
      <c r="BZ8" t="str">
        <f>IF(Data!BZ8=Init!BZ8,Init!BZ8,"")</f>
        <v/>
      </c>
      <c r="CA8" t="str">
        <f ca="1">IF(Data!CA8=Init!CA8,Init!CA8,"")</f>
        <v/>
      </c>
      <c r="CB8" t="str">
        <f>IF(Data!CB8=Init!CB8,Init!CB8,"")</f>
        <v/>
      </c>
      <c r="CC8" t="str">
        <f ca="1">IF(Data!CC8=Init!CC8,Init!CC8,"")</f>
        <v/>
      </c>
      <c r="CD8" t="str">
        <f>IF(Data!CD8=Init!CD8,Init!CD8,"")</f>
        <v/>
      </c>
      <c r="CE8" t="str">
        <f ca="1">IF(Data!CE8=Init!CE8,Init!CE8,"")</f>
        <v/>
      </c>
      <c r="CF8" t="str">
        <f>IF(Data!CF8=Init!CF8,Init!CF8,"")</f>
        <v/>
      </c>
      <c r="CG8" t="str">
        <f ca="1">IF(Data!CG8=Init!CG8,Init!CG8,"")</f>
        <v/>
      </c>
      <c r="CH8" t="str">
        <f>IF(Data!CH8=Init!CH8,Init!CH8,"")</f>
        <v/>
      </c>
      <c r="CI8" t="str">
        <f ca="1">IF(Data!CI8=Init!CI8,Init!CI8,"")</f>
        <v/>
      </c>
      <c r="CJ8" t="str">
        <f>IF(Data!CJ8=Init!CJ8,Init!CJ8,"")</f>
        <v/>
      </c>
      <c r="CK8" t="str">
        <f ca="1">IF(Data!CK8=Init!CK8,Init!CK8,"")</f>
        <v/>
      </c>
      <c r="CL8" t="str">
        <f>IF(Data!CL8=Init!CL8,Init!CL8,"")</f>
        <v/>
      </c>
      <c r="CM8" t="str">
        <f ca="1">IF(Data!CM8=Init!CM8,Init!CM8,"")</f>
        <v/>
      </c>
      <c r="CN8" t="str">
        <f>IF(Data!CN8=Init!CN8,Init!CN8,"")</f>
        <v/>
      </c>
      <c r="CO8" t="str">
        <f ca="1">IF(Data!CO8=Init!CO8,Init!CO8,"")</f>
        <v/>
      </c>
      <c r="CP8" t="str">
        <f>IF(Data!CP8=Init!CP8,Init!CP8,"")</f>
        <v/>
      </c>
      <c r="CQ8" t="str">
        <f ca="1">IF(Data!CQ8=Init!CQ8,Init!CQ8,"")</f>
        <v/>
      </c>
      <c r="CR8" t="str">
        <f>IF(Data!CR8=Init!CR8,Init!CR8,"")</f>
        <v/>
      </c>
      <c r="CS8" t="str">
        <f ca="1">IF(Data!CS8=Init!CS8,Init!CS8,"")</f>
        <v/>
      </c>
      <c r="CT8" t="str">
        <f>IF(Data!CT8=Init!CT8,Init!CT8,"")</f>
        <v/>
      </c>
      <c r="CU8" t="str">
        <f ca="1">IF(Data!CU8=Init!CU8,Init!CU8,"")</f>
        <v/>
      </c>
      <c r="CV8" t="str">
        <f>IF(Data!CV8=Init!CV8,Init!CV8,"")</f>
        <v/>
      </c>
      <c r="CW8" t="str">
        <f ca="1">IF(Data!CW8=Init!CW8,Init!CW8,"")</f>
        <v/>
      </c>
      <c r="CX8" t="str">
        <f>IF(Data!CX8=Init!CX8,Init!CX8,"")</f>
        <v/>
      </c>
    </row>
    <row r="9" spans="2:102" ht="17.100000000000001" customHeight="1" x14ac:dyDescent="0.2">
      <c r="B9">
        <f ca="1">IF(Data!B9=Init!B9,Init!B9,"")</f>
        <v>0</v>
      </c>
      <c r="C9" t="str">
        <f ca="1">IF(Data!C9=Init!C9,Init!C9,"")</f>
        <v/>
      </c>
      <c r="D9" t="str">
        <f ca="1">IF(Data!D9=Init!D9,Init!D9,"")</f>
        <v/>
      </c>
      <c r="E9" t="str">
        <f ca="1">IF(Data!E9=Init!E9,Init!E9,"")</f>
        <v/>
      </c>
      <c r="F9">
        <f ca="1">IF(Data!F9=Init!F9,Init!F9,"")</f>
        <v>0</v>
      </c>
      <c r="G9" t="str">
        <f ca="1">IF(Data!G9=Init!G9,Init!G9,"")</f>
        <v/>
      </c>
      <c r="H9">
        <f ca="1">IF(Data!H9=Init!H9,Init!H9,"")</f>
        <v>0</v>
      </c>
      <c r="I9" t="str">
        <f ca="1">IF(Data!I9=Init!I9,Init!I9,"")</f>
        <v/>
      </c>
      <c r="J9" t="str">
        <f ca="1">IF(Data!J9=Init!J9,Init!J9,"")</f>
        <v/>
      </c>
      <c r="K9" t="str">
        <f ca="1">IF(Data!K9=Init!K9,Init!K9,"")</f>
        <v/>
      </c>
      <c r="L9" t="str">
        <f ca="1">IF(Data!L9=Init!L9,Init!L9,"")</f>
        <v/>
      </c>
      <c r="M9" t="str">
        <f ca="1">IF(Data!M9=Init!M9,Init!M9,"")</f>
        <v/>
      </c>
      <c r="N9" t="str">
        <f ca="1">IF(Data!N9=Init!N9,Init!N9,"")</f>
        <v/>
      </c>
      <c r="O9" t="str">
        <f ca="1">IF(Data!O9=Init!O9,Init!O9,"")</f>
        <v/>
      </c>
      <c r="P9" t="str">
        <f ca="1">IF(Data!P9=Init!P9,Init!P9,"")</f>
        <v/>
      </c>
      <c r="Q9" t="str">
        <f ca="1">IF(Data!Q9=Init!Q9,Init!Q9,"")</f>
        <v/>
      </c>
      <c r="R9" t="str">
        <f ca="1">IF(Data!R9=Init!R9,Init!R9,"")</f>
        <v/>
      </c>
      <c r="S9" t="str">
        <f ca="1">IF(Data!S9=Init!S9,Init!S9,"")</f>
        <v/>
      </c>
      <c r="T9">
        <f ca="1">IF(Data!T9=Init!T9,Init!T9,"")</f>
        <v>0</v>
      </c>
      <c r="U9" t="str">
        <f ca="1">IF(Data!U9=Init!U9,Init!U9,"")</f>
        <v/>
      </c>
      <c r="V9" t="str">
        <f ca="1">IF(Data!V9=Init!V9,Init!V9,"")</f>
        <v/>
      </c>
      <c r="W9" t="str">
        <f ca="1">IF(Data!W9=Init!W9,Init!W9,"")</f>
        <v/>
      </c>
      <c r="X9">
        <f ca="1">IF(Data!X9=Init!X9,Init!X9,"")</f>
        <v>0</v>
      </c>
      <c r="Y9" t="str">
        <f ca="1">IF(Data!Y9=Init!Y9,Init!Y9,"")</f>
        <v/>
      </c>
      <c r="Z9" t="str">
        <f ca="1">IF(Data!Z9=Init!Z9,Init!Z9,"")</f>
        <v/>
      </c>
      <c r="AA9" t="str">
        <f ca="1">IF(Data!AA9=Init!AA9,Init!AA9,"")</f>
        <v/>
      </c>
      <c r="AB9">
        <f ca="1">IF(Data!AB9=Init!AB9,Init!AB9,"")</f>
        <v>0</v>
      </c>
      <c r="AC9" t="str">
        <f ca="1">IF(Data!AC9=Init!AC9,Init!AC9,"")</f>
        <v/>
      </c>
      <c r="AD9" t="str">
        <f ca="1">IF(Data!AD9=Init!AD9,Init!AD9,"")</f>
        <v/>
      </c>
      <c r="AE9" t="str">
        <f ca="1">IF(Data!AE9=Init!AE9,Init!AE9,"")</f>
        <v/>
      </c>
      <c r="AF9">
        <f ca="1">IF(Data!AF9=Init!AF9,Init!AF9,"")</f>
        <v>0</v>
      </c>
      <c r="AG9" t="str">
        <f ca="1">IF(Data!AG9=Init!AG9,Init!AG9,"")</f>
        <v/>
      </c>
      <c r="AH9">
        <f ca="1">IF(Data!AH9=Init!AH9,Init!AH9,"")</f>
        <v>0</v>
      </c>
      <c r="AI9" t="str">
        <f ca="1">IF(Data!AI9=Init!AI9,Init!AI9,"")</f>
        <v/>
      </c>
      <c r="AJ9">
        <f ca="1">IF(Data!AJ9=Init!AJ9,Init!AJ9,"")</f>
        <v>0</v>
      </c>
      <c r="AK9" t="str">
        <f ca="1">IF(Data!AK9=Init!AK9,Init!AK9,"")</f>
        <v/>
      </c>
      <c r="AL9">
        <f ca="1">IF(Data!AL9=Init!AL9,Init!AL9,"")</f>
        <v>0</v>
      </c>
      <c r="AM9" t="str">
        <f ca="1">IF(Data!AM9=Init!AM9,Init!AM9,"")</f>
        <v/>
      </c>
      <c r="AN9">
        <f ca="1">IF(Data!AN9=Init!AN9,Init!AN9,"")</f>
        <v>0</v>
      </c>
      <c r="AO9" t="str">
        <f ca="1">IF(Data!AO9=Init!AO9,Init!AO9,"")</f>
        <v/>
      </c>
      <c r="AP9">
        <f ca="1">IF(Data!AP9=Init!AP9,Init!AP9,"")</f>
        <v>0</v>
      </c>
      <c r="AQ9" t="str">
        <f ca="1">IF(Data!AQ9=Init!AQ9,Init!AQ9,"")</f>
        <v/>
      </c>
      <c r="AR9">
        <f ca="1">IF(Data!AR9=Init!AR9,Init!AR9,"")</f>
        <v>0</v>
      </c>
      <c r="AS9" t="str">
        <f ca="1">IF(Data!AS9=Init!AS9,Init!AS9,"")</f>
        <v/>
      </c>
      <c r="AT9">
        <f ca="1">IF(Data!AT9=Init!AT9,Init!AT9,"")</f>
        <v>0</v>
      </c>
      <c r="AU9" t="str">
        <f ca="1">IF(Data!AU9=Init!AU9,Init!AU9,"")</f>
        <v/>
      </c>
      <c r="AV9">
        <f ca="1">IF(Data!AV9=Init!AV9,Init!AV9,"")</f>
        <v>0</v>
      </c>
      <c r="AW9" t="str">
        <f ca="1">IF(Data!AW9=Init!AW9,Init!AW9,"")</f>
        <v/>
      </c>
      <c r="AX9">
        <f ca="1">IF(Data!AX9=Init!AX9,Init!AX9,"")</f>
        <v>0</v>
      </c>
      <c r="AY9" t="str">
        <f ca="1">IF(Data!AY9=Init!AY9,Init!AY9,"")</f>
        <v/>
      </c>
      <c r="AZ9" t="str">
        <f ca="1">IF(Data!AZ9=Init!AZ9,Init!AZ9,"")</f>
        <v/>
      </c>
      <c r="BA9" t="str">
        <f ca="1">IF(Data!BA9=Init!BA9,Init!BA9,"")</f>
        <v/>
      </c>
      <c r="BB9">
        <f ca="1">IF(Data!BB9=Init!BB9,Init!BB9,"")</f>
        <v>0</v>
      </c>
      <c r="BC9" t="str">
        <f ca="1">IF(Data!BC9=Init!BC9,Init!BC9,"")</f>
        <v/>
      </c>
      <c r="BD9">
        <f ca="1">IF(Data!BD9=Init!BD9,Init!BD9,"")</f>
        <v>0</v>
      </c>
      <c r="BE9" t="str">
        <f ca="1">IF(Data!BE9=Init!BE9,Init!BE9,"")</f>
        <v/>
      </c>
      <c r="BF9">
        <f ca="1">IF(Data!BF9=Init!BF9,Init!BF9,"")</f>
        <v>0</v>
      </c>
      <c r="BG9" t="str">
        <f ca="1">IF(Data!BG9=Init!BG9,Init!BG9,"")</f>
        <v/>
      </c>
      <c r="BH9" t="str">
        <f ca="1">IF(Data!BH9=Init!BH9,Init!BH9,"")</f>
        <v/>
      </c>
      <c r="BI9" t="str">
        <f ca="1">IF(Data!BI9=Init!BI9,Init!BI9,"")</f>
        <v/>
      </c>
      <c r="BJ9">
        <f ca="1">IF(Data!BJ9=Init!BJ9,Init!BJ9,"")</f>
        <v>0</v>
      </c>
      <c r="BK9" t="str">
        <f ca="1">IF(Data!BK9=Init!BK9,Init!BK9,"")</f>
        <v/>
      </c>
      <c r="BL9" t="str">
        <f ca="1">IF(Data!BL9=Init!BL9,Init!BL9,"")</f>
        <v/>
      </c>
      <c r="BM9" t="str">
        <f ca="1">IF(Data!BM9=Init!BM9,Init!BM9,"")</f>
        <v/>
      </c>
      <c r="BN9" t="str">
        <f ca="1">IF(Data!BN9=Init!BN9,Init!BN9,"")</f>
        <v/>
      </c>
      <c r="BO9" t="str">
        <f ca="1">IF(Data!BO9=Init!BO9,Init!BO9,"")</f>
        <v/>
      </c>
      <c r="BP9" t="str">
        <f ca="1">IF(Data!BP9=Init!BP9,Init!BP9,"")</f>
        <v/>
      </c>
      <c r="BQ9" t="str">
        <f ca="1">IF(Data!BQ9=Init!BQ9,Init!BQ9,"")</f>
        <v/>
      </c>
      <c r="BR9" t="str">
        <f ca="1">IF(Data!BR9=Init!BR9,Init!BR9,"")</f>
        <v/>
      </c>
      <c r="BS9" t="str">
        <f ca="1">IF(Data!BS9=Init!BS9,Init!BS9,"")</f>
        <v/>
      </c>
      <c r="BT9" t="str">
        <f ca="1">IF(Data!BT9=Init!BT9,Init!BT9,"")</f>
        <v/>
      </c>
      <c r="BU9" t="str">
        <f ca="1">IF(Data!BU9=Init!BU9,Init!BU9,"")</f>
        <v/>
      </c>
      <c r="BV9" t="str">
        <f ca="1">IF(Data!BV9=Init!BV9,Init!BV9,"")</f>
        <v/>
      </c>
      <c r="BW9" t="str">
        <f ca="1">IF(Data!BW9=Init!BW9,Init!BW9,"")</f>
        <v/>
      </c>
      <c r="BX9" t="str">
        <f ca="1">IF(Data!BX9=Init!BX9,Init!BX9,"")</f>
        <v/>
      </c>
      <c r="BY9" t="str">
        <f ca="1">IF(Data!BY9=Init!BY9,Init!BY9,"")</f>
        <v/>
      </c>
      <c r="BZ9" t="str">
        <f ca="1">IF(Data!BZ9=Init!BZ9,Init!BZ9,"")</f>
        <v/>
      </c>
      <c r="CA9" t="str">
        <f ca="1">IF(Data!CA9=Init!CA9,Init!CA9,"")</f>
        <v/>
      </c>
      <c r="CB9" t="str">
        <f ca="1">IF(Data!CB9=Init!CB9,Init!CB9,"")</f>
        <v/>
      </c>
      <c r="CC9" t="str">
        <f ca="1">IF(Data!CC9=Init!CC9,Init!CC9,"")</f>
        <v/>
      </c>
      <c r="CD9" t="str">
        <f ca="1">IF(Data!CD9=Init!CD9,Init!CD9,"")</f>
        <v/>
      </c>
      <c r="CE9" t="str">
        <f ca="1">IF(Data!CE9=Init!CE9,Init!CE9,"")</f>
        <v/>
      </c>
      <c r="CF9" t="str">
        <f ca="1">IF(Data!CF9=Init!CF9,Init!CF9,"")</f>
        <v/>
      </c>
      <c r="CG9" t="str">
        <f ca="1">IF(Data!CG9=Init!CG9,Init!CG9,"")</f>
        <v/>
      </c>
      <c r="CH9" t="str">
        <f ca="1">IF(Data!CH9=Init!CH9,Init!CH9,"")</f>
        <v/>
      </c>
      <c r="CI9" t="str">
        <f ca="1">IF(Data!CI9=Init!CI9,Init!CI9,"")</f>
        <v/>
      </c>
      <c r="CJ9" t="str">
        <f ca="1">IF(Data!CJ9=Init!CJ9,Init!CJ9,"")</f>
        <v/>
      </c>
      <c r="CK9" t="str">
        <f ca="1">IF(Data!CK9=Init!CK9,Init!CK9,"")</f>
        <v/>
      </c>
      <c r="CL9" t="str">
        <f ca="1">IF(Data!CL9=Init!CL9,Init!CL9,"")</f>
        <v/>
      </c>
      <c r="CM9" t="str">
        <f ca="1">IF(Data!CM9=Init!CM9,Init!CM9,"")</f>
        <v/>
      </c>
      <c r="CN9" t="str">
        <f ca="1">IF(Data!CN9=Init!CN9,Init!CN9,"")</f>
        <v/>
      </c>
      <c r="CO9" t="str">
        <f ca="1">IF(Data!CO9=Init!CO9,Init!CO9,"")</f>
        <v/>
      </c>
      <c r="CP9" t="str">
        <f ca="1">IF(Data!CP9=Init!CP9,Init!CP9,"")</f>
        <v/>
      </c>
      <c r="CQ9" t="str">
        <f ca="1">IF(Data!CQ9=Init!CQ9,Init!CQ9,"")</f>
        <v/>
      </c>
      <c r="CR9" t="str">
        <f ca="1">IF(Data!CR9=Init!CR9,Init!CR9,"")</f>
        <v/>
      </c>
      <c r="CS9" t="str">
        <f ca="1">IF(Data!CS9=Init!CS9,Init!CS9,"")</f>
        <v/>
      </c>
      <c r="CT9" t="str">
        <f ca="1">IF(Data!CT9=Init!CT9,Init!CT9,"")</f>
        <v/>
      </c>
      <c r="CU9" t="str">
        <f ca="1">IF(Data!CU9=Init!CU9,Init!CU9,"")</f>
        <v/>
      </c>
      <c r="CV9" t="str">
        <f ca="1">IF(Data!CV9=Init!CV9,Init!CV9,"")</f>
        <v/>
      </c>
      <c r="CW9" t="str">
        <f ca="1">IF(Data!CW9=Init!CW9,Init!CW9,"")</f>
        <v/>
      </c>
      <c r="CX9" t="str">
        <f ca="1">IF(Data!CX9=Init!CX9,Init!CX9,"")</f>
        <v/>
      </c>
    </row>
    <row r="10" spans="2:102" ht="2.1" customHeight="1" x14ac:dyDescent="0.2">
      <c r="B10">
        <f ca="1">IF(Data!B10=Init!B10,Init!B10,"")</f>
        <v>0</v>
      </c>
      <c r="C10">
        <f ca="1">IF(Data!C10=Init!C10,Init!C10,"")</f>
        <v>0</v>
      </c>
      <c r="D10">
        <f ca="1">IF(Data!D10=Init!D10,Init!D10,"")</f>
        <v>0</v>
      </c>
      <c r="E10" t="str">
        <f ca="1">IF(Data!E10=Init!E10,Init!E10,"")</f>
        <v/>
      </c>
      <c r="F10">
        <f ca="1">IF(Data!F10=Init!F10,Init!F10,"")</f>
        <v>0</v>
      </c>
      <c r="G10">
        <f ca="1">IF(Data!G10=Init!G10,Init!G10,"")</f>
        <v>0</v>
      </c>
      <c r="H10">
        <f ca="1">IF(Data!H10=Init!H10,Init!H10,"")</f>
        <v>0</v>
      </c>
      <c r="I10">
        <f ca="1">IF(Data!I10=Init!I10,Init!I10,"")</f>
        <v>0</v>
      </c>
      <c r="J10">
        <f ca="1">IF(Data!J10=Init!J10,Init!J10,"")</f>
        <v>0</v>
      </c>
      <c r="K10" t="str">
        <f ca="1">IF(Data!K10=Init!K10,Init!K10,"")</f>
        <v/>
      </c>
      <c r="L10">
        <f ca="1">IF(Data!L10=Init!L10,Init!L10,"")</f>
        <v>0</v>
      </c>
      <c r="M10" t="str">
        <f ca="1">IF(Data!M10=Init!M10,Init!M10,"")</f>
        <v/>
      </c>
      <c r="N10">
        <f ca="1">IF(Data!N10=Init!N10,Init!N10,"")</f>
        <v>0</v>
      </c>
      <c r="O10" t="str">
        <f ca="1">IF(Data!O10=Init!O10,Init!O10,"")</f>
        <v/>
      </c>
      <c r="P10">
        <f ca="1">IF(Data!P10=Init!P10,Init!P10,"")</f>
        <v>0</v>
      </c>
      <c r="Q10">
        <f ca="1">IF(Data!Q10=Init!Q10,Init!Q10,"")</f>
        <v>0</v>
      </c>
      <c r="R10">
        <f ca="1">IF(Data!R10=Init!R10,Init!R10,"")</f>
        <v>0</v>
      </c>
      <c r="S10" t="str">
        <f ca="1">IF(Data!S10=Init!S10,Init!S10,"")</f>
        <v/>
      </c>
      <c r="T10">
        <f ca="1">IF(Data!T10=Init!T10,Init!T10,"")</f>
        <v>0</v>
      </c>
      <c r="U10">
        <f ca="1">IF(Data!U10=Init!U10,Init!U10,"")</f>
        <v>0</v>
      </c>
      <c r="V10">
        <f ca="1">IF(Data!V10=Init!V10,Init!V10,"")</f>
        <v>0</v>
      </c>
      <c r="W10">
        <f ca="1">IF(Data!W10=Init!W10,Init!W10,"")</f>
        <v>0</v>
      </c>
      <c r="X10">
        <f ca="1">IF(Data!X10=Init!X10,Init!X10,"")</f>
        <v>0</v>
      </c>
      <c r="Y10">
        <f ca="1">IF(Data!Y10=Init!Y10,Init!Y10,"")</f>
        <v>0</v>
      </c>
      <c r="Z10">
        <f ca="1">IF(Data!Z10=Init!Z10,Init!Z10,"")</f>
        <v>0</v>
      </c>
      <c r="AA10" t="str">
        <f ca="1">IF(Data!AA10=Init!AA10,Init!AA10,"")</f>
        <v/>
      </c>
      <c r="AB10">
        <f ca="1">IF(Data!AB10=Init!AB10,Init!AB10,"")</f>
        <v>0</v>
      </c>
      <c r="AC10">
        <f ca="1">IF(Data!AC10=Init!AC10,Init!AC10,"")</f>
        <v>0</v>
      </c>
      <c r="AD10">
        <f ca="1">IF(Data!AD10=Init!AD10,Init!AD10,"")</f>
        <v>0</v>
      </c>
      <c r="AE10" t="str">
        <f ca="1">IF(Data!AE10=Init!AE10,Init!AE10,"")</f>
        <v/>
      </c>
      <c r="AF10">
        <f ca="1">IF(Data!AF10=Init!AF10,Init!AF10,"")</f>
        <v>0</v>
      </c>
      <c r="AG10" t="str">
        <f ca="1">IF(Data!AG10=Init!AG10,Init!AG10,"")</f>
        <v/>
      </c>
      <c r="AH10">
        <f ca="1">IF(Data!AH10=Init!AH10,Init!AH10,"")</f>
        <v>0</v>
      </c>
      <c r="AI10">
        <f ca="1">IF(Data!AI10=Init!AI10,Init!AI10,"")</f>
        <v>0</v>
      </c>
      <c r="AJ10">
        <f ca="1">IF(Data!AJ10=Init!AJ10,Init!AJ10,"")</f>
        <v>0</v>
      </c>
      <c r="AK10" t="str">
        <f ca="1">IF(Data!AK10=Init!AK10,Init!AK10,"")</f>
        <v/>
      </c>
      <c r="AL10">
        <f ca="1">IF(Data!AL10=Init!AL10,Init!AL10,"")</f>
        <v>0</v>
      </c>
      <c r="AM10">
        <f ca="1">IF(Data!AM10=Init!AM10,Init!AM10,"")</f>
        <v>0</v>
      </c>
      <c r="AN10">
        <f ca="1">IF(Data!AN10=Init!AN10,Init!AN10,"")</f>
        <v>0</v>
      </c>
      <c r="AO10" t="str">
        <f ca="1">IF(Data!AO10=Init!AO10,Init!AO10,"")</f>
        <v/>
      </c>
      <c r="AP10">
        <f ca="1">IF(Data!AP10=Init!AP10,Init!AP10,"")</f>
        <v>0</v>
      </c>
      <c r="AQ10" t="str">
        <f ca="1">IF(Data!AQ10=Init!AQ10,Init!AQ10,"")</f>
        <v/>
      </c>
      <c r="AR10">
        <f ca="1">IF(Data!AR10=Init!AR10,Init!AR10,"")</f>
        <v>0</v>
      </c>
      <c r="AS10" t="str">
        <f ca="1">IF(Data!AS10=Init!AS10,Init!AS10,"")</f>
        <v/>
      </c>
      <c r="AT10">
        <f ca="1">IF(Data!AT10=Init!AT10,Init!AT10,"")</f>
        <v>0</v>
      </c>
      <c r="AU10" t="str">
        <f ca="1">IF(Data!AU10=Init!AU10,Init!AU10,"")</f>
        <v/>
      </c>
      <c r="AV10">
        <f ca="1">IF(Data!AV10=Init!AV10,Init!AV10,"")</f>
        <v>0</v>
      </c>
      <c r="AW10">
        <f ca="1">IF(Data!AW10=Init!AW10,Init!AW10,"")</f>
        <v>0</v>
      </c>
      <c r="AX10">
        <f ca="1">IF(Data!AX10=Init!AX10,Init!AX10,"")</f>
        <v>0</v>
      </c>
      <c r="AY10">
        <f ca="1">IF(Data!AY10=Init!AY10,Init!AY10,"")</f>
        <v>0</v>
      </c>
      <c r="AZ10">
        <f ca="1">IF(Data!AZ10=Init!AZ10,Init!AZ10,"")</f>
        <v>0</v>
      </c>
      <c r="BA10" t="str">
        <f ca="1">IF(Data!BA10=Init!BA10,Init!BA10,"")</f>
        <v/>
      </c>
      <c r="BB10">
        <f ca="1">IF(Data!BB10=Init!BB10,Init!BB10,"")</f>
        <v>0</v>
      </c>
      <c r="BC10" t="str">
        <f ca="1">IF(Data!BC10=Init!BC10,Init!BC10,"")</f>
        <v/>
      </c>
      <c r="BD10">
        <f ca="1">IF(Data!BD10=Init!BD10,Init!BD10,"")</f>
        <v>0</v>
      </c>
      <c r="BE10" t="str">
        <f ca="1">IF(Data!BE10=Init!BE10,Init!BE10,"")</f>
        <v/>
      </c>
      <c r="BF10">
        <f ca="1">IF(Data!BF10=Init!BF10,Init!BF10,"")</f>
        <v>0</v>
      </c>
      <c r="BG10" t="str">
        <f ca="1">IF(Data!BG10=Init!BG10,Init!BG10,"")</f>
        <v/>
      </c>
      <c r="BH10">
        <f ca="1">IF(Data!BH10=Init!BH10,Init!BH10,"")</f>
        <v>0</v>
      </c>
      <c r="BI10" t="str">
        <f ca="1">IF(Data!BI10=Init!BI10,Init!BI10,"")</f>
        <v/>
      </c>
      <c r="BJ10">
        <f ca="1">IF(Data!BJ10=Init!BJ10,Init!BJ10,"")</f>
        <v>0</v>
      </c>
      <c r="BK10" t="str">
        <f ca="1">IF(Data!BK10=Init!BK10,Init!BK10,"")</f>
        <v/>
      </c>
      <c r="BL10" t="str">
        <f>IF(Data!BL10=Init!BL10,Init!BL10,"")</f>
        <v/>
      </c>
      <c r="BM10" t="str">
        <f ca="1">IF(Data!BM10=Init!BM10,Init!BM10,"")</f>
        <v/>
      </c>
      <c r="BN10" t="str">
        <f>IF(Data!BN10=Init!BN10,Init!BN10,"")</f>
        <v/>
      </c>
      <c r="BO10" t="str">
        <f ca="1">IF(Data!BO10=Init!BO10,Init!BO10,"")</f>
        <v/>
      </c>
      <c r="BP10" t="str">
        <f>IF(Data!BP10=Init!BP10,Init!BP10,"")</f>
        <v/>
      </c>
      <c r="BQ10" t="str">
        <f ca="1">IF(Data!BQ10=Init!BQ10,Init!BQ10,"")</f>
        <v/>
      </c>
      <c r="BR10" t="str">
        <f>IF(Data!BR10=Init!BR10,Init!BR10,"")</f>
        <v/>
      </c>
      <c r="BS10" t="str">
        <f ca="1">IF(Data!BS10=Init!BS10,Init!BS10,"")</f>
        <v/>
      </c>
      <c r="BT10" t="str">
        <f>IF(Data!BT10=Init!BT10,Init!BT10,"")</f>
        <v/>
      </c>
      <c r="BU10" t="str">
        <f ca="1">IF(Data!BU10=Init!BU10,Init!BU10,"")</f>
        <v/>
      </c>
      <c r="BV10" t="str">
        <f>IF(Data!BV10=Init!BV10,Init!BV10,"")</f>
        <v/>
      </c>
      <c r="BW10" t="str">
        <f ca="1">IF(Data!BW10=Init!BW10,Init!BW10,"")</f>
        <v/>
      </c>
      <c r="BX10" t="str">
        <f>IF(Data!BX10=Init!BX10,Init!BX10,"")</f>
        <v/>
      </c>
      <c r="BY10" t="str">
        <f ca="1">IF(Data!BY10=Init!BY10,Init!BY10,"")</f>
        <v/>
      </c>
      <c r="BZ10" t="str">
        <f>IF(Data!BZ10=Init!BZ10,Init!BZ10,"")</f>
        <v/>
      </c>
      <c r="CA10" t="str">
        <f ca="1">IF(Data!CA10=Init!CA10,Init!CA10,"")</f>
        <v/>
      </c>
      <c r="CB10" t="str">
        <f>IF(Data!CB10=Init!CB10,Init!CB10,"")</f>
        <v/>
      </c>
      <c r="CC10" t="str">
        <f ca="1">IF(Data!CC10=Init!CC10,Init!CC10,"")</f>
        <v/>
      </c>
      <c r="CD10" t="str">
        <f>IF(Data!CD10=Init!CD10,Init!CD10,"")</f>
        <v/>
      </c>
      <c r="CE10" t="str">
        <f ca="1">IF(Data!CE10=Init!CE10,Init!CE10,"")</f>
        <v/>
      </c>
      <c r="CF10" t="str">
        <f>IF(Data!CF10=Init!CF10,Init!CF10,"")</f>
        <v/>
      </c>
      <c r="CG10" t="str">
        <f ca="1">IF(Data!CG10=Init!CG10,Init!CG10,"")</f>
        <v/>
      </c>
      <c r="CH10" t="str">
        <f>IF(Data!CH10=Init!CH10,Init!CH10,"")</f>
        <v/>
      </c>
      <c r="CI10" t="str">
        <f ca="1">IF(Data!CI10=Init!CI10,Init!CI10,"")</f>
        <v/>
      </c>
      <c r="CJ10" t="str">
        <f>IF(Data!CJ10=Init!CJ10,Init!CJ10,"")</f>
        <v/>
      </c>
      <c r="CK10" t="str">
        <f ca="1">IF(Data!CK10=Init!CK10,Init!CK10,"")</f>
        <v/>
      </c>
      <c r="CL10" t="str">
        <f>IF(Data!CL10=Init!CL10,Init!CL10,"")</f>
        <v/>
      </c>
      <c r="CM10" t="str">
        <f ca="1">IF(Data!CM10=Init!CM10,Init!CM10,"")</f>
        <v/>
      </c>
      <c r="CN10" t="str">
        <f>IF(Data!CN10=Init!CN10,Init!CN10,"")</f>
        <v/>
      </c>
      <c r="CO10" t="str">
        <f ca="1">IF(Data!CO10=Init!CO10,Init!CO10,"")</f>
        <v/>
      </c>
      <c r="CP10" t="str">
        <f>IF(Data!CP10=Init!CP10,Init!CP10,"")</f>
        <v/>
      </c>
      <c r="CQ10" t="str">
        <f ca="1">IF(Data!CQ10=Init!CQ10,Init!CQ10,"")</f>
        <v/>
      </c>
      <c r="CR10" t="str">
        <f>IF(Data!CR10=Init!CR10,Init!CR10,"")</f>
        <v/>
      </c>
      <c r="CS10" t="str">
        <f ca="1">IF(Data!CS10=Init!CS10,Init!CS10,"")</f>
        <v/>
      </c>
      <c r="CT10" t="str">
        <f>IF(Data!CT10=Init!CT10,Init!CT10,"")</f>
        <v/>
      </c>
      <c r="CU10" t="str">
        <f ca="1">IF(Data!CU10=Init!CU10,Init!CU10,"")</f>
        <v/>
      </c>
      <c r="CV10" t="str">
        <f>IF(Data!CV10=Init!CV10,Init!CV10,"")</f>
        <v/>
      </c>
      <c r="CW10" t="str">
        <f ca="1">IF(Data!CW10=Init!CW10,Init!CW10,"")</f>
        <v/>
      </c>
      <c r="CX10" t="str">
        <f>IF(Data!CX10=Init!CX10,Init!CX10,"")</f>
        <v/>
      </c>
    </row>
    <row r="11" spans="2:102" ht="17.100000000000001" customHeight="1" x14ac:dyDescent="0.2">
      <c r="B11">
        <f ca="1">IF(Data!B11=Init!B11,Init!B11,"")</f>
        <v>0</v>
      </c>
      <c r="C11" t="str">
        <f ca="1">IF(Data!C11=Init!C11,Init!C11,"")</f>
        <v/>
      </c>
      <c r="D11" t="str">
        <f ca="1">IF(Data!D11=Init!D11,Init!D11,"")</f>
        <v/>
      </c>
      <c r="E11" t="str">
        <f ca="1">IF(Data!E11=Init!E11,Init!E11,"")</f>
        <v/>
      </c>
      <c r="F11">
        <f ca="1">IF(Data!F11=Init!F11,Init!F11,"")</f>
        <v>0</v>
      </c>
      <c r="G11" t="str">
        <f ca="1">IF(Data!G11=Init!G11,Init!G11,"")</f>
        <v/>
      </c>
      <c r="H11" t="str">
        <f ca="1">IF(Data!H11=Init!H11,Init!H11,"")</f>
        <v/>
      </c>
      <c r="I11" t="str">
        <f ca="1">IF(Data!I11=Init!I11,Init!I11,"")</f>
        <v/>
      </c>
      <c r="J11">
        <f ca="1">IF(Data!J11=Init!J11,Init!J11,"")</f>
        <v>0</v>
      </c>
      <c r="K11" t="str">
        <f ca="1">IF(Data!K11=Init!K11,Init!K11,"")</f>
        <v/>
      </c>
      <c r="L11">
        <f ca="1">IF(Data!L11=Init!L11,Init!L11,"")</f>
        <v>0</v>
      </c>
      <c r="M11" t="str">
        <f ca="1">IF(Data!M11=Init!M11,Init!M11,"")</f>
        <v/>
      </c>
      <c r="N11">
        <f ca="1">IF(Data!N11=Init!N11,Init!N11,"")</f>
        <v>0</v>
      </c>
      <c r="O11" t="str">
        <f ca="1">IF(Data!O11=Init!O11,Init!O11,"")</f>
        <v/>
      </c>
      <c r="P11" t="str">
        <f ca="1">IF(Data!P11=Init!P11,Init!P11,"")</f>
        <v/>
      </c>
      <c r="Q11" t="str">
        <f ca="1">IF(Data!Q11=Init!Q11,Init!Q11,"")</f>
        <v/>
      </c>
      <c r="R11">
        <f ca="1">IF(Data!R11=Init!R11,Init!R11,"")</f>
        <v>0</v>
      </c>
      <c r="S11" t="str">
        <f ca="1">IF(Data!S11=Init!S11,Init!S11,"")</f>
        <v/>
      </c>
      <c r="T11" t="str">
        <f ca="1">IF(Data!T11=Init!T11,Init!T11,"")</f>
        <v/>
      </c>
      <c r="U11" t="str">
        <f ca="1">IF(Data!U11=Init!U11,Init!U11,"")</f>
        <v/>
      </c>
      <c r="V11" t="str">
        <f ca="1">IF(Data!V11=Init!V11,Init!V11,"")</f>
        <v/>
      </c>
      <c r="W11" t="str">
        <f ca="1">IF(Data!W11=Init!W11,Init!W11,"")</f>
        <v/>
      </c>
      <c r="X11" t="str">
        <f ca="1">IF(Data!X11=Init!X11,Init!X11,"")</f>
        <v/>
      </c>
      <c r="Y11" t="str">
        <f ca="1">IF(Data!Y11=Init!Y11,Init!Y11,"")</f>
        <v/>
      </c>
      <c r="Z11">
        <f ca="1">IF(Data!Z11=Init!Z11,Init!Z11,"")</f>
        <v>0</v>
      </c>
      <c r="AA11" t="str">
        <f ca="1">IF(Data!AA11=Init!AA11,Init!AA11,"")</f>
        <v/>
      </c>
      <c r="AB11" t="str">
        <f ca="1">IF(Data!AB11=Init!AB11,Init!AB11,"")</f>
        <v/>
      </c>
      <c r="AC11" t="str">
        <f ca="1">IF(Data!AC11=Init!AC11,Init!AC11,"")</f>
        <v/>
      </c>
      <c r="AD11" t="str">
        <f ca="1">IF(Data!AD11=Init!AD11,Init!AD11,"")</f>
        <v/>
      </c>
      <c r="AE11" t="str">
        <f ca="1">IF(Data!AE11=Init!AE11,Init!AE11,"")</f>
        <v/>
      </c>
      <c r="AF11">
        <f ca="1">IF(Data!AF11=Init!AF11,Init!AF11,"")</f>
        <v>0</v>
      </c>
      <c r="AG11" t="str">
        <f ca="1">IF(Data!AG11=Init!AG11,Init!AG11,"")</f>
        <v/>
      </c>
      <c r="AH11">
        <f ca="1">IF(Data!AH11=Init!AH11,Init!AH11,"")</f>
        <v>0</v>
      </c>
      <c r="AI11" t="str">
        <f ca="1">IF(Data!AI11=Init!AI11,Init!AI11,"")</f>
        <v/>
      </c>
      <c r="AJ11" t="str">
        <f ca="1">IF(Data!AJ11=Init!AJ11,Init!AJ11,"")</f>
        <v/>
      </c>
      <c r="AK11" t="str">
        <f ca="1">IF(Data!AK11=Init!AK11,Init!AK11,"")</f>
        <v/>
      </c>
      <c r="AL11" t="str">
        <f ca="1">IF(Data!AL11=Init!AL11,Init!AL11,"")</f>
        <v/>
      </c>
      <c r="AM11" t="str">
        <f ca="1">IF(Data!AM11=Init!AM11,Init!AM11,"")</f>
        <v/>
      </c>
      <c r="AN11" t="str">
        <f ca="1">IF(Data!AN11=Init!AN11,Init!AN11,"")</f>
        <v/>
      </c>
      <c r="AO11" t="str">
        <f ca="1">IF(Data!AO11=Init!AO11,Init!AO11,"")</f>
        <v/>
      </c>
      <c r="AP11">
        <f ca="1">IF(Data!AP11=Init!AP11,Init!AP11,"")</f>
        <v>0</v>
      </c>
      <c r="AQ11" t="str">
        <f ca="1">IF(Data!AQ11=Init!AQ11,Init!AQ11,"")</f>
        <v/>
      </c>
      <c r="AR11">
        <f ca="1">IF(Data!AR11=Init!AR11,Init!AR11,"")</f>
        <v>0</v>
      </c>
      <c r="AS11" t="str">
        <f ca="1">IF(Data!AS11=Init!AS11,Init!AS11,"")</f>
        <v/>
      </c>
      <c r="AT11">
        <f ca="1">IF(Data!AT11=Init!AT11,Init!AT11,"")</f>
        <v>0</v>
      </c>
      <c r="AU11" t="str">
        <f ca="1">IF(Data!AU11=Init!AU11,Init!AU11,"")</f>
        <v/>
      </c>
      <c r="AV11">
        <f ca="1">IF(Data!AV11=Init!AV11,Init!AV11,"")</f>
        <v>0</v>
      </c>
      <c r="AW11" t="str">
        <f ca="1">IF(Data!AW11=Init!AW11,Init!AW11,"")</f>
        <v/>
      </c>
      <c r="AX11" t="str">
        <f ca="1">IF(Data!AX11=Init!AX11,Init!AX11,"")</f>
        <v/>
      </c>
      <c r="AY11" t="str">
        <f ca="1">IF(Data!AY11=Init!AY11,Init!AY11,"")</f>
        <v/>
      </c>
      <c r="AZ11">
        <f ca="1">IF(Data!AZ11=Init!AZ11,Init!AZ11,"")</f>
        <v>0</v>
      </c>
      <c r="BA11" t="str">
        <f ca="1">IF(Data!BA11=Init!BA11,Init!BA11,"")</f>
        <v/>
      </c>
      <c r="BB11" t="str">
        <f ca="1">IF(Data!BB11=Init!BB11,Init!BB11,"")</f>
        <v/>
      </c>
      <c r="BC11" t="str">
        <f ca="1">IF(Data!BC11=Init!BC11,Init!BC11,"")</f>
        <v/>
      </c>
      <c r="BD11" t="str">
        <f ca="1">IF(Data!BD11=Init!BD11,Init!BD11,"")</f>
        <v/>
      </c>
      <c r="BE11" t="str">
        <f ca="1">IF(Data!BE11=Init!BE11,Init!BE11,"")</f>
        <v/>
      </c>
      <c r="BF11" t="str">
        <f ca="1">IF(Data!BF11=Init!BF11,Init!BF11,"")</f>
        <v/>
      </c>
      <c r="BG11" t="str">
        <f ca="1">IF(Data!BG11=Init!BG11,Init!BG11,"")</f>
        <v/>
      </c>
      <c r="BH11">
        <f ca="1">IF(Data!BH11=Init!BH11,Init!BH11,"")</f>
        <v>0</v>
      </c>
      <c r="BI11" t="str">
        <f ca="1">IF(Data!BI11=Init!BI11,Init!BI11,"")</f>
        <v/>
      </c>
      <c r="BJ11">
        <f ca="1">IF(Data!BJ11=Init!BJ11,Init!BJ11,"")</f>
        <v>0</v>
      </c>
      <c r="BK11" t="str">
        <f ca="1">IF(Data!BK11=Init!BK11,Init!BK11,"")</f>
        <v/>
      </c>
      <c r="BL11" t="str">
        <f ca="1">IF(Data!BL11=Init!BL11,Init!BL11,"")</f>
        <v/>
      </c>
      <c r="BM11" t="str">
        <f ca="1">IF(Data!BM11=Init!BM11,Init!BM11,"")</f>
        <v/>
      </c>
      <c r="BN11" t="str">
        <f ca="1">IF(Data!BN11=Init!BN11,Init!BN11,"")</f>
        <v/>
      </c>
      <c r="BO11" t="str">
        <f ca="1">IF(Data!BO11=Init!BO11,Init!BO11,"")</f>
        <v/>
      </c>
      <c r="BP11" t="str">
        <f ca="1">IF(Data!BP11=Init!BP11,Init!BP11,"")</f>
        <v/>
      </c>
      <c r="BQ11" t="str">
        <f ca="1">IF(Data!BQ11=Init!BQ11,Init!BQ11,"")</f>
        <v/>
      </c>
      <c r="BR11" t="str">
        <f ca="1">IF(Data!BR11=Init!BR11,Init!BR11,"")</f>
        <v/>
      </c>
      <c r="BS11" t="str">
        <f ca="1">IF(Data!BS11=Init!BS11,Init!BS11,"")</f>
        <v/>
      </c>
      <c r="BT11" t="str">
        <f ca="1">IF(Data!BT11=Init!BT11,Init!BT11,"")</f>
        <v/>
      </c>
      <c r="BU11" t="str">
        <f ca="1">IF(Data!BU11=Init!BU11,Init!BU11,"")</f>
        <v/>
      </c>
      <c r="BV11" t="str">
        <f ca="1">IF(Data!BV11=Init!BV11,Init!BV11,"")</f>
        <v/>
      </c>
      <c r="BW11" t="str">
        <f ca="1">IF(Data!BW11=Init!BW11,Init!BW11,"")</f>
        <v/>
      </c>
      <c r="BX11" t="str">
        <f ca="1">IF(Data!BX11=Init!BX11,Init!BX11,"")</f>
        <v/>
      </c>
      <c r="BY11" t="str">
        <f ca="1">IF(Data!BY11=Init!BY11,Init!BY11,"")</f>
        <v/>
      </c>
      <c r="BZ11" t="str">
        <f ca="1">IF(Data!BZ11=Init!BZ11,Init!BZ11,"")</f>
        <v/>
      </c>
      <c r="CA11" t="str">
        <f ca="1">IF(Data!CA11=Init!CA11,Init!CA11,"")</f>
        <v/>
      </c>
      <c r="CB11" t="str">
        <f ca="1">IF(Data!CB11=Init!CB11,Init!CB11,"")</f>
        <v/>
      </c>
      <c r="CC11" t="str">
        <f ca="1">IF(Data!CC11=Init!CC11,Init!CC11,"")</f>
        <v/>
      </c>
      <c r="CD11" t="str">
        <f ca="1">IF(Data!CD11=Init!CD11,Init!CD11,"")</f>
        <v/>
      </c>
      <c r="CE11" t="str">
        <f ca="1">IF(Data!CE11=Init!CE11,Init!CE11,"")</f>
        <v/>
      </c>
      <c r="CF11" t="str">
        <f ca="1">IF(Data!CF11=Init!CF11,Init!CF11,"")</f>
        <v/>
      </c>
      <c r="CG11" t="str">
        <f ca="1">IF(Data!CG11=Init!CG11,Init!CG11,"")</f>
        <v/>
      </c>
      <c r="CH11" t="str">
        <f ca="1">IF(Data!CH11=Init!CH11,Init!CH11,"")</f>
        <v/>
      </c>
      <c r="CI11" t="str">
        <f ca="1">IF(Data!CI11=Init!CI11,Init!CI11,"")</f>
        <v/>
      </c>
      <c r="CJ11" t="str">
        <f ca="1">IF(Data!CJ11=Init!CJ11,Init!CJ11,"")</f>
        <v/>
      </c>
      <c r="CK11" t="str">
        <f ca="1">IF(Data!CK11=Init!CK11,Init!CK11,"")</f>
        <v/>
      </c>
      <c r="CL11" t="str">
        <f ca="1">IF(Data!CL11=Init!CL11,Init!CL11,"")</f>
        <v/>
      </c>
      <c r="CM11" t="str">
        <f ca="1">IF(Data!CM11=Init!CM11,Init!CM11,"")</f>
        <v/>
      </c>
      <c r="CN11" t="str">
        <f ca="1">IF(Data!CN11=Init!CN11,Init!CN11,"")</f>
        <v/>
      </c>
      <c r="CO11" t="str">
        <f ca="1">IF(Data!CO11=Init!CO11,Init!CO11,"")</f>
        <v/>
      </c>
      <c r="CP11" t="str">
        <f ca="1">IF(Data!CP11=Init!CP11,Init!CP11,"")</f>
        <v/>
      </c>
      <c r="CQ11" t="str">
        <f ca="1">IF(Data!CQ11=Init!CQ11,Init!CQ11,"")</f>
        <v/>
      </c>
      <c r="CR11" t="str">
        <f ca="1">IF(Data!CR11=Init!CR11,Init!CR11,"")</f>
        <v/>
      </c>
      <c r="CS11" t="str">
        <f ca="1">IF(Data!CS11=Init!CS11,Init!CS11,"")</f>
        <v/>
      </c>
      <c r="CT11" t="str">
        <f ca="1">IF(Data!CT11=Init!CT11,Init!CT11,"")</f>
        <v/>
      </c>
      <c r="CU11" t="str">
        <f ca="1">IF(Data!CU11=Init!CU11,Init!CU11,"")</f>
        <v/>
      </c>
      <c r="CV11" t="str">
        <f ca="1">IF(Data!CV11=Init!CV11,Init!CV11,"")</f>
        <v/>
      </c>
      <c r="CW11" t="str">
        <f ca="1">IF(Data!CW11=Init!CW11,Init!CW11,"")</f>
        <v/>
      </c>
      <c r="CX11" t="str">
        <f ca="1">IF(Data!CX11=Init!CX11,Init!CX11,"")</f>
        <v/>
      </c>
    </row>
    <row r="12" spans="2:102" ht="2.1" customHeight="1" x14ac:dyDescent="0.2">
      <c r="B12">
        <f ca="1">IF(Data!B12=Init!B12,Init!B12,"")</f>
        <v>0</v>
      </c>
      <c r="C12">
        <f ca="1">IF(Data!C12=Init!C12,Init!C12,"")</f>
        <v>0</v>
      </c>
      <c r="D12">
        <f ca="1">IF(Data!D12=Init!D12,Init!D12,"")</f>
        <v>0</v>
      </c>
      <c r="E12">
        <f ca="1">IF(Data!E12=Init!E12,Init!E12,"")</f>
        <v>0</v>
      </c>
      <c r="F12">
        <f ca="1">IF(Data!F12=Init!F12,Init!F12,"")</f>
        <v>0</v>
      </c>
      <c r="G12" t="str">
        <f ca="1">IF(Data!G12=Init!G12,Init!G12,"")</f>
        <v/>
      </c>
      <c r="H12">
        <f ca="1">IF(Data!H12=Init!H12,Init!H12,"")</f>
        <v>0</v>
      </c>
      <c r="I12" t="str">
        <f ca="1">IF(Data!I12=Init!I12,Init!I12,"")</f>
        <v/>
      </c>
      <c r="J12">
        <f ca="1">IF(Data!J12=Init!J12,Init!J12,"")</f>
        <v>0</v>
      </c>
      <c r="K12">
        <f ca="1">IF(Data!K12=Init!K12,Init!K12,"")</f>
        <v>0</v>
      </c>
      <c r="L12">
        <f ca="1">IF(Data!L12=Init!L12,Init!L12,"")</f>
        <v>0</v>
      </c>
      <c r="M12" t="str">
        <f ca="1">IF(Data!M12=Init!M12,Init!M12,"")</f>
        <v/>
      </c>
      <c r="N12">
        <f ca="1">IF(Data!N12=Init!N12,Init!N12,"")</f>
        <v>0</v>
      </c>
      <c r="O12">
        <f ca="1">IF(Data!O12=Init!O12,Init!O12,"")</f>
        <v>0</v>
      </c>
      <c r="P12">
        <f ca="1">IF(Data!P12=Init!P12,Init!P12,"")</f>
        <v>0</v>
      </c>
      <c r="Q12" t="str">
        <f ca="1">IF(Data!Q12=Init!Q12,Init!Q12,"")</f>
        <v/>
      </c>
      <c r="R12">
        <f ca="1">IF(Data!R12=Init!R12,Init!R12,"")</f>
        <v>0</v>
      </c>
      <c r="S12" t="str">
        <f ca="1">IF(Data!S12=Init!S12,Init!S12,"")</f>
        <v/>
      </c>
      <c r="T12">
        <f ca="1">IF(Data!T12=Init!T12,Init!T12,"")</f>
        <v>0</v>
      </c>
      <c r="U12" t="str">
        <f ca="1">IF(Data!U12=Init!U12,Init!U12,"")</f>
        <v/>
      </c>
      <c r="V12">
        <f ca="1">IF(Data!V12=Init!V12,Init!V12,"")</f>
        <v>0</v>
      </c>
      <c r="W12">
        <f ca="1">IF(Data!W12=Init!W12,Init!W12,"")</f>
        <v>0</v>
      </c>
      <c r="X12">
        <f ca="1">IF(Data!X12=Init!X12,Init!X12,"")</f>
        <v>0</v>
      </c>
      <c r="Y12">
        <f ca="1">IF(Data!Y12=Init!Y12,Init!Y12,"")</f>
        <v>0</v>
      </c>
      <c r="Z12">
        <f ca="1">IF(Data!Z12=Init!Z12,Init!Z12,"")</f>
        <v>0</v>
      </c>
      <c r="AA12">
        <f ca="1">IF(Data!AA12=Init!AA12,Init!AA12,"")</f>
        <v>0</v>
      </c>
      <c r="AB12">
        <f ca="1">IF(Data!AB12=Init!AB12,Init!AB12,"")</f>
        <v>0</v>
      </c>
      <c r="AC12">
        <f ca="1">IF(Data!AC12=Init!AC12,Init!AC12,"")</f>
        <v>0</v>
      </c>
      <c r="AD12">
        <f ca="1">IF(Data!AD12=Init!AD12,Init!AD12,"")</f>
        <v>0</v>
      </c>
      <c r="AE12" t="str">
        <f ca="1">IF(Data!AE12=Init!AE12,Init!AE12,"")</f>
        <v/>
      </c>
      <c r="AF12">
        <f ca="1">IF(Data!AF12=Init!AF12,Init!AF12,"")</f>
        <v>0</v>
      </c>
      <c r="AG12" t="str">
        <f ca="1">IF(Data!AG12=Init!AG12,Init!AG12,"")</f>
        <v/>
      </c>
      <c r="AH12">
        <f ca="1">IF(Data!AH12=Init!AH12,Init!AH12,"")</f>
        <v>0</v>
      </c>
      <c r="AI12">
        <f ca="1">IF(Data!AI12=Init!AI12,Init!AI12,"")</f>
        <v>0</v>
      </c>
      <c r="AJ12">
        <f ca="1">IF(Data!AJ12=Init!AJ12,Init!AJ12,"")</f>
        <v>0</v>
      </c>
      <c r="AK12" t="str">
        <f ca="1">IF(Data!AK12=Init!AK12,Init!AK12,"")</f>
        <v/>
      </c>
      <c r="AL12">
        <f ca="1">IF(Data!AL12=Init!AL12,Init!AL12,"")</f>
        <v>0</v>
      </c>
      <c r="AM12">
        <f ca="1">IF(Data!AM12=Init!AM12,Init!AM12,"")</f>
        <v>0</v>
      </c>
      <c r="AN12">
        <f ca="1">IF(Data!AN12=Init!AN12,Init!AN12,"")</f>
        <v>0</v>
      </c>
      <c r="AO12">
        <f ca="1">IF(Data!AO12=Init!AO12,Init!AO12,"")</f>
        <v>0</v>
      </c>
      <c r="AP12">
        <f ca="1">IF(Data!AP12=Init!AP12,Init!AP12,"")</f>
        <v>0</v>
      </c>
      <c r="AQ12" t="str">
        <f ca="1">IF(Data!AQ12=Init!AQ12,Init!AQ12,"")</f>
        <v/>
      </c>
      <c r="AR12">
        <f ca="1">IF(Data!AR12=Init!AR12,Init!AR12,"")</f>
        <v>0</v>
      </c>
      <c r="AS12" t="str">
        <f ca="1">IF(Data!AS12=Init!AS12,Init!AS12,"")</f>
        <v/>
      </c>
      <c r="AT12">
        <f ca="1">IF(Data!AT12=Init!AT12,Init!AT12,"")</f>
        <v>0</v>
      </c>
      <c r="AU12" t="str">
        <f ca="1">IF(Data!AU12=Init!AU12,Init!AU12,"")</f>
        <v/>
      </c>
      <c r="AV12">
        <f ca="1">IF(Data!AV12=Init!AV12,Init!AV12,"")</f>
        <v>0</v>
      </c>
      <c r="AW12" t="str">
        <f ca="1">IF(Data!AW12=Init!AW12,Init!AW12,"")</f>
        <v/>
      </c>
      <c r="AX12">
        <f ca="1">IF(Data!AX12=Init!AX12,Init!AX12,"")</f>
        <v>0</v>
      </c>
      <c r="AY12">
        <f ca="1">IF(Data!AY12=Init!AY12,Init!AY12,"")</f>
        <v>0</v>
      </c>
      <c r="AZ12">
        <f ca="1">IF(Data!AZ12=Init!AZ12,Init!AZ12,"")</f>
        <v>0</v>
      </c>
      <c r="BA12" t="str">
        <f ca="1">IF(Data!BA12=Init!BA12,Init!BA12,"")</f>
        <v/>
      </c>
      <c r="BB12">
        <f ca="1">IF(Data!BB12=Init!BB12,Init!BB12,"")</f>
        <v>0</v>
      </c>
      <c r="BC12">
        <f ca="1">IF(Data!BC12=Init!BC12,Init!BC12,"")</f>
        <v>0</v>
      </c>
      <c r="BD12">
        <f ca="1">IF(Data!BD12=Init!BD12,Init!BD12,"")</f>
        <v>0</v>
      </c>
      <c r="BE12" t="str">
        <f ca="1">IF(Data!BE12=Init!BE12,Init!BE12,"")</f>
        <v/>
      </c>
      <c r="BF12">
        <f ca="1">IF(Data!BF12=Init!BF12,Init!BF12,"")</f>
        <v>0</v>
      </c>
      <c r="BG12">
        <f ca="1">IF(Data!BG12=Init!BG12,Init!BG12,"")</f>
        <v>0</v>
      </c>
      <c r="BH12">
        <f ca="1">IF(Data!BH12=Init!BH12,Init!BH12,"")</f>
        <v>0</v>
      </c>
      <c r="BI12">
        <f ca="1">IF(Data!BI12=Init!BI12,Init!BI12,"")</f>
        <v>0</v>
      </c>
      <c r="BJ12">
        <f ca="1">IF(Data!BJ12=Init!BJ12,Init!BJ12,"")</f>
        <v>0</v>
      </c>
      <c r="BK12" t="str">
        <f ca="1">IF(Data!BK12=Init!BK12,Init!BK12,"")</f>
        <v/>
      </c>
      <c r="BL12" t="str">
        <f>IF(Data!BL12=Init!BL12,Init!BL12,"")</f>
        <v/>
      </c>
      <c r="BM12" t="str">
        <f ca="1">IF(Data!BM12=Init!BM12,Init!BM12,"")</f>
        <v/>
      </c>
      <c r="BN12" t="str">
        <f>IF(Data!BN12=Init!BN12,Init!BN12,"")</f>
        <v/>
      </c>
      <c r="BO12" t="str">
        <f ca="1">IF(Data!BO12=Init!BO12,Init!BO12,"")</f>
        <v/>
      </c>
      <c r="BP12" t="str">
        <f>IF(Data!BP12=Init!BP12,Init!BP12,"")</f>
        <v/>
      </c>
      <c r="BQ12" t="str">
        <f ca="1">IF(Data!BQ12=Init!BQ12,Init!BQ12,"")</f>
        <v/>
      </c>
      <c r="BR12" t="str">
        <f>IF(Data!BR12=Init!BR12,Init!BR12,"")</f>
        <v/>
      </c>
      <c r="BS12" t="str">
        <f ca="1">IF(Data!BS12=Init!BS12,Init!BS12,"")</f>
        <v/>
      </c>
      <c r="BT12" t="str">
        <f>IF(Data!BT12=Init!BT12,Init!BT12,"")</f>
        <v/>
      </c>
      <c r="BU12" t="str">
        <f ca="1">IF(Data!BU12=Init!BU12,Init!BU12,"")</f>
        <v/>
      </c>
      <c r="BV12" t="str">
        <f>IF(Data!BV12=Init!BV12,Init!BV12,"")</f>
        <v/>
      </c>
      <c r="BW12" t="str">
        <f ca="1">IF(Data!BW12=Init!BW12,Init!BW12,"")</f>
        <v/>
      </c>
      <c r="BX12" t="str">
        <f>IF(Data!BX12=Init!BX12,Init!BX12,"")</f>
        <v/>
      </c>
      <c r="BY12" t="str">
        <f ca="1">IF(Data!BY12=Init!BY12,Init!BY12,"")</f>
        <v/>
      </c>
      <c r="BZ12" t="str">
        <f>IF(Data!BZ12=Init!BZ12,Init!BZ12,"")</f>
        <v/>
      </c>
      <c r="CA12" t="str">
        <f ca="1">IF(Data!CA12=Init!CA12,Init!CA12,"")</f>
        <v/>
      </c>
      <c r="CB12" t="str">
        <f>IF(Data!CB12=Init!CB12,Init!CB12,"")</f>
        <v/>
      </c>
      <c r="CC12" t="str">
        <f ca="1">IF(Data!CC12=Init!CC12,Init!CC12,"")</f>
        <v/>
      </c>
      <c r="CD12" t="str">
        <f>IF(Data!CD12=Init!CD12,Init!CD12,"")</f>
        <v/>
      </c>
      <c r="CE12" t="str">
        <f ca="1">IF(Data!CE12=Init!CE12,Init!CE12,"")</f>
        <v/>
      </c>
      <c r="CF12" t="str">
        <f>IF(Data!CF12=Init!CF12,Init!CF12,"")</f>
        <v/>
      </c>
      <c r="CG12" t="str">
        <f ca="1">IF(Data!CG12=Init!CG12,Init!CG12,"")</f>
        <v/>
      </c>
      <c r="CH12" t="str">
        <f>IF(Data!CH12=Init!CH12,Init!CH12,"")</f>
        <v/>
      </c>
      <c r="CI12" t="str">
        <f ca="1">IF(Data!CI12=Init!CI12,Init!CI12,"")</f>
        <v/>
      </c>
      <c r="CJ12" t="str">
        <f>IF(Data!CJ12=Init!CJ12,Init!CJ12,"")</f>
        <v/>
      </c>
      <c r="CK12" t="str">
        <f ca="1">IF(Data!CK12=Init!CK12,Init!CK12,"")</f>
        <v/>
      </c>
      <c r="CL12" t="str">
        <f>IF(Data!CL12=Init!CL12,Init!CL12,"")</f>
        <v/>
      </c>
      <c r="CM12" t="str">
        <f ca="1">IF(Data!CM12=Init!CM12,Init!CM12,"")</f>
        <v/>
      </c>
      <c r="CN12" t="str">
        <f>IF(Data!CN12=Init!CN12,Init!CN12,"")</f>
        <v/>
      </c>
      <c r="CO12" t="str">
        <f ca="1">IF(Data!CO12=Init!CO12,Init!CO12,"")</f>
        <v/>
      </c>
      <c r="CP12" t="str">
        <f>IF(Data!CP12=Init!CP12,Init!CP12,"")</f>
        <v/>
      </c>
      <c r="CQ12" t="str">
        <f ca="1">IF(Data!CQ12=Init!CQ12,Init!CQ12,"")</f>
        <v/>
      </c>
      <c r="CR12" t="str">
        <f>IF(Data!CR12=Init!CR12,Init!CR12,"")</f>
        <v/>
      </c>
      <c r="CS12" t="str">
        <f ca="1">IF(Data!CS12=Init!CS12,Init!CS12,"")</f>
        <v/>
      </c>
      <c r="CT12" t="str">
        <f>IF(Data!CT12=Init!CT12,Init!CT12,"")</f>
        <v/>
      </c>
      <c r="CU12" t="str">
        <f ca="1">IF(Data!CU12=Init!CU12,Init!CU12,"")</f>
        <v/>
      </c>
      <c r="CV12" t="str">
        <f>IF(Data!CV12=Init!CV12,Init!CV12,"")</f>
        <v/>
      </c>
      <c r="CW12" t="str">
        <f ca="1">IF(Data!CW12=Init!CW12,Init!CW12,"")</f>
        <v/>
      </c>
      <c r="CX12" t="str">
        <f>IF(Data!CX12=Init!CX12,Init!CX12,"")</f>
        <v/>
      </c>
    </row>
    <row r="13" spans="2:102" ht="17.100000000000001" customHeight="1" x14ac:dyDescent="0.2">
      <c r="B13">
        <f ca="1">IF(Data!B13=Init!B13,Init!B13,"")</f>
        <v>0</v>
      </c>
      <c r="C13" t="str">
        <f ca="1">IF(Data!C13=Init!C13,Init!C13,"")</f>
        <v/>
      </c>
      <c r="D13" t="str">
        <f ca="1">IF(Data!D13=Init!D13,Init!D13,"")</f>
        <v/>
      </c>
      <c r="E13" t="str">
        <f ca="1">IF(Data!E13=Init!E13,Init!E13,"")</f>
        <v/>
      </c>
      <c r="F13" t="str">
        <f ca="1">IF(Data!F13=Init!F13,Init!F13,"")</f>
        <v/>
      </c>
      <c r="G13" t="str">
        <f ca="1">IF(Data!G13=Init!G13,Init!G13,"")</f>
        <v/>
      </c>
      <c r="H13">
        <f ca="1">IF(Data!H13=Init!H13,Init!H13,"")</f>
        <v>0</v>
      </c>
      <c r="I13" t="str">
        <f ca="1">IF(Data!I13=Init!I13,Init!I13,"")</f>
        <v/>
      </c>
      <c r="J13" t="str">
        <f ca="1">IF(Data!J13=Init!J13,Init!J13,"")</f>
        <v/>
      </c>
      <c r="K13" t="str">
        <f ca="1">IF(Data!K13=Init!K13,Init!K13,"")</f>
        <v/>
      </c>
      <c r="L13" t="str">
        <f ca="1">IF(Data!L13=Init!L13,Init!L13,"")</f>
        <v/>
      </c>
      <c r="M13" t="str">
        <f ca="1">IF(Data!M13=Init!M13,Init!M13,"")</f>
        <v/>
      </c>
      <c r="N13">
        <f ca="1">IF(Data!N13=Init!N13,Init!N13,"")</f>
        <v>0</v>
      </c>
      <c r="O13" t="str">
        <f ca="1">IF(Data!O13=Init!O13,Init!O13,"")</f>
        <v/>
      </c>
      <c r="P13" t="str">
        <f ca="1">IF(Data!P13=Init!P13,Init!P13,"")</f>
        <v/>
      </c>
      <c r="Q13" t="str">
        <f ca="1">IF(Data!Q13=Init!Q13,Init!Q13,"")</f>
        <v/>
      </c>
      <c r="R13">
        <f ca="1">IF(Data!R13=Init!R13,Init!R13,"")</f>
        <v>0</v>
      </c>
      <c r="S13" t="str">
        <f ca="1">IF(Data!S13=Init!S13,Init!S13,"")</f>
        <v/>
      </c>
      <c r="T13">
        <f ca="1">IF(Data!T13=Init!T13,Init!T13,"")</f>
        <v>0</v>
      </c>
      <c r="U13" t="str">
        <f ca="1">IF(Data!U13=Init!U13,Init!U13,"")</f>
        <v/>
      </c>
      <c r="V13" t="str">
        <f ca="1">IF(Data!V13=Init!V13,Init!V13,"")</f>
        <v/>
      </c>
      <c r="W13" t="str">
        <f ca="1">IF(Data!W13=Init!W13,Init!W13,"")</f>
        <v/>
      </c>
      <c r="X13" t="str">
        <f ca="1">IF(Data!X13=Init!X13,Init!X13,"")</f>
        <v/>
      </c>
      <c r="Y13" t="str">
        <f ca="1">IF(Data!Y13=Init!Y13,Init!Y13,"")</f>
        <v/>
      </c>
      <c r="Z13" t="str">
        <f ca="1">IF(Data!Z13=Init!Z13,Init!Z13,"")</f>
        <v/>
      </c>
      <c r="AA13" t="str">
        <f ca="1">IF(Data!AA13=Init!AA13,Init!AA13,"")</f>
        <v/>
      </c>
      <c r="AB13" t="str">
        <f ca="1">IF(Data!AB13=Init!AB13,Init!AB13,"")</f>
        <v/>
      </c>
      <c r="AC13" t="str">
        <f ca="1">IF(Data!AC13=Init!AC13,Init!AC13,"")</f>
        <v/>
      </c>
      <c r="AD13">
        <f ca="1">IF(Data!AD13=Init!AD13,Init!AD13,"")</f>
        <v>0</v>
      </c>
      <c r="AE13" t="str">
        <f ca="1">IF(Data!AE13=Init!AE13,Init!AE13,"")</f>
        <v/>
      </c>
      <c r="AF13" t="str">
        <f ca="1">IF(Data!AF13=Init!AF13,Init!AF13,"")</f>
        <v/>
      </c>
      <c r="AG13" t="str">
        <f ca="1">IF(Data!AG13=Init!AG13,Init!AG13,"")</f>
        <v/>
      </c>
      <c r="AH13" t="str">
        <f ca="1">IF(Data!AH13=Init!AH13,Init!AH13,"")</f>
        <v/>
      </c>
      <c r="AI13" t="str">
        <f ca="1">IF(Data!AI13=Init!AI13,Init!AI13,"")</f>
        <v/>
      </c>
      <c r="AJ13">
        <f ca="1">IF(Data!AJ13=Init!AJ13,Init!AJ13,"")</f>
        <v>0</v>
      </c>
      <c r="AK13" t="str">
        <f ca="1">IF(Data!AK13=Init!AK13,Init!AK13,"")</f>
        <v/>
      </c>
      <c r="AL13" t="str">
        <f ca="1">IF(Data!AL13=Init!AL13,Init!AL13,"")</f>
        <v/>
      </c>
      <c r="AM13" t="str">
        <f ca="1">IF(Data!AM13=Init!AM13,Init!AM13,"")</f>
        <v/>
      </c>
      <c r="AN13" t="str">
        <f ca="1">IF(Data!AN13=Init!AN13,Init!AN13,"")</f>
        <v/>
      </c>
      <c r="AO13" t="str">
        <f ca="1">IF(Data!AO13=Init!AO13,Init!AO13,"")</f>
        <v/>
      </c>
      <c r="AP13">
        <f ca="1">IF(Data!AP13=Init!AP13,Init!AP13,"")</f>
        <v>0</v>
      </c>
      <c r="AQ13" t="str">
        <f ca="1">IF(Data!AQ13=Init!AQ13,Init!AQ13,"")</f>
        <v/>
      </c>
      <c r="AR13">
        <f ca="1">IF(Data!AR13=Init!AR13,Init!AR13,"")</f>
        <v>0</v>
      </c>
      <c r="AS13" t="str">
        <f ca="1">IF(Data!AS13=Init!AS13,Init!AS13,"")</f>
        <v/>
      </c>
      <c r="AT13">
        <f ca="1">IF(Data!AT13=Init!AT13,Init!AT13,"")</f>
        <v>0</v>
      </c>
      <c r="AU13" t="str">
        <f ca="1">IF(Data!AU13=Init!AU13,Init!AU13,"")</f>
        <v/>
      </c>
      <c r="AV13">
        <f ca="1">IF(Data!AV13=Init!AV13,Init!AV13,"")</f>
        <v>0</v>
      </c>
      <c r="AW13" t="str">
        <f ca="1">IF(Data!AW13=Init!AW13,Init!AW13,"")</f>
        <v/>
      </c>
      <c r="AX13">
        <f ca="1">IF(Data!AX13=Init!AX13,Init!AX13,"")</f>
        <v>0</v>
      </c>
      <c r="AY13" t="str">
        <f ca="1">IF(Data!AY13=Init!AY13,Init!AY13,"")</f>
        <v/>
      </c>
      <c r="AZ13" t="str">
        <f ca="1">IF(Data!AZ13=Init!AZ13,Init!AZ13,"")</f>
        <v/>
      </c>
      <c r="BA13" t="str">
        <f ca="1">IF(Data!BA13=Init!BA13,Init!BA13,"")</f>
        <v/>
      </c>
      <c r="BB13" t="str">
        <f ca="1">IF(Data!BB13=Init!BB13,Init!BB13,"")</f>
        <v/>
      </c>
      <c r="BC13" t="str">
        <f ca="1">IF(Data!BC13=Init!BC13,Init!BC13,"")</f>
        <v/>
      </c>
      <c r="BD13">
        <f ca="1">IF(Data!BD13=Init!BD13,Init!BD13,"")</f>
        <v>0</v>
      </c>
      <c r="BE13" t="str">
        <f ca="1">IF(Data!BE13=Init!BE13,Init!BE13,"")</f>
        <v/>
      </c>
      <c r="BF13" t="str">
        <f ca="1">IF(Data!BF13=Init!BF13,Init!BF13,"")</f>
        <v/>
      </c>
      <c r="BG13" t="str">
        <f ca="1">IF(Data!BG13=Init!BG13,Init!BG13,"")</f>
        <v/>
      </c>
      <c r="BH13" t="str">
        <f ca="1">IF(Data!BH13=Init!BH13,Init!BH13,"")</f>
        <v/>
      </c>
      <c r="BI13" t="str">
        <f ca="1">IF(Data!BI13=Init!BI13,Init!BI13,"")</f>
        <v/>
      </c>
      <c r="BJ13">
        <f ca="1">IF(Data!BJ13=Init!BJ13,Init!BJ13,"")</f>
        <v>0</v>
      </c>
      <c r="BK13" t="str">
        <f ca="1">IF(Data!BK13=Init!BK13,Init!BK13,"")</f>
        <v/>
      </c>
      <c r="BL13" t="str">
        <f ca="1">IF(Data!BL13=Init!BL13,Init!BL13,"")</f>
        <v/>
      </c>
      <c r="BM13" t="str">
        <f ca="1">IF(Data!BM13=Init!BM13,Init!BM13,"")</f>
        <v/>
      </c>
      <c r="BN13" t="str">
        <f ca="1">IF(Data!BN13=Init!BN13,Init!BN13,"")</f>
        <v/>
      </c>
      <c r="BO13" t="str">
        <f ca="1">IF(Data!BO13=Init!BO13,Init!BO13,"")</f>
        <v/>
      </c>
      <c r="BP13" t="str">
        <f ca="1">IF(Data!BP13=Init!BP13,Init!BP13,"")</f>
        <v/>
      </c>
      <c r="BQ13" t="str">
        <f ca="1">IF(Data!BQ13=Init!BQ13,Init!BQ13,"")</f>
        <v/>
      </c>
      <c r="BR13" t="str">
        <f ca="1">IF(Data!BR13=Init!BR13,Init!BR13,"")</f>
        <v/>
      </c>
      <c r="BS13" t="str">
        <f ca="1">IF(Data!BS13=Init!BS13,Init!BS13,"")</f>
        <v/>
      </c>
      <c r="BT13" t="str">
        <f ca="1">IF(Data!BT13=Init!BT13,Init!BT13,"")</f>
        <v/>
      </c>
      <c r="BU13" t="str">
        <f ca="1">IF(Data!BU13=Init!BU13,Init!BU13,"")</f>
        <v/>
      </c>
      <c r="BV13" t="str">
        <f ca="1">IF(Data!BV13=Init!BV13,Init!BV13,"")</f>
        <v/>
      </c>
      <c r="BW13" t="str">
        <f ca="1">IF(Data!BW13=Init!BW13,Init!BW13,"")</f>
        <v/>
      </c>
      <c r="BX13" t="str">
        <f ca="1">IF(Data!BX13=Init!BX13,Init!BX13,"")</f>
        <v/>
      </c>
      <c r="BY13" t="str">
        <f ca="1">IF(Data!BY13=Init!BY13,Init!BY13,"")</f>
        <v/>
      </c>
      <c r="BZ13" t="str">
        <f ca="1">IF(Data!BZ13=Init!BZ13,Init!BZ13,"")</f>
        <v/>
      </c>
      <c r="CA13" t="str">
        <f ca="1">IF(Data!CA13=Init!CA13,Init!CA13,"")</f>
        <v/>
      </c>
      <c r="CB13" t="str">
        <f ca="1">IF(Data!CB13=Init!CB13,Init!CB13,"")</f>
        <v/>
      </c>
      <c r="CC13" t="str">
        <f ca="1">IF(Data!CC13=Init!CC13,Init!CC13,"")</f>
        <v/>
      </c>
      <c r="CD13" t="str">
        <f ca="1">IF(Data!CD13=Init!CD13,Init!CD13,"")</f>
        <v/>
      </c>
      <c r="CE13" t="str">
        <f ca="1">IF(Data!CE13=Init!CE13,Init!CE13,"")</f>
        <v/>
      </c>
      <c r="CF13" t="str">
        <f ca="1">IF(Data!CF13=Init!CF13,Init!CF13,"")</f>
        <v/>
      </c>
      <c r="CG13" t="str">
        <f ca="1">IF(Data!CG13=Init!CG13,Init!CG13,"")</f>
        <v/>
      </c>
      <c r="CH13" t="str">
        <f ca="1">IF(Data!CH13=Init!CH13,Init!CH13,"")</f>
        <v/>
      </c>
      <c r="CI13" t="str">
        <f ca="1">IF(Data!CI13=Init!CI13,Init!CI13,"")</f>
        <v/>
      </c>
      <c r="CJ13" t="str">
        <f ca="1">IF(Data!CJ13=Init!CJ13,Init!CJ13,"")</f>
        <v/>
      </c>
      <c r="CK13" t="str">
        <f ca="1">IF(Data!CK13=Init!CK13,Init!CK13,"")</f>
        <v/>
      </c>
      <c r="CL13" t="str">
        <f ca="1">IF(Data!CL13=Init!CL13,Init!CL13,"")</f>
        <v/>
      </c>
      <c r="CM13" t="str">
        <f ca="1">IF(Data!CM13=Init!CM13,Init!CM13,"")</f>
        <v/>
      </c>
      <c r="CN13" t="str">
        <f ca="1">IF(Data!CN13=Init!CN13,Init!CN13,"")</f>
        <v/>
      </c>
      <c r="CO13" t="str">
        <f ca="1">IF(Data!CO13=Init!CO13,Init!CO13,"")</f>
        <v/>
      </c>
      <c r="CP13" t="str">
        <f ca="1">IF(Data!CP13=Init!CP13,Init!CP13,"")</f>
        <v/>
      </c>
      <c r="CQ13" t="str">
        <f ca="1">IF(Data!CQ13=Init!CQ13,Init!CQ13,"")</f>
        <v/>
      </c>
      <c r="CR13" t="str">
        <f ca="1">IF(Data!CR13=Init!CR13,Init!CR13,"")</f>
        <v/>
      </c>
      <c r="CS13" t="str">
        <f ca="1">IF(Data!CS13=Init!CS13,Init!CS13,"")</f>
        <v/>
      </c>
      <c r="CT13" t="str">
        <f ca="1">IF(Data!CT13=Init!CT13,Init!CT13,"")</f>
        <v/>
      </c>
      <c r="CU13" t="str">
        <f ca="1">IF(Data!CU13=Init!CU13,Init!CU13,"")</f>
        <v/>
      </c>
      <c r="CV13" t="str">
        <f ca="1">IF(Data!CV13=Init!CV13,Init!CV13,"")</f>
        <v/>
      </c>
      <c r="CW13" t="str">
        <f ca="1">IF(Data!CW13=Init!CW13,Init!CW13,"")</f>
        <v/>
      </c>
      <c r="CX13" t="str">
        <f ca="1">IF(Data!CX13=Init!CX13,Init!CX13,"")</f>
        <v/>
      </c>
    </row>
    <row r="14" spans="2:102" ht="2.1" customHeight="1" x14ac:dyDescent="0.2">
      <c r="B14">
        <f ca="1">IF(Data!B14=Init!B14,Init!B14,"")</f>
        <v>0</v>
      </c>
      <c r="C14">
        <f ca="1">IF(Data!C14=Init!C14,Init!C14,"")</f>
        <v>0</v>
      </c>
      <c r="D14">
        <f ca="1">IF(Data!D14=Init!D14,Init!D14,"")</f>
        <v>0</v>
      </c>
      <c r="E14">
        <f ca="1">IF(Data!E14=Init!E14,Init!E14,"")</f>
        <v>0</v>
      </c>
      <c r="F14">
        <f ca="1">IF(Data!F14=Init!F14,Init!F14,"")</f>
        <v>0</v>
      </c>
      <c r="G14" t="str">
        <f ca="1">IF(Data!G14=Init!G14,Init!G14,"")</f>
        <v/>
      </c>
      <c r="H14">
        <f ca="1">IF(Data!H14=Init!H14,Init!H14,"")</f>
        <v>0</v>
      </c>
      <c r="I14" t="str">
        <f ca="1">IF(Data!I14=Init!I14,Init!I14,"")</f>
        <v/>
      </c>
      <c r="J14">
        <f ca="1">IF(Data!J14=Init!J14,Init!J14,"")</f>
        <v>0</v>
      </c>
      <c r="K14" t="str">
        <f ca="1">IF(Data!K14=Init!K14,Init!K14,"")</f>
        <v/>
      </c>
      <c r="L14">
        <f ca="1">IF(Data!L14=Init!L14,Init!L14,"")</f>
        <v>0</v>
      </c>
      <c r="M14">
        <f ca="1">IF(Data!M14=Init!M14,Init!M14,"")</f>
        <v>0</v>
      </c>
      <c r="N14">
        <f ca="1">IF(Data!N14=Init!N14,Init!N14,"")</f>
        <v>0</v>
      </c>
      <c r="O14" t="str">
        <f ca="1">IF(Data!O14=Init!O14,Init!O14,"")</f>
        <v/>
      </c>
      <c r="P14">
        <f ca="1">IF(Data!P14=Init!P14,Init!P14,"")</f>
        <v>0</v>
      </c>
      <c r="Q14" t="str">
        <f ca="1">IF(Data!Q14=Init!Q14,Init!Q14,"")</f>
        <v/>
      </c>
      <c r="R14">
        <f ca="1">IF(Data!R14=Init!R14,Init!R14,"")</f>
        <v>0</v>
      </c>
      <c r="S14" t="str">
        <f ca="1">IF(Data!S14=Init!S14,Init!S14,"")</f>
        <v/>
      </c>
      <c r="T14">
        <f ca="1">IF(Data!T14=Init!T14,Init!T14,"")</f>
        <v>0</v>
      </c>
      <c r="U14">
        <f ca="1">IF(Data!U14=Init!U14,Init!U14,"")</f>
        <v>0</v>
      </c>
      <c r="V14">
        <f ca="1">IF(Data!V14=Init!V14,Init!V14,"")</f>
        <v>0</v>
      </c>
      <c r="W14">
        <f ca="1">IF(Data!W14=Init!W14,Init!W14,"")</f>
        <v>0</v>
      </c>
      <c r="X14">
        <f ca="1">IF(Data!X14=Init!X14,Init!X14,"")</f>
        <v>0</v>
      </c>
      <c r="Y14" t="str">
        <f ca="1">IF(Data!Y14=Init!Y14,Init!Y14,"")</f>
        <v/>
      </c>
      <c r="Z14">
        <f ca="1">IF(Data!Z14=Init!Z14,Init!Z14,"")</f>
        <v>0</v>
      </c>
      <c r="AA14">
        <f ca="1">IF(Data!AA14=Init!AA14,Init!AA14,"")</f>
        <v>0</v>
      </c>
      <c r="AB14">
        <f ca="1">IF(Data!AB14=Init!AB14,Init!AB14,"")</f>
        <v>0</v>
      </c>
      <c r="AC14">
        <f ca="1">IF(Data!AC14=Init!AC14,Init!AC14,"")</f>
        <v>0</v>
      </c>
      <c r="AD14">
        <f ca="1">IF(Data!AD14=Init!AD14,Init!AD14,"")</f>
        <v>0</v>
      </c>
      <c r="AE14">
        <f ca="1">IF(Data!AE14=Init!AE14,Init!AE14,"")</f>
        <v>0</v>
      </c>
      <c r="AF14">
        <f ca="1">IF(Data!AF14=Init!AF14,Init!AF14,"")</f>
        <v>0</v>
      </c>
      <c r="AG14">
        <f ca="1">IF(Data!AG14=Init!AG14,Init!AG14,"")</f>
        <v>0</v>
      </c>
      <c r="AH14">
        <f ca="1">IF(Data!AH14=Init!AH14,Init!AH14,"")</f>
        <v>0</v>
      </c>
      <c r="AI14">
        <f ca="1">IF(Data!AI14=Init!AI14,Init!AI14,"")</f>
        <v>0</v>
      </c>
      <c r="AJ14">
        <f ca="1">IF(Data!AJ14=Init!AJ14,Init!AJ14,"")</f>
        <v>0</v>
      </c>
      <c r="AK14" t="str">
        <f ca="1">IF(Data!AK14=Init!AK14,Init!AK14,"")</f>
        <v/>
      </c>
      <c r="AL14">
        <f ca="1">IF(Data!AL14=Init!AL14,Init!AL14,"")</f>
        <v>0</v>
      </c>
      <c r="AM14">
        <f ca="1">IF(Data!AM14=Init!AM14,Init!AM14,"")</f>
        <v>0</v>
      </c>
      <c r="AN14">
        <f ca="1">IF(Data!AN14=Init!AN14,Init!AN14,"")</f>
        <v>0</v>
      </c>
      <c r="AO14">
        <f ca="1">IF(Data!AO14=Init!AO14,Init!AO14,"")</f>
        <v>0</v>
      </c>
      <c r="AP14">
        <f ca="1">IF(Data!AP14=Init!AP14,Init!AP14,"")</f>
        <v>0</v>
      </c>
      <c r="AQ14" t="str">
        <f ca="1">IF(Data!AQ14=Init!AQ14,Init!AQ14,"")</f>
        <v/>
      </c>
      <c r="AR14">
        <f ca="1">IF(Data!AR14=Init!AR14,Init!AR14,"")</f>
        <v>0</v>
      </c>
      <c r="AS14" t="str">
        <f ca="1">IF(Data!AS14=Init!AS14,Init!AS14,"")</f>
        <v/>
      </c>
      <c r="AT14">
        <f ca="1">IF(Data!AT14=Init!AT14,Init!AT14,"")</f>
        <v>0</v>
      </c>
      <c r="AU14" t="str">
        <f ca="1">IF(Data!AU14=Init!AU14,Init!AU14,"")</f>
        <v/>
      </c>
      <c r="AV14">
        <f ca="1">IF(Data!AV14=Init!AV14,Init!AV14,"")</f>
        <v>0</v>
      </c>
      <c r="AW14" t="str">
        <f ca="1">IF(Data!AW14=Init!AW14,Init!AW14,"")</f>
        <v/>
      </c>
      <c r="AX14">
        <f ca="1">IF(Data!AX14=Init!AX14,Init!AX14,"")</f>
        <v>0</v>
      </c>
      <c r="AY14" t="str">
        <f ca="1">IF(Data!AY14=Init!AY14,Init!AY14,"")</f>
        <v/>
      </c>
      <c r="AZ14">
        <f ca="1">IF(Data!AZ14=Init!AZ14,Init!AZ14,"")</f>
        <v>0</v>
      </c>
      <c r="BA14" t="str">
        <f ca="1">IF(Data!BA14=Init!BA14,Init!BA14,"")</f>
        <v/>
      </c>
      <c r="BB14">
        <f ca="1">IF(Data!BB14=Init!BB14,Init!BB14,"")</f>
        <v>0</v>
      </c>
      <c r="BC14">
        <f ca="1">IF(Data!BC14=Init!BC14,Init!BC14,"")</f>
        <v>0</v>
      </c>
      <c r="BD14">
        <f ca="1">IF(Data!BD14=Init!BD14,Init!BD14,"")</f>
        <v>0</v>
      </c>
      <c r="BE14" t="str">
        <f ca="1">IF(Data!BE14=Init!BE14,Init!BE14,"")</f>
        <v/>
      </c>
      <c r="BF14">
        <f ca="1">IF(Data!BF14=Init!BF14,Init!BF14,"")</f>
        <v>0</v>
      </c>
      <c r="BG14">
        <f ca="1">IF(Data!BG14=Init!BG14,Init!BG14,"")</f>
        <v>0</v>
      </c>
      <c r="BH14">
        <f ca="1">IF(Data!BH14=Init!BH14,Init!BH14,"")</f>
        <v>0</v>
      </c>
      <c r="BI14" t="str">
        <f ca="1">IF(Data!BI14=Init!BI14,Init!BI14,"")</f>
        <v/>
      </c>
      <c r="BJ14">
        <f ca="1">IF(Data!BJ14=Init!BJ14,Init!BJ14,"")</f>
        <v>0</v>
      </c>
      <c r="BK14" t="str">
        <f ca="1">IF(Data!BK14=Init!BK14,Init!BK14,"")</f>
        <v/>
      </c>
      <c r="BL14" t="str">
        <f>IF(Data!BL14=Init!BL14,Init!BL14,"")</f>
        <v/>
      </c>
      <c r="BM14" t="str">
        <f ca="1">IF(Data!BM14=Init!BM14,Init!BM14,"")</f>
        <v/>
      </c>
      <c r="BN14" t="str">
        <f>IF(Data!BN14=Init!BN14,Init!BN14,"")</f>
        <v/>
      </c>
      <c r="BO14" t="str">
        <f ca="1">IF(Data!BO14=Init!BO14,Init!BO14,"")</f>
        <v/>
      </c>
      <c r="BP14" t="str">
        <f>IF(Data!BP14=Init!BP14,Init!BP14,"")</f>
        <v/>
      </c>
      <c r="BQ14" t="str">
        <f ca="1">IF(Data!BQ14=Init!BQ14,Init!BQ14,"")</f>
        <v/>
      </c>
      <c r="BR14" t="str">
        <f>IF(Data!BR14=Init!BR14,Init!BR14,"")</f>
        <v/>
      </c>
      <c r="BS14" t="str">
        <f ca="1">IF(Data!BS14=Init!BS14,Init!BS14,"")</f>
        <v/>
      </c>
      <c r="BT14" t="str">
        <f>IF(Data!BT14=Init!BT14,Init!BT14,"")</f>
        <v/>
      </c>
      <c r="BU14" t="str">
        <f ca="1">IF(Data!BU14=Init!BU14,Init!BU14,"")</f>
        <v/>
      </c>
      <c r="BV14" t="str">
        <f>IF(Data!BV14=Init!BV14,Init!BV14,"")</f>
        <v/>
      </c>
      <c r="BW14" t="str">
        <f ca="1">IF(Data!BW14=Init!BW14,Init!BW14,"")</f>
        <v/>
      </c>
      <c r="BX14" t="str">
        <f>IF(Data!BX14=Init!BX14,Init!BX14,"")</f>
        <v/>
      </c>
      <c r="BY14" t="str">
        <f ca="1">IF(Data!BY14=Init!BY14,Init!BY14,"")</f>
        <v/>
      </c>
      <c r="BZ14" t="str">
        <f>IF(Data!BZ14=Init!BZ14,Init!BZ14,"")</f>
        <v/>
      </c>
      <c r="CA14" t="str">
        <f ca="1">IF(Data!CA14=Init!CA14,Init!CA14,"")</f>
        <v/>
      </c>
      <c r="CB14" t="str">
        <f>IF(Data!CB14=Init!CB14,Init!CB14,"")</f>
        <v/>
      </c>
      <c r="CC14" t="str">
        <f ca="1">IF(Data!CC14=Init!CC14,Init!CC14,"")</f>
        <v/>
      </c>
      <c r="CD14" t="str">
        <f>IF(Data!CD14=Init!CD14,Init!CD14,"")</f>
        <v/>
      </c>
      <c r="CE14" t="str">
        <f ca="1">IF(Data!CE14=Init!CE14,Init!CE14,"")</f>
        <v/>
      </c>
      <c r="CF14" t="str">
        <f>IF(Data!CF14=Init!CF14,Init!CF14,"")</f>
        <v/>
      </c>
      <c r="CG14" t="str">
        <f ca="1">IF(Data!CG14=Init!CG14,Init!CG14,"")</f>
        <v/>
      </c>
      <c r="CH14" t="str">
        <f>IF(Data!CH14=Init!CH14,Init!CH14,"")</f>
        <v/>
      </c>
      <c r="CI14" t="str">
        <f ca="1">IF(Data!CI14=Init!CI14,Init!CI14,"")</f>
        <v/>
      </c>
      <c r="CJ14" t="str">
        <f>IF(Data!CJ14=Init!CJ14,Init!CJ14,"")</f>
        <v/>
      </c>
      <c r="CK14" t="str">
        <f ca="1">IF(Data!CK14=Init!CK14,Init!CK14,"")</f>
        <v/>
      </c>
      <c r="CL14" t="str">
        <f>IF(Data!CL14=Init!CL14,Init!CL14,"")</f>
        <v/>
      </c>
      <c r="CM14" t="str">
        <f ca="1">IF(Data!CM14=Init!CM14,Init!CM14,"")</f>
        <v/>
      </c>
      <c r="CN14" t="str">
        <f>IF(Data!CN14=Init!CN14,Init!CN14,"")</f>
        <v/>
      </c>
      <c r="CO14" t="str">
        <f ca="1">IF(Data!CO14=Init!CO14,Init!CO14,"")</f>
        <v/>
      </c>
      <c r="CP14" t="str">
        <f>IF(Data!CP14=Init!CP14,Init!CP14,"")</f>
        <v/>
      </c>
      <c r="CQ14" t="str">
        <f ca="1">IF(Data!CQ14=Init!CQ14,Init!CQ14,"")</f>
        <v/>
      </c>
      <c r="CR14" t="str">
        <f>IF(Data!CR14=Init!CR14,Init!CR14,"")</f>
        <v/>
      </c>
      <c r="CS14" t="str">
        <f ca="1">IF(Data!CS14=Init!CS14,Init!CS14,"")</f>
        <v/>
      </c>
      <c r="CT14" t="str">
        <f>IF(Data!CT14=Init!CT14,Init!CT14,"")</f>
        <v/>
      </c>
      <c r="CU14" t="str">
        <f ca="1">IF(Data!CU14=Init!CU14,Init!CU14,"")</f>
        <v/>
      </c>
      <c r="CV14" t="str">
        <f>IF(Data!CV14=Init!CV14,Init!CV14,"")</f>
        <v/>
      </c>
      <c r="CW14" t="str">
        <f ca="1">IF(Data!CW14=Init!CW14,Init!CW14,"")</f>
        <v/>
      </c>
      <c r="CX14" t="str">
        <f>IF(Data!CX14=Init!CX14,Init!CX14,"")</f>
        <v/>
      </c>
    </row>
    <row r="15" spans="2:102" ht="17.100000000000001" customHeight="1" x14ac:dyDescent="0.2">
      <c r="B15">
        <f ca="1">IF(Data!B15=Init!B15,Init!B15,"")</f>
        <v>0</v>
      </c>
      <c r="C15" t="str">
        <f ca="1">IF(Data!C15=Init!C15,Init!C15,"")</f>
        <v/>
      </c>
      <c r="D15" t="str">
        <f ca="1">IF(Data!D15=Init!D15,Init!D15,"")</f>
        <v/>
      </c>
      <c r="E15" t="str">
        <f ca="1">IF(Data!E15=Init!E15,Init!E15,"")</f>
        <v/>
      </c>
      <c r="F15" t="str">
        <f ca="1">IF(Data!F15=Init!F15,Init!F15,"")</f>
        <v/>
      </c>
      <c r="G15" t="str">
        <f ca="1">IF(Data!G15=Init!G15,Init!G15,"")</f>
        <v/>
      </c>
      <c r="H15">
        <f ca="1">IF(Data!H15=Init!H15,Init!H15,"")</f>
        <v>0</v>
      </c>
      <c r="I15" t="str">
        <f ca="1">IF(Data!I15=Init!I15,Init!I15,"")</f>
        <v/>
      </c>
      <c r="J15">
        <f ca="1">IF(Data!J15=Init!J15,Init!J15,"")</f>
        <v>0</v>
      </c>
      <c r="K15" t="str">
        <f ca="1">IF(Data!K15=Init!K15,Init!K15,"")</f>
        <v/>
      </c>
      <c r="L15">
        <f ca="1">IF(Data!L15=Init!L15,Init!L15,"")</f>
        <v>0</v>
      </c>
      <c r="M15" t="str">
        <f ca="1">IF(Data!M15=Init!M15,Init!M15,"")</f>
        <v/>
      </c>
      <c r="N15" t="str">
        <f ca="1">IF(Data!N15=Init!N15,Init!N15,"")</f>
        <v/>
      </c>
      <c r="O15" t="str">
        <f ca="1">IF(Data!O15=Init!O15,Init!O15,"")</f>
        <v/>
      </c>
      <c r="P15">
        <f ca="1">IF(Data!P15=Init!P15,Init!P15,"")</f>
        <v>0</v>
      </c>
      <c r="Q15" t="str">
        <f ca="1">IF(Data!Q15=Init!Q15,Init!Q15,"")</f>
        <v/>
      </c>
      <c r="R15">
        <f ca="1">IF(Data!R15=Init!R15,Init!R15,"")</f>
        <v>0</v>
      </c>
      <c r="S15" t="str">
        <f ca="1">IF(Data!S15=Init!S15,Init!S15,"")</f>
        <v/>
      </c>
      <c r="T15">
        <f ca="1">IF(Data!T15=Init!T15,Init!T15,"")</f>
        <v>0</v>
      </c>
      <c r="U15" t="str">
        <f ca="1">IF(Data!U15=Init!U15,Init!U15,"")</f>
        <v/>
      </c>
      <c r="V15" t="str">
        <f ca="1">IF(Data!V15=Init!V15,Init!V15,"")</f>
        <v/>
      </c>
      <c r="W15" t="str">
        <f ca="1">IF(Data!W15=Init!W15,Init!W15,"")</f>
        <v/>
      </c>
      <c r="X15">
        <f ca="1">IF(Data!X15=Init!X15,Init!X15,"")</f>
        <v>0</v>
      </c>
      <c r="Y15" t="str">
        <f ca="1">IF(Data!Y15=Init!Y15,Init!Y15,"")</f>
        <v/>
      </c>
      <c r="Z15" t="str">
        <f ca="1">IF(Data!Z15=Init!Z15,Init!Z15,"")</f>
        <v/>
      </c>
      <c r="AA15" t="str">
        <f ca="1">IF(Data!AA15=Init!AA15,Init!AA15,"")</f>
        <v/>
      </c>
      <c r="AB15">
        <f ca="1">IF(Data!AB15=Init!AB15,Init!AB15,"")</f>
        <v>0</v>
      </c>
      <c r="AC15" t="str">
        <f ca="1">IF(Data!AC15=Init!AC15,Init!AC15,"")</f>
        <v/>
      </c>
      <c r="AD15" t="str">
        <f ca="1">IF(Data!AD15=Init!AD15,Init!AD15,"")</f>
        <v/>
      </c>
      <c r="AE15" t="str">
        <f ca="1">IF(Data!AE15=Init!AE15,Init!AE15,"")</f>
        <v/>
      </c>
      <c r="AF15">
        <f ca="1">IF(Data!AF15=Init!AF15,Init!AF15,"")</f>
        <v>0</v>
      </c>
      <c r="AG15" t="str">
        <f ca="1">IF(Data!AG15=Init!AG15,Init!AG15,"")</f>
        <v/>
      </c>
      <c r="AH15">
        <f ca="1">IF(Data!AH15=Init!AH15,Init!AH15,"")</f>
        <v>0</v>
      </c>
      <c r="AI15" t="str">
        <f ca="1">IF(Data!AI15=Init!AI15,Init!AI15,"")</f>
        <v/>
      </c>
      <c r="AJ15">
        <f ca="1">IF(Data!AJ15=Init!AJ15,Init!AJ15,"")</f>
        <v>0</v>
      </c>
      <c r="AK15" t="str">
        <f ca="1">IF(Data!AK15=Init!AK15,Init!AK15,"")</f>
        <v/>
      </c>
      <c r="AL15">
        <f ca="1">IF(Data!AL15=Init!AL15,Init!AL15,"")</f>
        <v>0</v>
      </c>
      <c r="AM15" t="str">
        <f ca="1">IF(Data!AM15=Init!AM15,Init!AM15,"")</f>
        <v/>
      </c>
      <c r="AN15" t="str">
        <f ca="1">IF(Data!AN15=Init!AN15,Init!AN15,"")</f>
        <v/>
      </c>
      <c r="AO15" t="str">
        <f ca="1">IF(Data!AO15=Init!AO15,Init!AO15,"")</f>
        <v/>
      </c>
      <c r="AP15">
        <f ca="1">IF(Data!AP15=Init!AP15,Init!AP15,"")</f>
        <v>0</v>
      </c>
      <c r="AQ15" t="str">
        <f ca="1">IF(Data!AQ15=Init!AQ15,Init!AQ15,"")</f>
        <v/>
      </c>
      <c r="AR15">
        <f ca="1">IF(Data!AR15=Init!AR15,Init!AR15,"")</f>
        <v>0</v>
      </c>
      <c r="AS15" t="str">
        <f ca="1">IF(Data!AS15=Init!AS15,Init!AS15,"")</f>
        <v/>
      </c>
      <c r="AT15" t="str">
        <f ca="1">IF(Data!AT15=Init!AT15,Init!AT15,"")</f>
        <v/>
      </c>
      <c r="AU15" t="str">
        <f ca="1">IF(Data!AU15=Init!AU15,Init!AU15,"")</f>
        <v/>
      </c>
      <c r="AV15" t="str">
        <f ca="1">IF(Data!AV15=Init!AV15,Init!AV15,"")</f>
        <v/>
      </c>
      <c r="AW15" t="str">
        <f ca="1">IF(Data!AW15=Init!AW15,Init!AW15,"")</f>
        <v/>
      </c>
      <c r="AX15">
        <f ca="1">IF(Data!AX15=Init!AX15,Init!AX15,"")</f>
        <v>0</v>
      </c>
      <c r="AY15" t="str">
        <f ca="1">IF(Data!AY15=Init!AY15,Init!AY15,"")</f>
        <v/>
      </c>
      <c r="AZ15">
        <f ca="1">IF(Data!AZ15=Init!AZ15,Init!AZ15,"")</f>
        <v>0</v>
      </c>
      <c r="BA15" t="str">
        <f ca="1">IF(Data!BA15=Init!BA15,Init!BA15,"")</f>
        <v/>
      </c>
      <c r="BB15" t="str">
        <f ca="1">IF(Data!BB15=Init!BB15,Init!BB15,"")</f>
        <v/>
      </c>
      <c r="BC15" t="str">
        <f ca="1">IF(Data!BC15=Init!BC15,Init!BC15,"")</f>
        <v/>
      </c>
      <c r="BD15">
        <f ca="1">IF(Data!BD15=Init!BD15,Init!BD15,"")</f>
        <v>0</v>
      </c>
      <c r="BE15" t="str">
        <f ca="1">IF(Data!BE15=Init!BE15,Init!BE15,"")</f>
        <v/>
      </c>
      <c r="BF15">
        <f ca="1">IF(Data!BF15=Init!BF15,Init!BF15,"")</f>
        <v>0</v>
      </c>
      <c r="BG15" t="str">
        <f ca="1">IF(Data!BG15=Init!BG15,Init!BG15,"")</f>
        <v/>
      </c>
      <c r="BH15" t="str">
        <f ca="1">IF(Data!BH15=Init!BH15,Init!BH15,"")</f>
        <v/>
      </c>
      <c r="BI15" t="str">
        <f ca="1">IF(Data!BI15=Init!BI15,Init!BI15,"")</f>
        <v/>
      </c>
      <c r="BJ15">
        <f ca="1">IF(Data!BJ15=Init!BJ15,Init!BJ15,"")</f>
        <v>0</v>
      </c>
      <c r="BK15" t="str">
        <f ca="1">IF(Data!BK15=Init!BK15,Init!BK15,"")</f>
        <v/>
      </c>
      <c r="BL15" t="str">
        <f ca="1">IF(Data!BL15=Init!BL15,Init!BL15,"")</f>
        <v/>
      </c>
      <c r="BM15" t="str">
        <f ca="1">IF(Data!BM15=Init!BM15,Init!BM15,"")</f>
        <v/>
      </c>
      <c r="BN15" t="str">
        <f ca="1">IF(Data!BN15=Init!BN15,Init!BN15,"")</f>
        <v/>
      </c>
      <c r="BO15" t="str">
        <f ca="1">IF(Data!BO15=Init!BO15,Init!BO15,"")</f>
        <v/>
      </c>
      <c r="BP15" t="str">
        <f ca="1">IF(Data!BP15=Init!BP15,Init!BP15,"")</f>
        <v/>
      </c>
      <c r="BQ15" t="str">
        <f ca="1">IF(Data!BQ15=Init!BQ15,Init!BQ15,"")</f>
        <v/>
      </c>
      <c r="BR15" t="str">
        <f ca="1">IF(Data!BR15=Init!BR15,Init!BR15,"")</f>
        <v/>
      </c>
      <c r="BS15" t="str">
        <f ca="1">IF(Data!BS15=Init!BS15,Init!BS15,"")</f>
        <v/>
      </c>
      <c r="BT15" t="str">
        <f ca="1">IF(Data!BT15=Init!BT15,Init!BT15,"")</f>
        <v/>
      </c>
      <c r="BU15" t="str">
        <f ca="1">IF(Data!BU15=Init!BU15,Init!BU15,"")</f>
        <v/>
      </c>
      <c r="BV15" t="str">
        <f ca="1">IF(Data!BV15=Init!BV15,Init!BV15,"")</f>
        <v/>
      </c>
      <c r="BW15" t="str">
        <f ca="1">IF(Data!BW15=Init!BW15,Init!BW15,"")</f>
        <v/>
      </c>
      <c r="BX15" t="str">
        <f ca="1">IF(Data!BX15=Init!BX15,Init!BX15,"")</f>
        <v/>
      </c>
      <c r="BY15" t="str">
        <f ca="1">IF(Data!BY15=Init!BY15,Init!BY15,"")</f>
        <v/>
      </c>
      <c r="BZ15" t="str">
        <f ca="1">IF(Data!BZ15=Init!BZ15,Init!BZ15,"")</f>
        <v/>
      </c>
      <c r="CA15" t="str">
        <f ca="1">IF(Data!CA15=Init!CA15,Init!CA15,"")</f>
        <v/>
      </c>
      <c r="CB15" t="str">
        <f ca="1">IF(Data!CB15=Init!CB15,Init!CB15,"")</f>
        <v/>
      </c>
      <c r="CC15" t="str">
        <f ca="1">IF(Data!CC15=Init!CC15,Init!CC15,"")</f>
        <v/>
      </c>
      <c r="CD15" t="str">
        <f ca="1">IF(Data!CD15=Init!CD15,Init!CD15,"")</f>
        <v/>
      </c>
      <c r="CE15" t="str">
        <f ca="1">IF(Data!CE15=Init!CE15,Init!CE15,"")</f>
        <v/>
      </c>
      <c r="CF15" t="str">
        <f ca="1">IF(Data!CF15=Init!CF15,Init!CF15,"")</f>
        <v/>
      </c>
      <c r="CG15" t="str">
        <f ca="1">IF(Data!CG15=Init!CG15,Init!CG15,"")</f>
        <v/>
      </c>
      <c r="CH15" t="str">
        <f ca="1">IF(Data!CH15=Init!CH15,Init!CH15,"")</f>
        <v/>
      </c>
      <c r="CI15" t="str">
        <f ca="1">IF(Data!CI15=Init!CI15,Init!CI15,"")</f>
        <v/>
      </c>
      <c r="CJ15" t="str">
        <f ca="1">IF(Data!CJ15=Init!CJ15,Init!CJ15,"")</f>
        <v/>
      </c>
      <c r="CK15" t="str">
        <f ca="1">IF(Data!CK15=Init!CK15,Init!CK15,"")</f>
        <v/>
      </c>
      <c r="CL15" t="str">
        <f ca="1">IF(Data!CL15=Init!CL15,Init!CL15,"")</f>
        <v/>
      </c>
      <c r="CM15" t="str">
        <f ca="1">IF(Data!CM15=Init!CM15,Init!CM15,"")</f>
        <v/>
      </c>
      <c r="CN15" t="str">
        <f ca="1">IF(Data!CN15=Init!CN15,Init!CN15,"")</f>
        <v/>
      </c>
      <c r="CO15" t="str">
        <f ca="1">IF(Data!CO15=Init!CO15,Init!CO15,"")</f>
        <v/>
      </c>
      <c r="CP15" t="str">
        <f ca="1">IF(Data!CP15=Init!CP15,Init!CP15,"")</f>
        <v/>
      </c>
      <c r="CQ15" t="str">
        <f ca="1">IF(Data!CQ15=Init!CQ15,Init!CQ15,"")</f>
        <v/>
      </c>
      <c r="CR15" t="str">
        <f ca="1">IF(Data!CR15=Init!CR15,Init!CR15,"")</f>
        <v/>
      </c>
      <c r="CS15" t="str">
        <f ca="1">IF(Data!CS15=Init!CS15,Init!CS15,"")</f>
        <v/>
      </c>
      <c r="CT15" t="str">
        <f ca="1">IF(Data!CT15=Init!CT15,Init!CT15,"")</f>
        <v/>
      </c>
      <c r="CU15" t="str">
        <f ca="1">IF(Data!CU15=Init!CU15,Init!CU15,"")</f>
        <v/>
      </c>
      <c r="CV15" t="str">
        <f ca="1">IF(Data!CV15=Init!CV15,Init!CV15,"")</f>
        <v/>
      </c>
      <c r="CW15" t="str">
        <f ca="1">IF(Data!CW15=Init!CW15,Init!CW15,"")</f>
        <v/>
      </c>
      <c r="CX15" t="str">
        <f ca="1">IF(Data!CX15=Init!CX15,Init!CX15,"")</f>
        <v/>
      </c>
    </row>
    <row r="16" spans="2:102" ht="2.1" customHeight="1" x14ac:dyDescent="0.2">
      <c r="B16">
        <f ca="1">IF(Data!B16=Init!B16,Init!B16,"")</f>
        <v>0</v>
      </c>
      <c r="C16">
        <f ca="1">IF(Data!C16=Init!C16,Init!C16,"")</f>
        <v>0</v>
      </c>
      <c r="D16">
        <f ca="1">IF(Data!D16=Init!D16,Init!D16,"")</f>
        <v>0</v>
      </c>
      <c r="E16" t="str">
        <f ca="1">IF(Data!E16=Init!E16,Init!E16,"")</f>
        <v/>
      </c>
      <c r="F16">
        <f ca="1">IF(Data!F16=Init!F16,Init!F16,"")</f>
        <v>0</v>
      </c>
      <c r="G16" t="str">
        <f ca="1">IF(Data!G16=Init!G16,Init!G16,"")</f>
        <v/>
      </c>
      <c r="H16">
        <f ca="1">IF(Data!H16=Init!H16,Init!H16,"")</f>
        <v>0</v>
      </c>
      <c r="I16" t="str">
        <f ca="1">IF(Data!I16=Init!I16,Init!I16,"")</f>
        <v/>
      </c>
      <c r="J16">
        <f ca="1">IF(Data!J16=Init!J16,Init!J16,"")</f>
        <v>0</v>
      </c>
      <c r="K16">
        <f ca="1">IF(Data!K16=Init!K16,Init!K16,"")</f>
        <v>0</v>
      </c>
      <c r="L16">
        <f ca="1">IF(Data!L16=Init!L16,Init!L16,"")</f>
        <v>0</v>
      </c>
      <c r="M16">
        <f ca="1">IF(Data!M16=Init!M16,Init!M16,"")</f>
        <v>0</v>
      </c>
      <c r="N16">
        <f ca="1">IF(Data!N16=Init!N16,Init!N16,"")</f>
        <v>0</v>
      </c>
      <c r="O16">
        <f ca="1">IF(Data!O16=Init!O16,Init!O16,"")</f>
        <v>0</v>
      </c>
      <c r="P16">
        <f ca="1">IF(Data!P16=Init!P16,Init!P16,"")</f>
        <v>0</v>
      </c>
      <c r="Q16" t="str">
        <f ca="1">IF(Data!Q16=Init!Q16,Init!Q16,"")</f>
        <v/>
      </c>
      <c r="R16">
        <f ca="1">IF(Data!R16=Init!R16,Init!R16,"")</f>
        <v>0</v>
      </c>
      <c r="S16" t="str">
        <f ca="1">IF(Data!S16=Init!S16,Init!S16,"")</f>
        <v/>
      </c>
      <c r="T16">
        <f ca="1">IF(Data!T16=Init!T16,Init!T16,"")</f>
        <v>0</v>
      </c>
      <c r="U16">
        <f ca="1">IF(Data!U16=Init!U16,Init!U16,"")</f>
        <v>0</v>
      </c>
      <c r="V16">
        <f ca="1">IF(Data!V16=Init!V16,Init!V16,"")</f>
        <v>0</v>
      </c>
      <c r="W16" t="str">
        <f ca="1">IF(Data!W16=Init!W16,Init!W16,"")</f>
        <v/>
      </c>
      <c r="X16">
        <f ca="1">IF(Data!X16=Init!X16,Init!X16,"")</f>
        <v>0</v>
      </c>
      <c r="Y16" t="str">
        <f ca="1">IF(Data!Y16=Init!Y16,Init!Y16,"")</f>
        <v/>
      </c>
      <c r="Z16">
        <f ca="1">IF(Data!Z16=Init!Z16,Init!Z16,"")</f>
        <v>0</v>
      </c>
      <c r="AA16">
        <f ca="1">IF(Data!AA16=Init!AA16,Init!AA16,"")</f>
        <v>0</v>
      </c>
      <c r="AB16">
        <f ca="1">IF(Data!AB16=Init!AB16,Init!AB16,"")</f>
        <v>0</v>
      </c>
      <c r="AC16" t="str">
        <f ca="1">IF(Data!AC16=Init!AC16,Init!AC16,"")</f>
        <v/>
      </c>
      <c r="AD16">
        <f ca="1">IF(Data!AD16=Init!AD16,Init!AD16,"")</f>
        <v>0</v>
      </c>
      <c r="AE16">
        <f ca="1">IF(Data!AE16=Init!AE16,Init!AE16,"")</f>
        <v>0</v>
      </c>
      <c r="AF16">
        <f ca="1">IF(Data!AF16=Init!AF16,Init!AF16,"")</f>
        <v>0</v>
      </c>
      <c r="AG16" t="str">
        <f ca="1">IF(Data!AG16=Init!AG16,Init!AG16,"")</f>
        <v/>
      </c>
      <c r="AH16">
        <f ca="1">IF(Data!AH16=Init!AH16,Init!AH16,"")</f>
        <v>0</v>
      </c>
      <c r="AI16" t="str">
        <f ca="1">IF(Data!AI16=Init!AI16,Init!AI16,"")</f>
        <v/>
      </c>
      <c r="AJ16">
        <f ca="1">IF(Data!AJ16=Init!AJ16,Init!AJ16,"")</f>
        <v>0</v>
      </c>
      <c r="AK16" t="str">
        <f ca="1">IF(Data!AK16=Init!AK16,Init!AK16,"")</f>
        <v/>
      </c>
      <c r="AL16">
        <f ca="1">IF(Data!AL16=Init!AL16,Init!AL16,"")</f>
        <v>0</v>
      </c>
      <c r="AM16">
        <f ca="1">IF(Data!AM16=Init!AM16,Init!AM16,"")</f>
        <v>0</v>
      </c>
      <c r="AN16">
        <f ca="1">IF(Data!AN16=Init!AN16,Init!AN16,"")</f>
        <v>0</v>
      </c>
      <c r="AO16" t="str">
        <f ca="1">IF(Data!AO16=Init!AO16,Init!AO16,"")</f>
        <v/>
      </c>
      <c r="AP16">
        <f ca="1">IF(Data!AP16=Init!AP16,Init!AP16,"")</f>
        <v>0</v>
      </c>
      <c r="AQ16" t="str">
        <f ca="1">IF(Data!AQ16=Init!AQ16,Init!AQ16,"")</f>
        <v/>
      </c>
      <c r="AR16">
        <f ca="1">IF(Data!AR16=Init!AR16,Init!AR16,"")</f>
        <v>0</v>
      </c>
      <c r="AS16" t="str">
        <f ca="1">IF(Data!AS16=Init!AS16,Init!AS16,"")</f>
        <v/>
      </c>
      <c r="AT16">
        <f ca="1">IF(Data!AT16=Init!AT16,Init!AT16,"")</f>
        <v>0</v>
      </c>
      <c r="AU16">
        <f ca="1">IF(Data!AU16=Init!AU16,Init!AU16,"")</f>
        <v>0</v>
      </c>
      <c r="AV16">
        <f ca="1">IF(Data!AV16=Init!AV16,Init!AV16,"")</f>
        <v>0</v>
      </c>
      <c r="AW16" t="str">
        <f ca="1">IF(Data!AW16=Init!AW16,Init!AW16,"")</f>
        <v/>
      </c>
      <c r="AX16">
        <f ca="1">IF(Data!AX16=Init!AX16,Init!AX16,"")</f>
        <v>0</v>
      </c>
      <c r="AY16" t="str">
        <f ca="1">IF(Data!AY16=Init!AY16,Init!AY16,"")</f>
        <v/>
      </c>
      <c r="AZ16">
        <f ca="1">IF(Data!AZ16=Init!AZ16,Init!AZ16,"")</f>
        <v>0</v>
      </c>
      <c r="BA16">
        <f ca="1">IF(Data!BA16=Init!BA16,Init!BA16,"")</f>
        <v>0</v>
      </c>
      <c r="BB16">
        <f ca="1">IF(Data!BB16=Init!BB16,Init!BB16,"")</f>
        <v>0</v>
      </c>
      <c r="BC16">
        <f ca="1">IF(Data!BC16=Init!BC16,Init!BC16,"")</f>
        <v>0</v>
      </c>
      <c r="BD16">
        <f ca="1">IF(Data!BD16=Init!BD16,Init!BD16,"")</f>
        <v>0</v>
      </c>
      <c r="BE16">
        <f ca="1">IF(Data!BE16=Init!BE16,Init!BE16,"")</f>
        <v>0</v>
      </c>
      <c r="BF16">
        <f ca="1">IF(Data!BF16=Init!BF16,Init!BF16,"")</f>
        <v>0</v>
      </c>
      <c r="BG16">
        <f ca="1">IF(Data!BG16=Init!BG16,Init!BG16,"")</f>
        <v>0</v>
      </c>
      <c r="BH16">
        <f ca="1">IF(Data!BH16=Init!BH16,Init!BH16,"")</f>
        <v>0</v>
      </c>
      <c r="BI16">
        <f ca="1">IF(Data!BI16=Init!BI16,Init!BI16,"")</f>
        <v>0</v>
      </c>
      <c r="BJ16">
        <f ca="1">IF(Data!BJ16=Init!BJ16,Init!BJ16,"")</f>
        <v>0</v>
      </c>
      <c r="BK16" t="str">
        <f ca="1">IF(Data!BK16=Init!BK16,Init!BK16,"")</f>
        <v/>
      </c>
      <c r="BL16" t="str">
        <f>IF(Data!BL16=Init!BL16,Init!BL16,"")</f>
        <v/>
      </c>
      <c r="BM16" t="str">
        <f ca="1">IF(Data!BM16=Init!BM16,Init!BM16,"")</f>
        <v/>
      </c>
      <c r="BN16" t="str">
        <f>IF(Data!BN16=Init!BN16,Init!BN16,"")</f>
        <v/>
      </c>
      <c r="BO16" t="str">
        <f ca="1">IF(Data!BO16=Init!BO16,Init!BO16,"")</f>
        <v/>
      </c>
      <c r="BP16" t="str">
        <f>IF(Data!BP16=Init!BP16,Init!BP16,"")</f>
        <v/>
      </c>
      <c r="BQ16" t="str">
        <f ca="1">IF(Data!BQ16=Init!BQ16,Init!BQ16,"")</f>
        <v/>
      </c>
      <c r="BR16" t="str">
        <f>IF(Data!BR16=Init!BR16,Init!BR16,"")</f>
        <v/>
      </c>
      <c r="BS16" t="str">
        <f ca="1">IF(Data!BS16=Init!BS16,Init!BS16,"")</f>
        <v/>
      </c>
      <c r="BT16" t="str">
        <f>IF(Data!BT16=Init!BT16,Init!BT16,"")</f>
        <v/>
      </c>
      <c r="BU16" t="str">
        <f ca="1">IF(Data!BU16=Init!BU16,Init!BU16,"")</f>
        <v/>
      </c>
      <c r="BV16" t="str">
        <f>IF(Data!BV16=Init!BV16,Init!BV16,"")</f>
        <v/>
      </c>
      <c r="BW16" t="str">
        <f ca="1">IF(Data!BW16=Init!BW16,Init!BW16,"")</f>
        <v/>
      </c>
      <c r="BX16" t="str">
        <f>IF(Data!BX16=Init!BX16,Init!BX16,"")</f>
        <v/>
      </c>
      <c r="BY16" t="str">
        <f ca="1">IF(Data!BY16=Init!BY16,Init!BY16,"")</f>
        <v/>
      </c>
      <c r="BZ16" t="str">
        <f>IF(Data!BZ16=Init!BZ16,Init!BZ16,"")</f>
        <v/>
      </c>
      <c r="CA16" t="str">
        <f ca="1">IF(Data!CA16=Init!CA16,Init!CA16,"")</f>
        <v/>
      </c>
      <c r="CB16" t="str">
        <f>IF(Data!CB16=Init!CB16,Init!CB16,"")</f>
        <v/>
      </c>
      <c r="CC16" t="str">
        <f ca="1">IF(Data!CC16=Init!CC16,Init!CC16,"")</f>
        <v/>
      </c>
      <c r="CD16" t="str">
        <f>IF(Data!CD16=Init!CD16,Init!CD16,"")</f>
        <v/>
      </c>
      <c r="CE16" t="str">
        <f ca="1">IF(Data!CE16=Init!CE16,Init!CE16,"")</f>
        <v/>
      </c>
      <c r="CF16" t="str">
        <f>IF(Data!CF16=Init!CF16,Init!CF16,"")</f>
        <v/>
      </c>
      <c r="CG16" t="str">
        <f ca="1">IF(Data!CG16=Init!CG16,Init!CG16,"")</f>
        <v/>
      </c>
      <c r="CH16" t="str">
        <f>IF(Data!CH16=Init!CH16,Init!CH16,"")</f>
        <v/>
      </c>
      <c r="CI16" t="str">
        <f ca="1">IF(Data!CI16=Init!CI16,Init!CI16,"")</f>
        <v/>
      </c>
      <c r="CJ16" t="str">
        <f>IF(Data!CJ16=Init!CJ16,Init!CJ16,"")</f>
        <v/>
      </c>
      <c r="CK16" t="str">
        <f ca="1">IF(Data!CK16=Init!CK16,Init!CK16,"")</f>
        <v/>
      </c>
      <c r="CL16" t="str">
        <f>IF(Data!CL16=Init!CL16,Init!CL16,"")</f>
        <v/>
      </c>
      <c r="CM16" t="str">
        <f ca="1">IF(Data!CM16=Init!CM16,Init!CM16,"")</f>
        <v/>
      </c>
      <c r="CN16" t="str">
        <f>IF(Data!CN16=Init!CN16,Init!CN16,"")</f>
        <v/>
      </c>
      <c r="CO16" t="str">
        <f ca="1">IF(Data!CO16=Init!CO16,Init!CO16,"")</f>
        <v/>
      </c>
      <c r="CP16" t="str">
        <f>IF(Data!CP16=Init!CP16,Init!CP16,"")</f>
        <v/>
      </c>
      <c r="CQ16" t="str">
        <f ca="1">IF(Data!CQ16=Init!CQ16,Init!CQ16,"")</f>
        <v/>
      </c>
      <c r="CR16" t="str">
        <f>IF(Data!CR16=Init!CR16,Init!CR16,"")</f>
        <v/>
      </c>
      <c r="CS16" t="str">
        <f ca="1">IF(Data!CS16=Init!CS16,Init!CS16,"")</f>
        <v/>
      </c>
      <c r="CT16" t="str">
        <f>IF(Data!CT16=Init!CT16,Init!CT16,"")</f>
        <v/>
      </c>
      <c r="CU16" t="str">
        <f ca="1">IF(Data!CU16=Init!CU16,Init!CU16,"")</f>
        <v/>
      </c>
      <c r="CV16" t="str">
        <f>IF(Data!CV16=Init!CV16,Init!CV16,"")</f>
        <v/>
      </c>
      <c r="CW16" t="str">
        <f ca="1">IF(Data!CW16=Init!CW16,Init!CW16,"")</f>
        <v/>
      </c>
      <c r="CX16" t="str">
        <f>IF(Data!CX16=Init!CX16,Init!CX16,"")</f>
        <v/>
      </c>
    </row>
    <row r="17" spans="2:102" ht="17.100000000000001" customHeight="1" x14ac:dyDescent="0.2">
      <c r="B17">
        <f ca="1">IF(Data!B17=Init!B17,Init!B17,"")</f>
        <v>0</v>
      </c>
      <c r="C17" t="str">
        <f ca="1">IF(Data!C17=Init!C17,Init!C17,"")</f>
        <v/>
      </c>
      <c r="D17" t="str">
        <f ca="1">IF(Data!D17=Init!D17,Init!D17,"")</f>
        <v/>
      </c>
      <c r="E17" t="str">
        <f ca="1">IF(Data!E17=Init!E17,Init!E17,"")</f>
        <v/>
      </c>
      <c r="F17">
        <f ca="1">IF(Data!F17=Init!F17,Init!F17,"")</f>
        <v>0</v>
      </c>
      <c r="G17" t="str">
        <f ca="1">IF(Data!G17=Init!G17,Init!G17,"")</f>
        <v/>
      </c>
      <c r="H17">
        <f ca="1">IF(Data!H17=Init!H17,Init!H17,"")</f>
        <v>0</v>
      </c>
      <c r="I17" t="str">
        <f ca="1">IF(Data!I17=Init!I17,Init!I17,"")</f>
        <v/>
      </c>
      <c r="J17" t="str">
        <f ca="1">IF(Data!J17=Init!J17,Init!J17,"")</f>
        <v/>
      </c>
      <c r="K17" t="str">
        <f ca="1">IF(Data!K17=Init!K17,Init!K17,"")</f>
        <v/>
      </c>
      <c r="L17" t="str">
        <f ca="1">IF(Data!L17=Init!L17,Init!L17,"")</f>
        <v/>
      </c>
      <c r="M17" t="str">
        <f ca="1">IF(Data!M17=Init!M17,Init!M17,"")</f>
        <v/>
      </c>
      <c r="N17">
        <f ca="1">IF(Data!N17=Init!N17,Init!N17,"")</f>
        <v>0</v>
      </c>
      <c r="O17" t="str">
        <f ca="1">IF(Data!O17=Init!O17,Init!O17,"")</f>
        <v/>
      </c>
      <c r="P17" t="str">
        <f ca="1">IF(Data!P17=Init!P17,Init!P17,"")</f>
        <v/>
      </c>
      <c r="Q17" t="str">
        <f ca="1">IF(Data!Q17=Init!Q17,Init!Q17,"")</f>
        <v/>
      </c>
      <c r="R17">
        <f ca="1">IF(Data!R17=Init!R17,Init!R17,"")</f>
        <v>0</v>
      </c>
      <c r="S17" t="str">
        <f ca="1">IF(Data!S17=Init!S17,Init!S17,"")</f>
        <v/>
      </c>
      <c r="T17">
        <f ca="1">IF(Data!T17=Init!T17,Init!T17,"")</f>
        <v>0</v>
      </c>
      <c r="U17" t="str">
        <f ca="1">IF(Data!U17=Init!U17,Init!U17,"")</f>
        <v/>
      </c>
      <c r="V17" t="str">
        <f ca="1">IF(Data!V17=Init!V17,Init!V17,"")</f>
        <v/>
      </c>
      <c r="W17" t="str">
        <f ca="1">IF(Data!W17=Init!W17,Init!W17,"")</f>
        <v/>
      </c>
      <c r="X17" t="str">
        <f ca="1">IF(Data!X17=Init!X17,Init!X17,"")</f>
        <v/>
      </c>
      <c r="Y17" t="str">
        <f ca="1">IF(Data!Y17=Init!Y17,Init!Y17,"")</f>
        <v/>
      </c>
      <c r="Z17" t="str">
        <f ca="1">IF(Data!Z17=Init!Z17,Init!Z17,"")</f>
        <v/>
      </c>
      <c r="AA17" t="str">
        <f ca="1">IF(Data!AA17=Init!AA17,Init!AA17,"")</f>
        <v/>
      </c>
      <c r="AB17" t="str">
        <f ca="1">IF(Data!AB17=Init!AB17,Init!AB17,"")</f>
        <v/>
      </c>
      <c r="AC17" t="str">
        <f ca="1">IF(Data!AC17=Init!AC17,Init!AC17,"")</f>
        <v/>
      </c>
      <c r="AD17" t="str">
        <f ca="1">IF(Data!AD17=Init!AD17,Init!AD17,"")</f>
        <v/>
      </c>
      <c r="AE17" t="str">
        <f ca="1">IF(Data!AE17=Init!AE17,Init!AE17,"")</f>
        <v/>
      </c>
      <c r="AF17">
        <f ca="1">IF(Data!AF17=Init!AF17,Init!AF17,"")</f>
        <v>0</v>
      </c>
      <c r="AG17" t="str">
        <f ca="1">IF(Data!AG17=Init!AG17,Init!AG17,"")</f>
        <v/>
      </c>
      <c r="AH17" t="str">
        <f ca="1">IF(Data!AH17=Init!AH17,Init!AH17,"")</f>
        <v/>
      </c>
      <c r="AI17" t="str">
        <f ca="1">IF(Data!AI17=Init!AI17,Init!AI17,"")</f>
        <v/>
      </c>
      <c r="AJ17">
        <f ca="1">IF(Data!AJ17=Init!AJ17,Init!AJ17,"")</f>
        <v>0</v>
      </c>
      <c r="AK17" t="str">
        <f ca="1">IF(Data!AK17=Init!AK17,Init!AK17,"")</f>
        <v/>
      </c>
      <c r="AL17">
        <f ca="1">IF(Data!AL17=Init!AL17,Init!AL17,"")</f>
        <v>0</v>
      </c>
      <c r="AM17" t="str">
        <f ca="1">IF(Data!AM17=Init!AM17,Init!AM17,"")</f>
        <v/>
      </c>
      <c r="AN17" t="str">
        <f ca="1">IF(Data!AN17=Init!AN17,Init!AN17,"")</f>
        <v/>
      </c>
      <c r="AO17" t="str">
        <f ca="1">IF(Data!AO17=Init!AO17,Init!AO17,"")</f>
        <v/>
      </c>
      <c r="AP17" t="str">
        <f ca="1">IF(Data!AP17=Init!AP17,Init!AP17,"")</f>
        <v/>
      </c>
      <c r="AQ17" t="str">
        <f ca="1">IF(Data!AQ17=Init!AQ17,Init!AQ17,"")</f>
        <v/>
      </c>
      <c r="AR17" t="str">
        <f ca="1">IF(Data!AR17=Init!AR17,Init!AR17,"")</f>
        <v/>
      </c>
      <c r="AS17" t="str">
        <f ca="1">IF(Data!AS17=Init!AS17,Init!AS17,"")</f>
        <v/>
      </c>
      <c r="AT17">
        <f ca="1">IF(Data!AT17=Init!AT17,Init!AT17,"")</f>
        <v>0</v>
      </c>
      <c r="AU17" t="str">
        <f ca="1">IF(Data!AU17=Init!AU17,Init!AU17,"")</f>
        <v/>
      </c>
      <c r="AV17">
        <f ca="1">IF(Data!AV17=Init!AV17,Init!AV17,"")</f>
        <v>0</v>
      </c>
      <c r="AW17" t="str">
        <f ca="1">IF(Data!AW17=Init!AW17,Init!AW17,"")</f>
        <v/>
      </c>
      <c r="AX17" t="str">
        <f ca="1">IF(Data!AX17=Init!AX17,Init!AX17,"")</f>
        <v/>
      </c>
      <c r="AY17" t="str">
        <f ca="1">IF(Data!AY17=Init!AY17,Init!AY17,"")</f>
        <v/>
      </c>
      <c r="AZ17">
        <f ca="1">IF(Data!AZ17=Init!AZ17,Init!AZ17,"")</f>
        <v>0</v>
      </c>
      <c r="BA17" t="str">
        <f ca="1">IF(Data!BA17=Init!BA17,Init!BA17,"")</f>
        <v/>
      </c>
      <c r="BB17" t="str">
        <f ca="1">IF(Data!BB17=Init!BB17,Init!BB17,"")</f>
        <v/>
      </c>
      <c r="BC17" t="str">
        <f ca="1">IF(Data!BC17=Init!BC17,Init!BC17,"")</f>
        <v/>
      </c>
      <c r="BD17" t="str">
        <f ca="1">IF(Data!BD17=Init!BD17,Init!BD17,"")</f>
        <v/>
      </c>
      <c r="BE17" t="str">
        <f ca="1">IF(Data!BE17=Init!BE17,Init!BE17,"")</f>
        <v/>
      </c>
      <c r="BF17" t="str">
        <f ca="1">IF(Data!BF17=Init!BF17,Init!BF17,"")</f>
        <v/>
      </c>
      <c r="BG17" t="str">
        <f ca="1">IF(Data!BG17=Init!BG17,Init!BG17,"")</f>
        <v/>
      </c>
      <c r="BH17" t="str">
        <f ca="1">IF(Data!BH17=Init!BH17,Init!BH17,"")</f>
        <v/>
      </c>
      <c r="BI17" t="str">
        <f ca="1">IF(Data!BI17=Init!BI17,Init!BI17,"")</f>
        <v/>
      </c>
      <c r="BJ17">
        <f ca="1">IF(Data!BJ17=Init!BJ17,Init!BJ17,"")</f>
        <v>0</v>
      </c>
      <c r="BK17" t="str">
        <f ca="1">IF(Data!BK17=Init!BK17,Init!BK17,"")</f>
        <v/>
      </c>
      <c r="BL17" t="str">
        <f ca="1">IF(Data!BL17=Init!BL17,Init!BL17,"")</f>
        <v/>
      </c>
      <c r="BM17" t="str">
        <f ca="1">IF(Data!BM17=Init!BM17,Init!BM17,"")</f>
        <v/>
      </c>
      <c r="BN17" t="str">
        <f ca="1">IF(Data!BN17=Init!BN17,Init!BN17,"")</f>
        <v/>
      </c>
      <c r="BO17" t="str">
        <f ca="1">IF(Data!BO17=Init!BO17,Init!BO17,"")</f>
        <v/>
      </c>
      <c r="BP17" t="str">
        <f ca="1">IF(Data!BP17=Init!BP17,Init!BP17,"")</f>
        <v/>
      </c>
      <c r="BQ17" t="str">
        <f ca="1">IF(Data!BQ17=Init!BQ17,Init!BQ17,"")</f>
        <v/>
      </c>
      <c r="BR17" t="str">
        <f ca="1">IF(Data!BR17=Init!BR17,Init!BR17,"")</f>
        <v/>
      </c>
      <c r="BS17" t="str">
        <f ca="1">IF(Data!BS17=Init!BS17,Init!BS17,"")</f>
        <v/>
      </c>
      <c r="BT17" t="str">
        <f ca="1">IF(Data!BT17=Init!BT17,Init!BT17,"")</f>
        <v/>
      </c>
      <c r="BU17" t="str">
        <f ca="1">IF(Data!BU17=Init!BU17,Init!BU17,"")</f>
        <v/>
      </c>
      <c r="BV17" t="str">
        <f ca="1">IF(Data!BV17=Init!BV17,Init!BV17,"")</f>
        <v/>
      </c>
      <c r="BW17" t="str">
        <f ca="1">IF(Data!BW17=Init!BW17,Init!BW17,"")</f>
        <v/>
      </c>
      <c r="BX17" t="str">
        <f ca="1">IF(Data!BX17=Init!BX17,Init!BX17,"")</f>
        <v/>
      </c>
      <c r="BY17" t="str">
        <f ca="1">IF(Data!BY17=Init!BY17,Init!BY17,"")</f>
        <v/>
      </c>
      <c r="BZ17" t="str">
        <f ca="1">IF(Data!BZ17=Init!BZ17,Init!BZ17,"")</f>
        <v/>
      </c>
      <c r="CA17" t="str">
        <f ca="1">IF(Data!CA17=Init!CA17,Init!CA17,"")</f>
        <v/>
      </c>
      <c r="CB17" t="str">
        <f ca="1">IF(Data!CB17=Init!CB17,Init!CB17,"")</f>
        <v/>
      </c>
      <c r="CC17" t="str">
        <f ca="1">IF(Data!CC17=Init!CC17,Init!CC17,"")</f>
        <v/>
      </c>
      <c r="CD17" t="str">
        <f ca="1">IF(Data!CD17=Init!CD17,Init!CD17,"")</f>
        <v/>
      </c>
      <c r="CE17" t="str">
        <f ca="1">IF(Data!CE17=Init!CE17,Init!CE17,"")</f>
        <v/>
      </c>
      <c r="CF17" t="str">
        <f ca="1">IF(Data!CF17=Init!CF17,Init!CF17,"")</f>
        <v/>
      </c>
      <c r="CG17" t="str">
        <f ca="1">IF(Data!CG17=Init!CG17,Init!CG17,"")</f>
        <v/>
      </c>
      <c r="CH17" t="str">
        <f ca="1">IF(Data!CH17=Init!CH17,Init!CH17,"")</f>
        <v/>
      </c>
      <c r="CI17" t="str">
        <f ca="1">IF(Data!CI17=Init!CI17,Init!CI17,"")</f>
        <v/>
      </c>
      <c r="CJ17" t="str">
        <f ca="1">IF(Data!CJ17=Init!CJ17,Init!CJ17,"")</f>
        <v/>
      </c>
      <c r="CK17" t="str">
        <f ca="1">IF(Data!CK17=Init!CK17,Init!CK17,"")</f>
        <v/>
      </c>
      <c r="CL17" t="str">
        <f ca="1">IF(Data!CL17=Init!CL17,Init!CL17,"")</f>
        <v/>
      </c>
      <c r="CM17" t="str">
        <f ca="1">IF(Data!CM17=Init!CM17,Init!CM17,"")</f>
        <v/>
      </c>
      <c r="CN17" t="str">
        <f ca="1">IF(Data!CN17=Init!CN17,Init!CN17,"")</f>
        <v/>
      </c>
      <c r="CO17" t="str">
        <f ca="1">IF(Data!CO17=Init!CO17,Init!CO17,"")</f>
        <v/>
      </c>
      <c r="CP17" t="str">
        <f ca="1">IF(Data!CP17=Init!CP17,Init!CP17,"")</f>
        <v/>
      </c>
      <c r="CQ17" t="str">
        <f ca="1">IF(Data!CQ17=Init!CQ17,Init!CQ17,"")</f>
        <v/>
      </c>
      <c r="CR17" t="str">
        <f ca="1">IF(Data!CR17=Init!CR17,Init!CR17,"")</f>
        <v/>
      </c>
      <c r="CS17" t="str">
        <f ca="1">IF(Data!CS17=Init!CS17,Init!CS17,"")</f>
        <v/>
      </c>
      <c r="CT17" t="str">
        <f ca="1">IF(Data!CT17=Init!CT17,Init!CT17,"")</f>
        <v/>
      </c>
      <c r="CU17" t="str">
        <f ca="1">IF(Data!CU17=Init!CU17,Init!CU17,"")</f>
        <v/>
      </c>
      <c r="CV17" t="str">
        <f ca="1">IF(Data!CV17=Init!CV17,Init!CV17,"")</f>
        <v/>
      </c>
      <c r="CW17" t="str">
        <f ca="1">IF(Data!CW17=Init!CW17,Init!CW17,"")</f>
        <v/>
      </c>
      <c r="CX17" t="str">
        <f ca="1">IF(Data!CX17=Init!CX17,Init!CX17,"")</f>
        <v/>
      </c>
    </row>
    <row r="18" spans="2:102" ht="2.1" customHeight="1" x14ac:dyDescent="0.2">
      <c r="B18">
        <f ca="1">IF(Data!B18=Init!B18,Init!B18,"")</f>
        <v>0</v>
      </c>
      <c r="C18">
        <f ca="1">IF(Data!C18=Init!C18,Init!C18,"")</f>
        <v>0</v>
      </c>
      <c r="D18">
        <f ca="1">IF(Data!D18=Init!D18,Init!D18,"")</f>
        <v>0</v>
      </c>
      <c r="E18" t="str">
        <f ca="1">IF(Data!E18=Init!E18,Init!E18,"")</f>
        <v/>
      </c>
      <c r="F18">
        <f ca="1">IF(Data!F18=Init!F18,Init!F18,"")</f>
        <v>0</v>
      </c>
      <c r="G18">
        <f ca="1">IF(Data!G18=Init!G18,Init!G18,"")</f>
        <v>0</v>
      </c>
      <c r="H18">
        <f ca="1">IF(Data!H18=Init!H18,Init!H18,"")</f>
        <v>0</v>
      </c>
      <c r="I18">
        <f ca="1">IF(Data!I18=Init!I18,Init!I18,"")</f>
        <v>0</v>
      </c>
      <c r="J18">
        <f ca="1">IF(Data!J18=Init!J18,Init!J18,"")</f>
        <v>0</v>
      </c>
      <c r="K18">
        <f ca="1">IF(Data!K18=Init!K18,Init!K18,"")</f>
        <v>0</v>
      </c>
      <c r="L18">
        <f ca="1">IF(Data!L18=Init!L18,Init!L18,"")</f>
        <v>0</v>
      </c>
      <c r="M18">
        <f ca="1">IF(Data!M18=Init!M18,Init!M18,"")</f>
        <v>0</v>
      </c>
      <c r="N18">
        <f ca="1">IF(Data!N18=Init!N18,Init!N18,"")</f>
        <v>0</v>
      </c>
      <c r="O18">
        <f ca="1">IF(Data!O18=Init!O18,Init!O18,"")</f>
        <v>0</v>
      </c>
      <c r="P18">
        <f ca="1">IF(Data!P18=Init!P18,Init!P18,"")</f>
        <v>0</v>
      </c>
      <c r="Q18" t="str">
        <f ca="1">IF(Data!Q18=Init!Q18,Init!Q18,"")</f>
        <v/>
      </c>
      <c r="R18">
        <f ca="1">IF(Data!R18=Init!R18,Init!R18,"")</f>
        <v>0</v>
      </c>
      <c r="S18">
        <f ca="1">IF(Data!S18=Init!S18,Init!S18,"")</f>
        <v>0</v>
      </c>
      <c r="T18">
        <f ca="1">IF(Data!T18=Init!T18,Init!T18,"")</f>
        <v>0</v>
      </c>
      <c r="U18">
        <f ca="1">IF(Data!U18=Init!U18,Init!U18,"")</f>
        <v>0</v>
      </c>
      <c r="V18">
        <f ca="1">IF(Data!V18=Init!V18,Init!V18,"")</f>
        <v>0</v>
      </c>
      <c r="W18">
        <f ca="1">IF(Data!W18=Init!W18,Init!W18,"")</f>
        <v>0</v>
      </c>
      <c r="X18">
        <f ca="1">IF(Data!X18=Init!X18,Init!X18,"")</f>
        <v>0</v>
      </c>
      <c r="Y18">
        <f ca="1">IF(Data!Y18=Init!Y18,Init!Y18,"")</f>
        <v>0</v>
      </c>
      <c r="Z18">
        <f ca="1">IF(Data!Z18=Init!Z18,Init!Z18,"")</f>
        <v>0</v>
      </c>
      <c r="AA18" t="str">
        <f ca="1">IF(Data!AA18=Init!AA18,Init!AA18,"")</f>
        <v/>
      </c>
      <c r="AB18">
        <f ca="1">IF(Data!AB18=Init!AB18,Init!AB18,"")</f>
        <v>0</v>
      </c>
      <c r="AC18" t="str">
        <f ca="1">IF(Data!AC18=Init!AC18,Init!AC18,"")</f>
        <v/>
      </c>
      <c r="AD18">
        <f ca="1">IF(Data!AD18=Init!AD18,Init!AD18,"")</f>
        <v>0</v>
      </c>
      <c r="AE18">
        <f ca="1">IF(Data!AE18=Init!AE18,Init!AE18,"")</f>
        <v>0</v>
      </c>
      <c r="AF18">
        <f ca="1">IF(Data!AF18=Init!AF18,Init!AF18,"")</f>
        <v>0</v>
      </c>
      <c r="AG18" t="str">
        <f ca="1">IF(Data!AG18=Init!AG18,Init!AG18,"")</f>
        <v/>
      </c>
      <c r="AH18">
        <f ca="1">IF(Data!AH18=Init!AH18,Init!AH18,"")</f>
        <v>0</v>
      </c>
      <c r="AI18">
        <f ca="1">IF(Data!AI18=Init!AI18,Init!AI18,"")</f>
        <v>0</v>
      </c>
      <c r="AJ18">
        <f ca="1">IF(Data!AJ18=Init!AJ18,Init!AJ18,"")</f>
        <v>0</v>
      </c>
      <c r="AK18" t="str">
        <f ca="1">IF(Data!AK18=Init!AK18,Init!AK18,"")</f>
        <v/>
      </c>
      <c r="AL18">
        <f ca="1">IF(Data!AL18=Init!AL18,Init!AL18,"")</f>
        <v>0</v>
      </c>
      <c r="AM18" t="str">
        <f ca="1">IF(Data!AM18=Init!AM18,Init!AM18,"")</f>
        <v/>
      </c>
      <c r="AN18">
        <f ca="1">IF(Data!AN18=Init!AN18,Init!AN18,"")</f>
        <v>0</v>
      </c>
      <c r="AO18">
        <f ca="1">IF(Data!AO18=Init!AO18,Init!AO18,"")</f>
        <v>0</v>
      </c>
      <c r="AP18">
        <f ca="1">IF(Data!AP18=Init!AP18,Init!AP18,"")</f>
        <v>0</v>
      </c>
      <c r="AQ18">
        <f ca="1">IF(Data!AQ18=Init!AQ18,Init!AQ18,"")</f>
        <v>0</v>
      </c>
      <c r="AR18">
        <f ca="1">IF(Data!AR18=Init!AR18,Init!AR18,"")</f>
        <v>0</v>
      </c>
      <c r="AS18" t="str">
        <f ca="1">IF(Data!AS18=Init!AS18,Init!AS18,"")</f>
        <v/>
      </c>
      <c r="AT18">
        <f ca="1">IF(Data!AT18=Init!AT18,Init!AT18,"")</f>
        <v>0</v>
      </c>
      <c r="AU18" t="str">
        <f ca="1">IF(Data!AU18=Init!AU18,Init!AU18,"")</f>
        <v/>
      </c>
      <c r="AV18">
        <f ca="1">IF(Data!AV18=Init!AV18,Init!AV18,"")</f>
        <v>0</v>
      </c>
      <c r="AW18" t="str">
        <f ca="1">IF(Data!AW18=Init!AW18,Init!AW18,"")</f>
        <v/>
      </c>
      <c r="AX18">
        <f ca="1">IF(Data!AX18=Init!AX18,Init!AX18,"")</f>
        <v>0</v>
      </c>
      <c r="AY18">
        <f ca="1">IF(Data!AY18=Init!AY18,Init!AY18,"")</f>
        <v>0</v>
      </c>
      <c r="AZ18">
        <f ca="1">IF(Data!AZ18=Init!AZ18,Init!AZ18,"")</f>
        <v>0</v>
      </c>
      <c r="BA18" t="str">
        <f ca="1">IF(Data!BA18=Init!BA18,Init!BA18,"")</f>
        <v/>
      </c>
      <c r="BB18">
        <f ca="1">IF(Data!BB18=Init!BB18,Init!BB18,"")</f>
        <v>0</v>
      </c>
      <c r="BC18" t="str">
        <f ca="1">IF(Data!BC18=Init!BC18,Init!BC18,"")</f>
        <v/>
      </c>
      <c r="BD18">
        <f ca="1">IF(Data!BD18=Init!BD18,Init!BD18,"")</f>
        <v>0</v>
      </c>
      <c r="BE18">
        <f ca="1">IF(Data!BE18=Init!BE18,Init!BE18,"")</f>
        <v>0</v>
      </c>
      <c r="BF18">
        <f ca="1">IF(Data!BF18=Init!BF18,Init!BF18,"")</f>
        <v>0</v>
      </c>
      <c r="BG18">
        <f ca="1">IF(Data!BG18=Init!BG18,Init!BG18,"")</f>
        <v>0</v>
      </c>
      <c r="BH18">
        <f ca="1">IF(Data!BH18=Init!BH18,Init!BH18,"")</f>
        <v>0</v>
      </c>
      <c r="BI18" t="str">
        <f ca="1">IF(Data!BI18=Init!BI18,Init!BI18,"")</f>
        <v/>
      </c>
      <c r="BJ18">
        <f ca="1">IF(Data!BJ18=Init!BJ18,Init!BJ18,"")</f>
        <v>0</v>
      </c>
      <c r="BK18" t="str">
        <f ca="1">IF(Data!BK18=Init!BK18,Init!BK18,"")</f>
        <v/>
      </c>
      <c r="BL18" t="str">
        <f>IF(Data!BL18=Init!BL18,Init!BL18,"")</f>
        <v/>
      </c>
      <c r="BM18" t="str">
        <f ca="1">IF(Data!BM18=Init!BM18,Init!BM18,"")</f>
        <v/>
      </c>
      <c r="BN18" t="str">
        <f>IF(Data!BN18=Init!BN18,Init!BN18,"")</f>
        <v/>
      </c>
      <c r="BO18" t="str">
        <f ca="1">IF(Data!BO18=Init!BO18,Init!BO18,"")</f>
        <v/>
      </c>
      <c r="BP18" t="str">
        <f>IF(Data!BP18=Init!BP18,Init!BP18,"")</f>
        <v/>
      </c>
      <c r="BQ18" t="str">
        <f ca="1">IF(Data!BQ18=Init!BQ18,Init!BQ18,"")</f>
        <v/>
      </c>
      <c r="BR18" t="str">
        <f>IF(Data!BR18=Init!BR18,Init!BR18,"")</f>
        <v/>
      </c>
      <c r="BS18" t="str">
        <f ca="1">IF(Data!BS18=Init!BS18,Init!BS18,"")</f>
        <v/>
      </c>
      <c r="BT18" t="str">
        <f>IF(Data!BT18=Init!BT18,Init!BT18,"")</f>
        <v/>
      </c>
      <c r="BU18" t="str">
        <f ca="1">IF(Data!BU18=Init!BU18,Init!BU18,"")</f>
        <v/>
      </c>
      <c r="BV18" t="str">
        <f>IF(Data!BV18=Init!BV18,Init!BV18,"")</f>
        <v/>
      </c>
      <c r="BW18" t="str">
        <f ca="1">IF(Data!BW18=Init!BW18,Init!BW18,"")</f>
        <v/>
      </c>
      <c r="BX18" t="str">
        <f>IF(Data!BX18=Init!BX18,Init!BX18,"")</f>
        <v/>
      </c>
      <c r="BY18" t="str">
        <f ca="1">IF(Data!BY18=Init!BY18,Init!BY18,"")</f>
        <v/>
      </c>
      <c r="BZ18" t="str">
        <f>IF(Data!BZ18=Init!BZ18,Init!BZ18,"")</f>
        <v/>
      </c>
      <c r="CA18" t="str">
        <f ca="1">IF(Data!CA18=Init!CA18,Init!CA18,"")</f>
        <v/>
      </c>
      <c r="CB18" t="str">
        <f>IF(Data!CB18=Init!CB18,Init!CB18,"")</f>
        <v/>
      </c>
      <c r="CC18" t="str">
        <f ca="1">IF(Data!CC18=Init!CC18,Init!CC18,"")</f>
        <v/>
      </c>
      <c r="CD18" t="str">
        <f>IF(Data!CD18=Init!CD18,Init!CD18,"")</f>
        <v/>
      </c>
      <c r="CE18" t="str">
        <f ca="1">IF(Data!CE18=Init!CE18,Init!CE18,"")</f>
        <v/>
      </c>
      <c r="CF18" t="str">
        <f>IF(Data!CF18=Init!CF18,Init!CF18,"")</f>
        <v/>
      </c>
      <c r="CG18" t="str">
        <f ca="1">IF(Data!CG18=Init!CG18,Init!CG18,"")</f>
        <v/>
      </c>
      <c r="CH18" t="str">
        <f>IF(Data!CH18=Init!CH18,Init!CH18,"")</f>
        <v/>
      </c>
      <c r="CI18" t="str">
        <f ca="1">IF(Data!CI18=Init!CI18,Init!CI18,"")</f>
        <v/>
      </c>
      <c r="CJ18" t="str">
        <f>IF(Data!CJ18=Init!CJ18,Init!CJ18,"")</f>
        <v/>
      </c>
      <c r="CK18" t="str">
        <f ca="1">IF(Data!CK18=Init!CK18,Init!CK18,"")</f>
        <v/>
      </c>
      <c r="CL18" t="str">
        <f>IF(Data!CL18=Init!CL18,Init!CL18,"")</f>
        <v/>
      </c>
      <c r="CM18" t="str">
        <f ca="1">IF(Data!CM18=Init!CM18,Init!CM18,"")</f>
        <v/>
      </c>
      <c r="CN18" t="str">
        <f>IF(Data!CN18=Init!CN18,Init!CN18,"")</f>
        <v/>
      </c>
      <c r="CO18" t="str">
        <f ca="1">IF(Data!CO18=Init!CO18,Init!CO18,"")</f>
        <v/>
      </c>
      <c r="CP18" t="str">
        <f>IF(Data!CP18=Init!CP18,Init!CP18,"")</f>
        <v/>
      </c>
      <c r="CQ18" t="str">
        <f ca="1">IF(Data!CQ18=Init!CQ18,Init!CQ18,"")</f>
        <v/>
      </c>
      <c r="CR18" t="str">
        <f>IF(Data!CR18=Init!CR18,Init!CR18,"")</f>
        <v/>
      </c>
      <c r="CS18" t="str">
        <f ca="1">IF(Data!CS18=Init!CS18,Init!CS18,"")</f>
        <v/>
      </c>
      <c r="CT18" t="str">
        <f>IF(Data!CT18=Init!CT18,Init!CT18,"")</f>
        <v/>
      </c>
      <c r="CU18" t="str">
        <f ca="1">IF(Data!CU18=Init!CU18,Init!CU18,"")</f>
        <v/>
      </c>
      <c r="CV18" t="str">
        <f>IF(Data!CV18=Init!CV18,Init!CV18,"")</f>
        <v/>
      </c>
      <c r="CW18" t="str">
        <f ca="1">IF(Data!CW18=Init!CW18,Init!CW18,"")</f>
        <v/>
      </c>
      <c r="CX18" t="str">
        <f>IF(Data!CX18=Init!CX18,Init!CX18,"")</f>
        <v/>
      </c>
    </row>
    <row r="19" spans="2:102" ht="17.100000000000001" customHeight="1" x14ac:dyDescent="0.2">
      <c r="B19">
        <f ca="1">IF(Data!B19=Init!B19,Init!B19,"")</f>
        <v>0</v>
      </c>
      <c r="C19" t="str">
        <f ca="1">IF(Data!C19=Init!C19,Init!C19,"")</f>
        <v/>
      </c>
      <c r="D19" t="str">
        <f ca="1">IF(Data!D19=Init!D19,Init!D19,"")</f>
        <v/>
      </c>
      <c r="E19" t="str">
        <f ca="1">IF(Data!E19=Init!E19,Init!E19,"")</f>
        <v/>
      </c>
      <c r="F19">
        <f ca="1">IF(Data!F19=Init!F19,Init!F19,"")</f>
        <v>0</v>
      </c>
      <c r="G19" t="str">
        <f ca="1">IF(Data!G19=Init!G19,Init!G19,"")</f>
        <v/>
      </c>
      <c r="H19" t="str">
        <f ca="1">IF(Data!H19=Init!H19,Init!H19,"")</f>
        <v/>
      </c>
      <c r="I19" t="str">
        <f ca="1">IF(Data!I19=Init!I19,Init!I19,"")</f>
        <v/>
      </c>
      <c r="J19">
        <f ca="1">IF(Data!J19=Init!J19,Init!J19,"")</f>
        <v>0</v>
      </c>
      <c r="K19" t="str">
        <f ca="1">IF(Data!K19=Init!K19,Init!K19,"")</f>
        <v/>
      </c>
      <c r="L19" t="str">
        <f ca="1">IF(Data!L19=Init!L19,Init!L19,"")</f>
        <v/>
      </c>
      <c r="M19" t="str">
        <f ca="1">IF(Data!M19=Init!M19,Init!M19,"")</f>
        <v/>
      </c>
      <c r="N19" t="str">
        <f ca="1">IF(Data!N19=Init!N19,Init!N19,"")</f>
        <v/>
      </c>
      <c r="O19" t="str">
        <f ca="1">IF(Data!O19=Init!O19,Init!O19,"")</f>
        <v/>
      </c>
      <c r="P19">
        <f ca="1">IF(Data!P19=Init!P19,Init!P19,"")</f>
        <v>0</v>
      </c>
      <c r="Q19" t="str">
        <f ca="1">IF(Data!Q19=Init!Q19,Init!Q19,"")</f>
        <v/>
      </c>
      <c r="R19">
        <f ca="1">IF(Data!R19=Init!R19,Init!R19,"")</f>
        <v>0</v>
      </c>
      <c r="S19" t="str">
        <f ca="1">IF(Data!S19=Init!S19,Init!S19,"")</f>
        <v/>
      </c>
      <c r="T19">
        <f ca="1">IF(Data!T19=Init!T19,Init!T19,"")</f>
        <v>0</v>
      </c>
      <c r="U19" t="str">
        <f ca="1">IF(Data!U19=Init!U19,Init!U19,"")</f>
        <v/>
      </c>
      <c r="V19" t="str">
        <f ca="1">IF(Data!V19=Init!V19,Init!V19,"")</f>
        <v/>
      </c>
      <c r="W19" t="str">
        <f ca="1">IF(Data!W19=Init!W19,Init!W19,"")</f>
        <v/>
      </c>
      <c r="X19" t="str">
        <f ca="1">IF(Data!X19=Init!X19,Init!X19,"")</f>
        <v/>
      </c>
      <c r="Y19" t="str">
        <f ca="1">IF(Data!Y19=Init!Y19,Init!Y19,"")</f>
        <v/>
      </c>
      <c r="Z19">
        <f ca="1">IF(Data!Z19=Init!Z19,Init!Z19,"")</f>
        <v>0</v>
      </c>
      <c r="AA19" t="str">
        <f ca="1">IF(Data!AA19=Init!AA19,Init!AA19,"")</f>
        <v/>
      </c>
      <c r="AB19">
        <f ca="1">IF(Data!AB19=Init!AB19,Init!AB19,"")</f>
        <v>0</v>
      </c>
      <c r="AC19" t="str">
        <f ca="1">IF(Data!AC19=Init!AC19,Init!AC19,"")</f>
        <v/>
      </c>
      <c r="AD19" t="str">
        <f ca="1">IF(Data!AD19=Init!AD19,Init!AD19,"")</f>
        <v/>
      </c>
      <c r="AE19" t="str">
        <f ca="1">IF(Data!AE19=Init!AE19,Init!AE19,"")</f>
        <v/>
      </c>
      <c r="AF19" t="str">
        <f ca="1">IF(Data!AF19=Init!AF19,Init!AF19,"")</f>
        <v/>
      </c>
      <c r="AG19" t="str">
        <f ca="1">IF(Data!AG19=Init!AG19,Init!AG19,"")</f>
        <v/>
      </c>
      <c r="AH19" t="str">
        <f ca="1">IF(Data!AH19=Init!AH19,Init!AH19,"")</f>
        <v/>
      </c>
      <c r="AI19" t="str">
        <f ca="1">IF(Data!AI19=Init!AI19,Init!AI19,"")</f>
        <v/>
      </c>
      <c r="AJ19" t="str">
        <f ca="1">IF(Data!AJ19=Init!AJ19,Init!AJ19,"")</f>
        <v/>
      </c>
      <c r="AK19" t="str">
        <f ca="1">IF(Data!AK19=Init!AK19,Init!AK19,"")</f>
        <v/>
      </c>
      <c r="AL19" t="str">
        <f ca="1">IF(Data!AL19=Init!AL19,Init!AL19,"")</f>
        <v/>
      </c>
      <c r="AM19" t="str">
        <f ca="1">IF(Data!AM19=Init!AM19,Init!AM19,"")</f>
        <v/>
      </c>
      <c r="AN19" t="str">
        <f ca="1">IF(Data!AN19=Init!AN19,Init!AN19,"")</f>
        <v/>
      </c>
      <c r="AO19" t="str">
        <f ca="1">IF(Data!AO19=Init!AO19,Init!AO19,"")</f>
        <v/>
      </c>
      <c r="AP19">
        <f ca="1">IF(Data!AP19=Init!AP19,Init!AP19,"")</f>
        <v>0</v>
      </c>
      <c r="AQ19" t="str">
        <f ca="1">IF(Data!AQ19=Init!AQ19,Init!AQ19,"")</f>
        <v/>
      </c>
      <c r="AR19">
        <f ca="1">IF(Data!AR19=Init!AR19,Init!AR19,"")</f>
        <v>0</v>
      </c>
      <c r="AS19" t="str">
        <f ca="1">IF(Data!AS19=Init!AS19,Init!AS19,"")</f>
        <v/>
      </c>
      <c r="AT19">
        <f ca="1">IF(Data!AT19=Init!AT19,Init!AT19,"")</f>
        <v>0</v>
      </c>
      <c r="AU19" t="str">
        <f ca="1">IF(Data!AU19=Init!AU19,Init!AU19,"")</f>
        <v/>
      </c>
      <c r="AV19">
        <f ca="1">IF(Data!AV19=Init!AV19,Init!AV19,"")</f>
        <v>0</v>
      </c>
      <c r="AW19" t="str">
        <f ca="1">IF(Data!AW19=Init!AW19,Init!AW19,"")</f>
        <v/>
      </c>
      <c r="AX19" t="str">
        <f ca="1">IF(Data!AX19=Init!AX19,Init!AX19,"")</f>
        <v/>
      </c>
      <c r="AY19" t="str">
        <f ca="1">IF(Data!AY19=Init!AY19,Init!AY19,"")</f>
        <v/>
      </c>
      <c r="AZ19">
        <f ca="1">IF(Data!AZ19=Init!AZ19,Init!AZ19,"")</f>
        <v>0</v>
      </c>
      <c r="BA19" t="str">
        <f ca="1">IF(Data!BA19=Init!BA19,Init!BA19,"")</f>
        <v/>
      </c>
      <c r="BB19">
        <f ca="1">IF(Data!BB19=Init!BB19,Init!BB19,"")</f>
        <v>0</v>
      </c>
      <c r="BC19" t="str">
        <f ca="1">IF(Data!BC19=Init!BC19,Init!BC19,"")</f>
        <v/>
      </c>
      <c r="BD19" t="str">
        <f ca="1">IF(Data!BD19=Init!BD19,Init!BD19,"")</f>
        <v/>
      </c>
      <c r="BE19" t="str">
        <f ca="1">IF(Data!BE19=Init!BE19,Init!BE19,"")</f>
        <v/>
      </c>
      <c r="BF19">
        <f ca="1">IF(Data!BF19=Init!BF19,Init!BF19,"")</f>
        <v>0</v>
      </c>
      <c r="BG19" t="str">
        <f ca="1">IF(Data!BG19=Init!BG19,Init!BG19,"")</f>
        <v/>
      </c>
      <c r="BH19" t="str">
        <f ca="1">IF(Data!BH19=Init!BH19,Init!BH19,"")</f>
        <v/>
      </c>
      <c r="BI19" t="str">
        <f ca="1">IF(Data!BI19=Init!BI19,Init!BI19,"")</f>
        <v/>
      </c>
      <c r="BJ19">
        <f ca="1">IF(Data!BJ19=Init!BJ19,Init!BJ19,"")</f>
        <v>0</v>
      </c>
      <c r="BK19" t="str">
        <f ca="1">IF(Data!BK19=Init!BK19,Init!BK19,"")</f>
        <v/>
      </c>
      <c r="BL19" t="str">
        <f ca="1">IF(Data!BL19=Init!BL19,Init!BL19,"")</f>
        <v/>
      </c>
      <c r="BM19" t="str">
        <f ca="1">IF(Data!BM19=Init!BM19,Init!BM19,"")</f>
        <v/>
      </c>
      <c r="BN19" t="str">
        <f ca="1">IF(Data!BN19=Init!BN19,Init!BN19,"")</f>
        <v/>
      </c>
      <c r="BO19" t="str">
        <f ca="1">IF(Data!BO19=Init!BO19,Init!BO19,"")</f>
        <v/>
      </c>
      <c r="BP19" t="str">
        <f ca="1">IF(Data!BP19=Init!BP19,Init!BP19,"")</f>
        <v/>
      </c>
      <c r="BQ19" t="str">
        <f ca="1">IF(Data!BQ19=Init!BQ19,Init!BQ19,"")</f>
        <v/>
      </c>
      <c r="BR19" t="str">
        <f ca="1">IF(Data!BR19=Init!BR19,Init!BR19,"")</f>
        <v/>
      </c>
      <c r="BS19" t="str">
        <f ca="1">IF(Data!BS19=Init!BS19,Init!BS19,"")</f>
        <v/>
      </c>
      <c r="BT19" t="str">
        <f ca="1">IF(Data!BT19=Init!BT19,Init!BT19,"")</f>
        <v/>
      </c>
      <c r="BU19" t="str">
        <f ca="1">IF(Data!BU19=Init!BU19,Init!BU19,"")</f>
        <v/>
      </c>
      <c r="BV19" t="str">
        <f ca="1">IF(Data!BV19=Init!BV19,Init!BV19,"")</f>
        <v/>
      </c>
      <c r="BW19" t="str">
        <f ca="1">IF(Data!BW19=Init!BW19,Init!BW19,"")</f>
        <v/>
      </c>
      <c r="BX19" t="str">
        <f ca="1">IF(Data!BX19=Init!BX19,Init!BX19,"")</f>
        <v/>
      </c>
      <c r="BY19" t="str">
        <f ca="1">IF(Data!BY19=Init!BY19,Init!BY19,"")</f>
        <v/>
      </c>
      <c r="BZ19" t="str">
        <f ca="1">IF(Data!BZ19=Init!BZ19,Init!BZ19,"")</f>
        <v/>
      </c>
      <c r="CA19" t="str">
        <f ca="1">IF(Data!CA19=Init!CA19,Init!CA19,"")</f>
        <v/>
      </c>
      <c r="CB19" t="str">
        <f ca="1">IF(Data!CB19=Init!CB19,Init!CB19,"")</f>
        <v/>
      </c>
      <c r="CC19" t="str">
        <f ca="1">IF(Data!CC19=Init!CC19,Init!CC19,"")</f>
        <v/>
      </c>
      <c r="CD19" t="str">
        <f ca="1">IF(Data!CD19=Init!CD19,Init!CD19,"")</f>
        <v/>
      </c>
      <c r="CE19" t="str">
        <f ca="1">IF(Data!CE19=Init!CE19,Init!CE19,"")</f>
        <v/>
      </c>
      <c r="CF19" t="str">
        <f ca="1">IF(Data!CF19=Init!CF19,Init!CF19,"")</f>
        <v/>
      </c>
      <c r="CG19" t="str">
        <f ca="1">IF(Data!CG19=Init!CG19,Init!CG19,"")</f>
        <v/>
      </c>
      <c r="CH19" t="str">
        <f ca="1">IF(Data!CH19=Init!CH19,Init!CH19,"")</f>
        <v/>
      </c>
      <c r="CI19" t="str">
        <f ca="1">IF(Data!CI19=Init!CI19,Init!CI19,"")</f>
        <v/>
      </c>
      <c r="CJ19" t="str">
        <f ca="1">IF(Data!CJ19=Init!CJ19,Init!CJ19,"")</f>
        <v/>
      </c>
      <c r="CK19" t="str">
        <f ca="1">IF(Data!CK19=Init!CK19,Init!CK19,"")</f>
        <v/>
      </c>
      <c r="CL19" t="str">
        <f ca="1">IF(Data!CL19=Init!CL19,Init!CL19,"")</f>
        <v/>
      </c>
      <c r="CM19" t="str">
        <f ca="1">IF(Data!CM19=Init!CM19,Init!CM19,"")</f>
        <v/>
      </c>
      <c r="CN19" t="str">
        <f ca="1">IF(Data!CN19=Init!CN19,Init!CN19,"")</f>
        <v/>
      </c>
      <c r="CO19" t="str">
        <f ca="1">IF(Data!CO19=Init!CO19,Init!CO19,"")</f>
        <v/>
      </c>
      <c r="CP19" t="str">
        <f ca="1">IF(Data!CP19=Init!CP19,Init!CP19,"")</f>
        <v/>
      </c>
      <c r="CQ19" t="str">
        <f ca="1">IF(Data!CQ19=Init!CQ19,Init!CQ19,"")</f>
        <v/>
      </c>
      <c r="CR19" t="str">
        <f ca="1">IF(Data!CR19=Init!CR19,Init!CR19,"")</f>
        <v/>
      </c>
      <c r="CS19" t="str">
        <f ca="1">IF(Data!CS19=Init!CS19,Init!CS19,"")</f>
        <v/>
      </c>
      <c r="CT19" t="str">
        <f ca="1">IF(Data!CT19=Init!CT19,Init!CT19,"")</f>
        <v/>
      </c>
      <c r="CU19" t="str">
        <f ca="1">IF(Data!CU19=Init!CU19,Init!CU19,"")</f>
        <v/>
      </c>
      <c r="CV19" t="str">
        <f ca="1">IF(Data!CV19=Init!CV19,Init!CV19,"")</f>
        <v/>
      </c>
      <c r="CW19" t="str">
        <f ca="1">IF(Data!CW19=Init!CW19,Init!CW19,"")</f>
        <v/>
      </c>
      <c r="CX19" t="str">
        <f ca="1">IF(Data!CX19=Init!CX19,Init!CX19,"")</f>
        <v/>
      </c>
    </row>
    <row r="20" spans="2:102" ht="2.1" customHeight="1" x14ac:dyDescent="0.2">
      <c r="B20">
        <f ca="1">IF(Data!B20=Init!B20,Init!B20,"")</f>
        <v>0</v>
      </c>
      <c r="C20" t="str">
        <f ca="1">IF(Data!C20=Init!C20,Init!C20,"")</f>
        <v/>
      </c>
      <c r="D20">
        <f ca="1">IF(Data!D20=Init!D20,Init!D20,"")</f>
        <v>0</v>
      </c>
      <c r="E20" t="str">
        <f ca="1">IF(Data!E20=Init!E20,Init!E20,"")</f>
        <v/>
      </c>
      <c r="F20">
        <f ca="1">IF(Data!F20=Init!F20,Init!F20,"")</f>
        <v>0</v>
      </c>
      <c r="G20" t="str">
        <f ca="1">IF(Data!G20=Init!G20,Init!G20,"")</f>
        <v/>
      </c>
      <c r="H20">
        <f ca="1">IF(Data!H20=Init!H20,Init!H20,"")</f>
        <v>0</v>
      </c>
      <c r="I20" t="str">
        <f ca="1">IF(Data!I20=Init!I20,Init!I20,"")</f>
        <v/>
      </c>
      <c r="J20">
        <f ca="1">IF(Data!J20=Init!J20,Init!J20,"")</f>
        <v>0</v>
      </c>
      <c r="K20" t="str">
        <f ca="1">IF(Data!K20=Init!K20,Init!K20,"")</f>
        <v/>
      </c>
      <c r="L20">
        <f ca="1">IF(Data!L20=Init!L20,Init!L20,"")</f>
        <v>0</v>
      </c>
      <c r="M20">
        <f ca="1">IF(Data!M20=Init!M20,Init!M20,"")</f>
        <v>0</v>
      </c>
      <c r="N20">
        <f ca="1">IF(Data!N20=Init!N20,Init!N20,"")</f>
        <v>0</v>
      </c>
      <c r="O20">
        <f ca="1">IF(Data!O20=Init!O20,Init!O20,"")</f>
        <v>0</v>
      </c>
      <c r="P20">
        <f ca="1">IF(Data!P20=Init!P20,Init!P20,"")</f>
        <v>0</v>
      </c>
      <c r="Q20" t="str">
        <f ca="1">IF(Data!Q20=Init!Q20,Init!Q20,"")</f>
        <v/>
      </c>
      <c r="R20">
        <f ca="1">IF(Data!R20=Init!R20,Init!R20,"")</f>
        <v>0</v>
      </c>
      <c r="S20" t="str">
        <f ca="1">IF(Data!S20=Init!S20,Init!S20,"")</f>
        <v/>
      </c>
      <c r="T20">
        <f ca="1">IF(Data!T20=Init!T20,Init!T20,"")</f>
        <v>0</v>
      </c>
      <c r="U20">
        <f ca="1">IF(Data!U20=Init!U20,Init!U20,"")</f>
        <v>0</v>
      </c>
      <c r="V20">
        <f ca="1">IF(Data!V20=Init!V20,Init!V20,"")</f>
        <v>0</v>
      </c>
      <c r="W20" t="str">
        <f ca="1">IF(Data!W20=Init!W20,Init!W20,"")</f>
        <v/>
      </c>
      <c r="X20">
        <f ca="1">IF(Data!X20=Init!X20,Init!X20,"")</f>
        <v>0</v>
      </c>
      <c r="Y20" t="str">
        <f ca="1">IF(Data!Y20=Init!Y20,Init!Y20,"")</f>
        <v/>
      </c>
      <c r="Z20">
        <f ca="1">IF(Data!Z20=Init!Z20,Init!Z20,"")</f>
        <v>0</v>
      </c>
      <c r="AA20" t="str">
        <f ca="1">IF(Data!AA20=Init!AA20,Init!AA20,"")</f>
        <v/>
      </c>
      <c r="AB20">
        <f ca="1">IF(Data!AB20=Init!AB20,Init!AB20,"")</f>
        <v>0</v>
      </c>
      <c r="AC20" t="str">
        <f ca="1">IF(Data!AC20=Init!AC20,Init!AC20,"")</f>
        <v/>
      </c>
      <c r="AD20">
        <f ca="1">IF(Data!AD20=Init!AD20,Init!AD20,"")</f>
        <v>0</v>
      </c>
      <c r="AE20">
        <f ca="1">IF(Data!AE20=Init!AE20,Init!AE20,"")</f>
        <v>0</v>
      </c>
      <c r="AF20">
        <f ca="1">IF(Data!AF20=Init!AF20,Init!AF20,"")</f>
        <v>0</v>
      </c>
      <c r="AG20" t="str">
        <f ca="1">IF(Data!AG20=Init!AG20,Init!AG20,"")</f>
        <v/>
      </c>
      <c r="AH20">
        <f ca="1">IF(Data!AH20=Init!AH20,Init!AH20,"")</f>
        <v>0</v>
      </c>
      <c r="AI20">
        <f ca="1">IF(Data!AI20=Init!AI20,Init!AI20,"")</f>
        <v>0</v>
      </c>
      <c r="AJ20">
        <f ca="1">IF(Data!AJ20=Init!AJ20,Init!AJ20,"")</f>
        <v>0</v>
      </c>
      <c r="AK20" t="str">
        <f ca="1">IF(Data!AK20=Init!AK20,Init!AK20,"")</f>
        <v/>
      </c>
      <c r="AL20">
        <f ca="1">IF(Data!AL20=Init!AL20,Init!AL20,"")</f>
        <v>0</v>
      </c>
      <c r="AM20">
        <f ca="1">IF(Data!AM20=Init!AM20,Init!AM20,"")</f>
        <v>0</v>
      </c>
      <c r="AN20">
        <f ca="1">IF(Data!AN20=Init!AN20,Init!AN20,"")</f>
        <v>0</v>
      </c>
      <c r="AO20">
        <f ca="1">IF(Data!AO20=Init!AO20,Init!AO20,"")</f>
        <v>0</v>
      </c>
      <c r="AP20">
        <f ca="1">IF(Data!AP20=Init!AP20,Init!AP20,"")</f>
        <v>0</v>
      </c>
      <c r="AQ20" t="str">
        <f ca="1">IF(Data!AQ20=Init!AQ20,Init!AQ20,"")</f>
        <v/>
      </c>
      <c r="AR20">
        <f ca="1">IF(Data!AR20=Init!AR20,Init!AR20,"")</f>
        <v>0</v>
      </c>
      <c r="AS20" t="str">
        <f ca="1">IF(Data!AS20=Init!AS20,Init!AS20,"")</f>
        <v/>
      </c>
      <c r="AT20">
        <f ca="1">IF(Data!AT20=Init!AT20,Init!AT20,"")</f>
        <v>0</v>
      </c>
      <c r="AU20" t="str">
        <f ca="1">IF(Data!AU20=Init!AU20,Init!AU20,"")</f>
        <v/>
      </c>
      <c r="AV20">
        <f ca="1">IF(Data!AV20=Init!AV20,Init!AV20,"")</f>
        <v>0</v>
      </c>
      <c r="AW20" t="str">
        <f ca="1">IF(Data!AW20=Init!AW20,Init!AW20,"")</f>
        <v/>
      </c>
      <c r="AX20">
        <f ca="1">IF(Data!AX20=Init!AX20,Init!AX20,"")</f>
        <v>0</v>
      </c>
      <c r="AY20" t="str">
        <f ca="1">IF(Data!AY20=Init!AY20,Init!AY20,"")</f>
        <v/>
      </c>
      <c r="AZ20">
        <f ca="1">IF(Data!AZ20=Init!AZ20,Init!AZ20,"")</f>
        <v>0</v>
      </c>
      <c r="BA20" t="str">
        <f ca="1">IF(Data!BA20=Init!BA20,Init!BA20,"")</f>
        <v/>
      </c>
      <c r="BB20">
        <f ca="1">IF(Data!BB20=Init!BB20,Init!BB20,"")</f>
        <v>0</v>
      </c>
      <c r="BC20">
        <f ca="1">IF(Data!BC20=Init!BC20,Init!BC20,"")</f>
        <v>0</v>
      </c>
      <c r="BD20">
        <f ca="1">IF(Data!BD20=Init!BD20,Init!BD20,"")</f>
        <v>0</v>
      </c>
      <c r="BE20">
        <f ca="1">IF(Data!BE20=Init!BE20,Init!BE20,"")</f>
        <v>0</v>
      </c>
      <c r="BF20">
        <f ca="1">IF(Data!BF20=Init!BF20,Init!BF20,"")</f>
        <v>0</v>
      </c>
      <c r="BG20">
        <f ca="1">IF(Data!BG20=Init!BG20,Init!BG20,"")</f>
        <v>0</v>
      </c>
      <c r="BH20">
        <f ca="1">IF(Data!BH20=Init!BH20,Init!BH20,"")</f>
        <v>0</v>
      </c>
      <c r="BI20" t="str">
        <f ca="1">IF(Data!BI20=Init!BI20,Init!BI20,"")</f>
        <v/>
      </c>
      <c r="BJ20">
        <f ca="1">IF(Data!BJ20=Init!BJ20,Init!BJ20,"")</f>
        <v>0</v>
      </c>
      <c r="BK20" t="str">
        <f ca="1">IF(Data!BK20=Init!BK20,Init!BK20,"")</f>
        <v/>
      </c>
      <c r="BL20" t="str">
        <f>IF(Data!BL20=Init!BL20,Init!BL20,"")</f>
        <v/>
      </c>
      <c r="BM20" t="str">
        <f ca="1">IF(Data!BM20=Init!BM20,Init!BM20,"")</f>
        <v/>
      </c>
      <c r="BN20" t="str">
        <f>IF(Data!BN20=Init!BN20,Init!BN20,"")</f>
        <v/>
      </c>
      <c r="BO20" t="str">
        <f ca="1">IF(Data!BO20=Init!BO20,Init!BO20,"")</f>
        <v/>
      </c>
      <c r="BP20" t="str">
        <f>IF(Data!BP20=Init!BP20,Init!BP20,"")</f>
        <v/>
      </c>
      <c r="BQ20" t="str">
        <f ca="1">IF(Data!BQ20=Init!BQ20,Init!BQ20,"")</f>
        <v/>
      </c>
      <c r="BR20" t="str">
        <f>IF(Data!BR20=Init!BR20,Init!BR20,"")</f>
        <v/>
      </c>
      <c r="BS20" t="str">
        <f ca="1">IF(Data!BS20=Init!BS20,Init!BS20,"")</f>
        <v/>
      </c>
      <c r="BT20" t="str">
        <f>IF(Data!BT20=Init!BT20,Init!BT20,"")</f>
        <v/>
      </c>
      <c r="BU20" t="str">
        <f ca="1">IF(Data!BU20=Init!BU20,Init!BU20,"")</f>
        <v/>
      </c>
      <c r="BV20" t="str">
        <f>IF(Data!BV20=Init!BV20,Init!BV20,"")</f>
        <v/>
      </c>
      <c r="BW20" t="str">
        <f ca="1">IF(Data!BW20=Init!BW20,Init!BW20,"")</f>
        <v/>
      </c>
      <c r="BX20" t="str">
        <f>IF(Data!BX20=Init!BX20,Init!BX20,"")</f>
        <v/>
      </c>
      <c r="BY20" t="str">
        <f ca="1">IF(Data!BY20=Init!BY20,Init!BY20,"")</f>
        <v/>
      </c>
      <c r="BZ20" t="str">
        <f>IF(Data!BZ20=Init!BZ20,Init!BZ20,"")</f>
        <v/>
      </c>
      <c r="CA20" t="str">
        <f ca="1">IF(Data!CA20=Init!CA20,Init!CA20,"")</f>
        <v/>
      </c>
      <c r="CB20" t="str">
        <f>IF(Data!CB20=Init!CB20,Init!CB20,"")</f>
        <v/>
      </c>
      <c r="CC20" t="str">
        <f ca="1">IF(Data!CC20=Init!CC20,Init!CC20,"")</f>
        <v/>
      </c>
      <c r="CD20" t="str">
        <f>IF(Data!CD20=Init!CD20,Init!CD20,"")</f>
        <v/>
      </c>
      <c r="CE20" t="str">
        <f ca="1">IF(Data!CE20=Init!CE20,Init!CE20,"")</f>
        <v/>
      </c>
      <c r="CF20" t="str">
        <f>IF(Data!CF20=Init!CF20,Init!CF20,"")</f>
        <v/>
      </c>
      <c r="CG20" t="str">
        <f ca="1">IF(Data!CG20=Init!CG20,Init!CG20,"")</f>
        <v/>
      </c>
      <c r="CH20" t="str">
        <f>IF(Data!CH20=Init!CH20,Init!CH20,"")</f>
        <v/>
      </c>
      <c r="CI20" t="str">
        <f ca="1">IF(Data!CI20=Init!CI20,Init!CI20,"")</f>
        <v/>
      </c>
      <c r="CJ20" t="str">
        <f>IF(Data!CJ20=Init!CJ20,Init!CJ20,"")</f>
        <v/>
      </c>
      <c r="CK20" t="str">
        <f ca="1">IF(Data!CK20=Init!CK20,Init!CK20,"")</f>
        <v/>
      </c>
      <c r="CL20" t="str">
        <f>IF(Data!CL20=Init!CL20,Init!CL20,"")</f>
        <v/>
      </c>
      <c r="CM20" t="str">
        <f ca="1">IF(Data!CM20=Init!CM20,Init!CM20,"")</f>
        <v/>
      </c>
      <c r="CN20" t="str">
        <f>IF(Data!CN20=Init!CN20,Init!CN20,"")</f>
        <v/>
      </c>
      <c r="CO20" t="str">
        <f ca="1">IF(Data!CO20=Init!CO20,Init!CO20,"")</f>
        <v/>
      </c>
      <c r="CP20" t="str">
        <f>IF(Data!CP20=Init!CP20,Init!CP20,"")</f>
        <v/>
      </c>
      <c r="CQ20" t="str">
        <f ca="1">IF(Data!CQ20=Init!CQ20,Init!CQ20,"")</f>
        <v/>
      </c>
      <c r="CR20" t="str">
        <f>IF(Data!CR20=Init!CR20,Init!CR20,"")</f>
        <v/>
      </c>
      <c r="CS20" t="str">
        <f ca="1">IF(Data!CS20=Init!CS20,Init!CS20,"")</f>
        <v/>
      </c>
      <c r="CT20" t="str">
        <f>IF(Data!CT20=Init!CT20,Init!CT20,"")</f>
        <v/>
      </c>
      <c r="CU20" t="str">
        <f ca="1">IF(Data!CU20=Init!CU20,Init!CU20,"")</f>
        <v/>
      </c>
      <c r="CV20" t="str">
        <f>IF(Data!CV20=Init!CV20,Init!CV20,"")</f>
        <v/>
      </c>
      <c r="CW20" t="str">
        <f ca="1">IF(Data!CW20=Init!CW20,Init!CW20,"")</f>
        <v/>
      </c>
      <c r="CX20" t="str">
        <f>IF(Data!CX20=Init!CX20,Init!CX20,"")</f>
        <v/>
      </c>
    </row>
    <row r="21" spans="2:102" ht="17.100000000000001" customHeight="1" x14ac:dyDescent="0.2">
      <c r="B21">
        <f ca="1">IF(Data!B21=Init!B21,Init!B21,"")</f>
        <v>0</v>
      </c>
      <c r="C21" t="str">
        <f ca="1">IF(Data!C21=Init!C21,Init!C21,"")</f>
        <v/>
      </c>
      <c r="D21">
        <f ca="1">IF(Data!D21=Init!D21,Init!D21,"")</f>
        <v>0</v>
      </c>
      <c r="E21" t="str">
        <f ca="1">IF(Data!E21=Init!E21,Init!E21,"")</f>
        <v/>
      </c>
      <c r="F21" t="str">
        <f ca="1">IF(Data!F21=Init!F21,Init!F21,"")</f>
        <v/>
      </c>
      <c r="G21" t="str">
        <f ca="1">IF(Data!G21=Init!G21,Init!G21,"")</f>
        <v/>
      </c>
      <c r="H21">
        <f ca="1">IF(Data!H21=Init!H21,Init!H21,"")</f>
        <v>0</v>
      </c>
      <c r="I21" t="str">
        <f ca="1">IF(Data!I21=Init!I21,Init!I21,"")</f>
        <v/>
      </c>
      <c r="J21">
        <f ca="1">IF(Data!J21=Init!J21,Init!J21,"")</f>
        <v>0</v>
      </c>
      <c r="K21" t="str">
        <f ca="1">IF(Data!K21=Init!K21,Init!K21,"")</f>
        <v/>
      </c>
      <c r="L21">
        <f ca="1">IF(Data!L21=Init!L21,Init!L21,"")</f>
        <v>0</v>
      </c>
      <c r="M21" t="str">
        <f ca="1">IF(Data!M21=Init!M21,Init!M21,"")</f>
        <v/>
      </c>
      <c r="N21" t="str">
        <f ca="1">IF(Data!N21=Init!N21,Init!N21,"")</f>
        <v/>
      </c>
      <c r="O21" t="str">
        <f ca="1">IF(Data!O21=Init!O21,Init!O21,"")</f>
        <v/>
      </c>
      <c r="P21">
        <f ca="1">IF(Data!P21=Init!P21,Init!P21,"")</f>
        <v>0</v>
      </c>
      <c r="Q21" t="str">
        <f ca="1">IF(Data!Q21=Init!Q21,Init!Q21,"")</f>
        <v/>
      </c>
      <c r="R21" t="str">
        <f ca="1">IF(Data!R21=Init!R21,Init!R21,"")</f>
        <v/>
      </c>
      <c r="S21" t="str">
        <f ca="1">IF(Data!S21=Init!S21,Init!S21,"")</f>
        <v/>
      </c>
      <c r="T21">
        <f ca="1">IF(Data!T21=Init!T21,Init!T21,"")</f>
        <v>0</v>
      </c>
      <c r="U21" t="str">
        <f ca="1">IF(Data!U21=Init!U21,Init!U21,"")</f>
        <v/>
      </c>
      <c r="V21" t="str">
        <f ca="1">IF(Data!V21=Init!V21,Init!V21,"")</f>
        <v/>
      </c>
      <c r="W21" t="str">
        <f ca="1">IF(Data!W21=Init!W21,Init!W21,"")</f>
        <v/>
      </c>
      <c r="X21">
        <f ca="1">IF(Data!X21=Init!X21,Init!X21,"")</f>
        <v>0</v>
      </c>
      <c r="Y21" t="str">
        <f ca="1">IF(Data!Y21=Init!Y21,Init!Y21,"")</f>
        <v/>
      </c>
      <c r="Z21" t="str">
        <f ca="1">IF(Data!Z21=Init!Z21,Init!Z21,"")</f>
        <v/>
      </c>
      <c r="AA21" t="str">
        <f ca="1">IF(Data!AA21=Init!AA21,Init!AA21,"")</f>
        <v/>
      </c>
      <c r="AB21">
        <f ca="1">IF(Data!AB21=Init!AB21,Init!AB21,"")</f>
        <v>0</v>
      </c>
      <c r="AC21" t="str">
        <f ca="1">IF(Data!AC21=Init!AC21,Init!AC21,"")</f>
        <v/>
      </c>
      <c r="AD21" t="str">
        <f ca="1">IF(Data!AD21=Init!AD21,Init!AD21,"")</f>
        <v/>
      </c>
      <c r="AE21" t="str">
        <f ca="1">IF(Data!AE21=Init!AE21,Init!AE21,"")</f>
        <v/>
      </c>
      <c r="AF21">
        <f ca="1">IF(Data!AF21=Init!AF21,Init!AF21,"")</f>
        <v>0</v>
      </c>
      <c r="AG21" t="str">
        <f ca="1">IF(Data!AG21=Init!AG21,Init!AG21,"")</f>
        <v/>
      </c>
      <c r="AH21" t="str">
        <f ca="1">IF(Data!AH21=Init!AH21,Init!AH21,"")</f>
        <v/>
      </c>
      <c r="AI21" t="str">
        <f ca="1">IF(Data!AI21=Init!AI21,Init!AI21,"")</f>
        <v/>
      </c>
      <c r="AJ21">
        <f ca="1">IF(Data!AJ21=Init!AJ21,Init!AJ21,"")</f>
        <v>0</v>
      </c>
      <c r="AK21" t="str">
        <f ca="1">IF(Data!AK21=Init!AK21,Init!AK21,"")</f>
        <v/>
      </c>
      <c r="AL21">
        <f ca="1">IF(Data!AL21=Init!AL21,Init!AL21,"")</f>
        <v>0</v>
      </c>
      <c r="AM21" t="str">
        <f ca="1">IF(Data!AM21=Init!AM21,Init!AM21,"")</f>
        <v/>
      </c>
      <c r="AN21" t="str">
        <f ca="1">IF(Data!AN21=Init!AN21,Init!AN21,"")</f>
        <v/>
      </c>
      <c r="AO21" t="str">
        <f ca="1">IF(Data!AO21=Init!AO21,Init!AO21,"")</f>
        <v/>
      </c>
      <c r="AP21" t="str">
        <f ca="1">IF(Data!AP21=Init!AP21,Init!AP21,"")</f>
        <v/>
      </c>
      <c r="AQ21" t="str">
        <f ca="1">IF(Data!AQ21=Init!AQ21,Init!AQ21,"")</f>
        <v/>
      </c>
      <c r="AR21">
        <f ca="1">IF(Data!AR21=Init!AR21,Init!AR21,"")</f>
        <v>0</v>
      </c>
      <c r="AS21" t="str">
        <f ca="1">IF(Data!AS21=Init!AS21,Init!AS21,"")</f>
        <v/>
      </c>
      <c r="AT21">
        <f ca="1">IF(Data!AT21=Init!AT21,Init!AT21,"")</f>
        <v>0</v>
      </c>
      <c r="AU21" t="str">
        <f ca="1">IF(Data!AU21=Init!AU21,Init!AU21,"")</f>
        <v/>
      </c>
      <c r="AV21" t="str">
        <f ca="1">IF(Data!AV21=Init!AV21,Init!AV21,"")</f>
        <v/>
      </c>
      <c r="AW21" t="str">
        <f ca="1">IF(Data!AW21=Init!AW21,Init!AW21,"")</f>
        <v/>
      </c>
      <c r="AX21">
        <f ca="1">IF(Data!AX21=Init!AX21,Init!AX21,"")</f>
        <v>0</v>
      </c>
      <c r="AY21" t="str">
        <f ca="1">IF(Data!AY21=Init!AY21,Init!AY21,"")</f>
        <v/>
      </c>
      <c r="AZ21" t="str">
        <f ca="1">IF(Data!AZ21=Init!AZ21,Init!AZ21,"")</f>
        <v/>
      </c>
      <c r="BA21" t="str">
        <f ca="1">IF(Data!BA21=Init!BA21,Init!BA21,"")</f>
        <v/>
      </c>
      <c r="BB21">
        <f ca="1">IF(Data!BB21=Init!BB21,Init!BB21,"")</f>
        <v>0</v>
      </c>
      <c r="BC21" t="str">
        <f ca="1">IF(Data!BC21=Init!BC21,Init!BC21,"")</f>
        <v/>
      </c>
      <c r="BD21">
        <f ca="1">IF(Data!BD21=Init!BD21,Init!BD21,"")</f>
        <v>0</v>
      </c>
      <c r="BE21" t="str">
        <f ca="1">IF(Data!BE21=Init!BE21,Init!BE21,"")</f>
        <v/>
      </c>
      <c r="BF21" t="str">
        <f ca="1">IF(Data!BF21=Init!BF21,Init!BF21,"")</f>
        <v/>
      </c>
      <c r="BG21" t="str">
        <f ca="1">IF(Data!BG21=Init!BG21,Init!BG21,"")</f>
        <v/>
      </c>
      <c r="BH21" t="str">
        <f ca="1">IF(Data!BH21=Init!BH21,Init!BH21,"")</f>
        <v/>
      </c>
      <c r="BI21" t="str">
        <f ca="1">IF(Data!BI21=Init!BI21,Init!BI21,"")</f>
        <v/>
      </c>
      <c r="BJ21">
        <f ca="1">IF(Data!BJ21=Init!BJ21,Init!BJ21,"")</f>
        <v>0</v>
      </c>
      <c r="BK21" t="str">
        <f ca="1">IF(Data!BK21=Init!BK21,Init!BK21,"")</f>
        <v/>
      </c>
      <c r="BL21" t="str">
        <f ca="1">IF(Data!BL21=Init!BL21,Init!BL21,"")</f>
        <v/>
      </c>
      <c r="BM21" t="str">
        <f ca="1">IF(Data!BM21=Init!BM21,Init!BM21,"")</f>
        <v/>
      </c>
      <c r="BN21" t="str">
        <f ca="1">IF(Data!BN21=Init!BN21,Init!BN21,"")</f>
        <v/>
      </c>
      <c r="BO21" t="str">
        <f ca="1">IF(Data!BO21=Init!BO21,Init!BO21,"")</f>
        <v/>
      </c>
      <c r="BP21" t="str">
        <f ca="1">IF(Data!BP21=Init!BP21,Init!BP21,"")</f>
        <v/>
      </c>
      <c r="BQ21" t="str">
        <f ca="1">IF(Data!BQ21=Init!BQ21,Init!BQ21,"")</f>
        <v/>
      </c>
      <c r="BR21" t="str">
        <f ca="1">IF(Data!BR21=Init!BR21,Init!BR21,"")</f>
        <v/>
      </c>
      <c r="BS21" t="str">
        <f ca="1">IF(Data!BS21=Init!BS21,Init!BS21,"")</f>
        <v/>
      </c>
      <c r="BT21" t="str">
        <f ca="1">IF(Data!BT21=Init!BT21,Init!BT21,"")</f>
        <v/>
      </c>
      <c r="BU21" t="str">
        <f ca="1">IF(Data!BU21=Init!BU21,Init!BU21,"")</f>
        <v/>
      </c>
      <c r="BV21" t="str">
        <f ca="1">IF(Data!BV21=Init!BV21,Init!BV21,"")</f>
        <v/>
      </c>
      <c r="BW21" t="str">
        <f ca="1">IF(Data!BW21=Init!BW21,Init!BW21,"")</f>
        <v/>
      </c>
      <c r="BX21" t="str">
        <f ca="1">IF(Data!BX21=Init!BX21,Init!BX21,"")</f>
        <v/>
      </c>
      <c r="BY21" t="str">
        <f ca="1">IF(Data!BY21=Init!BY21,Init!BY21,"")</f>
        <v/>
      </c>
      <c r="BZ21" t="str">
        <f ca="1">IF(Data!BZ21=Init!BZ21,Init!BZ21,"")</f>
        <v/>
      </c>
      <c r="CA21" t="str">
        <f ca="1">IF(Data!CA21=Init!CA21,Init!CA21,"")</f>
        <v/>
      </c>
      <c r="CB21" t="str">
        <f ca="1">IF(Data!CB21=Init!CB21,Init!CB21,"")</f>
        <v/>
      </c>
      <c r="CC21" t="str">
        <f ca="1">IF(Data!CC21=Init!CC21,Init!CC21,"")</f>
        <v/>
      </c>
      <c r="CD21" t="str">
        <f ca="1">IF(Data!CD21=Init!CD21,Init!CD21,"")</f>
        <v/>
      </c>
      <c r="CE21" t="str">
        <f ca="1">IF(Data!CE21=Init!CE21,Init!CE21,"")</f>
        <v/>
      </c>
      <c r="CF21" t="str">
        <f ca="1">IF(Data!CF21=Init!CF21,Init!CF21,"")</f>
        <v/>
      </c>
      <c r="CG21" t="str">
        <f ca="1">IF(Data!CG21=Init!CG21,Init!CG21,"")</f>
        <v/>
      </c>
      <c r="CH21" t="str">
        <f ca="1">IF(Data!CH21=Init!CH21,Init!CH21,"")</f>
        <v/>
      </c>
      <c r="CI21" t="str">
        <f ca="1">IF(Data!CI21=Init!CI21,Init!CI21,"")</f>
        <v/>
      </c>
      <c r="CJ21" t="str">
        <f ca="1">IF(Data!CJ21=Init!CJ21,Init!CJ21,"")</f>
        <v/>
      </c>
      <c r="CK21" t="str">
        <f ca="1">IF(Data!CK21=Init!CK21,Init!CK21,"")</f>
        <v/>
      </c>
      <c r="CL21" t="str">
        <f ca="1">IF(Data!CL21=Init!CL21,Init!CL21,"")</f>
        <v/>
      </c>
      <c r="CM21" t="str">
        <f ca="1">IF(Data!CM21=Init!CM21,Init!CM21,"")</f>
        <v/>
      </c>
      <c r="CN21" t="str">
        <f ca="1">IF(Data!CN21=Init!CN21,Init!CN21,"")</f>
        <v/>
      </c>
      <c r="CO21" t="str">
        <f ca="1">IF(Data!CO21=Init!CO21,Init!CO21,"")</f>
        <v/>
      </c>
      <c r="CP21" t="str">
        <f ca="1">IF(Data!CP21=Init!CP21,Init!CP21,"")</f>
        <v/>
      </c>
      <c r="CQ21" t="str">
        <f ca="1">IF(Data!CQ21=Init!CQ21,Init!CQ21,"")</f>
        <v/>
      </c>
      <c r="CR21" t="str">
        <f ca="1">IF(Data!CR21=Init!CR21,Init!CR21,"")</f>
        <v/>
      </c>
      <c r="CS21" t="str">
        <f ca="1">IF(Data!CS21=Init!CS21,Init!CS21,"")</f>
        <v/>
      </c>
      <c r="CT21" t="str">
        <f ca="1">IF(Data!CT21=Init!CT21,Init!CT21,"")</f>
        <v/>
      </c>
      <c r="CU21" t="str">
        <f ca="1">IF(Data!CU21=Init!CU21,Init!CU21,"")</f>
        <v/>
      </c>
      <c r="CV21" t="str">
        <f ca="1">IF(Data!CV21=Init!CV21,Init!CV21,"")</f>
        <v/>
      </c>
      <c r="CW21" t="str">
        <f ca="1">IF(Data!CW21=Init!CW21,Init!CW21,"")</f>
        <v/>
      </c>
      <c r="CX21" t="str">
        <f ca="1">IF(Data!CX21=Init!CX21,Init!CX21,"")</f>
        <v/>
      </c>
    </row>
    <row r="22" spans="2:102" ht="2.1" customHeight="1" x14ac:dyDescent="0.2">
      <c r="B22">
        <f ca="1">IF(Data!B22=Init!B22,Init!B22,"")</f>
        <v>0</v>
      </c>
      <c r="C22">
        <f ca="1">IF(Data!C22=Init!C22,Init!C22,"")</f>
        <v>0</v>
      </c>
      <c r="D22">
        <f ca="1">IF(Data!D22=Init!D22,Init!D22,"")</f>
        <v>0</v>
      </c>
      <c r="E22" t="str">
        <f ca="1">IF(Data!E22=Init!E22,Init!E22,"")</f>
        <v/>
      </c>
      <c r="F22">
        <f ca="1">IF(Data!F22=Init!F22,Init!F22,"")</f>
        <v>0</v>
      </c>
      <c r="G22">
        <f ca="1">IF(Data!G22=Init!G22,Init!G22,"")</f>
        <v>0</v>
      </c>
      <c r="H22">
        <f ca="1">IF(Data!H22=Init!H22,Init!H22,"")</f>
        <v>0</v>
      </c>
      <c r="I22">
        <f ca="1">IF(Data!I22=Init!I22,Init!I22,"")</f>
        <v>0</v>
      </c>
      <c r="J22">
        <f ca="1">IF(Data!J22=Init!J22,Init!J22,"")</f>
        <v>0</v>
      </c>
      <c r="K22" t="str">
        <f ca="1">IF(Data!K22=Init!K22,Init!K22,"")</f>
        <v/>
      </c>
      <c r="L22">
        <f ca="1">IF(Data!L22=Init!L22,Init!L22,"")</f>
        <v>0</v>
      </c>
      <c r="M22">
        <f ca="1">IF(Data!M22=Init!M22,Init!M22,"")</f>
        <v>0</v>
      </c>
      <c r="N22">
        <f ca="1">IF(Data!N22=Init!N22,Init!N22,"")</f>
        <v>0</v>
      </c>
      <c r="O22" t="str">
        <f ca="1">IF(Data!O22=Init!O22,Init!O22,"")</f>
        <v/>
      </c>
      <c r="P22">
        <f ca="1">IF(Data!P22=Init!P22,Init!P22,"")</f>
        <v>0</v>
      </c>
      <c r="Q22">
        <f ca="1">IF(Data!Q22=Init!Q22,Init!Q22,"")</f>
        <v>0</v>
      </c>
      <c r="R22">
        <f ca="1">IF(Data!R22=Init!R22,Init!R22,"")</f>
        <v>0</v>
      </c>
      <c r="S22">
        <f ca="1">IF(Data!S22=Init!S22,Init!S22,"")</f>
        <v>0</v>
      </c>
      <c r="T22">
        <f ca="1">IF(Data!T22=Init!T22,Init!T22,"")</f>
        <v>0</v>
      </c>
      <c r="U22">
        <f ca="1">IF(Data!U22=Init!U22,Init!U22,"")</f>
        <v>0</v>
      </c>
      <c r="V22">
        <f ca="1">IF(Data!V22=Init!V22,Init!V22,"")</f>
        <v>0</v>
      </c>
      <c r="W22" t="str">
        <f ca="1">IF(Data!W22=Init!W22,Init!W22,"")</f>
        <v/>
      </c>
      <c r="X22">
        <f ca="1">IF(Data!X22=Init!X22,Init!X22,"")</f>
        <v>0</v>
      </c>
      <c r="Y22" t="str">
        <f ca="1">IF(Data!Y22=Init!Y22,Init!Y22,"")</f>
        <v/>
      </c>
      <c r="Z22">
        <f ca="1">IF(Data!Z22=Init!Z22,Init!Z22,"")</f>
        <v>0</v>
      </c>
      <c r="AA22">
        <f ca="1">IF(Data!AA22=Init!AA22,Init!AA22,"")</f>
        <v>0</v>
      </c>
      <c r="AB22">
        <f ca="1">IF(Data!AB22=Init!AB22,Init!AB22,"")</f>
        <v>0</v>
      </c>
      <c r="AC22" t="str">
        <f ca="1">IF(Data!AC22=Init!AC22,Init!AC22,"")</f>
        <v/>
      </c>
      <c r="AD22">
        <f ca="1">IF(Data!AD22=Init!AD22,Init!AD22,"")</f>
        <v>0</v>
      </c>
      <c r="AE22">
        <f ca="1">IF(Data!AE22=Init!AE22,Init!AE22,"")</f>
        <v>0</v>
      </c>
      <c r="AF22">
        <f ca="1">IF(Data!AF22=Init!AF22,Init!AF22,"")</f>
        <v>0</v>
      </c>
      <c r="AG22" t="str">
        <f ca="1">IF(Data!AG22=Init!AG22,Init!AG22,"")</f>
        <v/>
      </c>
      <c r="AH22">
        <f ca="1">IF(Data!AH22=Init!AH22,Init!AH22,"")</f>
        <v>0</v>
      </c>
      <c r="AI22">
        <f ca="1">IF(Data!AI22=Init!AI22,Init!AI22,"")</f>
        <v>0</v>
      </c>
      <c r="AJ22">
        <f ca="1">IF(Data!AJ22=Init!AJ22,Init!AJ22,"")</f>
        <v>0</v>
      </c>
      <c r="AK22" t="str">
        <f ca="1">IF(Data!AK22=Init!AK22,Init!AK22,"")</f>
        <v/>
      </c>
      <c r="AL22">
        <f ca="1">IF(Data!AL22=Init!AL22,Init!AL22,"")</f>
        <v>0</v>
      </c>
      <c r="AM22" t="str">
        <f ca="1">IF(Data!AM22=Init!AM22,Init!AM22,"")</f>
        <v/>
      </c>
      <c r="AN22">
        <f ca="1">IF(Data!AN22=Init!AN22,Init!AN22,"")</f>
        <v>0</v>
      </c>
      <c r="AO22">
        <f ca="1">IF(Data!AO22=Init!AO22,Init!AO22,"")</f>
        <v>0</v>
      </c>
      <c r="AP22">
        <f ca="1">IF(Data!AP22=Init!AP22,Init!AP22,"")</f>
        <v>0</v>
      </c>
      <c r="AQ22" t="str">
        <f ca="1">IF(Data!AQ22=Init!AQ22,Init!AQ22,"")</f>
        <v/>
      </c>
      <c r="AR22">
        <f ca="1">IF(Data!AR22=Init!AR22,Init!AR22,"")</f>
        <v>0</v>
      </c>
      <c r="AS22" t="str">
        <f ca="1">IF(Data!AS22=Init!AS22,Init!AS22,"")</f>
        <v/>
      </c>
      <c r="AT22">
        <f ca="1">IF(Data!AT22=Init!AT22,Init!AT22,"")</f>
        <v>0</v>
      </c>
      <c r="AU22" t="str">
        <f ca="1">IF(Data!AU22=Init!AU22,Init!AU22,"")</f>
        <v/>
      </c>
      <c r="AV22">
        <f ca="1">IF(Data!AV22=Init!AV22,Init!AV22,"")</f>
        <v>0</v>
      </c>
      <c r="AW22">
        <f ca="1">IF(Data!AW22=Init!AW22,Init!AW22,"")</f>
        <v>0</v>
      </c>
      <c r="AX22">
        <f ca="1">IF(Data!AX22=Init!AX22,Init!AX22,"")</f>
        <v>0</v>
      </c>
      <c r="AY22" t="str">
        <f ca="1">IF(Data!AY22=Init!AY22,Init!AY22,"")</f>
        <v/>
      </c>
      <c r="AZ22">
        <f ca="1">IF(Data!AZ22=Init!AZ22,Init!AZ22,"")</f>
        <v>0</v>
      </c>
      <c r="BA22">
        <f ca="1">IF(Data!BA22=Init!BA22,Init!BA22,"")</f>
        <v>0</v>
      </c>
      <c r="BB22">
        <f ca="1">IF(Data!BB22=Init!BB22,Init!BB22,"")</f>
        <v>0</v>
      </c>
      <c r="BC22" t="str">
        <f ca="1">IF(Data!BC22=Init!BC22,Init!BC22,"")</f>
        <v/>
      </c>
      <c r="BD22">
        <f ca="1">IF(Data!BD22=Init!BD22,Init!BD22,"")</f>
        <v>0</v>
      </c>
      <c r="BE22">
        <f ca="1">IF(Data!BE22=Init!BE22,Init!BE22,"")</f>
        <v>0</v>
      </c>
      <c r="BF22">
        <f ca="1">IF(Data!BF22=Init!BF22,Init!BF22,"")</f>
        <v>0</v>
      </c>
      <c r="BG22">
        <f ca="1">IF(Data!BG22=Init!BG22,Init!BG22,"")</f>
        <v>0</v>
      </c>
      <c r="BH22">
        <f ca="1">IF(Data!BH22=Init!BH22,Init!BH22,"")</f>
        <v>0</v>
      </c>
      <c r="BI22">
        <f ca="1">IF(Data!BI22=Init!BI22,Init!BI22,"")</f>
        <v>0</v>
      </c>
      <c r="BJ22">
        <f ca="1">IF(Data!BJ22=Init!BJ22,Init!BJ22,"")</f>
        <v>0</v>
      </c>
      <c r="BK22" t="str">
        <f ca="1">IF(Data!BK22=Init!BK22,Init!BK22,"")</f>
        <v/>
      </c>
      <c r="BL22" t="str">
        <f>IF(Data!BL22=Init!BL22,Init!BL22,"")</f>
        <v/>
      </c>
      <c r="BM22" t="str">
        <f ca="1">IF(Data!BM22=Init!BM22,Init!BM22,"")</f>
        <v/>
      </c>
      <c r="BN22" t="str">
        <f>IF(Data!BN22=Init!BN22,Init!BN22,"")</f>
        <v/>
      </c>
      <c r="BO22" t="str">
        <f ca="1">IF(Data!BO22=Init!BO22,Init!BO22,"")</f>
        <v/>
      </c>
      <c r="BP22" t="str">
        <f>IF(Data!BP22=Init!BP22,Init!BP22,"")</f>
        <v/>
      </c>
      <c r="BQ22" t="str">
        <f ca="1">IF(Data!BQ22=Init!BQ22,Init!BQ22,"")</f>
        <v/>
      </c>
      <c r="BR22" t="str">
        <f>IF(Data!BR22=Init!BR22,Init!BR22,"")</f>
        <v/>
      </c>
      <c r="BS22" t="str">
        <f ca="1">IF(Data!BS22=Init!BS22,Init!BS22,"")</f>
        <v/>
      </c>
      <c r="BT22" t="str">
        <f>IF(Data!BT22=Init!BT22,Init!BT22,"")</f>
        <v/>
      </c>
      <c r="BU22" t="str">
        <f ca="1">IF(Data!BU22=Init!BU22,Init!BU22,"")</f>
        <v/>
      </c>
      <c r="BV22" t="str">
        <f>IF(Data!BV22=Init!BV22,Init!BV22,"")</f>
        <v/>
      </c>
      <c r="BW22" t="str">
        <f ca="1">IF(Data!BW22=Init!BW22,Init!BW22,"")</f>
        <v/>
      </c>
      <c r="BX22" t="str">
        <f>IF(Data!BX22=Init!BX22,Init!BX22,"")</f>
        <v/>
      </c>
      <c r="BY22" t="str">
        <f ca="1">IF(Data!BY22=Init!BY22,Init!BY22,"")</f>
        <v/>
      </c>
      <c r="BZ22" t="str">
        <f>IF(Data!BZ22=Init!BZ22,Init!BZ22,"")</f>
        <v/>
      </c>
      <c r="CA22" t="str">
        <f ca="1">IF(Data!CA22=Init!CA22,Init!CA22,"")</f>
        <v/>
      </c>
      <c r="CB22" t="str">
        <f>IF(Data!CB22=Init!CB22,Init!CB22,"")</f>
        <v/>
      </c>
      <c r="CC22" t="str">
        <f ca="1">IF(Data!CC22=Init!CC22,Init!CC22,"")</f>
        <v/>
      </c>
      <c r="CD22" t="str">
        <f>IF(Data!CD22=Init!CD22,Init!CD22,"")</f>
        <v/>
      </c>
      <c r="CE22" t="str">
        <f ca="1">IF(Data!CE22=Init!CE22,Init!CE22,"")</f>
        <v/>
      </c>
      <c r="CF22" t="str">
        <f>IF(Data!CF22=Init!CF22,Init!CF22,"")</f>
        <v/>
      </c>
      <c r="CG22" t="str">
        <f ca="1">IF(Data!CG22=Init!CG22,Init!CG22,"")</f>
        <v/>
      </c>
      <c r="CH22" t="str">
        <f>IF(Data!CH22=Init!CH22,Init!CH22,"")</f>
        <v/>
      </c>
      <c r="CI22" t="str">
        <f ca="1">IF(Data!CI22=Init!CI22,Init!CI22,"")</f>
        <v/>
      </c>
      <c r="CJ22" t="str">
        <f>IF(Data!CJ22=Init!CJ22,Init!CJ22,"")</f>
        <v/>
      </c>
      <c r="CK22" t="str">
        <f ca="1">IF(Data!CK22=Init!CK22,Init!CK22,"")</f>
        <v/>
      </c>
      <c r="CL22" t="str">
        <f>IF(Data!CL22=Init!CL22,Init!CL22,"")</f>
        <v/>
      </c>
      <c r="CM22" t="str">
        <f ca="1">IF(Data!CM22=Init!CM22,Init!CM22,"")</f>
        <v/>
      </c>
      <c r="CN22" t="str">
        <f>IF(Data!CN22=Init!CN22,Init!CN22,"")</f>
        <v/>
      </c>
      <c r="CO22" t="str">
        <f ca="1">IF(Data!CO22=Init!CO22,Init!CO22,"")</f>
        <v/>
      </c>
      <c r="CP22" t="str">
        <f>IF(Data!CP22=Init!CP22,Init!CP22,"")</f>
        <v/>
      </c>
      <c r="CQ22" t="str">
        <f ca="1">IF(Data!CQ22=Init!CQ22,Init!CQ22,"")</f>
        <v/>
      </c>
      <c r="CR22" t="str">
        <f>IF(Data!CR22=Init!CR22,Init!CR22,"")</f>
        <v/>
      </c>
      <c r="CS22" t="str">
        <f ca="1">IF(Data!CS22=Init!CS22,Init!CS22,"")</f>
        <v/>
      </c>
      <c r="CT22" t="str">
        <f>IF(Data!CT22=Init!CT22,Init!CT22,"")</f>
        <v/>
      </c>
      <c r="CU22" t="str">
        <f ca="1">IF(Data!CU22=Init!CU22,Init!CU22,"")</f>
        <v/>
      </c>
      <c r="CV22" t="str">
        <f>IF(Data!CV22=Init!CV22,Init!CV22,"")</f>
        <v/>
      </c>
      <c r="CW22" t="str">
        <f ca="1">IF(Data!CW22=Init!CW22,Init!CW22,"")</f>
        <v/>
      </c>
      <c r="CX22" t="str">
        <f>IF(Data!CX22=Init!CX22,Init!CX22,"")</f>
        <v/>
      </c>
    </row>
    <row r="23" spans="2:102" ht="17.100000000000001" customHeight="1" x14ac:dyDescent="0.2">
      <c r="B23">
        <f ca="1">IF(Data!B23=Init!B23,Init!B23,"")</f>
        <v>0</v>
      </c>
      <c r="C23" t="str">
        <f ca="1">IF(Data!C23=Init!C23,Init!C23,"")</f>
        <v/>
      </c>
      <c r="D23" t="str">
        <f ca="1">IF(Data!D23=Init!D23,Init!D23,"")</f>
        <v/>
      </c>
      <c r="E23" t="str">
        <f ca="1">IF(Data!E23=Init!E23,Init!E23,"")</f>
        <v/>
      </c>
      <c r="F23" t="str">
        <f ca="1">IF(Data!F23=Init!F23,Init!F23,"")</f>
        <v/>
      </c>
      <c r="G23" t="str">
        <f ca="1">IF(Data!G23=Init!G23,Init!G23,"")</f>
        <v/>
      </c>
      <c r="H23" t="str">
        <f ca="1">IF(Data!H23=Init!H23,Init!H23,"")</f>
        <v/>
      </c>
      <c r="I23" t="str">
        <f ca="1">IF(Data!I23=Init!I23,Init!I23,"")</f>
        <v/>
      </c>
      <c r="J23">
        <f ca="1">IF(Data!J23=Init!J23,Init!J23,"")</f>
        <v>0</v>
      </c>
      <c r="K23" t="str">
        <f ca="1">IF(Data!K23=Init!K23,Init!K23,"")</f>
        <v/>
      </c>
      <c r="L23" t="str">
        <f ca="1">IF(Data!L23=Init!L23,Init!L23,"")</f>
        <v/>
      </c>
      <c r="M23" t="str">
        <f ca="1">IF(Data!M23=Init!M23,Init!M23,"")</f>
        <v/>
      </c>
      <c r="N23" t="str">
        <f ca="1">IF(Data!N23=Init!N23,Init!N23,"")</f>
        <v/>
      </c>
      <c r="O23" t="str">
        <f ca="1">IF(Data!O23=Init!O23,Init!O23,"")</f>
        <v/>
      </c>
      <c r="P23" t="str">
        <f ca="1">IF(Data!P23=Init!P23,Init!P23,"")</f>
        <v/>
      </c>
      <c r="Q23" t="str">
        <f ca="1">IF(Data!Q23=Init!Q23,Init!Q23,"")</f>
        <v/>
      </c>
      <c r="R23" t="str">
        <f ca="1">IF(Data!R23=Init!R23,Init!R23,"")</f>
        <v/>
      </c>
      <c r="S23" t="str">
        <f ca="1">IF(Data!S23=Init!S23,Init!S23,"")</f>
        <v/>
      </c>
      <c r="T23" t="str">
        <f ca="1">IF(Data!T23=Init!T23,Init!T23,"")</f>
        <v/>
      </c>
      <c r="U23" t="str">
        <f ca="1">IF(Data!U23=Init!U23,Init!U23,"")</f>
        <v/>
      </c>
      <c r="V23">
        <f ca="1">IF(Data!V23=Init!V23,Init!V23,"")</f>
        <v>0</v>
      </c>
      <c r="W23" t="str">
        <f ca="1">IF(Data!W23=Init!W23,Init!W23,"")</f>
        <v/>
      </c>
      <c r="X23">
        <f ca="1">IF(Data!X23=Init!X23,Init!X23,"")</f>
        <v>0</v>
      </c>
      <c r="Y23" t="str">
        <f ca="1">IF(Data!Y23=Init!Y23,Init!Y23,"")</f>
        <v/>
      </c>
      <c r="Z23">
        <f ca="1">IF(Data!Z23=Init!Z23,Init!Z23,"")</f>
        <v>0</v>
      </c>
      <c r="AA23" t="str">
        <f ca="1">IF(Data!AA23=Init!AA23,Init!AA23,"")</f>
        <v/>
      </c>
      <c r="AB23" t="str">
        <f ca="1">IF(Data!AB23=Init!AB23,Init!AB23,"")</f>
        <v/>
      </c>
      <c r="AC23" t="str">
        <f ca="1">IF(Data!AC23=Init!AC23,Init!AC23,"")</f>
        <v/>
      </c>
      <c r="AD23">
        <f ca="1">IF(Data!AD23=Init!AD23,Init!AD23,"")</f>
        <v>0</v>
      </c>
      <c r="AE23" t="str">
        <f ca="1">IF(Data!AE23=Init!AE23,Init!AE23,"")</f>
        <v/>
      </c>
      <c r="AF23" t="str">
        <f ca="1">IF(Data!AF23=Init!AF23,Init!AF23,"")</f>
        <v/>
      </c>
      <c r="AG23" t="str">
        <f ca="1">IF(Data!AG23=Init!AG23,Init!AG23,"")</f>
        <v/>
      </c>
      <c r="AH23" t="str">
        <f ca="1">IF(Data!AH23=Init!AH23,Init!AH23,"")</f>
        <v/>
      </c>
      <c r="AI23" t="str">
        <f ca="1">IF(Data!AI23=Init!AI23,Init!AI23,"")</f>
        <v/>
      </c>
      <c r="AJ23">
        <f ca="1">IF(Data!AJ23=Init!AJ23,Init!AJ23,"")</f>
        <v>0</v>
      </c>
      <c r="AK23" t="str">
        <f ca="1">IF(Data!AK23=Init!AK23,Init!AK23,"")</f>
        <v/>
      </c>
      <c r="AL23">
        <f ca="1">IF(Data!AL23=Init!AL23,Init!AL23,"")</f>
        <v>0</v>
      </c>
      <c r="AM23" t="str">
        <f ca="1">IF(Data!AM23=Init!AM23,Init!AM23,"")</f>
        <v/>
      </c>
      <c r="AN23">
        <f ca="1">IF(Data!AN23=Init!AN23,Init!AN23,"")</f>
        <v>0</v>
      </c>
      <c r="AO23" t="str">
        <f ca="1">IF(Data!AO23=Init!AO23,Init!AO23,"")</f>
        <v/>
      </c>
      <c r="AP23">
        <f ca="1">IF(Data!AP23=Init!AP23,Init!AP23,"")</f>
        <v>0</v>
      </c>
      <c r="AQ23" t="str">
        <f ca="1">IF(Data!AQ23=Init!AQ23,Init!AQ23,"")</f>
        <v/>
      </c>
      <c r="AR23">
        <f ca="1">IF(Data!AR23=Init!AR23,Init!AR23,"")</f>
        <v>0</v>
      </c>
      <c r="AS23" t="str">
        <f ca="1">IF(Data!AS23=Init!AS23,Init!AS23,"")</f>
        <v/>
      </c>
      <c r="AT23">
        <f ca="1">IF(Data!AT23=Init!AT23,Init!AT23,"")</f>
        <v>0</v>
      </c>
      <c r="AU23" t="str">
        <f ca="1">IF(Data!AU23=Init!AU23,Init!AU23,"")</f>
        <v/>
      </c>
      <c r="AV23">
        <f ca="1">IF(Data!AV23=Init!AV23,Init!AV23,"")</f>
        <v>0</v>
      </c>
      <c r="AW23" t="str">
        <f ca="1">IF(Data!AW23=Init!AW23,Init!AW23,"")</f>
        <v/>
      </c>
      <c r="AX23" t="str">
        <f ca="1">IF(Data!AX23=Init!AX23,Init!AX23,"")</f>
        <v/>
      </c>
      <c r="AY23" t="str">
        <f ca="1">IF(Data!AY23=Init!AY23,Init!AY23,"")</f>
        <v/>
      </c>
      <c r="AZ23">
        <f ca="1">IF(Data!AZ23=Init!AZ23,Init!AZ23,"")</f>
        <v>0</v>
      </c>
      <c r="BA23" t="str">
        <f ca="1">IF(Data!BA23=Init!BA23,Init!BA23,"")</f>
        <v/>
      </c>
      <c r="BB23" t="str">
        <f ca="1">IF(Data!BB23=Init!BB23,Init!BB23,"")</f>
        <v/>
      </c>
      <c r="BC23" t="str">
        <f ca="1">IF(Data!BC23=Init!BC23,Init!BC23,"")</f>
        <v/>
      </c>
      <c r="BD23" t="str">
        <f ca="1">IF(Data!BD23=Init!BD23,Init!BD23,"")</f>
        <v/>
      </c>
      <c r="BE23" t="str">
        <f ca="1">IF(Data!BE23=Init!BE23,Init!BE23,"")</f>
        <v/>
      </c>
      <c r="BF23" t="str">
        <f ca="1">IF(Data!BF23=Init!BF23,Init!BF23,"")</f>
        <v/>
      </c>
      <c r="BG23" t="str">
        <f ca="1">IF(Data!BG23=Init!BG23,Init!BG23,"")</f>
        <v/>
      </c>
      <c r="BH23">
        <f ca="1">IF(Data!BH23=Init!BH23,Init!BH23,"")</f>
        <v>0</v>
      </c>
      <c r="BI23" t="str">
        <f ca="1">IF(Data!BI23=Init!BI23,Init!BI23,"")</f>
        <v/>
      </c>
      <c r="BJ23">
        <f ca="1">IF(Data!BJ23=Init!BJ23,Init!BJ23,"")</f>
        <v>0</v>
      </c>
      <c r="BK23" t="str">
        <f ca="1">IF(Data!BK23=Init!BK23,Init!BK23,"")</f>
        <v/>
      </c>
      <c r="BL23" t="str">
        <f ca="1">IF(Data!BL23=Init!BL23,Init!BL23,"")</f>
        <v/>
      </c>
      <c r="BM23" t="str">
        <f ca="1">IF(Data!BM23=Init!BM23,Init!BM23,"")</f>
        <v/>
      </c>
      <c r="BN23" t="str">
        <f ca="1">IF(Data!BN23=Init!BN23,Init!BN23,"")</f>
        <v/>
      </c>
      <c r="BO23" t="str">
        <f ca="1">IF(Data!BO23=Init!BO23,Init!BO23,"")</f>
        <v/>
      </c>
      <c r="BP23" t="str">
        <f ca="1">IF(Data!BP23=Init!BP23,Init!BP23,"")</f>
        <v/>
      </c>
      <c r="BQ23" t="str">
        <f ca="1">IF(Data!BQ23=Init!BQ23,Init!BQ23,"")</f>
        <v/>
      </c>
      <c r="BR23" t="str">
        <f ca="1">IF(Data!BR23=Init!BR23,Init!BR23,"")</f>
        <v/>
      </c>
      <c r="BS23" t="str">
        <f ca="1">IF(Data!BS23=Init!BS23,Init!BS23,"")</f>
        <v/>
      </c>
      <c r="BT23" t="str">
        <f ca="1">IF(Data!BT23=Init!BT23,Init!BT23,"")</f>
        <v/>
      </c>
      <c r="BU23" t="str">
        <f ca="1">IF(Data!BU23=Init!BU23,Init!BU23,"")</f>
        <v/>
      </c>
      <c r="BV23" t="str">
        <f ca="1">IF(Data!BV23=Init!BV23,Init!BV23,"")</f>
        <v/>
      </c>
      <c r="BW23" t="str">
        <f ca="1">IF(Data!BW23=Init!BW23,Init!BW23,"")</f>
        <v/>
      </c>
      <c r="BX23" t="str">
        <f ca="1">IF(Data!BX23=Init!BX23,Init!BX23,"")</f>
        <v/>
      </c>
      <c r="BY23" t="str">
        <f ca="1">IF(Data!BY23=Init!BY23,Init!BY23,"")</f>
        <v/>
      </c>
      <c r="BZ23" t="str">
        <f ca="1">IF(Data!BZ23=Init!BZ23,Init!BZ23,"")</f>
        <v/>
      </c>
      <c r="CA23" t="str">
        <f ca="1">IF(Data!CA23=Init!CA23,Init!CA23,"")</f>
        <v/>
      </c>
      <c r="CB23" t="str">
        <f ca="1">IF(Data!CB23=Init!CB23,Init!CB23,"")</f>
        <v/>
      </c>
      <c r="CC23" t="str">
        <f ca="1">IF(Data!CC23=Init!CC23,Init!CC23,"")</f>
        <v/>
      </c>
      <c r="CD23" t="str">
        <f ca="1">IF(Data!CD23=Init!CD23,Init!CD23,"")</f>
        <v/>
      </c>
      <c r="CE23" t="str">
        <f ca="1">IF(Data!CE23=Init!CE23,Init!CE23,"")</f>
        <v/>
      </c>
      <c r="CF23" t="str">
        <f ca="1">IF(Data!CF23=Init!CF23,Init!CF23,"")</f>
        <v/>
      </c>
      <c r="CG23" t="str">
        <f ca="1">IF(Data!CG23=Init!CG23,Init!CG23,"")</f>
        <v/>
      </c>
      <c r="CH23" t="str">
        <f ca="1">IF(Data!CH23=Init!CH23,Init!CH23,"")</f>
        <v/>
      </c>
      <c r="CI23" t="str">
        <f ca="1">IF(Data!CI23=Init!CI23,Init!CI23,"")</f>
        <v/>
      </c>
      <c r="CJ23" t="str">
        <f ca="1">IF(Data!CJ23=Init!CJ23,Init!CJ23,"")</f>
        <v/>
      </c>
      <c r="CK23" t="str">
        <f ca="1">IF(Data!CK23=Init!CK23,Init!CK23,"")</f>
        <v/>
      </c>
      <c r="CL23" t="str">
        <f ca="1">IF(Data!CL23=Init!CL23,Init!CL23,"")</f>
        <v/>
      </c>
      <c r="CM23" t="str">
        <f ca="1">IF(Data!CM23=Init!CM23,Init!CM23,"")</f>
        <v/>
      </c>
      <c r="CN23" t="str">
        <f ca="1">IF(Data!CN23=Init!CN23,Init!CN23,"")</f>
        <v/>
      </c>
      <c r="CO23" t="str">
        <f ca="1">IF(Data!CO23=Init!CO23,Init!CO23,"")</f>
        <v/>
      </c>
      <c r="CP23" t="str">
        <f ca="1">IF(Data!CP23=Init!CP23,Init!CP23,"")</f>
        <v/>
      </c>
      <c r="CQ23" t="str">
        <f ca="1">IF(Data!CQ23=Init!CQ23,Init!CQ23,"")</f>
        <v/>
      </c>
      <c r="CR23" t="str">
        <f ca="1">IF(Data!CR23=Init!CR23,Init!CR23,"")</f>
        <v/>
      </c>
      <c r="CS23" t="str">
        <f ca="1">IF(Data!CS23=Init!CS23,Init!CS23,"")</f>
        <v/>
      </c>
      <c r="CT23" t="str">
        <f ca="1">IF(Data!CT23=Init!CT23,Init!CT23,"")</f>
        <v/>
      </c>
      <c r="CU23" t="str">
        <f ca="1">IF(Data!CU23=Init!CU23,Init!CU23,"")</f>
        <v/>
      </c>
      <c r="CV23" t="str">
        <f ca="1">IF(Data!CV23=Init!CV23,Init!CV23,"")</f>
        <v/>
      </c>
      <c r="CW23" t="str">
        <f ca="1">IF(Data!CW23=Init!CW23,Init!CW23,"")</f>
        <v/>
      </c>
      <c r="CX23" t="str">
        <f ca="1">IF(Data!CX23=Init!CX23,Init!CX23,"")</f>
        <v/>
      </c>
    </row>
    <row r="24" spans="2:102" ht="2.1" customHeight="1" x14ac:dyDescent="0.2">
      <c r="B24">
        <f ca="1">IF(Data!B24=Init!B24,Init!B24,"")</f>
        <v>0</v>
      </c>
      <c r="C24" t="str">
        <f ca="1">IF(Data!C24=Init!C24,Init!C24,"")</f>
        <v/>
      </c>
      <c r="D24">
        <f ca="1">IF(Data!D24=Init!D24,Init!D24,"")</f>
        <v>0</v>
      </c>
      <c r="E24">
        <f ca="1">IF(Data!E24=Init!E24,Init!E24,"")</f>
        <v>0</v>
      </c>
      <c r="F24">
        <f ca="1">IF(Data!F24=Init!F24,Init!F24,"")</f>
        <v>0</v>
      </c>
      <c r="G24" t="str">
        <f ca="1">IF(Data!G24=Init!G24,Init!G24,"")</f>
        <v/>
      </c>
      <c r="H24">
        <f ca="1">IF(Data!H24=Init!H24,Init!H24,"")</f>
        <v>0</v>
      </c>
      <c r="I24" t="str">
        <f ca="1">IF(Data!I24=Init!I24,Init!I24,"")</f>
        <v/>
      </c>
      <c r="J24">
        <f ca="1">IF(Data!J24=Init!J24,Init!J24,"")</f>
        <v>0</v>
      </c>
      <c r="K24" t="str">
        <f ca="1">IF(Data!K24=Init!K24,Init!K24,"")</f>
        <v/>
      </c>
      <c r="L24">
        <f ca="1">IF(Data!L24=Init!L24,Init!L24,"")</f>
        <v>0</v>
      </c>
      <c r="M24">
        <f ca="1">IF(Data!M24=Init!M24,Init!M24,"")</f>
        <v>0</v>
      </c>
      <c r="N24">
        <f ca="1">IF(Data!N24=Init!N24,Init!N24,"")</f>
        <v>0</v>
      </c>
      <c r="O24">
        <f ca="1">IF(Data!O24=Init!O24,Init!O24,"")</f>
        <v>0</v>
      </c>
      <c r="P24">
        <f ca="1">IF(Data!P24=Init!P24,Init!P24,"")</f>
        <v>0</v>
      </c>
      <c r="Q24" t="str">
        <f ca="1">IF(Data!Q24=Init!Q24,Init!Q24,"")</f>
        <v/>
      </c>
      <c r="R24">
        <f ca="1">IF(Data!R24=Init!R24,Init!R24,"")</f>
        <v>0</v>
      </c>
      <c r="S24">
        <f ca="1">IF(Data!S24=Init!S24,Init!S24,"")</f>
        <v>0</v>
      </c>
      <c r="T24">
        <f ca="1">IF(Data!T24=Init!T24,Init!T24,"")</f>
        <v>0</v>
      </c>
      <c r="U24">
        <f ca="1">IF(Data!U24=Init!U24,Init!U24,"")</f>
        <v>0</v>
      </c>
      <c r="V24">
        <f ca="1">IF(Data!V24=Init!V24,Init!V24,"")</f>
        <v>0</v>
      </c>
      <c r="W24">
        <f ca="1">IF(Data!W24=Init!W24,Init!W24,"")</f>
        <v>0</v>
      </c>
      <c r="X24">
        <f ca="1">IF(Data!X24=Init!X24,Init!X24,"")</f>
        <v>0</v>
      </c>
      <c r="Y24" t="str">
        <f ca="1">IF(Data!Y24=Init!Y24,Init!Y24,"")</f>
        <v/>
      </c>
      <c r="Z24">
        <f ca="1">IF(Data!Z24=Init!Z24,Init!Z24,"")</f>
        <v>0</v>
      </c>
      <c r="AA24" t="str">
        <f ca="1">IF(Data!AA24=Init!AA24,Init!AA24,"")</f>
        <v/>
      </c>
      <c r="AB24">
        <f ca="1">IF(Data!AB24=Init!AB24,Init!AB24,"")</f>
        <v>0</v>
      </c>
      <c r="AC24">
        <f ca="1">IF(Data!AC24=Init!AC24,Init!AC24,"")</f>
        <v>0</v>
      </c>
      <c r="AD24">
        <f ca="1">IF(Data!AD24=Init!AD24,Init!AD24,"")</f>
        <v>0</v>
      </c>
      <c r="AE24">
        <f ca="1">IF(Data!AE24=Init!AE24,Init!AE24,"")</f>
        <v>0</v>
      </c>
      <c r="AF24">
        <f ca="1">IF(Data!AF24=Init!AF24,Init!AF24,"")</f>
        <v>0</v>
      </c>
      <c r="AG24">
        <f ca="1">IF(Data!AG24=Init!AG24,Init!AG24,"")</f>
        <v>0</v>
      </c>
      <c r="AH24">
        <f ca="1">IF(Data!AH24=Init!AH24,Init!AH24,"")</f>
        <v>0</v>
      </c>
      <c r="AI24" t="str">
        <f ca="1">IF(Data!AI24=Init!AI24,Init!AI24,"")</f>
        <v/>
      </c>
      <c r="AJ24">
        <f ca="1">IF(Data!AJ24=Init!AJ24,Init!AJ24,"")</f>
        <v>0</v>
      </c>
      <c r="AK24">
        <f ca="1">IF(Data!AK24=Init!AK24,Init!AK24,"")</f>
        <v>0</v>
      </c>
      <c r="AL24">
        <f ca="1">IF(Data!AL24=Init!AL24,Init!AL24,"")</f>
        <v>0</v>
      </c>
      <c r="AM24" t="str">
        <f ca="1">IF(Data!AM24=Init!AM24,Init!AM24,"")</f>
        <v/>
      </c>
      <c r="AN24">
        <f ca="1">IF(Data!AN24=Init!AN24,Init!AN24,"")</f>
        <v>0</v>
      </c>
      <c r="AO24" t="str">
        <f ca="1">IF(Data!AO24=Init!AO24,Init!AO24,"")</f>
        <v/>
      </c>
      <c r="AP24">
        <f ca="1">IF(Data!AP24=Init!AP24,Init!AP24,"")</f>
        <v>0</v>
      </c>
      <c r="AQ24">
        <f ca="1">IF(Data!AQ24=Init!AQ24,Init!AQ24,"")</f>
        <v>0</v>
      </c>
      <c r="AR24">
        <f ca="1">IF(Data!AR24=Init!AR24,Init!AR24,"")</f>
        <v>0</v>
      </c>
      <c r="AS24">
        <f ca="1">IF(Data!AS24=Init!AS24,Init!AS24,"")</f>
        <v>0</v>
      </c>
      <c r="AT24">
        <f ca="1">IF(Data!AT24=Init!AT24,Init!AT24,"")</f>
        <v>0</v>
      </c>
      <c r="AU24" t="str">
        <f ca="1">IF(Data!AU24=Init!AU24,Init!AU24,"")</f>
        <v/>
      </c>
      <c r="AV24">
        <f ca="1">IF(Data!AV24=Init!AV24,Init!AV24,"")</f>
        <v>0</v>
      </c>
      <c r="AW24">
        <f ca="1">IF(Data!AW24=Init!AW24,Init!AW24,"")</f>
        <v>0</v>
      </c>
      <c r="AX24">
        <f ca="1">IF(Data!AX24=Init!AX24,Init!AX24,"")</f>
        <v>0</v>
      </c>
      <c r="AY24">
        <f ca="1">IF(Data!AY24=Init!AY24,Init!AY24,"")</f>
        <v>0</v>
      </c>
      <c r="AZ24">
        <f ca="1">IF(Data!AZ24=Init!AZ24,Init!AZ24,"")</f>
        <v>0</v>
      </c>
      <c r="BA24" t="str">
        <f ca="1">IF(Data!BA24=Init!BA24,Init!BA24,"")</f>
        <v/>
      </c>
      <c r="BB24">
        <f ca="1">IF(Data!BB24=Init!BB24,Init!BB24,"")</f>
        <v>0</v>
      </c>
      <c r="BC24">
        <f ca="1">IF(Data!BC24=Init!BC24,Init!BC24,"")</f>
        <v>0</v>
      </c>
      <c r="BD24">
        <f ca="1">IF(Data!BD24=Init!BD24,Init!BD24,"")</f>
        <v>0</v>
      </c>
      <c r="BE24">
        <f ca="1">IF(Data!BE24=Init!BE24,Init!BE24,"")</f>
        <v>0</v>
      </c>
      <c r="BF24">
        <f ca="1">IF(Data!BF24=Init!BF24,Init!BF24,"")</f>
        <v>0</v>
      </c>
      <c r="BG24">
        <f ca="1">IF(Data!BG24=Init!BG24,Init!BG24,"")</f>
        <v>0</v>
      </c>
      <c r="BH24">
        <f ca="1">IF(Data!BH24=Init!BH24,Init!BH24,"")</f>
        <v>0</v>
      </c>
      <c r="BI24" t="str">
        <f ca="1">IF(Data!BI24=Init!BI24,Init!BI24,"")</f>
        <v/>
      </c>
      <c r="BJ24">
        <f ca="1">IF(Data!BJ24=Init!BJ24,Init!BJ24,"")</f>
        <v>0</v>
      </c>
      <c r="BK24" t="str">
        <f ca="1">IF(Data!BK24=Init!BK24,Init!BK24,"")</f>
        <v/>
      </c>
      <c r="BL24" t="str">
        <f>IF(Data!BL24=Init!BL24,Init!BL24,"")</f>
        <v/>
      </c>
      <c r="BM24" t="str">
        <f ca="1">IF(Data!BM24=Init!BM24,Init!BM24,"")</f>
        <v/>
      </c>
      <c r="BN24" t="str">
        <f>IF(Data!BN24=Init!BN24,Init!BN24,"")</f>
        <v/>
      </c>
      <c r="BO24" t="str">
        <f ca="1">IF(Data!BO24=Init!BO24,Init!BO24,"")</f>
        <v/>
      </c>
      <c r="BP24" t="str">
        <f>IF(Data!BP24=Init!BP24,Init!BP24,"")</f>
        <v/>
      </c>
      <c r="BQ24" t="str">
        <f ca="1">IF(Data!BQ24=Init!BQ24,Init!BQ24,"")</f>
        <v/>
      </c>
      <c r="BR24" t="str">
        <f>IF(Data!BR24=Init!BR24,Init!BR24,"")</f>
        <v/>
      </c>
      <c r="BS24" t="str">
        <f ca="1">IF(Data!BS24=Init!BS24,Init!BS24,"")</f>
        <v/>
      </c>
      <c r="BT24" t="str">
        <f>IF(Data!BT24=Init!BT24,Init!BT24,"")</f>
        <v/>
      </c>
      <c r="BU24" t="str">
        <f ca="1">IF(Data!BU24=Init!BU24,Init!BU24,"")</f>
        <v/>
      </c>
      <c r="BV24" t="str">
        <f>IF(Data!BV24=Init!BV24,Init!BV24,"")</f>
        <v/>
      </c>
      <c r="BW24" t="str">
        <f ca="1">IF(Data!BW24=Init!BW24,Init!BW24,"")</f>
        <v/>
      </c>
      <c r="BX24" t="str">
        <f>IF(Data!BX24=Init!BX24,Init!BX24,"")</f>
        <v/>
      </c>
      <c r="BY24" t="str">
        <f ca="1">IF(Data!BY24=Init!BY24,Init!BY24,"")</f>
        <v/>
      </c>
      <c r="BZ24" t="str">
        <f>IF(Data!BZ24=Init!BZ24,Init!BZ24,"")</f>
        <v/>
      </c>
      <c r="CA24" t="str">
        <f ca="1">IF(Data!CA24=Init!CA24,Init!CA24,"")</f>
        <v/>
      </c>
      <c r="CB24" t="str">
        <f>IF(Data!CB24=Init!CB24,Init!CB24,"")</f>
        <v/>
      </c>
      <c r="CC24" t="str">
        <f ca="1">IF(Data!CC24=Init!CC24,Init!CC24,"")</f>
        <v/>
      </c>
      <c r="CD24" t="str">
        <f>IF(Data!CD24=Init!CD24,Init!CD24,"")</f>
        <v/>
      </c>
      <c r="CE24" t="str">
        <f ca="1">IF(Data!CE24=Init!CE24,Init!CE24,"")</f>
        <v/>
      </c>
      <c r="CF24" t="str">
        <f>IF(Data!CF24=Init!CF24,Init!CF24,"")</f>
        <v/>
      </c>
      <c r="CG24" t="str">
        <f ca="1">IF(Data!CG24=Init!CG24,Init!CG24,"")</f>
        <v/>
      </c>
      <c r="CH24" t="str">
        <f>IF(Data!CH24=Init!CH24,Init!CH24,"")</f>
        <v/>
      </c>
      <c r="CI24" t="str">
        <f ca="1">IF(Data!CI24=Init!CI24,Init!CI24,"")</f>
        <v/>
      </c>
      <c r="CJ24" t="str">
        <f>IF(Data!CJ24=Init!CJ24,Init!CJ24,"")</f>
        <v/>
      </c>
      <c r="CK24" t="str">
        <f ca="1">IF(Data!CK24=Init!CK24,Init!CK24,"")</f>
        <v/>
      </c>
      <c r="CL24" t="str">
        <f>IF(Data!CL24=Init!CL24,Init!CL24,"")</f>
        <v/>
      </c>
      <c r="CM24" t="str">
        <f ca="1">IF(Data!CM24=Init!CM24,Init!CM24,"")</f>
        <v/>
      </c>
      <c r="CN24" t="str">
        <f>IF(Data!CN24=Init!CN24,Init!CN24,"")</f>
        <v/>
      </c>
      <c r="CO24" t="str">
        <f ca="1">IF(Data!CO24=Init!CO24,Init!CO24,"")</f>
        <v/>
      </c>
      <c r="CP24" t="str">
        <f>IF(Data!CP24=Init!CP24,Init!CP24,"")</f>
        <v/>
      </c>
      <c r="CQ24" t="str">
        <f ca="1">IF(Data!CQ24=Init!CQ24,Init!CQ24,"")</f>
        <v/>
      </c>
      <c r="CR24" t="str">
        <f>IF(Data!CR24=Init!CR24,Init!CR24,"")</f>
        <v/>
      </c>
      <c r="CS24" t="str">
        <f ca="1">IF(Data!CS24=Init!CS24,Init!CS24,"")</f>
        <v/>
      </c>
      <c r="CT24" t="str">
        <f>IF(Data!CT24=Init!CT24,Init!CT24,"")</f>
        <v/>
      </c>
      <c r="CU24" t="str">
        <f ca="1">IF(Data!CU24=Init!CU24,Init!CU24,"")</f>
        <v/>
      </c>
      <c r="CV24" t="str">
        <f>IF(Data!CV24=Init!CV24,Init!CV24,"")</f>
        <v/>
      </c>
      <c r="CW24" t="str">
        <f ca="1">IF(Data!CW24=Init!CW24,Init!CW24,"")</f>
        <v/>
      </c>
      <c r="CX24" t="str">
        <f>IF(Data!CX24=Init!CX24,Init!CX24,"")</f>
        <v/>
      </c>
    </row>
    <row r="25" spans="2:102" ht="17.100000000000001" customHeight="1" x14ac:dyDescent="0.2">
      <c r="B25">
        <f ca="1">IF(Data!B25=Init!B25,Init!B25,"")</f>
        <v>0</v>
      </c>
      <c r="C25" t="str">
        <f ca="1">IF(Data!C25=Init!C25,Init!C25,"")</f>
        <v/>
      </c>
      <c r="D25" t="str">
        <f ca="1">IF(Data!D25=Init!D25,Init!D25,"")</f>
        <v/>
      </c>
      <c r="E25" t="str">
        <f ca="1">IF(Data!E25=Init!E25,Init!E25,"")</f>
        <v/>
      </c>
      <c r="F25">
        <f ca="1">IF(Data!F25=Init!F25,Init!F25,"")</f>
        <v>0</v>
      </c>
      <c r="G25" t="str">
        <f ca="1">IF(Data!G25=Init!G25,Init!G25,"")</f>
        <v/>
      </c>
      <c r="H25">
        <f ca="1">IF(Data!H25=Init!H25,Init!H25,"")</f>
        <v>0</v>
      </c>
      <c r="I25" t="str">
        <f ca="1">IF(Data!I25=Init!I25,Init!I25,"")</f>
        <v/>
      </c>
      <c r="J25" t="str">
        <f ca="1">IF(Data!J25=Init!J25,Init!J25,"")</f>
        <v/>
      </c>
      <c r="K25" t="str">
        <f ca="1">IF(Data!K25=Init!K25,Init!K25,"")</f>
        <v/>
      </c>
      <c r="L25" t="str">
        <f ca="1">IF(Data!L25=Init!L25,Init!L25,"")</f>
        <v/>
      </c>
      <c r="M25" t="str">
        <f ca="1">IF(Data!M25=Init!M25,Init!M25,"")</f>
        <v/>
      </c>
      <c r="N25" t="str">
        <f ca="1">IF(Data!N25=Init!N25,Init!N25,"")</f>
        <v/>
      </c>
      <c r="O25" t="str">
        <f ca="1">IF(Data!O25=Init!O25,Init!O25,"")</f>
        <v/>
      </c>
      <c r="P25">
        <f ca="1">IF(Data!P25=Init!P25,Init!P25,"")</f>
        <v>0</v>
      </c>
      <c r="Q25" t="str">
        <f ca="1">IF(Data!Q25=Init!Q25,Init!Q25,"")</f>
        <v/>
      </c>
      <c r="R25" t="str">
        <f ca="1">IF(Data!R25=Init!R25,Init!R25,"")</f>
        <v/>
      </c>
      <c r="S25" t="str">
        <f ca="1">IF(Data!S25=Init!S25,Init!S25,"")</f>
        <v/>
      </c>
      <c r="T25" t="str">
        <f ca="1">IF(Data!T25=Init!T25,Init!T25,"")</f>
        <v/>
      </c>
      <c r="U25" t="str">
        <f ca="1">IF(Data!U25=Init!U25,Init!U25,"")</f>
        <v/>
      </c>
      <c r="V25" t="str">
        <f ca="1">IF(Data!V25=Init!V25,Init!V25,"")</f>
        <v/>
      </c>
      <c r="W25" t="str">
        <f ca="1">IF(Data!W25=Init!W25,Init!W25,"")</f>
        <v/>
      </c>
      <c r="X25">
        <f ca="1">IF(Data!X25=Init!X25,Init!X25,"")</f>
        <v>0</v>
      </c>
      <c r="Y25" t="str">
        <f ca="1">IF(Data!Y25=Init!Y25,Init!Y25,"")</f>
        <v/>
      </c>
      <c r="Z25">
        <f ca="1">IF(Data!Z25=Init!Z25,Init!Z25,"")</f>
        <v>0</v>
      </c>
      <c r="AA25" t="str">
        <f ca="1">IF(Data!AA25=Init!AA25,Init!AA25,"")</f>
        <v/>
      </c>
      <c r="AB25">
        <f ca="1">IF(Data!AB25=Init!AB25,Init!AB25,"")</f>
        <v>0</v>
      </c>
      <c r="AC25" t="str">
        <f ca="1">IF(Data!AC25=Init!AC25,Init!AC25,"")</f>
        <v/>
      </c>
      <c r="AD25">
        <f ca="1">IF(Data!AD25=Init!AD25,Init!AD25,"")</f>
        <v>0</v>
      </c>
      <c r="AE25" t="str">
        <f ca="1">IF(Data!AE25=Init!AE25,Init!AE25,"")</f>
        <v/>
      </c>
      <c r="AF25" t="str">
        <f ca="1">IF(Data!AF25=Init!AF25,Init!AF25,"")</f>
        <v/>
      </c>
      <c r="AG25" t="str">
        <f ca="1">IF(Data!AG25=Init!AG25,Init!AG25,"")</f>
        <v/>
      </c>
      <c r="AH25" t="str">
        <f ca="1">IF(Data!AH25=Init!AH25,Init!AH25,"")</f>
        <v/>
      </c>
      <c r="AI25" t="str">
        <f ca="1">IF(Data!AI25=Init!AI25,Init!AI25,"")</f>
        <v/>
      </c>
      <c r="AJ25" t="str">
        <f ca="1">IF(Data!AJ25=Init!AJ25,Init!AJ25,"")</f>
        <v/>
      </c>
      <c r="AK25" t="str">
        <f ca="1">IF(Data!AK25=Init!AK25,Init!AK25,"")</f>
        <v/>
      </c>
      <c r="AL25" t="str">
        <f ca="1">IF(Data!AL25=Init!AL25,Init!AL25,"")</f>
        <v/>
      </c>
      <c r="AM25" t="str">
        <f ca="1">IF(Data!AM25=Init!AM25,Init!AM25,"")</f>
        <v/>
      </c>
      <c r="AN25" t="str">
        <f ca="1">IF(Data!AN25=Init!AN25,Init!AN25,"")</f>
        <v/>
      </c>
      <c r="AO25" t="str">
        <f ca="1">IF(Data!AO25=Init!AO25,Init!AO25,"")</f>
        <v/>
      </c>
      <c r="AP25" t="str">
        <f ca="1">IF(Data!AP25=Init!AP25,Init!AP25,"")</f>
        <v/>
      </c>
      <c r="AQ25" t="str">
        <f ca="1">IF(Data!AQ25=Init!AQ25,Init!AQ25,"")</f>
        <v/>
      </c>
      <c r="AR25" t="str">
        <f ca="1">IF(Data!AR25=Init!AR25,Init!AR25,"")</f>
        <v/>
      </c>
      <c r="AS25" t="str">
        <f ca="1">IF(Data!AS25=Init!AS25,Init!AS25,"")</f>
        <v/>
      </c>
      <c r="AT25">
        <f ca="1">IF(Data!AT25=Init!AT25,Init!AT25,"")</f>
        <v>0</v>
      </c>
      <c r="AU25" t="str">
        <f ca="1">IF(Data!AU25=Init!AU25,Init!AU25,"")</f>
        <v/>
      </c>
      <c r="AV25" t="str">
        <f ca="1">IF(Data!AV25=Init!AV25,Init!AV25,"")</f>
        <v/>
      </c>
      <c r="AW25" t="str">
        <f ca="1">IF(Data!AW25=Init!AW25,Init!AW25,"")</f>
        <v/>
      </c>
      <c r="AX25" t="str">
        <f ca="1">IF(Data!AX25=Init!AX25,Init!AX25,"")</f>
        <v/>
      </c>
      <c r="AY25" t="str">
        <f ca="1">IF(Data!AY25=Init!AY25,Init!AY25,"")</f>
        <v/>
      </c>
      <c r="AZ25" t="str">
        <f ca="1">IF(Data!AZ25=Init!AZ25,Init!AZ25,"")</f>
        <v/>
      </c>
      <c r="BA25" t="str">
        <f ca="1">IF(Data!BA25=Init!BA25,Init!BA25,"")</f>
        <v/>
      </c>
      <c r="BB25" t="str">
        <f ca="1">IF(Data!BB25=Init!BB25,Init!BB25,"")</f>
        <v/>
      </c>
      <c r="BC25" t="str">
        <f ca="1">IF(Data!BC25=Init!BC25,Init!BC25,"")</f>
        <v/>
      </c>
      <c r="BD25" t="str">
        <f ca="1">IF(Data!BD25=Init!BD25,Init!BD25,"")</f>
        <v/>
      </c>
      <c r="BE25" t="str">
        <f ca="1">IF(Data!BE25=Init!BE25,Init!BE25,"")</f>
        <v/>
      </c>
      <c r="BF25">
        <f ca="1">IF(Data!BF25=Init!BF25,Init!BF25,"")</f>
        <v>0</v>
      </c>
      <c r="BG25" t="str">
        <f ca="1">IF(Data!BG25=Init!BG25,Init!BG25,"")</f>
        <v/>
      </c>
      <c r="BH25" t="str">
        <f ca="1">IF(Data!BH25=Init!BH25,Init!BH25,"")</f>
        <v/>
      </c>
      <c r="BI25" t="str">
        <f ca="1">IF(Data!BI25=Init!BI25,Init!BI25,"")</f>
        <v/>
      </c>
      <c r="BJ25">
        <f ca="1">IF(Data!BJ25=Init!BJ25,Init!BJ25,"")</f>
        <v>0</v>
      </c>
      <c r="BK25" t="str">
        <f ca="1">IF(Data!BK25=Init!BK25,Init!BK25,"")</f>
        <v/>
      </c>
      <c r="BL25" t="str">
        <f ca="1">IF(Data!BL25=Init!BL25,Init!BL25,"")</f>
        <v/>
      </c>
      <c r="BM25" t="str">
        <f ca="1">IF(Data!BM25=Init!BM25,Init!BM25,"")</f>
        <v/>
      </c>
      <c r="BN25" t="str">
        <f ca="1">IF(Data!BN25=Init!BN25,Init!BN25,"")</f>
        <v/>
      </c>
      <c r="BO25" t="str">
        <f ca="1">IF(Data!BO25=Init!BO25,Init!BO25,"")</f>
        <v/>
      </c>
      <c r="BP25" t="str">
        <f ca="1">IF(Data!BP25=Init!BP25,Init!BP25,"")</f>
        <v/>
      </c>
      <c r="BQ25" t="str">
        <f ca="1">IF(Data!BQ25=Init!BQ25,Init!BQ25,"")</f>
        <v/>
      </c>
      <c r="BR25" t="str">
        <f ca="1">IF(Data!BR25=Init!BR25,Init!BR25,"")</f>
        <v/>
      </c>
      <c r="BS25" t="str">
        <f ca="1">IF(Data!BS25=Init!BS25,Init!BS25,"")</f>
        <v/>
      </c>
      <c r="BT25" t="str">
        <f ca="1">IF(Data!BT25=Init!BT25,Init!BT25,"")</f>
        <v/>
      </c>
      <c r="BU25" t="str">
        <f ca="1">IF(Data!BU25=Init!BU25,Init!BU25,"")</f>
        <v/>
      </c>
      <c r="BV25" t="str">
        <f ca="1">IF(Data!BV25=Init!BV25,Init!BV25,"")</f>
        <v/>
      </c>
      <c r="BW25" t="str">
        <f ca="1">IF(Data!BW25=Init!BW25,Init!BW25,"")</f>
        <v/>
      </c>
      <c r="BX25" t="str">
        <f ca="1">IF(Data!BX25=Init!BX25,Init!BX25,"")</f>
        <v/>
      </c>
      <c r="BY25" t="str">
        <f ca="1">IF(Data!BY25=Init!BY25,Init!BY25,"")</f>
        <v/>
      </c>
      <c r="BZ25" t="str">
        <f ca="1">IF(Data!BZ25=Init!BZ25,Init!BZ25,"")</f>
        <v/>
      </c>
      <c r="CA25" t="str">
        <f ca="1">IF(Data!CA25=Init!CA25,Init!CA25,"")</f>
        <v/>
      </c>
      <c r="CB25" t="str">
        <f ca="1">IF(Data!CB25=Init!CB25,Init!CB25,"")</f>
        <v/>
      </c>
      <c r="CC25" t="str">
        <f ca="1">IF(Data!CC25=Init!CC25,Init!CC25,"")</f>
        <v/>
      </c>
      <c r="CD25" t="str">
        <f ca="1">IF(Data!CD25=Init!CD25,Init!CD25,"")</f>
        <v/>
      </c>
      <c r="CE25" t="str">
        <f ca="1">IF(Data!CE25=Init!CE25,Init!CE25,"")</f>
        <v/>
      </c>
      <c r="CF25" t="str">
        <f ca="1">IF(Data!CF25=Init!CF25,Init!CF25,"")</f>
        <v/>
      </c>
      <c r="CG25" t="str">
        <f ca="1">IF(Data!CG25=Init!CG25,Init!CG25,"")</f>
        <v/>
      </c>
      <c r="CH25" t="str">
        <f ca="1">IF(Data!CH25=Init!CH25,Init!CH25,"")</f>
        <v/>
      </c>
      <c r="CI25" t="str">
        <f ca="1">IF(Data!CI25=Init!CI25,Init!CI25,"")</f>
        <v/>
      </c>
      <c r="CJ25" t="str">
        <f ca="1">IF(Data!CJ25=Init!CJ25,Init!CJ25,"")</f>
        <v/>
      </c>
      <c r="CK25" t="str">
        <f ca="1">IF(Data!CK25=Init!CK25,Init!CK25,"")</f>
        <v/>
      </c>
      <c r="CL25" t="str">
        <f ca="1">IF(Data!CL25=Init!CL25,Init!CL25,"")</f>
        <v/>
      </c>
      <c r="CM25" t="str">
        <f ca="1">IF(Data!CM25=Init!CM25,Init!CM25,"")</f>
        <v/>
      </c>
      <c r="CN25" t="str">
        <f ca="1">IF(Data!CN25=Init!CN25,Init!CN25,"")</f>
        <v/>
      </c>
      <c r="CO25" t="str">
        <f ca="1">IF(Data!CO25=Init!CO25,Init!CO25,"")</f>
        <v/>
      </c>
      <c r="CP25" t="str">
        <f ca="1">IF(Data!CP25=Init!CP25,Init!CP25,"")</f>
        <v/>
      </c>
      <c r="CQ25" t="str">
        <f ca="1">IF(Data!CQ25=Init!CQ25,Init!CQ25,"")</f>
        <v/>
      </c>
      <c r="CR25" t="str">
        <f ca="1">IF(Data!CR25=Init!CR25,Init!CR25,"")</f>
        <v/>
      </c>
      <c r="CS25" t="str">
        <f ca="1">IF(Data!CS25=Init!CS25,Init!CS25,"")</f>
        <v/>
      </c>
      <c r="CT25" t="str">
        <f ca="1">IF(Data!CT25=Init!CT25,Init!CT25,"")</f>
        <v/>
      </c>
      <c r="CU25" t="str">
        <f ca="1">IF(Data!CU25=Init!CU25,Init!CU25,"")</f>
        <v/>
      </c>
      <c r="CV25" t="str">
        <f ca="1">IF(Data!CV25=Init!CV25,Init!CV25,"")</f>
        <v/>
      </c>
      <c r="CW25" t="str">
        <f ca="1">IF(Data!CW25=Init!CW25,Init!CW25,"")</f>
        <v/>
      </c>
      <c r="CX25" t="str">
        <f ca="1">IF(Data!CX25=Init!CX25,Init!CX25,"")</f>
        <v/>
      </c>
    </row>
    <row r="26" spans="2:102" ht="2.1" customHeight="1" x14ac:dyDescent="0.2">
      <c r="B26">
        <f ca="1">IF(Data!B26=Init!B26,Init!B26,"")</f>
        <v>0</v>
      </c>
      <c r="C26" t="str">
        <f ca="1">IF(Data!C26=Init!C26,Init!C26,"")</f>
        <v/>
      </c>
      <c r="D26">
        <f ca="1">IF(Data!D26=Init!D26,Init!D26,"")</f>
        <v>0</v>
      </c>
      <c r="E26">
        <f ca="1">IF(Data!E26=Init!E26,Init!E26,"")</f>
        <v>0</v>
      </c>
      <c r="F26">
        <f ca="1">IF(Data!F26=Init!F26,Init!F26,"")</f>
        <v>0</v>
      </c>
      <c r="G26" t="str">
        <f ca="1">IF(Data!G26=Init!G26,Init!G26,"")</f>
        <v/>
      </c>
      <c r="H26">
        <f ca="1">IF(Data!H26=Init!H26,Init!H26,"")</f>
        <v>0</v>
      </c>
      <c r="I26">
        <f ca="1">IF(Data!I26=Init!I26,Init!I26,"")</f>
        <v>0</v>
      </c>
      <c r="J26">
        <f ca="1">IF(Data!J26=Init!J26,Init!J26,"")</f>
        <v>0</v>
      </c>
      <c r="K26">
        <f ca="1">IF(Data!K26=Init!K26,Init!K26,"")</f>
        <v>0</v>
      </c>
      <c r="L26">
        <f ca="1">IF(Data!L26=Init!L26,Init!L26,"")</f>
        <v>0</v>
      </c>
      <c r="M26">
        <f ca="1">IF(Data!M26=Init!M26,Init!M26,"")</f>
        <v>0</v>
      </c>
      <c r="N26">
        <f ca="1">IF(Data!N26=Init!N26,Init!N26,"")</f>
        <v>0</v>
      </c>
      <c r="O26" t="str">
        <f ca="1">IF(Data!O26=Init!O26,Init!O26,"")</f>
        <v/>
      </c>
      <c r="P26">
        <f ca="1">IF(Data!P26=Init!P26,Init!P26,"")</f>
        <v>0</v>
      </c>
      <c r="Q26">
        <f ca="1">IF(Data!Q26=Init!Q26,Init!Q26,"")</f>
        <v>0</v>
      </c>
      <c r="R26">
        <f ca="1">IF(Data!R26=Init!R26,Init!R26,"")</f>
        <v>0</v>
      </c>
      <c r="S26">
        <f ca="1">IF(Data!S26=Init!S26,Init!S26,"")</f>
        <v>0</v>
      </c>
      <c r="T26">
        <f ca="1">IF(Data!T26=Init!T26,Init!T26,"")</f>
        <v>0</v>
      </c>
      <c r="U26" t="str">
        <f ca="1">IF(Data!U26=Init!U26,Init!U26,"")</f>
        <v/>
      </c>
      <c r="V26">
        <f ca="1">IF(Data!V26=Init!V26,Init!V26,"")</f>
        <v>0</v>
      </c>
      <c r="W26">
        <f ca="1">IF(Data!W26=Init!W26,Init!W26,"")</f>
        <v>0</v>
      </c>
      <c r="X26">
        <f ca="1">IF(Data!X26=Init!X26,Init!X26,"")</f>
        <v>0</v>
      </c>
      <c r="Y26">
        <f ca="1">IF(Data!Y26=Init!Y26,Init!Y26,"")</f>
        <v>0</v>
      </c>
      <c r="Z26">
        <f ca="1">IF(Data!Z26=Init!Z26,Init!Z26,"")</f>
        <v>0</v>
      </c>
      <c r="AA26">
        <f ca="1">IF(Data!AA26=Init!AA26,Init!AA26,"")</f>
        <v>0</v>
      </c>
      <c r="AB26">
        <f ca="1">IF(Data!AB26=Init!AB26,Init!AB26,"")</f>
        <v>0</v>
      </c>
      <c r="AC26" t="str">
        <f ca="1">IF(Data!AC26=Init!AC26,Init!AC26,"")</f>
        <v/>
      </c>
      <c r="AD26">
        <f ca="1">IF(Data!AD26=Init!AD26,Init!AD26,"")</f>
        <v>0</v>
      </c>
      <c r="AE26" t="str">
        <f ca="1">IF(Data!AE26=Init!AE26,Init!AE26,"")</f>
        <v/>
      </c>
      <c r="AF26">
        <f ca="1">IF(Data!AF26=Init!AF26,Init!AF26,"")</f>
        <v>0</v>
      </c>
      <c r="AG26">
        <f ca="1">IF(Data!AG26=Init!AG26,Init!AG26,"")</f>
        <v>0</v>
      </c>
      <c r="AH26">
        <f ca="1">IF(Data!AH26=Init!AH26,Init!AH26,"")</f>
        <v>0</v>
      </c>
      <c r="AI26" t="str">
        <f ca="1">IF(Data!AI26=Init!AI26,Init!AI26,"")</f>
        <v/>
      </c>
      <c r="AJ26">
        <f ca="1">IF(Data!AJ26=Init!AJ26,Init!AJ26,"")</f>
        <v>0</v>
      </c>
      <c r="AK26">
        <f ca="1">IF(Data!AK26=Init!AK26,Init!AK26,"")</f>
        <v>0</v>
      </c>
      <c r="AL26">
        <f ca="1">IF(Data!AL26=Init!AL26,Init!AL26,"")</f>
        <v>0</v>
      </c>
      <c r="AM26">
        <f ca="1">IF(Data!AM26=Init!AM26,Init!AM26,"")</f>
        <v>0</v>
      </c>
      <c r="AN26">
        <f ca="1">IF(Data!AN26=Init!AN26,Init!AN26,"")</f>
        <v>0</v>
      </c>
      <c r="AO26">
        <f ca="1">IF(Data!AO26=Init!AO26,Init!AO26,"")</f>
        <v>0</v>
      </c>
      <c r="AP26">
        <f ca="1">IF(Data!AP26=Init!AP26,Init!AP26,"")</f>
        <v>0</v>
      </c>
      <c r="AQ26" t="str">
        <f ca="1">IF(Data!AQ26=Init!AQ26,Init!AQ26,"")</f>
        <v/>
      </c>
      <c r="AR26">
        <f ca="1">IF(Data!AR26=Init!AR26,Init!AR26,"")</f>
        <v>0</v>
      </c>
      <c r="AS26">
        <f ca="1">IF(Data!AS26=Init!AS26,Init!AS26,"")</f>
        <v>0</v>
      </c>
      <c r="AT26">
        <f ca="1">IF(Data!AT26=Init!AT26,Init!AT26,"")</f>
        <v>0</v>
      </c>
      <c r="AU26">
        <f ca="1">IF(Data!AU26=Init!AU26,Init!AU26,"")</f>
        <v>0</v>
      </c>
      <c r="AV26">
        <f ca="1">IF(Data!AV26=Init!AV26,Init!AV26,"")</f>
        <v>0</v>
      </c>
      <c r="AW26">
        <f ca="1">IF(Data!AW26=Init!AW26,Init!AW26,"")</f>
        <v>0</v>
      </c>
      <c r="AX26">
        <f ca="1">IF(Data!AX26=Init!AX26,Init!AX26,"")</f>
        <v>0</v>
      </c>
      <c r="AY26" t="str">
        <f ca="1">IF(Data!AY26=Init!AY26,Init!AY26,"")</f>
        <v/>
      </c>
      <c r="AZ26">
        <f ca="1">IF(Data!AZ26=Init!AZ26,Init!AZ26,"")</f>
        <v>0</v>
      </c>
      <c r="BA26">
        <f ca="1">IF(Data!BA26=Init!BA26,Init!BA26,"")</f>
        <v>0</v>
      </c>
      <c r="BB26">
        <f ca="1">IF(Data!BB26=Init!BB26,Init!BB26,"")</f>
        <v>0</v>
      </c>
      <c r="BC26" t="str">
        <f ca="1">IF(Data!BC26=Init!BC26,Init!BC26,"")</f>
        <v/>
      </c>
      <c r="BD26">
        <f ca="1">IF(Data!BD26=Init!BD26,Init!BD26,"")</f>
        <v>0</v>
      </c>
      <c r="BE26" t="str">
        <f ca="1">IF(Data!BE26=Init!BE26,Init!BE26,"")</f>
        <v/>
      </c>
      <c r="BF26">
        <f ca="1">IF(Data!BF26=Init!BF26,Init!BF26,"")</f>
        <v>0</v>
      </c>
      <c r="BG26" t="str">
        <f ca="1">IF(Data!BG26=Init!BG26,Init!BG26,"")</f>
        <v/>
      </c>
      <c r="BH26">
        <f ca="1">IF(Data!BH26=Init!BH26,Init!BH26,"")</f>
        <v>0</v>
      </c>
      <c r="BI26">
        <f ca="1">IF(Data!BI26=Init!BI26,Init!BI26,"")</f>
        <v>0</v>
      </c>
      <c r="BJ26">
        <f ca="1">IF(Data!BJ26=Init!BJ26,Init!BJ26,"")</f>
        <v>0</v>
      </c>
      <c r="BK26" t="str">
        <f ca="1">IF(Data!BK26=Init!BK26,Init!BK26,"")</f>
        <v/>
      </c>
      <c r="BL26" t="str">
        <f>IF(Data!BL26=Init!BL26,Init!BL26,"")</f>
        <v/>
      </c>
      <c r="BM26" t="str">
        <f ca="1">IF(Data!BM26=Init!BM26,Init!BM26,"")</f>
        <v/>
      </c>
      <c r="BN26" t="str">
        <f>IF(Data!BN26=Init!BN26,Init!BN26,"")</f>
        <v/>
      </c>
      <c r="BO26" t="str">
        <f ca="1">IF(Data!BO26=Init!BO26,Init!BO26,"")</f>
        <v/>
      </c>
      <c r="BP26" t="str">
        <f>IF(Data!BP26=Init!BP26,Init!BP26,"")</f>
        <v/>
      </c>
      <c r="BQ26" t="str">
        <f ca="1">IF(Data!BQ26=Init!BQ26,Init!BQ26,"")</f>
        <v/>
      </c>
      <c r="BR26" t="str">
        <f>IF(Data!BR26=Init!BR26,Init!BR26,"")</f>
        <v/>
      </c>
      <c r="BS26" t="str">
        <f ca="1">IF(Data!BS26=Init!BS26,Init!BS26,"")</f>
        <v/>
      </c>
      <c r="BT26" t="str">
        <f>IF(Data!BT26=Init!BT26,Init!BT26,"")</f>
        <v/>
      </c>
      <c r="BU26" t="str">
        <f ca="1">IF(Data!BU26=Init!BU26,Init!BU26,"")</f>
        <v/>
      </c>
      <c r="BV26" t="str">
        <f>IF(Data!BV26=Init!BV26,Init!BV26,"")</f>
        <v/>
      </c>
      <c r="BW26" t="str">
        <f ca="1">IF(Data!BW26=Init!BW26,Init!BW26,"")</f>
        <v/>
      </c>
      <c r="BX26" t="str">
        <f>IF(Data!BX26=Init!BX26,Init!BX26,"")</f>
        <v/>
      </c>
      <c r="BY26" t="str">
        <f ca="1">IF(Data!BY26=Init!BY26,Init!BY26,"")</f>
        <v/>
      </c>
      <c r="BZ26" t="str">
        <f>IF(Data!BZ26=Init!BZ26,Init!BZ26,"")</f>
        <v/>
      </c>
      <c r="CA26" t="str">
        <f ca="1">IF(Data!CA26=Init!CA26,Init!CA26,"")</f>
        <v/>
      </c>
      <c r="CB26" t="str">
        <f>IF(Data!CB26=Init!CB26,Init!CB26,"")</f>
        <v/>
      </c>
      <c r="CC26" t="str">
        <f ca="1">IF(Data!CC26=Init!CC26,Init!CC26,"")</f>
        <v/>
      </c>
      <c r="CD26" t="str">
        <f>IF(Data!CD26=Init!CD26,Init!CD26,"")</f>
        <v/>
      </c>
      <c r="CE26" t="str">
        <f ca="1">IF(Data!CE26=Init!CE26,Init!CE26,"")</f>
        <v/>
      </c>
      <c r="CF26" t="str">
        <f>IF(Data!CF26=Init!CF26,Init!CF26,"")</f>
        <v/>
      </c>
      <c r="CG26" t="str">
        <f ca="1">IF(Data!CG26=Init!CG26,Init!CG26,"")</f>
        <v/>
      </c>
      <c r="CH26" t="str">
        <f>IF(Data!CH26=Init!CH26,Init!CH26,"")</f>
        <v/>
      </c>
      <c r="CI26" t="str">
        <f ca="1">IF(Data!CI26=Init!CI26,Init!CI26,"")</f>
        <v/>
      </c>
      <c r="CJ26" t="str">
        <f>IF(Data!CJ26=Init!CJ26,Init!CJ26,"")</f>
        <v/>
      </c>
      <c r="CK26" t="str">
        <f ca="1">IF(Data!CK26=Init!CK26,Init!CK26,"")</f>
        <v/>
      </c>
      <c r="CL26" t="str">
        <f>IF(Data!CL26=Init!CL26,Init!CL26,"")</f>
        <v/>
      </c>
      <c r="CM26" t="str">
        <f ca="1">IF(Data!CM26=Init!CM26,Init!CM26,"")</f>
        <v/>
      </c>
      <c r="CN26" t="str">
        <f>IF(Data!CN26=Init!CN26,Init!CN26,"")</f>
        <v/>
      </c>
      <c r="CO26" t="str">
        <f ca="1">IF(Data!CO26=Init!CO26,Init!CO26,"")</f>
        <v/>
      </c>
      <c r="CP26" t="str">
        <f>IF(Data!CP26=Init!CP26,Init!CP26,"")</f>
        <v/>
      </c>
      <c r="CQ26" t="str">
        <f ca="1">IF(Data!CQ26=Init!CQ26,Init!CQ26,"")</f>
        <v/>
      </c>
      <c r="CR26" t="str">
        <f>IF(Data!CR26=Init!CR26,Init!CR26,"")</f>
        <v/>
      </c>
      <c r="CS26" t="str">
        <f ca="1">IF(Data!CS26=Init!CS26,Init!CS26,"")</f>
        <v/>
      </c>
      <c r="CT26" t="str">
        <f>IF(Data!CT26=Init!CT26,Init!CT26,"")</f>
        <v/>
      </c>
      <c r="CU26" t="str">
        <f ca="1">IF(Data!CU26=Init!CU26,Init!CU26,"")</f>
        <v/>
      </c>
      <c r="CV26" t="str">
        <f>IF(Data!CV26=Init!CV26,Init!CV26,"")</f>
        <v/>
      </c>
      <c r="CW26" t="str">
        <f ca="1">IF(Data!CW26=Init!CW26,Init!CW26,"")</f>
        <v/>
      </c>
      <c r="CX26" t="str">
        <f>IF(Data!CX26=Init!CX26,Init!CX26,"")</f>
        <v/>
      </c>
    </row>
    <row r="27" spans="2:102" ht="17.100000000000001" customHeight="1" x14ac:dyDescent="0.2">
      <c r="B27">
        <f ca="1">IF(Data!B27=Init!B27,Init!B27,"")</f>
        <v>0</v>
      </c>
      <c r="C27" t="str">
        <f ca="1">IF(Data!C27=Init!C27,Init!C27,"")</f>
        <v/>
      </c>
      <c r="D27" t="str">
        <f ca="1">IF(Data!D27=Init!D27,Init!D27,"")</f>
        <v/>
      </c>
      <c r="E27" t="str">
        <f ca="1">IF(Data!E27=Init!E27,Init!E27,"")</f>
        <v/>
      </c>
      <c r="F27">
        <f ca="1">IF(Data!F27=Init!F27,Init!F27,"")</f>
        <v>0</v>
      </c>
      <c r="G27" t="str">
        <f ca="1">IF(Data!G27=Init!G27,Init!G27,"")</f>
        <v/>
      </c>
      <c r="H27" t="str">
        <f ca="1">IF(Data!H27=Init!H27,Init!H27,"")</f>
        <v/>
      </c>
      <c r="I27" t="str">
        <f ca="1">IF(Data!I27=Init!I27,Init!I27,"")</f>
        <v/>
      </c>
      <c r="J27" t="str">
        <f ca="1">IF(Data!J27=Init!J27,Init!J27,"")</f>
        <v/>
      </c>
      <c r="K27" t="str">
        <f ca="1">IF(Data!K27=Init!K27,Init!K27,"")</f>
        <v/>
      </c>
      <c r="L27" t="str">
        <f ca="1">IF(Data!L27=Init!L27,Init!L27,"")</f>
        <v/>
      </c>
      <c r="M27" t="str">
        <f ca="1">IF(Data!M27=Init!M27,Init!M27,"")</f>
        <v/>
      </c>
      <c r="N27">
        <f ca="1">IF(Data!N27=Init!N27,Init!N27,"")</f>
        <v>0</v>
      </c>
      <c r="O27" t="str">
        <f ca="1">IF(Data!O27=Init!O27,Init!O27,"")</f>
        <v/>
      </c>
      <c r="P27">
        <f ca="1">IF(Data!P27=Init!P27,Init!P27,"")</f>
        <v>0</v>
      </c>
      <c r="Q27" t="str">
        <f ca="1">IF(Data!Q27=Init!Q27,Init!Q27,"")</f>
        <v/>
      </c>
      <c r="R27">
        <f ca="1">IF(Data!R27=Init!R27,Init!R27,"")</f>
        <v>0</v>
      </c>
      <c r="S27" t="str">
        <f ca="1">IF(Data!S27=Init!S27,Init!S27,"")</f>
        <v/>
      </c>
      <c r="T27" t="str">
        <f ca="1">IF(Data!T27=Init!T27,Init!T27,"")</f>
        <v/>
      </c>
      <c r="U27" t="str">
        <f ca="1">IF(Data!U27=Init!U27,Init!U27,"")</f>
        <v/>
      </c>
      <c r="V27">
        <f ca="1">IF(Data!V27=Init!V27,Init!V27,"")</f>
        <v>0</v>
      </c>
      <c r="W27" t="str">
        <f ca="1">IF(Data!W27=Init!W27,Init!W27,"")</f>
        <v/>
      </c>
      <c r="X27" t="str">
        <f ca="1">IF(Data!X27=Init!X27,Init!X27,"")</f>
        <v/>
      </c>
      <c r="Y27" t="str">
        <f ca="1">IF(Data!Y27=Init!Y27,Init!Y27,"")</f>
        <v/>
      </c>
      <c r="Z27" t="str">
        <f ca="1">IF(Data!Z27=Init!Z27,Init!Z27,"")</f>
        <v/>
      </c>
      <c r="AA27" t="str">
        <f ca="1">IF(Data!AA27=Init!AA27,Init!AA27,"")</f>
        <v/>
      </c>
      <c r="AB27" t="str">
        <f ca="1">IF(Data!AB27=Init!AB27,Init!AB27,"")</f>
        <v/>
      </c>
      <c r="AC27" t="str">
        <f ca="1">IF(Data!AC27=Init!AC27,Init!AC27,"")</f>
        <v/>
      </c>
      <c r="AD27" t="str">
        <f ca="1">IF(Data!AD27=Init!AD27,Init!AD27,"")</f>
        <v/>
      </c>
      <c r="AE27" t="str">
        <f ca="1">IF(Data!AE27=Init!AE27,Init!AE27,"")</f>
        <v/>
      </c>
      <c r="AF27" t="str">
        <f ca="1">IF(Data!AF27=Init!AF27,Init!AF27,"")</f>
        <v/>
      </c>
      <c r="AG27" t="str">
        <f ca="1">IF(Data!AG27=Init!AG27,Init!AG27,"")</f>
        <v/>
      </c>
      <c r="AH27">
        <f ca="1">IF(Data!AH27=Init!AH27,Init!AH27,"")</f>
        <v>0</v>
      </c>
      <c r="AI27" t="str">
        <f ca="1">IF(Data!AI27=Init!AI27,Init!AI27,"")</f>
        <v/>
      </c>
      <c r="AJ27" t="str">
        <f ca="1">IF(Data!AJ27=Init!AJ27,Init!AJ27,"")</f>
        <v/>
      </c>
      <c r="AK27" t="str">
        <f ca="1">IF(Data!AK27=Init!AK27,Init!AK27,"")</f>
        <v/>
      </c>
      <c r="AL27">
        <f ca="1">IF(Data!AL27=Init!AL27,Init!AL27,"")</f>
        <v>0</v>
      </c>
      <c r="AM27" t="str">
        <f ca="1">IF(Data!AM27=Init!AM27,Init!AM27,"")</f>
        <v/>
      </c>
      <c r="AN27">
        <f ca="1">IF(Data!AN27=Init!AN27,Init!AN27,"")</f>
        <v>0</v>
      </c>
      <c r="AO27" t="str">
        <f ca="1">IF(Data!AO27=Init!AO27,Init!AO27,"")</f>
        <v/>
      </c>
      <c r="AP27" t="str">
        <f ca="1">IF(Data!AP27=Init!AP27,Init!AP27,"")</f>
        <v/>
      </c>
      <c r="AQ27" t="str">
        <f ca="1">IF(Data!AQ27=Init!AQ27,Init!AQ27,"")</f>
        <v/>
      </c>
      <c r="AR27" t="str">
        <f ca="1">IF(Data!AR27=Init!AR27,Init!AR27,"")</f>
        <v/>
      </c>
      <c r="AS27" t="str">
        <f ca="1">IF(Data!AS27=Init!AS27,Init!AS27,"")</f>
        <v/>
      </c>
      <c r="AT27" t="str">
        <f ca="1">IF(Data!AT27=Init!AT27,Init!AT27,"")</f>
        <v/>
      </c>
      <c r="AU27" t="str">
        <f ca="1">IF(Data!AU27=Init!AU27,Init!AU27,"")</f>
        <v/>
      </c>
      <c r="AV27" t="str">
        <f ca="1">IF(Data!AV27=Init!AV27,Init!AV27,"")</f>
        <v/>
      </c>
      <c r="AW27" t="str">
        <f ca="1">IF(Data!AW27=Init!AW27,Init!AW27,"")</f>
        <v/>
      </c>
      <c r="AX27">
        <f ca="1">IF(Data!AX27=Init!AX27,Init!AX27,"")</f>
        <v>0</v>
      </c>
      <c r="AY27" t="str">
        <f ca="1">IF(Data!AY27=Init!AY27,Init!AY27,"")</f>
        <v/>
      </c>
      <c r="AZ27" t="str">
        <f ca="1">IF(Data!AZ27=Init!AZ27,Init!AZ27,"")</f>
        <v/>
      </c>
      <c r="BA27" t="str">
        <f ca="1">IF(Data!BA27=Init!BA27,Init!BA27,"")</f>
        <v/>
      </c>
      <c r="BB27">
        <f ca="1">IF(Data!BB27=Init!BB27,Init!BB27,"")</f>
        <v>0</v>
      </c>
      <c r="BC27" t="str">
        <f ca="1">IF(Data!BC27=Init!BC27,Init!BC27,"")</f>
        <v/>
      </c>
      <c r="BD27">
        <f ca="1">IF(Data!BD27=Init!BD27,Init!BD27,"")</f>
        <v>0</v>
      </c>
      <c r="BE27" t="str">
        <f ca="1">IF(Data!BE27=Init!BE27,Init!BE27,"")</f>
        <v/>
      </c>
      <c r="BF27" t="str">
        <f ca="1">IF(Data!BF27=Init!BF27,Init!BF27,"")</f>
        <v/>
      </c>
      <c r="BG27" t="str">
        <f ca="1">IF(Data!BG27=Init!BG27,Init!BG27,"")</f>
        <v/>
      </c>
      <c r="BH27">
        <f ca="1">IF(Data!BH27=Init!BH27,Init!BH27,"")</f>
        <v>0</v>
      </c>
      <c r="BI27" t="str">
        <f ca="1">IF(Data!BI27=Init!BI27,Init!BI27,"")</f>
        <v/>
      </c>
      <c r="BJ27">
        <f ca="1">IF(Data!BJ27=Init!BJ27,Init!BJ27,"")</f>
        <v>0</v>
      </c>
      <c r="BK27" t="str">
        <f ca="1">IF(Data!BK27=Init!BK27,Init!BK27,"")</f>
        <v/>
      </c>
      <c r="BL27" t="str">
        <f ca="1">IF(Data!BL27=Init!BL27,Init!BL27,"")</f>
        <v/>
      </c>
      <c r="BM27" t="str">
        <f ca="1">IF(Data!BM27=Init!BM27,Init!BM27,"")</f>
        <v/>
      </c>
      <c r="BN27" t="str">
        <f ca="1">IF(Data!BN27=Init!BN27,Init!BN27,"")</f>
        <v/>
      </c>
      <c r="BO27" t="str">
        <f ca="1">IF(Data!BO27=Init!BO27,Init!BO27,"")</f>
        <v/>
      </c>
      <c r="BP27" t="str">
        <f ca="1">IF(Data!BP27=Init!BP27,Init!BP27,"")</f>
        <v/>
      </c>
      <c r="BQ27" t="str">
        <f ca="1">IF(Data!BQ27=Init!BQ27,Init!BQ27,"")</f>
        <v/>
      </c>
      <c r="BR27" t="str">
        <f ca="1">IF(Data!BR27=Init!BR27,Init!BR27,"")</f>
        <v/>
      </c>
      <c r="BS27" t="str">
        <f ca="1">IF(Data!BS27=Init!BS27,Init!BS27,"")</f>
        <v/>
      </c>
      <c r="BT27" t="str">
        <f ca="1">IF(Data!BT27=Init!BT27,Init!BT27,"")</f>
        <v/>
      </c>
      <c r="BU27" t="str">
        <f ca="1">IF(Data!BU27=Init!BU27,Init!BU27,"")</f>
        <v/>
      </c>
      <c r="BV27" t="str">
        <f ca="1">IF(Data!BV27=Init!BV27,Init!BV27,"")</f>
        <v/>
      </c>
      <c r="BW27" t="str">
        <f ca="1">IF(Data!BW27=Init!BW27,Init!BW27,"")</f>
        <v/>
      </c>
      <c r="BX27" t="str">
        <f ca="1">IF(Data!BX27=Init!BX27,Init!BX27,"")</f>
        <v/>
      </c>
      <c r="BY27" t="str">
        <f ca="1">IF(Data!BY27=Init!BY27,Init!BY27,"")</f>
        <v/>
      </c>
      <c r="BZ27" t="str">
        <f ca="1">IF(Data!BZ27=Init!BZ27,Init!BZ27,"")</f>
        <v/>
      </c>
      <c r="CA27" t="str">
        <f ca="1">IF(Data!CA27=Init!CA27,Init!CA27,"")</f>
        <v/>
      </c>
      <c r="CB27" t="str">
        <f ca="1">IF(Data!CB27=Init!CB27,Init!CB27,"")</f>
        <v/>
      </c>
      <c r="CC27" t="str">
        <f ca="1">IF(Data!CC27=Init!CC27,Init!CC27,"")</f>
        <v/>
      </c>
      <c r="CD27" t="str">
        <f ca="1">IF(Data!CD27=Init!CD27,Init!CD27,"")</f>
        <v/>
      </c>
      <c r="CE27" t="str">
        <f ca="1">IF(Data!CE27=Init!CE27,Init!CE27,"")</f>
        <v/>
      </c>
      <c r="CF27" t="str">
        <f ca="1">IF(Data!CF27=Init!CF27,Init!CF27,"")</f>
        <v/>
      </c>
      <c r="CG27" t="str">
        <f ca="1">IF(Data!CG27=Init!CG27,Init!CG27,"")</f>
        <v/>
      </c>
      <c r="CH27" t="str">
        <f ca="1">IF(Data!CH27=Init!CH27,Init!CH27,"")</f>
        <v/>
      </c>
      <c r="CI27" t="str">
        <f ca="1">IF(Data!CI27=Init!CI27,Init!CI27,"")</f>
        <v/>
      </c>
      <c r="CJ27" t="str">
        <f ca="1">IF(Data!CJ27=Init!CJ27,Init!CJ27,"")</f>
        <v/>
      </c>
      <c r="CK27" t="str">
        <f ca="1">IF(Data!CK27=Init!CK27,Init!CK27,"")</f>
        <v/>
      </c>
      <c r="CL27" t="str">
        <f ca="1">IF(Data!CL27=Init!CL27,Init!CL27,"")</f>
        <v/>
      </c>
      <c r="CM27" t="str">
        <f ca="1">IF(Data!CM27=Init!CM27,Init!CM27,"")</f>
        <v/>
      </c>
      <c r="CN27" t="str">
        <f ca="1">IF(Data!CN27=Init!CN27,Init!CN27,"")</f>
        <v/>
      </c>
      <c r="CO27" t="str">
        <f ca="1">IF(Data!CO27=Init!CO27,Init!CO27,"")</f>
        <v/>
      </c>
      <c r="CP27" t="str">
        <f ca="1">IF(Data!CP27=Init!CP27,Init!CP27,"")</f>
        <v/>
      </c>
      <c r="CQ27" t="str">
        <f ca="1">IF(Data!CQ27=Init!CQ27,Init!CQ27,"")</f>
        <v/>
      </c>
      <c r="CR27" t="str">
        <f ca="1">IF(Data!CR27=Init!CR27,Init!CR27,"")</f>
        <v/>
      </c>
      <c r="CS27" t="str">
        <f ca="1">IF(Data!CS27=Init!CS27,Init!CS27,"")</f>
        <v/>
      </c>
      <c r="CT27" t="str">
        <f ca="1">IF(Data!CT27=Init!CT27,Init!CT27,"")</f>
        <v/>
      </c>
      <c r="CU27" t="str">
        <f ca="1">IF(Data!CU27=Init!CU27,Init!CU27,"")</f>
        <v/>
      </c>
      <c r="CV27" t="str">
        <f ca="1">IF(Data!CV27=Init!CV27,Init!CV27,"")</f>
        <v/>
      </c>
      <c r="CW27" t="str">
        <f ca="1">IF(Data!CW27=Init!CW27,Init!CW27,"")</f>
        <v/>
      </c>
      <c r="CX27" t="str">
        <f ca="1">IF(Data!CX27=Init!CX27,Init!CX27,"")</f>
        <v/>
      </c>
    </row>
    <row r="28" spans="2:102" ht="2.1" customHeight="1" x14ac:dyDescent="0.2">
      <c r="B28">
        <f ca="1">IF(Data!B28=Init!B28,Init!B28,"")</f>
        <v>0</v>
      </c>
      <c r="C28" t="str">
        <f ca="1">IF(Data!C28=Init!C28,Init!C28,"")</f>
        <v/>
      </c>
      <c r="D28">
        <f ca="1">IF(Data!D28=Init!D28,Init!D28,"")</f>
        <v>0</v>
      </c>
      <c r="E28" t="str">
        <f ca="1">IF(Data!E28=Init!E28,Init!E28,"")</f>
        <v/>
      </c>
      <c r="F28">
        <f ca="1">IF(Data!F28=Init!F28,Init!F28,"")</f>
        <v>0</v>
      </c>
      <c r="G28">
        <f ca="1">IF(Data!G28=Init!G28,Init!G28,"")</f>
        <v>0</v>
      </c>
      <c r="H28">
        <f ca="1">IF(Data!H28=Init!H28,Init!H28,"")</f>
        <v>0</v>
      </c>
      <c r="I28" t="str">
        <f ca="1">IF(Data!I28=Init!I28,Init!I28,"")</f>
        <v/>
      </c>
      <c r="J28">
        <f ca="1">IF(Data!J28=Init!J28,Init!J28,"")</f>
        <v>0</v>
      </c>
      <c r="K28">
        <f ca="1">IF(Data!K28=Init!K28,Init!K28,"")</f>
        <v>0</v>
      </c>
      <c r="L28">
        <f ca="1">IF(Data!L28=Init!L28,Init!L28,"")</f>
        <v>0</v>
      </c>
      <c r="M28" t="str">
        <f ca="1">IF(Data!M28=Init!M28,Init!M28,"")</f>
        <v/>
      </c>
      <c r="N28">
        <f ca="1">IF(Data!N28=Init!N28,Init!N28,"")</f>
        <v>0</v>
      </c>
      <c r="O28">
        <f ca="1">IF(Data!O28=Init!O28,Init!O28,"")</f>
        <v>0</v>
      </c>
      <c r="P28">
        <f ca="1">IF(Data!P28=Init!P28,Init!P28,"")</f>
        <v>0</v>
      </c>
      <c r="Q28" t="str">
        <f ca="1">IF(Data!Q28=Init!Q28,Init!Q28,"")</f>
        <v/>
      </c>
      <c r="R28">
        <f ca="1">IF(Data!R28=Init!R28,Init!R28,"")</f>
        <v>0</v>
      </c>
      <c r="S28" t="str">
        <f ca="1">IF(Data!S28=Init!S28,Init!S28,"")</f>
        <v/>
      </c>
      <c r="T28">
        <f ca="1">IF(Data!T28=Init!T28,Init!T28,"")</f>
        <v>0</v>
      </c>
      <c r="U28">
        <f ca="1">IF(Data!U28=Init!U28,Init!U28,"")</f>
        <v>0</v>
      </c>
      <c r="V28">
        <f ca="1">IF(Data!V28=Init!V28,Init!V28,"")</f>
        <v>0</v>
      </c>
      <c r="W28">
        <f ca="1">IF(Data!W28=Init!W28,Init!W28,"")</f>
        <v>0</v>
      </c>
      <c r="X28">
        <f ca="1">IF(Data!X28=Init!X28,Init!X28,"")</f>
        <v>0</v>
      </c>
      <c r="Y28" t="str">
        <f ca="1">IF(Data!Y28=Init!Y28,Init!Y28,"")</f>
        <v/>
      </c>
      <c r="Z28">
        <f ca="1">IF(Data!Z28=Init!Z28,Init!Z28,"")</f>
        <v>0</v>
      </c>
      <c r="AA28">
        <f ca="1">IF(Data!AA28=Init!AA28,Init!AA28,"")</f>
        <v>0</v>
      </c>
      <c r="AB28">
        <f ca="1">IF(Data!AB28=Init!AB28,Init!AB28,"")</f>
        <v>0</v>
      </c>
      <c r="AC28" t="str">
        <f ca="1">IF(Data!AC28=Init!AC28,Init!AC28,"")</f>
        <v/>
      </c>
      <c r="AD28">
        <f ca="1">IF(Data!AD28=Init!AD28,Init!AD28,"")</f>
        <v>0</v>
      </c>
      <c r="AE28">
        <f ca="1">IF(Data!AE28=Init!AE28,Init!AE28,"")</f>
        <v>0</v>
      </c>
      <c r="AF28">
        <f ca="1">IF(Data!AF28=Init!AF28,Init!AF28,"")</f>
        <v>0</v>
      </c>
      <c r="AG28" t="str">
        <f ca="1">IF(Data!AG28=Init!AG28,Init!AG28,"")</f>
        <v/>
      </c>
      <c r="AH28">
        <f ca="1">IF(Data!AH28=Init!AH28,Init!AH28,"")</f>
        <v>0</v>
      </c>
      <c r="AI28">
        <f ca="1">IF(Data!AI28=Init!AI28,Init!AI28,"")</f>
        <v>0</v>
      </c>
      <c r="AJ28">
        <f ca="1">IF(Data!AJ28=Init!AJ28,Init!AJ28,"")</f>
        <v>0</v>
      </c>
      <c r="AK28" t="str">
        <f ca="1">IF(Data!AK28=Init!AK28,Init!AK28,"")</f>
        <v/>
      </c>
      <c r="AL28">
        <f ca="1">IF(Data!AL28=Init!AL28,Init!AL28,"")</f>
        <v>0</v>
      </c>
      <c r="AM28" t="str">
        <f ca="1">IF(Data!AM28=Init!AM28,Init!AM28,"")</f>
        <v/>
      </c>
      <c r="AN28">
        <f ca="1">IF(Data!AN28=Init!AN28,Init!AN28,"")</f>
        <v>0</v>
      </c>
      <c r="AO28">
        <f ca="1">IF(Data!AO28=Init!AO28,Init!AO28,"")</f>
        <v>0</v>
      </c>
      <c r="AP28">
        <f ca="1">IF(Data!AP28=Init!AP28,Init!AP28,"")</f>
        <v>0</v>
      </c>
      <c r="AQ28" t="str">
        <f ca="1">IF(Data!AQ28=Init!AQ28,Init!AQ28,"")</f>
        <v/>
      </c>
      <c r="AR28">
        <f ca="1">IF(Data!AR28=Init!AR28,Init!AR28,"")</f>
        <v>0</v>
      </c>
      <c r="AS28">
        <f ca="1">IF(Data!AS28=Init!AS28,Init!AS28,"")</f>
        <v>0</v>
      </c>
      <c r="AT28">
        <f ca="1">IF(Data!AT28=Init!AT28,Init!AT28,"")</f>
        <v>0</v>
      </c>
      <c r="AU28">
        <f ca="1">IF(Data!AU28=Init!AU28,Init!AU28,"")</f>
        <v>0</v>
      </c>
      <c r="AV28">
        <f ca="1">IF(Data!AV28=Init!AV28,Init!AV28,"")</f>
        <v>0</v>
      </c>
      <c r="AW28" t="str">
        <f ca="1">IF(Data!AW28=Init!AW28,Init!AW28,"")</f>
        <v/>
      </c>
      <c r="AX28">
        <f ca="1">IF(Data!AX28=Init!AX28,Init!AX28,"")</f>
        <v>0</v>
      </c>
      <c r="AY28" t="str">
        <f ca="1">IF(Data!AY28=Init!AY28,Init!AY28,"")</f>
        <v/>
      </c>
      <c r="AZ28">
        <f ca="1">IF(Data!AZ28=Init!AZ28,Init!AZ28,"")</f>
        <v>0</v>
      </c>
      <c r="BA28" t="str">
        <f ca="1">IF(Data!BA28=Init!BA28,Init!BA28,"")</f>
        <v/>
      </c>
      <c r="BB28">
        <f ca="1">IF(Data!BB28=Init!BB28,Init!BB28,"")</f>
        <v>0</v>
      </c>
      <c r="BC28">
        <f ca="1">IF(Data!BC28=Init!BC28,Init!BC28,"")</f>
        <v>0</v>
      </c>
      <c r="BD28">
        <f ca="1">IF(Data!BD28=Init!BD28,Init!BD28,"")</f>
        <v>0</v>
      </c>
      <c r="BE28" t="str">
        <f ca="1">IF(Data!BE28=Init!BE28,Init!BE28,"")</f>
        <v/>
      </c>
      <c r="BF28">
        <f ca="1">IF(Data!BF28=Init!BF28,Init!BF28,"")</f>
        <v>0</v>
      </c>
      <c r="BG28">
        <f ca="1">IF(Data!BG28=Init!BG28,Init!BG28,"")</f>
        <v>0</v>
      </c>
      <c r="BH28">
        <f ca="1">IF(Data!BH28=Init!BH28,Init!BH28,"")</f>
        <v>0</v>
      </c>
      <c r="BI28" t="str">
        <f ca="1">IF(Data!BI28=Init!BI28,Init!BI28,"")</f>
        <v/>
      </c>
      <c r="BJ28">
        <f ca="1">IF(Data!BJ28=Init!BJ28,Init!BJ28,"")</f>
        <v>0</v>
      </c>
      <c r="BK28" t="str">
        <f ca="1">IF(Data!BK28=Init!BK28,Init!BK28,"")</f>
        <v/>
      </c>
      <c r="BL28" t="str">
        <f>IF(Data!BL28=Init!BL28,Init!BL28,"")</f>
        <v/>
      </c>
      <c r="BM28" t="str">
        <f ca="1">IF(Data!BM28=Init!BM28,Init!BM28,"")</f>
        <v/>
      </c>
      <c r="BN28" t="str">
        <f>IF(Data!BN28=Init!BN28,Init!BN28,"")</f>
        <v/>
      </c>
      <c r="BO28" t="str">
        <f ca="1">IF(Data!BO28=Init!BO28,Init!BO28,"")</f>
        <v/>
      </c>
      <c r="BP28" t="str">
        <f>IF(Data!BP28=Init!BP28,Init!BP28,"")</f>
        <v/>
      </c>
      <c r="BQ28" t="str">
        <f ca="1">IF(Data!BQ28=Init!BQ28,Init!BQ28,"")</f>
        <v/>
      </c>
      <c r="BR28" t="str">
        <f>IF(Data!BR28=Init!BR28,Init!BR28,"")</f>
        <v/>
      </c>
      <c r="BS28" t="str">
        <f ca="1">IF(Data!BS28=Init!BS28,Init!BS28,"")</f>
        <v/>
      </c>
      <c r="BT28" t="str">
        <f>IF(Data!BT28=Init!BT28,Init!BT28,"")</f>
        <v/>
      </c>
      <c r="BU28" t="str">
        <f ca="1">IF(Data!BU28=Init!BU28,Init!BU28,"")</f>
        <v/>
      </c>
      <c r="BV28" t="str">
        <f>IF(Data!BV28=Init!BV28,Init!BV28,"")</f>
        <v/>
      </c>
      <c r="BW28" t="str">
        <f ca="1">IF(Data!BW28=Init!BW28,Init!BW28,"")</f>
        <v/>
      </c>
      <c r="BX28" t="str">
        <f>IF(Data!BX28=Init!BX28,Init!BX28,"")</f>
        <v/>
      </c>
      <c r="BY28" t="str">
        <f ca="1">IF(Data!BY28=Init!BY28,Init!BY28,"")</f>
        <v/>
      </c>
      <c r="BZ28" t="str">
        <f>IF(Data!BZ28=Init!BZ28,Init!BZ28,"")</f>
        <v/>
      </c>
      <c r="CA28" t="str">
        <f ca="1">IF(Data!CA28=Init!CA28,Init!CA28,"")</f>
        <v/>
      </c>
      <c r="CB28" t="str">
        <f>IF(Data!CB28=Init!CB28,Init!CB28,"")</f>
        <v/>
      </c>
      <c r="CC28" t="str">
        <f ca="1">IF(Data!CC28=Init!CC28,Init!CC28,"")</f>
        <v/>
      </c>
      <c r="CD28" t="str">
        <f>IF(Data!CD28=Init!CD28,Init!CD28,"")</f>
        <v/>
      </c>
      <c r="CE28" t="str">
        <f ca="1">IF(Data!CE28=Init!CE28,Init!CE28,"")</f>
        <v/>
      </c>
      <c r="CF28" t="str">
        <f>IF(Data!CF28=Init!CF28,Init!CF28,"")</f>
        <v/>
      </c>
      <c r="CG28" t="str">
        <f ca="1">IF(Data!CG28=Init!CG28,Init!CG28,"")</f>
        <v/>
      </c>
      <c r="CH28" t="str">
        <f>IF(Data!CH28=Init!CH28,Init!CH28,"")</f>
        <v/>
      </c>
      <c r="CI28" t="str">
        <f ca="1">IF(Data!CI28=Init!CI28,Init!CI28,"")</f>
        <v/>
      </c>
      <c r="CJ28" t="str">
        <f>IF(Data!CJ28=Init!CJ28,Init!CJ28,"")</f>
        <v/>
      </c>
      <c r="CK28" t="str">
        <f ca="1">IF(Data!CK28=Init!CK28,Init!CK28,"")</f>
        <v/>
      </c>
      <c r="CL28" t="str">
        <f>IF(Data!CL28=Init!CL28,Init!CL28,"")</f>
        <v/>
      </c>
      <c r="CM28" t="str">
        <f ca="1">IF(Data!CM28=Init!CM28,Init!CM28,"")</f>
        <v/>
      </c>
      <c r="CN28" t="str">
        <f>IF(Data!CN28=Init!CN28,Init!CN28,"")</f>
        <v/>
      </c>
      <c r="CO28" t="str">
        <f ca="1">IF(Data!CO28=Init!CO28,Init!CO28,"")</f>
        <v/>
      </c>
      <c r="CP28" t="str">
        <f>IF(Data!CP28=Init!CP28,Init!CP28,"")</f>
        <v/>
      </c>
      <c r="CQ28" t="str">
        <f ca="1">IF(Data!CQ28=Init!CQ28,Init!CQ28,"")</f>
        <v/>
      </c>
      <c r="CR28" t="str">
        <f>IF(Data!CR28=Init!CR28,Init!CR28,"")</f>
        <v/>
      </c>
      <c r="CS28" t="str">
        <f ca="1">IF(Data!CS28=Init!CS28,Init!CS28,"")</f>
        <v/>
      </c>
      <c r="CT28" t="str">
        <f>IF(Data!CT28=Init!CT28,Init!CT28,"")</f>
        <v/>
      </c>
      <c r="CU28" t="str">
        <f ca="1">IF(Data!CU28=Init!CU28,Init!CU28,"")</f>
        <v/>
      </c>
      <c r="CV28" t="str">
        <f>IF(Data!CV28=Init!CV28,Init!CV28,"")</f>
        <v/>
      </c>
      <c r="CW28" t="str">
        <f ca="1">IF(Data!CW28=Init!CW28,Init!CW28,"")</f>
        <v/>
      </c>
      <c r="CX28" t="str">
        <f>IF(Data!CX28=Init!CX28,Init!CX28,"")</f>
        <v/>
      </c>
    </row>
    <row r="29" spans="2:102" ht="17.100000000000001" customHeight="1" x14ac:dyDescent="0.2">
      <c r="B29">
        <f ca="1">IF(Data!B29=Init!B29,Init!B29,"")</f>
        <v>0</v>
      </c>
      <c r="C29" t="str">
        <f ca="1">IF(Data!C29=Init!C29,Init!C29,"")</f>
        <v/>
      </c>
      <c r="D29">
        <f ca="1">IF(Data!D29=Init!D29,Init!D29,"")</f>
        <v>0</v>
      </c>
      <c r="E29" t="str">
        <f ca="1">IF(Data!E29=Init!E29,Init!E29,"")</f>
        <v/>
      </c>
      <c r="F29">
        <f ca="1">IF(Data!F29=Init!F29,Init!F29,"")</f>
        <v>0</v>
      </c>
      <c r="G29" t="str">
        <f ca="1">IF(Data!G29=Init!G29,Init!G29,"")</f>
        <v/>
      </c>
      <c r="H29">
        <f ca="1">IF(Data!H29=Init!H29,Init!H29,"")</f>
        <v>0</v>
      </c>
      <c r="I29" t="str">
        <f ca="1">IF(Data!I29=Init!I29,Init!I29,"")</f>
        <v/>
      </c>
      <c r="J29" t="str">
        <f ca="1">IF(Data!J29=Init!J29,Init!J29,"")</f>
        <v/>
      </c>
      <c r="K29" t="str">
        <f ca="1">IF(Data!K29=Init!K29,Init!K29,"")</f>
        <v/>
      </c>
      <c r="L29">
        <f ca="1">IF(Data!L29=Init!L29,Init!L29,"")</f>
        <v>0</v>
      </c>
      <c r="M29" t="str">
        <f ca="1">IF(Data!M29=Init!M29,Init!M29,"")</f>
        <v/>
      </c>
      <c r="N29" t="str">
        <f ca="1">IF(Data!N29=Init!N29,Init!N29,"")</f>
        <v/>
      </c>
      <c r="O29" t="str">
        <f ca="1">IF(Data!O29=Init!O29,Init!O29,"")</f>
        <v/>
      </c>
      <c r="P29">
        <f ca="1">IF(Data!P29=Init!P29,Init!P29,"")</f>
        <v>0</v>
      </c>
      <c r="Q29" t="str">
        <f ca="1">IF(Data!Q29=Init!Q29,Init!Q29,"")</f>
        <v/>
      </c>
      <c r="R29">
        <f ca="1">IF(Data!R29=Init!R29,Init!R29,"")</f>
        <v>0</v>
      </c>
      <c r="S29" t="str">
        <f ca="1">IF(Data!S29=Init!S29,Init!S29,"")</f>
        <v/>
      </c>
      <c r="T29" t="str">
        <f ca="1">IF(Data!T29=Init!T29,Init!T29,"")</f>
        <v/>
      </c>
      <c r="U29" t="str">
        <f ca="1">IF(Data!U29=Init!U29,Init!U29,"")</f>
        <v/>
      </c>
      <c r="V29">
        <f ca="1">IF(Data!V29=Init!V29,Init!V29,"")</f>
        <v>0</v>
      </c>
      <c r="W29" t="str">
        <f ca="1">IF(Data!W29=Init!W29,Init!W29,"")</f>
        <v/>
      </c>
      <c r="X29" t="str">
        <f ca="1">IF(Data!X29=Init!X29,Init!X29,"")</f>
        <v/>
      </c>
      <c r="Y29" t="str">
        <f ca="1">IF(Data!Y29=Init!Y29,Init!Y29,"")</f>
        <v/>
      </c>
      <c r="Z29">
        <f ca="1">IF(Data!Z29=Init!Z29,Init!Z29,"")</f>
        <v>0</v>
      </c>
      <c r="AA29" t="str">
        <f ca="1">IF(Data!AA29=Init!AA29,Init!AA29,"")</f>
        <v/>
      </c>
      <c r="AB29" t="str">
        <f ca="1">IF(Data!AB29=Init!AB29,Init!AB29,"")</f>
        <v/>
      </c>
      <c r="AC29" t="str">
        <f ca="1">IF(Data!AC29=Init!AC29,Init!AC29,"")</f>
        <v/>
      </c>
      <c r="AD29">
        <f ca="1">IF(Data!AD29=Init!AD29,Init!AD29,"")</f>
        <v>0</v>
      </c>
      <c r="AE29" t="str">
        <f ca="1">IF(Data!AE29=Init!AE29,Init!AE29,"")</f>
        <v/>
      </c>
      <c r="AF29">
        <f ca="1">IF(Data!AF29=Init!AF29,Init!AF29,"")</f>
        <v>0</v>
      </c>
      <c r="AG29" t="str">
        <f ca="1">IF(Data!AG29=Init!AG29,Init!AG29,"")</f>
        <v/>
      </c>
      <c r="AH29" t="str">
        <f ca="1">IF(Data!AH29=Init!AH29,Init!AH29,"")</f>
        <v/>
      </c>
      <c r="AI29" t="str">
        <f ca="1">IF(Data!AI29=Init!AI29,Init!AI29,"")</f>
        <v/>
      </c>
      <c r="AJ29">
        <f ca="1">IF(Data!AJ29=Init!AJ29,Init!AJ29,"")</f>
        <v>0</v>
      </c>
      <c r="AK29" t="str">
        <f ca="1">IF(Data!AK29=Init!AK29,Init!AK29,"")</f>
        <v/>
      </c>
      <c r="AL29" t="str">
        <f ca="1">IF(Data!AL29=Init!AL29,Init!AL29,"")</f>
        <v/>
      </c>
      <c r="AM29" t="str">
        <f ca="1">IF(Data!AM29=Init!AM29,Init!AM29,"")</f>
        <v/>
      </c>
      <c r="AN29">
        <f ca="1">IF(Data!AN29=Init!AN29,Init!AN29,"")</f>
        <v>0</v>
      </c>
      <c r="AO29" t="str">
        <f ca="1">IF(Data!AO29=Init!AO29,Init!AO29,"")</f>
        <v/>
      </c>
      <c r="AP29" t="str">
        <f ca="1">IF(Data!AP29=Init!AP29,Init!AP29,"")</f>
        <v/>
      </c>
      <c r="AQ29" t="str">
        <f ca="1">IF(Data!AQ29=Init!AQ29,Init!AQ29,"")</f>
        <v/>
      </c>
      <c r="AR29" t="str">
        <f ca="1">IF(Data!AR29=Init!AR29,Init!AR29,"")</f>
        <v/>
      </c>
      <c r="AS29" t="str">
        <f ca="1">IF(Data!AS29=Init!AS29,Init!AS29,"")</f>
        <v/>
      </c>
      <c r="AT29" t="str">
        <f ca="1">IF(Data!AT29=Init!AT29,Init!AT29,"")</f>
        <v/>
      </c>
      <c r="AU29" t="str">
        <f ca="1">IF(Data!AU29=Init!AU29,Init!AU29,"")</f>
        <v/>
      </c>
      <c r="AV29">
        <f ca="1">IF(Data!AV29=Init!AV29,Init!AV29,"")</f>
        <v>0</v>
      </c>
      <c r="AW29" t="str">
        <f ca="1">IF(Data!AW29=Init!AW29,Init!AW29,"")</f>
        <v/>
      </c>
      <c r="AX29">
        <f ca="1">IF(Data!AX29=Init!AX29,Init!AX29,"")</f>
        <v>0</v>
      </c>
      <c r="AY29" t="str">
        <f ca="1">IF(Data!AY29=Init!AY29,Init!AY29,"")</f>
        <v/>
      </c>
      <c r="AZ29">
        <f ca="1">IF(Data!AZ29=Init!AZ29,Init!AZ29,"")</f>
        <v>0</v>
      </c>
      <c r="BA29" t="str">
        <f ca="1">IF(Data!BA29=Init!BA29,Init!BA29,"")</f>
        <v/>
      </c>
      <c r="BB29" t="str">
        <f ca="1">IF(Data!BB29=Init!BB29,Init!BB29,"")</f>
        <v/>
      </c>
      <c r="BC29" t="str">
        <f ca="1">IF(Data!BC29=Init!BC29,Init!BC29,"")</f>
        <v/>
      </c>
      <c r="BD29">
        <f ca="1">IF(Data!BD29=Init!BD29,Init!BD29,"")</f>
        <v>0</v>
      </c>
      <c r="BE29" t="str">
        <f ca="1">IF(Data!BE29=Init!BE29,Init!BE29,"")</f>
        <v/>
      </c>
      <c r="BF29">
        <f ca="1">IF(Data!BF29=Init!BF29,Init!BF29,"")</f>
        <v>0</v>
      </c>
      <c r="BG29" t="str">
        <f ca="1">IF(Data!BG29=Init!BG29,Init!BG29,"")</f>
        <v/>
      </c>
      <c r="BH29" t="str">
        <f ca="1">IF(Data!BH29=Init!BH29,Init!BH29,"")</f>
        <v/>
      </c>
      <c r="BI29" t="str">
        <f ca="1">IF(Data!BI29=Init!BI29,Init!BI29,"")</f>
        <v/>
      </c>
      <c r="BJ29">
        <f ca="1">IF(Data!BJ29=Init!BJ29,Init!BJ29,"")</f>
        <v>0</v>
      </c>
      <c r="BK29" t="str">
        <f ca="1">IF(Data!BK29=Init!BK29,Init!BK29,"")</f>
        <v/>
      </c>
      <c r="BL29" t="str">
        <f ca="1">IF(Data!BL29=Init!BL29,Init!BL29,"")</f>
        <v/>
      </c>
      <c r="BM29" t="str">
        <f ca="1">IF(Data!BM29=Init!BM29,Init!BM29,"")</f>
        <v/>
      </c>
      <c r="BN29" t="str">
        <f ca="1">IF(Data!BN29=Init!BN29,Init!BN29,"")</f>
        <v/>
      </c>
      <c r="BO29" t="str">
        <f ca="1">IF(Data!BO29=Init!BO29,Init!BO29,"")</f>
        <v/>
      </c>
      <c r="BP29" t="str">
        <f ca="1">IF(Data!BP29=Init!BP29,Init!BP29,"")</f>
        <v/>
      </c>
      <c r="BQ29" t="str">
        <f ca="1">IF(Data!BQ29=Init!BQ29,Init!BQ29,"")</f>
        <v/>
      </c>
      <c r="BR29" t="str">
        <f ca="1">IF(Data!BR29=Init!BR29,Init!BR29,"")</f>
        <v/>
      </c>
      <c r="BS29" t="str">
        <f ca="1">IF(Data!BS29=Init!BS29,Init!BS29,"")</f>
        <v/>
      </c>
      <c r="BT29" t="str">
        <f ca="1">IF(Data!BT29=Init!BT29,Init!BT29,"")</f>
        <v/>
      </c>
      <c r="BU29" t="str">
        <f ca="1">IF(Data!BU29=Init!BU29,Init!BU29,"")</f>
        <v/>
      </c>
      <c r="BV29" t="str">
        <f ca="1">IF(Data!BV29=Init!BV29,Init!BV29,"")</f>
        <v/>
      </c>
      <c r="BW29" t="str">
        <f ca="1">IF(Data!BW29=Init!BW29,Init!BW29,"")</f>
        <v/>
      </c>
      <c r="BX29" t="str">
        <f ca="1">IF(Data!BX29=Init!BX29,Init!BX29,"")</f>
        <v/>
      </c>
      <c r="BY29" t="str">
        <f ca="1">IF(Data!BY29=Init!BY29,Init!BY29,"")</f>
        <v/>
      </c>
      <c r="BZ29" t="str">
        <f ca="1">IF(Data!BZ29=Init!BZ29,Init!BZ29,"")</f>
        <v/>
      </c>
      <c r="CA29" t="str">
        <f ca="1">IF(Data!CA29=Init!CA29,Init!CA29,"")</f>
        <v/>
      </c>
      <c r="CB29" t="str">
        <f ca="1">IF(Data!CB29=Init!CB29,Init!CB29,"")</f>
        <v/>
      </c>
      <c r="CC29" t="str">
        <f ca="1">IF(Data!CC29=Init!CC29,Init!CC29,"")</f>
        <v/>
      </c>
      <c r="CD29" t="str">
        <f ca="1">IF(Data!CD29=Init!CD29,Init!CD29,"")</f>
        <v/>
      </c>
      <c r="CE29" t="str">
        <f ca="1">IF(Data!CE29=Init!CE29,Init!CE29,"")</f>
        <v/>
      </c>
      <c r="CF29" t="str">
        <f ca="1">IF(Data!CF29=Init!CF29,Init!CF29,"")</f>
        <v/>
      </c>
      <c r="CG29" t="str">
        <f ca="1">IF(Data!CG29=Init!CG29,Init!CG29,"")</f>
        <v/>
      </c>
      <c r="CH29" t="str">
        <f ca="1">IF(Data!CH29=Init!CH29,Init!CH29,"")</f>
        <v/>
      </c>
      <c r="CI29" t="str">
        <f ca="1">IF(Data!CI29=Init!CI29,Init!CI29,"")</f>
        <v/>
      </c>
      <c r="CJ29" t="str">
        <f ca="1">IF(Data!CJ29=Init!CJ29,Init!CJ29,"")</f>
        <v/>
      </c>
      <c r="CK29" t="str">
        <f ca="1">IF(Data!CK29=Init!CK29,Init!CK29,"")</f>
        <v/>
      </c>
      <c r="CL29" t="str">
        <f ca="1">IF(Data!CL29=Init!CL29,Init!CL29,"")</f>
        <v/>
      </c>
      <c r="CM29" t="str">
        <f ca="1">IF(Data!CM29=Init!CM29,Init!CM29,"")</f>
        <v/>
      </c>
      <c r="CN29" t="str">
        <f ca="1">IF(Data!CN29=Init!CN29,Init!CN29,"")</f>
        <v/>
      </c>
      <c r="CO29" t="str">
        <f ca="1">IF(Data!CO29=Init!CO29,Init!CO29,"")</f>
        <v/>
      </c>
      <c r="CP29" t="str">
        <f ca="1">IF(Data!CP29=Init!CP29,Init!CP29,"")</f>
        <v/>
      </c>
      <c r="CQ29" t="str">
        <f ca="1">IF(Data!CQ29=Init!CQ29,Init!CQ29,"")</f>
        <v/>
      </c>
      <c r="CR29" t="str">
        <f ca="1">IF(Data!CR29=Init!CR29,Init!CR29,"")</f>
        <v/>
      </c>
      <c r="CS29" t="str">
        <f ca="1">IF(Data!CS29=Init!CS29,Init!CS29,"")</f>
        <v/>
      </c>
      <c r="CT29" t="str">
        <f ca="1">IF(Data!CT29=Init!CT29,Init!CT29,"")</f>
        <v/>
      </c>
      <c r="CU29" t="str">
        <f ca="1">IF(Data!CU29=Init!CU29,Init!CU29,"")</f>
        <v/>
      </c>
      <c r="CV29" t="str">
        <f ca="1">IF(Data!CV29=Init!CV29,Init!CV29,"")</f>
        <v/>
      </c>
      <c r="CW29" t="str">
        <f ca="1">IF(Data!CW29=Init!CW29,Init!CW29,"")</f>
        <v/>
      </c>
      <c r="CX29" t="str">
        <f ca="1">IF(Data!CX29=Init!CX29,Init!CX29,"")</f>
        <v/>
      </c>
    </row>
    <row r="30" spans="2:102" ht="2.1" customHeight="1" x14ac:dyDescent="0.2">
      <c r="B30">
        <f ca="1">IF(Data!B30=Init!B30,Init!B30,"")</f>
        <v>0</v>
      </c>
      <c r="C30" t="str">
        <f ca="1">IF(Data!C30=Init!C30,Init!C30,"")</f>
        <v/>
      </c>
      <c r="D30">
        <f ca="1">IF(Data!D30=Init!D30,Init!D30,"")</f>
        <v>0</v>
      </c>
      <c r="E30">
        <f ca="1">IF(Data!E30=Init!E30,Init!E30,"")</f>
        <v>0</v>
      </c>
      <c r="F30">
        <f ca="1">IF(Data!F30=Init!F30,Init!F30,"")</f>
        <v>0</v>
      </c>
      <c r="G30" t="str">
        <f ca="1">IF(Data!G30=Init!G30,Init!G30,"")</f>
        <v/>
      </c>
      <c r="H30">
        <f ca="1">IF(Data!H30=Init!H30,Init!H30,"")</f>
        <v>0</v>
      </c>
      <c r="I30">
        <f ca="1">IF(Data!I30=Init!I30,Init!I30,"")</f>
        <v>0</v>
      </c>
      <c r="J30">
        <f ca="1">IF(Data!J30=Init!J30,Init!J30,"")</f>
        <v>0</v>
      </c>
      <c r="K30">
        <f ca="1">IF(Data!K30=Init!K30,Init!K30,"")</f>
        <v>0</v>
      </c>
      <c r="L30">
        <f ca="1">IF(Data!L30=Init!L30,Init!L30,"")</f>
        <v>0</v>
      </c>
      <c r="M30">
        <f ca="1">IF(Data!M30=Init!M30,Init!M30,"")</f>
        <v>0</v>
      </c>
      <c r="N30">
        <f ca="1">IF(Data!N30=Init!N30,Init!N30,"")</f>
        <v>0</v>
      </c>
      <c r="O30">
        <f ca="1">IF(Data!O30=Init!O30,Init!O30,"")</f>
        <v>0</v>
      </c>
      <c r="P30">
        <f ca="1">IF(Data!P30=Init!P30,Init!P30,"")</f>
        <v>0</v>
      </c>
      <c r="Q30" t="str">
        <f ca="1">IF(Data!Q30=Init!Q30,Init!Q30,"")</f>
        <v/>
      </c>
      <c r="R30">
        <f ca="1">IF(Data!R30=Init!R30,Init!R30,"")</f>
        <v>0</v>
      </c>
      <c r="S30">
        <f ca="1">IF(Data!S30=Init!S30,Init!S30,"")</f>
        <v>0</v>
      </c>
      <c r="T30">
        <f ca="1">IF(Data!T30=Init!T30,Init!T30,"")</f>
        <v>0</v>
      </c>
      <c r="U30">
        <f ca="1">IF(Data!U30=Init!U30,Init!U30,"")</f>
        <v>0</v>
      </c>
      <c r="V30">
        <f ca="1">IF(Data!V30=Init!V30,Init!V30,"")</f>
        <v>0</v>
      </c>
      <c r="W30" t="str">
        <f ca="1">IF(Data!W30=Init!W30,Init!W30,"")</f>
        <v/>
      </c>
      <c r="X30">
        <f ca="1">IF(Data!X30=Init!X30,Init!X30,"")</f>
        <v>0</v>
      </c>
      <c r="Y30">
        <f ca="1">IF(Data!Y30=Init!Y30,Init!Y30,"")</f>
        <v>0</v>
      </c>
      <c r="Z30">
        <f ca="1">IF(Data!Z30=Init!Z30,Init!Z30,"")</f>
        <v>0</v>
      </c>
      <c r="AA30" t="str">
        <f ca="1">IF(Data!AA30=Init!AA30,Init!AA30,"")</f>
        <v/>
      </c>
      <c r="AB30">
        <f ca="1">IF(Data!AB30=Init!AB30,Init!AB30,"")</f>
        <v>0</v>
      </c>
      <c r="AC30" t="str">
        <f ca="1">IF(Data!AC30=Init!AC30,Init!AC30,"")</f>
        <v/>
      </c>
      <c r="AD30">
        <f ca="1">IF(Data!AD30=Init!AD30,Init!AD30,"")</f>
        <v>0</v>
      </c>
      <c r="AE30" t="str">
        <f ca="1">IF(Data!AE30=Init!AE30,Init!AE30,"")</f>
        <v/>
      </c>
      <c r="AF30">
        <f ca="1">IF(Data!AF30=Init!AF30,Init!AF30,"")</f>
        <v>0</v>
      </c>
      <c r="AG30">
        <f ca="1">IF(Data!AG30=Init!AG30,Init!AG30,"")</f>
        <v>0</v>
      </c>
      <c r="AH30">
        <f ca="1">IF(Data!AH30=Init!AH30,Init!AH30,"")</f>
        <v>0</v>
      </c>
      <c r="AI30">
        <f ca="1">IF(Data!AI30=Init!AI30,Init!AI30,"")</f>
        <v>0</v>
      </c>
      <c r="AJ30">
        <f ca="1">IF(Data!AJ30=Init!AJ30,Init!AJ30,"")</f>
        <v>0</v>
      </c>
      <c r="AK30" t="str">
        <f ca="1">IF(Data!AK30=Init!AK30,Init!AK30,"")</f>
        <v/>
      </c>
      <c r="AL30">
        <f ca="1">IF(Data!AL30=Init!AL30,Init!AL30,"")</f>
        <v>0</v>
      </c>
      <c r="AM30" t="str">
        <f ca="1">IF(Data!AM30=Init!AM30,Init!AM30,"")</f>
        <v/>
      </c>
      <c r="AN30">
        <f ca="1">IF(Data!AN30=Init!AN30,Init!AN30,"")</f>
        <v>0</v>
      </c>
      <c r="AO30">
        <f ca="1">IF(Data!AO30=Init!AO30,Init!AO30,"")</f>
        <v>0</v>
      </c>
      <c r="AP30">
        <f ca="1">IF(Data!AP30=Init!AP30,Init!AP30,"")</f>
        <v>0</v>
      </c>
      <c r="AQ30" t="str">
        <f ca="1">IF(Data!AQ30=Init!AQ30,Init!AQ30,"")</f>
        <v/>
      </c>
      <c r="AR30">
        <f ca="1">IF(Data!AR30=Init!AR30,Init!AR30,"")</f>
        <v>0</v>
      </c>
      <c r="AS30" t="str">
        <f ca="1">IF(Data!AS30=Init!AS30,Init!AS30,"")</f>
        <v/>
      </c>
      <c r="AT30">
        <f ca="1">IF(Data!AT30=Init!AT30,Init!AT30,"")</f>
        <v>0</v>
      </c>
      <c r="AU30">
        <f ca="1">IF(Data!AU30=Init!AU30,Init!AU30,"")</f>
        <v>0</v>
      </c>
      <c r="AV30">
        <f ca="1">IF(Data!AV30=Init!AV30,Init!AV30,"")</f>
        <v>0</v>
      </c>
      <c r="AW30">
        <f ca="1">IF(Data!AW30=Init!AW30,Init!AW30,"")</f>
        <v>0</v>
      </c>
      <c r="AX30">
        <f ca="1">IF(Data!AX30=Init!AX30,Init!AX30,"")</f>
        <v>0</v>
      </c>
      <c r="AY30">
        <f ca="1">IF(Data!AY30=Init!AY30,Init!AY30,"")</f>
        <v>0</v>
      </c>
      <c r="AZ30">
        <f ca="1">IF(Data!AZ30=Init!AZ30,Init!AZ30,"")</f>
        <v>0</v>
      </c>
      <c r="BA30" t="str">
        <f ca="1">IF(Data!BA30=Init!BA30,Init!BA30,"")</f>
        <v/>
      </c>
      <c r="BB30">
        <f ca="1">IF(Data!BB30=Init!BB30,Init!BB30,"")</f>
        <v>0</v>
      </c>
      <c r="BC30">
        <f ca="1">IF(Data!BC30=Init!BC30,Init!BC30,"")</f>
        <v>0</v>
      </c>
      <c r="BD30">
        <f ca="1">IF(Data!BD30=Init!BD30,Init!BD30,"")</f>
        <v>0</v>
      </c>
      <c r="BE30">
        <f ca="1">IF(Data!BE30=Init!BE30,Init!BE30,"")</f>
        <v>0</v>
      </c>
      <c r="BF30">
        <f ca="1">IF(Data!BF30=Init!BF30,Init!BF30,"")</f>
        <v>0</v>
      </c>
      <c r="BG30">
        <f ca="1">IF(Data!BG30=Init!BG30,Init!BG30,"")</f>
        <v>0</v>
      </c>
      <c r="BH30">
        <f ca="1">IF(Data!BH30=Init!BH30,Init!BH30,"")</f>
        <v>0</v>
      </c>
      <c r="BI30" t="str">
        <f ca="1">IF(Data!BI30=Init!BI30,Init!BI30,"")</f>
        <v/>
      </c>
      <c r="BJ30">
        <f ca="1">IF(Data!BJ30=Init!BJ30,Init!BJ30,"")</f>
        <v>0</v>
      </c>
      <c r="BK30" t="str">
        <f ca="1">IF(Data!BK30=Init!BK30,Init!BK30,"")</f>
        <v/>
      </c>
      <c r="BL30" t="str">
        <f>IF(Data!BL30=Init!BL30,Init!BL30,"")</f>
        <v/>
      </c>
      <c r="BM30" t="str">
        <f ca="1">IF(Data!BM30=Init!BM30,Init!BM30,"")</f>
        <v/>
      </c>
      <c r="BN30" t="str">
        <f>IF(Data!BN30=Init!BN30,Init!BN30,"")</f>
        <v/>
      </c>
      <c r="BO30" t="str">
        <f ca="1">IF(Data!BO30=Init!BO30,Init!BO30,"")</f>
        <v/>
      </c>
      <c r="BP30" t="str">
        <f>IF(Data!BP30=Init!BP30,Init!BP30,"")</f>
        <v/>
      </c>
      <c r="BQ30" t="str">
        <f ca="1">IF(Data!BQ30=Init!BQ30,Init!BQ30,"")</f>
        <v/>
      </c>
      <c r="BR30" t="str">
        <f>IF(Data!BR30=Init!BR30,Init!BR30,"")</f>
        <v/>
      </c>
      <c r="BS30" t="str">
        <f ca="1">IF(Data!BS30=Init!BS30,Init!BS30,"")</f>
        <v/>
      </c>
      <c r="BT30" t="str">
        <f>IF(Data!BT30=Init!BT30,Init!BT30,"")</f>
        <v/>
      </c>
      <c r="BU30" t="str">
        <f ca="1">IF(Data!BU30=Init!BU30,Init!BU30,"")</f>
        <v/>
      </c>
      <c r="BV30" t="str">
        <f>IF(Data!BV30=Init!BV30,Init!BV30,"")</f>
        <v/>
      </c>
      <c r="BW30" t="str">
        <f ca="1">IF(Data!BW30=Init!BW30,Init!BW30,"")</f>
        <v/>
      </c>
      <c r="BX30" t="str">
        <f>IF(Data!BX30=Init!BX30,Init!BX30,"")</f>
        <v/>
      </c>
      <c r="BY30" t="str">
        <f ca="1">IF(Data!BY30=Init!BY30,Init!BY30,"")</f>
        <v/>
      </c>
      <c r="BZ30" t="str">
        <f>IF(Data!BZ30=Init!BZ30,Init!BZ30,"")</f>
        <v/>
      </c>
      <c r="CA30" t="str">
        <f ca="1">IF(Data!CA30=Init!CA30,Init!CA30,"")</f>
        <v/>
      </c>
      <c r="CB30" t="str">
        <f>IF(Data!CB30=Init!CB30,Init!CB30,"")</f>
        <v/>
      </c>
      <c r="CC30" t="str">
        <f ca="1">IF(Data!CC30=Init!CC30,Init!CC30,"")</f>
        <v/>
      </c>
      <c r="CD30" t="str">
        <f>IF(Data!CD30=Init!CD30,Init!CD30,"")</f>
        <v/>
      </c>
      <c r="CE30" t="str">
        <f ca="1">IF(Data!CE30=Init!CE30,Init!CE30,"")</f>
        <v/>
      </c>
      <c r="CF30" t="str">
        <f>IF(Data!CF30=Init!CF30,Init!CF30,"")</f>
        <v/>
      </c>
      <c r="CG30" t="str">
        <f ca="1">IF(Data!CG30=Init!CG30,Init!CG30,"")</f>
        <v/>
      </c>
      <c r="CH30" t="str">
        <f>IF(Data!CH30=Init!CH30,Init!CH30,"")</f>
        <v/>
      </c>
      <c r="CI30" t="str">
        <f ca="1">IF(Data!CI30=Init!CI30,Init!CI30,"")</f>
        <v/>
      </c>
      <c r="CJ30" t="str">
        <f>IF(Data!CJ30=Init!CJ30,Init!CJ30,"")</f>
        <v/>
      </c>
      <c r="CK30" t="str">
        <f ca="1">IF(Data!CK30=Init!CK30,Init!CK30,"")</f>
        <v/>
      </c>
      <c r="CL30" t="str">
        <f>IF(Data!CL30=Init!CL30,Init!CL30,"")</f>
        <v/>
      </c>
      <c r="CM30" t="str">
        <f ca="1">IF(Data!CM30=Init!CM30,Init!CM30,"")</f>
        <v/>
      </c>
      <c r="CN30" t="str">
        <f>IF(Data!CN30=Init!CN30,Init!CN30,"")</f>
        <v/>
      </c>
      <c r="CO30" t="str">
        <f ca="1">IF(Data!CO30=Init!CO30,Init!CO30,"")</f>
        <v/>
      </c>
      <c r="CP30" t="str">
        <f>IF(Data!CP30=Init!CP30,Init!CP30,"")</f>
        <v/>
      </c>
      <c r="CQ30" t="str">
        <f ca="1">IF(Data!CQ30=Init!CQ30,Init!CQ30,"")</f>
        <v/>
      </c>
      <c r="CR30" t="str">
        <f>IF(Data!CR30=Init!CR30,Init!CR30,"")</f>
        <v/>
      </c>
      <c r="CS30" t="str">
        <f ca="1">IF(Data!CS30=Init!CS30,Init!CS30,"")</f>
        <v/>
      </c>
      <c r="CT30" t="str">
        <f>IF(Data!CT30=Init!CT30,Init!CT30,"")</f>
        <v/>
      </c>
      <c r="CU30" t="str">
        <f ca="1">IF(Data!CU30=Init!CU30,Init!CU30,"")</f>
        <v/>
      </c>
      <c r="CV30" t="str">
        <f>IF(Data!CV30=Init!CV30,Init!CV30,"")</f>
        <v/>
      </c>
      <c r="CW30" t="str">
        <f ca="1">IF(Data!CW30=Init!CW30,Init!CW30,"")</f>
        <v/>
      </c>
      <c r="CX30" t="str">
        <f>IF(Data!CX30=Init!CX30,Init!CX30,"")</f>
        <v/>
      </c>
    </row>
    <row r="31" spans="2:102" ht="17.100000000000001" customHeight="1" x14ac:dyDescent="0.2">
      <c r="B31">
        <f ca="1">IF(Data!B31=Init!B31,Init!B31,"")</f>
        <v>0</v>
      </c>
      <c r="C31" t="str">
        <f ca="1">IF(Data!C31=Init!C31,Init!C31,"")</f>
        <v/>
      </c>
      <c r="D31" t="str">
        <f ca="1">IF(Data!D31=Init!D31,Init!D31,"")</f>
        <v/>
      </c>
      <c r="E31" t="str">
        <f ca="1">IF(Data!E31=Init!E31,Init!E31,"")</f>
        <v/>
      </c>
      <c r="F31" t="str">
        <f ca="1">IF(Data!F31=Init!F31,Init!F31,"")</f>
        <v/>
      </c>
      <c r="G31" t="str">
        <f ca="1">IF(Data!G31=Init!G31,Init!G31,"")</f>
        <v/>
      </c>
      <c r="H31">
        <f ca="1">IF(Data!H31=Init!H31,Init!H31,"")</f>
        <v>0</v>
      </c>
      <c r="I31" t="str">
        <f ca="1">IF(Data!I31=Init!I31,Init!I31,"")</f>
        <v/>
      </c>
      <c r="J31">
        <f ca="1">IF(Data!J31=Init!J31,Init!J31,"")</f>
        <v>0</v>
      </c>
      <c r="K31" t="str">
        <f ca="1">IF(Data!K31=Init!K31,Init!K31,"")</f>
        <v/>
      </c>
      <c r="L31">
        <f ca="1">IF(Data!L31=Init!L31,Init!L31,"")</f>
        <v>0</v>
      </c>
      <c r="M31" t="str">
        <f ca="1">IF(Data!M31=Init!M31,Init!M31,"")</f>
        <v/>
      </c>
      <c r="N31" t="str">
        <f ca="1">IF(Data!N31=Init!N31,Init!N31,"")</f>
        <v/>
      </c>
      <c r="O31" t="str">
        <f ca="1">IF(Data!O31=Init!O31,Init!O31,"")</f>
        <v/>
      </c>
      <c r="P31">
        <f ca="1">IF(Data!P31=Init!P31,Init!P31,"")</f>
        <v>0</v>
      </c>
      <c r="Q31" t="str">
        <f ca="1">IF(Data!Q31=Init!Q31,Init!Q31,"")</f>
        <v/>
      </c>
      <c r="R31" t="str">
        <f ca="1">IF(Data!R31=Init!R31,Init!R31,"")</f>
        <v/>
      </c>
      <c r="S31" t="str">
        <f ca="1">IF(Data!S31=Init!S31,Init!S31,"")</f>
        <v/>
      </c>
      <c r="T31">
        <f ca="1">IF(Data!T31=Init!T31,Init!T31,"")</f>
        <v>0</v>
      </c>
      <c r="U31" t="str">
        <f ca="1">IF(Data!U31=Init!U31,Init!U31,"")</f>
        <v/>
      </c>
      <c r="V31" t="str">
        <f ca="1">IF(Data!V31=Init!V31,Init!V31,"")</f>
        <v/>
      </c>
      <c r="W31" t="str">
        <f ca="1">IF(Data!W31=Init!W31,Init!W31,"")</f>
        <v/>
      </c>
      <c r="X31">
        <f ca="1">IF(Data!X31=Init!X31,Init!X31,"")</f>
        <v>0</v>
      </c>
      <c r="Y31" t="str">
        <f ca="1">IF(Data!Y31=Init!Y31,Init!Y31,"")</f>
        <v/>
      </c>
      <c r="Z31" t="str">
        <f ca="1">IF(Data!Z31=Init!Z31,Init!Z31,"")</f>
        <v/>
      </c>
      <c r="AA31" t="str">
        <f ca="1">IF(Data!AA31=Init!AA31,Init!AA31,"")</f>
        <v/>
      </c>
      <c r="AB31">
        <f ca="1">IF(Data!AB31=Init!AB31,Init!AB31,"")</f>
        <v>0</v>
      </c>
      <c r="AC31" t="str">
        <f ca="1">IF(Data!AC31=Init!AC31,Init!AC31,"")</f>
        <v/>
      </c>
      <c r="AD31" t="str">
        <f ca="1">IF(Data!AD31=Init!AD31,Init!AD31,"")</f>
        <v/>
      </c>
      <c r="AE31" t="str">
        <f ca="1">IF(Data!AE31=Init!AE31,Init!AE31,"")</f>
        <v/>
      </c>
      <c r="AF31" t="str">
        <f ca="1">IF(Data!AF31=Init!AF31,Init!AF31,"")</f>
        <v/>
      </c>
      <c r="AG31" t="str">
        <f ca="1">IF(Data!AG31=Init!AG31,Init!AG31,"")</f>
        <v/>
      </c>
      <c r="AH31" t="str">
        <f ca="1">IF(Data!AH31=Init!AH31,Init!AH31,"")</f>
        <v/>
      </c>
      <c r="AI31" t="str">
        <f ca="1">IF(Data!AI31=Init!AI31,Init!AI31,"")</f>
        <v/>
      </c>
      <c r="AJ31">
        <f ca="1">IF(Data!AJ31=Init!AJ31,Init!AJ31,"")</f>
        <v>0</v>
      </c>
      <c r="AK31" t="str">
        <f ca="1">IF(Data!AK31=Init!AK31,Init!AK31,"")</f>
        <v/>
      </c>
      <c r="AL31">
        <f ca="1">IF(Data!AL31=Init!AL31,Init!AL31,"")</f>
        <v>0</v>
      </c>
      <c r="AM31" t="str">
        <f ca="1">IF(Data!AM31=Init!AM31,Init!AM31,"")</f>
        <v/>
      </c>
      <c r="AN31">
        <f ca="1">IF(Data!AN31=Init!AN31,Init!AN31,"")</f>
        <v>0</v>
      </c>
      <c r="AO31" t="str">
        <f ca="1">IF(Data!AO31=Init!AO31,Init!AO31,"")</f>
        <v/>
      </c>
      <c r="AP31" t="str">
        <f ca="1">IF(Data!AP31=Init!AP31,Init!AP31,"")</f>
        <v/>
      </c>
      <c r="AQ31" t="str">
        <f ca="1">IF(Data!AQ31=Init!AQ31,Init!AQ31,"")</f>
        <v/>
      </c>
      <c r="AR31">
        <f ca="1">IF(Data!AR31=Init!AR31,Init!AR31,"")</f>
        <v>0</v>
      </c>
      <c r="AS31" t="str">
        <f ca="1">IF(Data!AS31=Init!AS31,Init!AS31,"")</f>
        <v/>
      </c>
      <c r="AT31">
        <f ca="1">IF(Data!AT31=Init!AT31,Init!AT31,"")</f>
        <v>0</v>
      </c>
      <c r="AU31" t="str">
        <f ca="1">IF(Data!AU31=Init!AU31,Init!AU31,"")</f>
        <v/>
      </c>
      <c r="AV31" t="str">
        <f ca="1">IF(Data!AV31=Init!AV31,Init!AV31,"")</f>
        <v/>
      </c>
      <c r="AW31" t="str">
        <f ca="1">IF(Data!AW31=Init!AW31,Init!AW31,"")</f>
        <v/>
      </c>
      <c r="AX31">
        <f ca="1">IF(Data!AX31=Init!AX31,Init!AX31,"")</f>
        <v>0</v>
      </c>
      <c r="AY31" t="str">
        <f ca="1">IF(Data!AY31=Init!AY31,Init!AY31,"")</f>
        <v/>
      </c>
      <c r="AZ31" t="str">
        <f ca="1">IF(Data!AZ31=Init!AZ31,Init!AZ31,"")</f>
        <v/>
      </c>
      <c r="BA31" t="str">
        <f ca="1">IF(Data!BA31=Init!BA31,Init!BA31,"")</f>
        <v/>
      </c>
      <c r="BB31" t="str">
        <f ca="1">IF(Data!BB31=Init!BB31,Init!BB31,"")</f>
        <v/>
      </c>
      <c r="BC31" t="str">
        <f ca="1">IF(Data!BC31=Init!BC31,Init!BC31,"")</f>
        <v/>
      </c>
      <c r="BD31" t="str">
        <f ca="1">IF(Data!BD31=Init!BD31,Init!BD31,"")</f>
        <v/>
      </c>
      <c r="BE31" t="str">
        <f ca="1">IF(Data!BE31=Init!BE31,Init!BE31,"")</f>
        <v/>
      </c>
      <c r="BF31" t="str">
        <f ca="1">IF(Data!BF31=Init!BF31,Init!BF31,"")</f>
        <v/>
      </c>
      <c r="BG31" t="str">
        <f ca="1">IF(Data!BG31=Init!BG31,Init!BG31,"")</f>
        <v/>
      </c>
      <c r="BH31" t="str">
        <f ca="1">IF(Data!BH31=Init!BH31,Init!BH31,"")</f>
        <v/>
      </c>
      <c r="BI31" t="str">
        <f ca="1">IF(Data!BI31=Init!BI31,Init!BI31,"")</f>
        <v/>
      </c>
      <c r="BJ31">
        <f ca="1">IF(Data!BJ31=Init!BJ31,Init!BJ31,"")</f>
        <v>0</v>
      </c>
      <c r="BK31" t="str">
        <f ca="1">IF(Data!BK31=Init!BK31,Init!BK31,"")</f>
        <v/>
      </c>
      <c r="BL31" t="str">
        <f ca="1">IF(Data!BL31=Init!BL31,Init!BL31,"")</f>
        <v/>
      </c>
      <c r="BM31" t="str">
        <f ca="1">IF(Data!BM31=Init!BM31,Init!BM31,"")</f>
        <v/>
      </c>
      <c r="BN31" t="str">
        <f ca="1">IF(Data!BN31=Init!BN31,Init!BN31,"")</f>
        <v/>
      </c>
      <c r="BO31" t="str">
        <f ca="1">IF(Data!BO31=Init!BO31,Init!BO31,"")</f>
        <v/>
      </c>
      <c r="BP31" t="str">
        <f ca="1">IF(Data!BP31=Init!BP31,Init!BP31,"")</f>
        <v/>
      </c>
      <c r="BQ31" t="str">
        <f ca="1">IF(Data!BQ31=Init!BQ31,Init!BQ31,"")</f>
        <v/>
      </c>
      <c r="BR31" t="str">
        <f ca="1">IF(Data!BR31=Init!BR31,Init!BR31,"")</f>
        <v/>
      </c>
      <c r="BS31" t="str">
        <f ca="1">IF(Data!BS31=Init!BS31,Init!BS31,"")</f>
        <v/>
      </c>
      <c r="BT31" t="str">
        <f ca="1">IF(Data!BT31=Init!BT31,Init!BT31,"")</f>
        <v/>
      </c>
      <c r="BU31" t="str">
        <f ca="1">IF(Data!BU31=Init!BU31,Init!BU31,"")</f>
        <v/>
      </c>
      <c r="BV31" t="str">
        <f ca="1">IF(Data!BV31=Init!BV31,Init!BV31,"")</f>
        <v/>
      </c>
      <c r="BW31" t="str">
        <f ca="1">IF(Data!BW31=Init!BW31,Init!BW31,"")</f>
        <v/>
      </c>
      <c r="BX31" t="str">
        <f ca="1">IF(Data!BX31=Init!BX31,Init!BX31,"")</f>
        <v/>
      </c>
      <c r="BY31" t="str">
        <f ca="1">IF(Data!BY31=Init!BY31,Init!BY31,"")</f>
        <v/>
      </c>
      <c r="BZ31" t="str">
        <f ca="1">IF(Data!BZ31=Init!BZ31,Init!BZ31,"")</f>
        <v/>
      </c>
      <c r="CA31" t="str">
        <f ca="1">IF(Data!CA31=Init!CA31,Init!CA31,"")</f>
        <v/>
      </c>
      <c r="CB31" t="str">
        <f ca="1">IF(Data!CB31=Init!CB31,Init!CB31,"")</f>
        <v/>
      </c>
      <c r="CC31" t="str">
        <f ca="1">IF(Data!CC31=Init!CC31,Init!CC31,"")</f>
        <v/>
      </c>
      <c r="CD31" t="str">
        <f ca="1">IF(Data!CD31=Init!CD31,Init!CD31,"")</f>
        <v/>
      </c>
      <c r="CE31" t="str">
        <f ca="1">IF(Data!CE31=Init!CE31,Init!CE31,"")</f>
        <v/>
      </c>
      <c r="CF31" t="str">
        <f ca="1">IF(Data!CF31=Init!CF31,Init!CF31,"")</f>
        <v/>
      </c>
      <c r="CG31" t="str">
        <f ca="1">IF(Data!CG31=Init!CG31,Init!CG31,"")</f>
        <v/>
      </c>
      <c r="CH31" t="str">
        <f ca="1">IF(Data!CH31=Init!CH31,Init!CH31,"")</f>
        <v/>
      </c>
      <c r="CI31" t="str">
        <f ca="1">IF(Data!CI31=Init!CI31,Init!CI31,"")</f>
        <v/>
      </c>
      <c r="CJ31" t="str">
        <f ca="1">IF(Data!CJ31=Init!CJ31,Init!CJ31,"")</f>
        <v/>
      </c>
      <c r="CK31" t="str">
        <f ca="1">IF(Data!CK31=Init!CK31,Init!CK31,"")</f>
        <v/>
      </c>
      <c r="CL31" t="str">
        <f ca="1">IF(Data!CL31=Init!CL31,Init!CL31,"")</f>
        <v/>
      </c>
      <c r="CM31" t="str">
        <f ca="1">IF(Data!CM31=Init!CM31,Init!CM31,"")</f>
        <v/>
      </c>
      <c r="CN31" t="str">
        <f ca="1">IF(Data!CN31=Init!CN31,Init!CN31,"")</f>
        <v/>
      </c>
      <c r="CO31" t="str">
        <f ca="1">IF(Data!CO31=Init!CO31,Init!CO31,"")</f>
        <v/>
      </c>
      <c r="CP31" t="str">
        <f ca="1">IF(Data!CP31=Init!CP31,Init!CP31,"")</f>
        <v/>
      </c>
      <c r="CQ31" t="str">
        <f ca="1">IF(Data!CQ31=Init!CQ31,Init!CQ31,"")</f>
        <v/>
      </c>
      <c r="CR31" t="str">
        <f ca="1">IF(Data!CR31=Init!CR31,Init!CR31,"")</f>
        <v/>
      </c>
      <c r="CS31" t="str">
        <f ca="1">IF(Data!CS31=Init!CS31,Init!CS31,"")</f>
        <v/>
      </c>
      <c r="CT31" t="str">
        <f ca="1">IF(Data!CT31=Init!CT31,Init!CT31,"")</f>
        <v/>
      </c>
      <c r="CU31" t="str">
        <f ca="1">IF(Data!CU31=Init!CU31,Init!CU31,"")</f>
        <v/>
      </c>
      <c r="CV31" t="str">
        <f ca="1">IF(Data!CV31=Init!CV31,Init!CV31,"")</f>
        <v/>
      </c>
      <c r="CW31" t="str">
        <f ca="1">IF(Data!CW31=Init!CW31,Init!CW31,"")</f>
        <v/>
      </c>
      <c r="CX31" t="str">
        <f ca="1">IF(Data!CX31=Init!CX31,Init!CX31,"")</f>
        <v/>
      </c>
    </row>
    <row r="32" spans="2:102" ht="2.1" customHeight="1" x14ac:dyDescent="0.2">
      <c r="B32">
        <f ca="1">IF(Data!B32=Init!B32,Init!B32,"")</f>
        <v>0</v>
      </c>
      <c r="C32" t="str">
        <f ca="1">IF(Data!C32=Init!C32,Init!C32,"")</f>
        <v/>
      </c>
      <c r="D32">
        <f ca="1">IF(Data!D32=Init!D32,Init!D32,"")</f>
        <v>0</v>
      </c>
      <c r="E32" t="str">
        <f ca="1">IF(Data!E32=Init!E32,Init!E32,"")</f>
        <v/>
      </c>
      <c r="F32">
        <f ca="1">IF(Data!F32=Init!F32,Init!F32,"")</f>
        <v>0</v>
      </c>
      <c r="G32" t="str">
        <f ca="1">IF(Data!G32=Init!G32,Init!G32,"")</f>
        <v/>
      </c>
      <c r="H32">
        <f ca="1">IF(Data!H32=Init!H32,Init!H32,"")</f>
        <v>0</v>
      </c>
      <c r="I32" t="str">
        <f ca="1">IF(Data!I32=Init!I32,Init!I32,"")</f>
        <v/>
      </c>
      <c r="J32">
        <f ca="1">IF(Data!J32=Init!J32,Init!J32,"")</f>
        <v>0</v>
      </c>
      <c r="K32" t="str">
        <f ca="1">IF(Data!K32=Init!K32,Init!K32,"")</f>
        <v/>
      </c>
      <c r="L32">
        <f ca="1">IF(Data!L32=Init!L32,Init!L32,"")</f>
        <v>0</v>
      </c>
      <c r="M32" t="str">
        <f ca="1">IF(Data!M32=Init!M32,Init!M32,"")</f>
        <v/>
      </c>
      <c r="N32">
        <f ca="1">IF(Data!N32=Init!N32,Init!N32,"")</f>
        <v>0</v>
      </c>
      <c r="O32">
        <f ca="1">IF(Data!O32=Init!O32,Init!O32,"")</f>
        <v>0</v>
      </c>
      <c r="P32">
        <f ca="1">IF(Data!P32=Init!P32,Init!P32,"")</f>
        <v>0</v>
      </c>
      <c r="Q32" t="str">
        <f ca="1">IF(Data!Q32=Init!Q32,Init!Q32,"")</f>
        <v/>
      </c>
      <c r="R32">
        <f ca="1">IF(Data!R32=Init!R32,Init!R32,"")</f>
        <v>0</v>
      </c>
      <c r="S32">
        <f ca="1">IF(Data!S32=Init!S32,Init!S32,"")</f>
        <v>0</v>
      </c>
      <c r="T32">
        <f ca="1">IF(Data!T32=Init!T32,Init!T32,"")</f>
        <v>0</v>
      </c>
      <c r="U32">
        <f ca="1">IF(Data!U32=Init!U32,Init!U32,"")</f>
        <v>0</v>
      </c>
      <c r="V32">
        <f ca="1">IF(Data!V32=Init!V32,Init!V32,"")</f>
        <v>0</v>
      </c>
      <c r="W32" t="str">
        <f ca="1">IF(Data!W32=Init!W32,Init!W32,"")</f>
        <v/>
      </c>
      <c r="X32">
        <f ca="1">IF(Data!X32=Init!X32,Init!X32,"")</f>
        <v>0</v>
      </c>
      <c r="Y32" t="str">
        <f ca="1">IF(Data!Y32=Init!Y32,Init!Y32,"")</f>
        <v/>
      </c>
      <c r="Z32">
        <f ca="1">IF(Data!Z32=Init!Z32,Init!Z32,"")</f>
        <v>0</v>
      </c>
      <c r="AA32">
        <f ca="1">IF(Data!AA32=Init!AA32,Init!AA32,"")</f>
        <v>0</v>
      </c>
      <c r="AB32">
        <f ca="1">IF(Data!AB32=Init!AB32,Init!AB32,"")</f>
        <v>0</v>
      </c>
      <c r="AC32" t="str">
        <f ca="1">IF(Data!AC32=Init!AC32,Init!AC32,"")</f>
        <v/>
      </c>
      <c r="AD32">
        <f ca="1">IF(Data!AD32=Init!AD32,Init!AD32,"")</f>
        <v>0</v>
      </c>
      <c r="AE32" t="str">
        <f ca="1">IF(Data!AE32=Init!AE32,Init!AE32,"")</f>
        <v/>
      </c>
      <c r="AF32">
        <f ca="1">IF(Data!AF32=Init!AF32,Init!AF32,"")</f>
        <v>0</v>
      </c>
      <c r="AG32" t="str">
        <f ca="1">IF(Data!AG32=Init!AG32,Init!AG32,"")</f>
        <v/>
      </c>
      <c r="AH32">
        <f ca="1">IF(Data!AH32=Init!AH32,Init!AH32,"")</f>
        <v>0</v>
      </c>
      <c r="AI32">
        <f ca="1">IF(Data!AI32=Init!AI32,Init!AI32,"")</f>
        <v>0</v>
      </c>
      <c r="AJ32">
        <f ca="1">IF(Data!AJ32=Init!AJ32,Init!AJ32,"")</f>
        <v>0</v>
      </c>
      <c r="AK32" t="str">
        <f ca="1">IF(Data!AK32=Init!AK32,Init!AK32,"")</f>
        <v/>
      </c>
      <c r="AL32">
        <f ca="1">IF(Data!AL32=Init!AL32,Init!AL32,"")</f>
        <v>0</v>
      </c>
      <c r="AM32" t="str">
        <f ca="1">IF(Data!AM32=Init!AM32,Init!AM32,"")</f>
        <v/>
      </c>
      <c r="AN32">
        <f ca="1">IF(Data!AN32=Init!AN32,Init!AN32,"")</f>
        <v>0</v>
      </c>
      <c r="AO32">
        <f ca="1">IF(Data!AO32=Init!AO32,Init!AO32,"")</f>
        <v>0</v>
      </c>
      <c r="AP32">
        <f ca="1">IF(Data!AP32=Init!AP32,Init!AP32,"")</f>
        <v>0</v>
      </c>
      <c r="AQ32">
        <f ca="1">IF(Data!AQ32=Init!AQ32,Init!AQ32,"")</f>
        <v>0</v>
      </c>
      <c r="AR32">
        <f ca="1">IF(Data!AR32=Init!AR32,Init!AR32,"")</f>
        <v>0</v>
      </c>
      <c r="AS32" t="str">
        <f ca="1">IF(Data!AS32=Init!AS32,Init!AS32,"")</f>
        <v/>
      </c>
      <c r="AT32">
        <f ca="1">IF(Data!AT32=Init!AT32,Init!AT32,"")</f>
        <v>0</v>
      </c>
      <c r="AU32" t="str">
        <f ca="1">IF(Data!AU32=Init!AU32,Init!AU32,"")</f>
        <v/>
      </c>
      <c r="AV32">
        <f ca="1">IF(Data!AV32=Init!AV32,Init!AV32,"")</f>
        <v>0</v>
      </c>
      <c r="AW32">
        <f ca="1">IF(Data!AW32=Init!AW32,Init!AW32,"")</f>
        <v>0</v>
      </c>
      <c r="AX32">
        <f ca="1">IF(Data!AX32=Init!AX32,Init!AX32,"")</f>
        <v>0</v>
      </c>
      <c r="AY32" t="str">
        <f ca="1">IF(Data!AY32=Init!AY32,Init!AY32,"")</f>
        <v/>
      </c>
      <c r="AZ32">
        <f ca="1">IF(Data!AZ32=Init!AZ32,Init!AZ32,"")</f>
        <v>0</v>
      </c>
      <c r="BA32" t="str">
        <f ca="1">IF(Data!BA32=Init!BA32,Init!BA32,"")</f>
        <v/>
      </c>
      <c r="BB32">
        <f ca="1">IF(Data!BB32=Init!BB32,Init!BB32,"")</f>
        <v>0</v>
      </c>
      <c r="BC32">
        <f ca="1">IF(Data!BC32=Init!BC32,Init!BC32,"")</f>
        <v>0</v>
      </c>
      <c r="BD32">
        <f ca="1">IF(Data!BD32=Init!BD32,Init!BD32,"")</f>
        <v>0</v>
      </c>
      <c r="BE32">
        <f ca="1">IF(Data!BE32=Init!BE32,Init!BE32,"")</f>
        <v>0</v>
      </c>
      <c r="BF32">
        <f ca="1">IF(Data!BF32=Init!BF32,Init!BF32,"")</f>
        <v>0</v>
      </c>
      <c r="BG32">
        <f ca="1">IF(Data!BG32=Init!BG32,Init!BG32,"")</f>
        <v>0</v>
      </c>
      <c r="BH32">
        <f ca="1">IF(Data!BH32=Init!BH32,Init!BH32,"")</f>
        <v>0</v>
      </c>
      <c r="BI32">
        <f ca="1">IF(Data!BI32=Init!BI32,Init!BI32,"")</f>
        <v>0</v>
      </c>
      <c r="BJ32">
        <f ca="1">IF(Data!BJ32=Init!BJ32,Init!BJ32,"")</f>
        <v>0</v>
      </c>
      <c r="BK32" t="str">
        <f ca="1">IF(Data!BK32=Init!BK32,Init!BK32,"")</f>
        <v/>
      </c>
      <c r="BL32" t="str">
        <f>IF(Data!BL32=Init!BL32,Init!BL32,"")</f>
        <v/>
      </c>
      <c r="BM32" t="str">
        <f ca="1">IF(Data!BM32=Init!BM32,Init!BM32,"")</f>
        <v/>
      </c>
      <c r="BN32" t="str">
        <f>IF(Data!BN32=Init!BN32,Init!BN32,"")</f>
        <v/>
      </c>
      <c r="BO32" t="str">
        <f ca="1">IF(Data!BO32=Init!BO32,Init!BO32,"")</f>
        <v/>
      </c>
      <c r="BP32" t="str">
        <f>IF(Data!BP32=Init!BP32,Init!BP32,"")</f>
        <v/>
      </c>
      <c r="BQ32" t="str">
        <f ca="1">IF(Data!BQ32=Init!BQ32,Init!BQ32,"")</f>
        <v/>
      </c>
      <c r="BR32" t="str">
        <f>IF(Data!BR32=Init!BR32,Init!BR32,"")</f>
        <v/>
      </c>
      <c r="BS32" t="str">
        <f ca="1">IF(Data!BS32=Init!BS32,Init!BS32,"")</f>
        <v/>
      </c>
      <c r="BT32" t="str">
        <f>IF(Data!BT32=Init!BT32,Init!BT32,"")</f>
        <v/>
      </c>
      <c r="BU32" t="str">
        <f ca="1">IF(Data!BU32=Init!BU32,Init!BU32,"")</f>
        <v/>
      </c>
      <c r="BV32" t="str">
        <f>IF(Data!BV32=Init!BV32,Init!BV32,"")</f>
        <v/>
      </c>
      <c r="BW32" t="str">
        <f ca="1">IF(Data!BW32=Init!BW32,Init!BW32,"")</f>
        <v/>
      </c>
      <c r="BX32" t="str">
        <f>IF(Data!BX32=Init!BX32,Init!BX32,"")</f>
        <v/>
      </c>
      <c r="BY32" t="str">
        <f ca="1">IF(Data!BY32=Init!BY32,Init!BY32,"")</f>
        <v/>
      </c>
      <c r="BZ32" t="str">
        <f>IF(Data!BZ32=Init!BZ32,Init!BZ32,"")</f>
        <v/>
      </c>
      <c r="CA32" t="str">
        <f ca="1">IF(Data!CA32=Init!CA32,Init!CA32,"")</f>
        <v/>
      </c>
      <c r="CB32" t="str">
        <f>IF(Data!CB32=Init!CB32,Init!CB32,"")</f>
        <v/>
      </c>
      <c r="CC32" t="str">
        <f ca="1">IF(Data!CC32=Init!CC32,Init!CC32,"")</f>
        <v/>
      </c>
      <c r="CD32" t="str">
        <f>IF(Data!CD32=Init!CD32,Init!CD32,"")</f>
        <v/>
      </c>
      <c r="CE32" t="str">
        <f ca="1">IF(Data!CE32=Init!CE32,Init!CE32,"")</f>
        <v/>
      </c>
      <c r="CF32" t="str">
        <f>IF(Data!CF32=Init!CF32,Init!CF32,"")</f>
        <v/>
      </c>
      <c r="CG32" t="str">
        <f ca="1">IF(Data!CG32=Init!CG32,Init!CG32,"")</f>
        <v/>
      </c>
      <c r="CH32" t="str">
        <f>IF(Data!CH32=Init!CH32,Init!CH32,"")</f>
        <v/>
      </c>
      <c r="CI32" t="str">
        <f ca="1">IF(Data!CI32=Init!CI32,Init!CI32,"")</f>
        <v/>
      </c>
      <c r="CJ32" t="str">
        <f>IF(Data!CJ32=Init!CJ32,Init!CJ32,"")</f>
        <v/>
      </c>
      <c r="CK32" t="str">
        <f ca="1">IF(Data!CK32=Init!CK32,Init!CK32,"")</f>
        <v/>
      </c>
      <c r="CL32" t="str">
        <f>IF(Data!CL32=Init!CL32,Init!CL32,"")</f>
        <v/>
      </c>
      <c r="CM32" t="str">
        <f ca="1">IF(Data!CM32=Init!CM32,Init!CM32,"")</f>
        <v/>
      </c>
      <c r="CN32" t="str">
        <f>IF(Data!CN32=Init!CN32,Init!CN32,"")</f>
        <v/>
      </c>
      <c r="CO32" t="str">
        <f ca="1">IF(Data!CO32=Init!CO32,Init!CO32,"")</f>
        <v/>
      </c>
      <c r="CP32" t="str">
        <f>IF(Data!CP32=Init!CP32,Init!CP32,"")</f>
        <v/>
      </c>
      <c r="CQ32" t="str">
        <f ca="1">IF(Data!CQ32=Init!CQ32,Init!CQ32,"")</f>
        <v/>
      </c>
      <c r="CR32" t="str">
        <f>IF(Data!CR32=Init!CR32,Init!CR32,"")</f>
        <v/>
      </c>
      <c r="CS32" t="str">
        <f ca="1">IF(Data!CS32=Init!CS32,Init!CS32,"")</f>
        <v/>
      </c>
      <c r="CT32" t="str">
        <f>IF(Data!CT32=Init!CT32,Init!CT32,"")</f>
        <v/>
      </c>
      <c r="CU32" t="str">
        <f ca="1">IF(Data!CU32=Init!CU32,Init!CU32,"")</f>
        <v/>
      </c>
      <c r="CV32" t="str">
        <f>IF(Data!CV32=Init!CV32,Init!CV32,"")</f>
        <v/>
      </c>
      <c r="CW32" t="str">
        <f ca="1">IF(Data!CW32=Init!CW32,Init!CW32,"")</f>
        <v/>
      </c>
      <c r="CX32" t="str">
        <f>IF(Data!CX32=Init!CX32,Init!CX32,"")</f>
        <v/>
      </c>
    </row>
    <row r="33" spans="2:102" ht="17.100000000000001" customHeight="1" x14ac:dyDescent="0.2">
      <c r="B33">
        <f ca="1">IF(Data!B33=Init!B33,Init!B33,"")</f>
        <v>0</v>
      </c>
      <c r="C33" t="str">
        <f ca="1">IF(Data!C33=Init!C33,Init!C33,"")</f>
        <v/>
      </c>
      <c r="D33">
        <f ca="1">IF(Data!D33=Init!D33,Init!D33,"")</f>
        <v>0</v>
      </c>
      <c r="E33" t="str">
        <f ca="1">IF(Data!E33=Init!E33,Init!E33,"")</f>
        <v/>
      </c>
      <c r="F33">
        <f ca="1">IF(Data!F33=Init!F33,Init!F33,"")</f>
        <v>0</v>
      </c>
      <c r="G33" t="str">
        <f ca="1">IF(Data!G33=Init!G33,Init!G33,"")</f>
        <v/>
      </c>
      <c r="H33" t="str">
        <f ca="1">IF(Data!H33=Init!H33,Init!H33,"")</f>
        <v/>
      </c>
      <c r="I33" t="str">
        <f ca="1">IF(Data!I33=Init!I33,Init!I33,"")</f>
        <v/>
      </c>
      <c r="J33" t="str">
        <f ca="1">IF(Data!J33=Init!J33,Init!J33,"")</f>
        <v/>
      </c>
      <c r="K33" t="str">
        <f ca="1">IF(Data!K33=Init!K33,Init!K33,"")</f>
        <v/>
      </c>
      <c r="L33" t="str">
        <f ca="1">IF(Data!L33=Init!L33,Init!L33,"")</f>
        <v/>
      </c>
      <c r="M33" t="str">
        <f ca="1">IF(Data!M33=Init!M33,Init!M33,"")</f>
        <v/>
      </c>
      <c r="N33" t="str">
        <f ca="1">IF(Data!N33=Init!N33,Init!N33,"")</f>
        <v/>
      </c>
      <c r="O33" t="str">
        <f ca="1">IF(Data!O33=Init!O33,Init!O33,"")</f>
        <v/>
      </c>
      <c r="P33" t="str">
        <f ca="1">IF(Data!P33=Init!P33,Init!P33,"")</f>
        <v/>
      </c>
      <c r="Q33" t="str">
        <f ca="1">IF(Data!Q33=Init!Q33,Init!Q33,"")</f>
        <v/>
      </c>
      <c r="R33" t="str">
        <f ca="1">IF(Data!R33=Init!R33,Init!R33,"")</f>
        <v/>
      </c>
      <c r="S33" t="str">
        <f ca="1">IF(Data!S33=Init!S33,Init!S33,"")</f>
        <v/>
      </c>
      <c r="T33">
        <f ca="1">IF(Data!T33=Init!T33,Init!T33,"")</f>
        <v>0</v>
      </c>
      <c r="U33" t="str">
        <f ca="1">IF(Data!U33=Init!U33,Init!U33,"")</f>
        <v/>
      </c>
      <c r="V33" t="str">
        <f ca="1">IF(Data!V33=Init!V33,Init!V33,"")</f>
        <v/>
      </c>
      <c r="W33" t="str">
        <f ca="1">IF(Data!W33=Init!W33,Init!W33,"")</f>
        <v/>
      </c>
      <c r="X33">
        <f ca="1">IF(Data!X33=Init!X33,Init!X33,"")</f>
        <v>0</v>
      </c>
      <c r="Y33" t="str">
        <f ca="1">IF(Data!Y33=Init!Y33,Init!Y33,"")</f>
        <v/>
      </c>
      <c r="Z33">
        <f ca="1">IF(Data!Z33=Init!Z33,Init!Z33,"")</f>
        <v>0</v>
      </c>
      <c r="AA33" t="str">
        <f ca="1">IF(Data!AA33=Init!AA33,Init!AA33,"")</f>
        <v/>
      </c>
      <c r="AB33">
        <f ca="1">IF(Data!AB33=Init!AB33,Init!AB33,"")</f>
        <v>0</v>
      </c>
      <c r="AC33" t="str">
        <f ca="1">IF(Data!AC33=Init!AC33,Init!AC33,"")</f>
        <v/>
      </c>
      <c r="AD33">
        <f ca="1">IF(Data!AD33=Init!AD33,Init!AD33,"")</f>
        <v>0</v>
      </c>
      <c r="AE33" t="str">
        <f ca="1">IF(Data!AE33=Init!AE33,Init!AE33,"")</f>
        <v/>
      </c>
      <c r="AF33">
        <f ca="1">IF(Data!AF33=Init!AF33,Init!AF33,"")</f>
        <v>0</v>
      </c>
      <c r="AG33" t="str">
        <f ca="1">IF(Data!AG33=Init!AG33,Init!AG33,"")</f>
        <v/>
      </c>
      <c r="AH33" t="str">
        <f ca="1">IF(Data!AH33=Init!AH33,Init!AH33,"")</f>
        <v/>
      </c>
      <c r="AI33" t="str">
        <f ca="1">IF(Data!AI33=Init!AI33,Init!AI33,"")</f>
        <v/>
      </c>
      <c r="AJ33">
        <f ca="1">IF(Data!AJ33=Init!AJ33,Init!AJ33,"")</f>
        <v>0</v>
      </c>
      <c r="AK33" t="str">
        <f ca="1">IF(Data!AK33=Init!AK33,Init!AK33,"")</f>
        <v/>
      </c>
      <c r="AL33">
        <f ca="1">IF(Data!AL33=Init!AL33,Init!AL33,"")</f>
        <v>0</v>
      </c>
      <c r="AM33" t="str">
        <f ca="1">IF(Data!AM33=Init!AM33,Init!AM33,"")</f>
        <v/>
      </c>
      <c r="AN33" t="str">
        <f ca="1">IF(Data!AN33=Init!AN33,Init!AN33,"")</f>
        <v/>
      </c>
      <c r="AO33" t="str">
        <f ca="1">IF(Data!AO33=Init!AO33,Init!AO33,"")</f>
        <v/>
      </c>
      <c r="AP33">
        <f ca="1">IF(Data!AP33=Init!AP33,Init!AP33,"")</f>
        <v>0</v>
      </c>
      <c r="AQ33" t="str">
        <f ca="1">IF(Data!AQ33=Init!AQ33,Init!AQ33,"")</f>
        <v/>
      </c>
      <c r="AR33" t="str">
        <f ca="1">IF(Data!AR33=Init!AR33,Init!AR33,"")</f>
        <v/>
      </c>
      <c r="AS33" t="str">
        <f ca="1">IF(Data!AS33=Init!AS33,Init!AS33,"")</f>
        <v/>
      </c>
      <c r="AT33" t="str">
        <f ca="1">IF(Data!AT33=Init!AT33,Init!AT33,"")</f>
        <v/>
      </c>
      <c r="AU33" t="str">
        <f ca="1">IF(Data!AU33=Init!AU33,Init!AU33,"")</f>
        <v/>
      </c>
      <c r="AV33">
        <f ca="1">IF(Data!AV33=Init!AV33,Init!AV33,"")</f>
        <v>0</v>
      </c>
      <c r="AW33" t="str">
        <f ca="1">IF(Data!AW33=Init!AW33,Init!AW33,"")</f>
        <v/>
      </c>
      <c r="AX33" t="str">
        <f ca="1">IF(Data!AX33=Init!AX33,Init!AX33,"")</f>
        <v/>
      </c>
      <c r="AY33" t="str">
        <f ca="1">IF(Data!AY33=Init!AY33,Init!AY33,"")</f>
        <v/>
      </c>
      <c r="AZ33">
        <f ca="1">IF(Data!AZ33=Init!AZ33,Init!AZ33,"")</f>
        <v>0</v>
      </c>
      <c r="BA33" t="str">
        <f ca="1">IF(Data!BA33=Init!BA33,Init!BA33,"")</f>
        <v/>
      </c>
      <c r="BB33" t="str">
        <f ca="1">IF(Data!BB33=Init!BB33,Init!BB33,"")</f>
        <v/>
      </c>
      <c r="BC33" t="str">
        <f ca="1">IF(Data!BC33=Init!BC33,Init!BC33,"")</f>
        <v/>
      </c>
      <c r="BD33">
        <f ca="1">IF(Data!BD33=Init!BD33,Init!BD33,"")</f>
        <v>0</v>
      </c>
      <c r="BE33" t="str">
        <f ca="1">IF(Data!BE33=Init!BE33,Init!BE33,"")</f>
        <v/>
      </c>
      <c r="BF33">
        <f ca="1">IF(Data!BF33=Init!BF33,Init!BF33,"")</f>
        <v>0</v>
      </c>
      <c r="BG33" t="str">
        <f ca="1">IF(Data!BG33=Init!BG33,Init!BG33,"")</f>
        <v/>
      </c>
      <c r="BH33" t="str">
        <f ca="1">IF(Data!BH33=Init!BH33,Init!BH33,"")</f>
        <v/>
      </c>
      <c r="BI33" t="str">
        <f ca="1">IF(Data!BI33=Init!BI33,Init!BI33,"")</f>
        <v/>
      </c>
      <c r="BJ33">
        <f ca="1">IF(Data!BJ33=Init!BJ33,Init!BJ33,"")</f>
        <v>0</v>
      </c>
      <c r="BK33" t="str">
        <f ca="1">IF(Data!BK33=Init!BK33,Init!BK33,"")</f>
        <v/>
      </c>
      <c r="BL33" t="str">
        <f ca="1">IF(Data!BL33=Init!BL33,Init!BL33,"")</f>
        <v/>
      </c>
      <c r="BM33" t="str">
        <f ca="1">IF(Data!BM33=Init!BM33,Init!BM33,"")</f>
        <v/>
      </c>
      <c r="BN33" t="str">
        <f ca="1">IF(Data!BN33=Init!BN33,Init!BN33,"")</f>
        <v/>
      </c>
      <c r="BO33" t="str">
        <f ca="1">IF(Data!BO33=Init!BO33,Init!BO33,"")</f>
        <v/>
      </c>
      <c r="BP33" t="str">
        <f ca="1">IF(Data!BP33=Init!BP33,Init!BP33,"")</f>
        <v/>
      </c>
      <c r="BQ33" t="str">
        <f ca="1">IF(Data!BQ33=Init!BQ33,Init!BQ33,"")</f>
        <v/>
      </c>
      <c r="BR33" t="str">
        <f ca="1">IF(Data!BR33=Init!BR33,Init!BR33,"")</f>
        <v/>
      </c>
      <c r="BS33" t="str">
        <f ca="1">IF(Data!BS33=Init!BS33,Init!BS33,"")</f>
        <v/>
      </c>
      <c r="BT33" t="str">
        <f ca="1">IF(Data!BT33=Init!BT33,Init!BT33,"")</f>
        <v/>
      </c>
      <c r="BU33" t="str">
        <f ca="1">IF(Data!BU33=Init!BU33,Init!BU33,"")</f>
        <v/>
      </c>
      <c r="BV33" t="str">
        <f ca="1">IF(Data!BV33=Init!BV33,Init!BV33,"")</f>
        <v/>
      </c>
      <c r="BW33" t="str">
        <f ca="1">IF(Data!BW33=Init!BW33,Init!BW33,"")</f>
        <v/>
      </c>
      <c r="BX33" t="str">
        <f ca="1">IF(Data!BX33=Init!BX33,Init!BX33,"")</f>
        <v/>
      </c>
      <c r="BY33" t="str">
        <f ca="1">IF(Data!BY33=Init!BY33,Init!BY33,"")</f>
        <v/>
      </c>
      <c r="BZ33" t="str">
        <f ca="1">IF(Data!BZ33=Init!BZ33,Init!BZ33,"")</f>
        <v/>
      </c>
      <c r="CA33" t="str">
        <f ca="1">IF(Data!CA33=Init!CA33,Init!CA33,"")</f>
        <v/>
      </c>
      <c r="CB33" t="str">
        <f ca="1">IF(Data!CB33=Init!CB33,Init!CB33,"")</f>
        <v/>
      </c>
      <c r="CC33" t="str">
        <f ca="1">IF(Data!CC33=Init!CC33,Init!CC33,"")</f>
        <v/>
      </c>
      <c r="CD33" t="str">
        <f ca="1">IF(Data!CD33=Init!CD33,Init!CD33,"")</f>
        <v/>
      </c>
      <c r="CE33" t="str">
        <f ca="1">IF(Data!CE33=Init!CE33,Init!CE33,"")</f>
        <v/>
      </c>
      <c r="CF33" t="str">
        <f ca="1">IF(Data!CF33=Init!CF33,Init!CF33,"")</f>
        <v/>
      </c>
      <c r="CG33" t="str">
        <f ca="1">IF(Data!CG33=Init!CG33,Init!CG33,"")</f>
        <v/>
      </c>
      <c r="CH33" t="str">
        <f ca="1">IF(Data!CH33=Init!CH33,Init!CH33,"")</f>
        <v/>
      </c>
      <c r="CI33" t="str">
        <f ca="1">IF(Data!CI33=Init!CI33,Init!CI33,"")</f>
        <v/>
      </c>
      <c r="CJ33" t="str">
        <f ca="1">IF(Data!CJ33=Init!CJ33,Init!CJ33,"")</f>
        <v/>
      </c>
      <c r="CK33" t="str">
        <f ca="1">IF(Data!CK33=Init!CK33,Init!CK33,"")</f>
        <v/>
      </c>
      <c r="CL33" t="str">
        <f ca="1">IF(Data!CL33=Init!CL33,Init!CL33,"")</f>
        <v/>
      </c>
      <c r="CM33" t="str">
        <f ca="1">IF(Data!CM33=Init!CM33,Init!CM33,"")</f>
        <v/>
      </c>
      <c r="CN33" t="str">
        <f ca="1">IF(Data!CN33=Init!CN33,Init!CN33,"")</f>
        <v/>
      </c>
      <c r="CO33" t="str">
        <f ca="1">IF(Data!CO33=Init!CO33,Init!CO33,"")</f>
        <v/>
      </c>
      <c r="CP33" t="str">
        <f ca="1">IF(Data!CP33=Init!CP33,Init!CP33,"")</f>
        <v/>
      </c>
      <c r="CQ33" t="str">
        <f ca="1">IF(Data!CQ33=Init!CQ33,Init!CQ33,"")</f>
        <v/>
      </c>
      <c r="CR33" t="str">
        <f ca="1">IF(Data!CR33=Init!CR33,Init!CR33,"")</f>
        <v/>
      </c>
      <c r="CS33" t="str">
        <f ca="1">IF(Data!CS33=Init!CS33,Init!CS33,"")</f>
        <v/>
      </c>
      <c r="CT33" t="str">
        <f ca="1">IF(Data!CT33=Init!CT33,Init!CT33,"")</f>
        <v/>
      </c>
      <c r="CU33" t="str">
        <f ca="1">IF(Data!CU33=Init!CU33,Init!CU33,"")</f>
        <v/>
      </c>
      <c r="CV33" t="str">
        <f ca="1">IF(Data!CV33=Init!CV33,Init!CV33,"")</f>
        <v/>
      </c>
      <c r="CW33" t="str">
        <f ca="1">IF(Data!CW33=Init!CW33,Init!CW33,"")</f>
        <v/>
      </c>
      <c r="CX33" t="str">
        <f ca="1">IF(Data!CX33=Init!CX33,Init!CX33,"")</f>
        <v/>
      </c>
    </row>
    <row r="34" spans="2:102" ht="2.1" customHeight="1" x14ac:dyDescent="0.2">
      <c r="B34">
        <f ca="1">IF(Data!B34=Init!B34,Init!B34,"")</f>
        <v>0</v>
      </c>
      <c r="C34" t="str">
        <f ca="1">IF(Data!C34=Init!C34,Init!C34,"")</f>
        <v/>
      </c>
      <c r="D34">
        <f ca="1">IF(Data!D34=Init!D34,Init!D34,"")</f>
        <v>0</v>
      </c>
      <c r="E34">
        <f ca="1">IF(Data!E34=Init!E34,Init!E34,"")</f>
        <v>0</v>
      </c>
      <c r="F34">
        <f ca="1">IF(Data!F34=Init!F34,Init!F34,"")</f>
        <v>0</v>
      </c>
      <c r="G34">
        <f ca="1">IF(Data!G34=Init!G34,Init!G34,"")</f>
        <v>0</v>
      </c>
      <c r="H34">
        <f ca="1">IF(Data!H34=Init!H34,Init!H34,"")</f>
        <v>0</v>
      </c>
      <c r="I34">
        <f ca="1">IF(Data!I34=Init!I34,Init!I34,"")</f>
        <v>0</v>
      </c>
      <c r="J34">
        <f ca="1">IF(Data!J34=Init!J34,Init!J34,"")</f>
        <v>0</v>
      </c>
      <c r="K34">
        <f ca="1">IF(Data!K34=Init!K34,Init!K34,"")</f>
        <v>0</v>
      </c>
      <c r="L34">
        <f ca="1">IF(Data!L34=Init!L34,Init!L34,"")</f>
        <v>0</v>
      </c>
      <c r="M34" t="str">
        <f ca="1">IF(Data!M34=Init!M34,Init!M34,"")</f>
        <v/>
      </c>
      <c r="N34">
        <f ca="1">IF(Data!N34=Init!N34,Init!N34,"")</f>
        <v>0</v>
      </c>
      <c r="O34">
        <f ca="1">IF(Data!O34=Init!O34,Init!O34,"")</f>
        <v>0</v>
      </c>
      <c r="P34">
        <f ca="1">IF(Data!P34=Init!P34,Init!P34,"")</f>
        <v>0</v>
      </c>
      <c r="Q34">
        <f ca="1">IF(Data!Q34=Init!Q34,Init!Q34,"")</f>
        <v>0</v>
      </c>
      <c r="R34">
        <f ca="1">IF(Data!R34=Init!R34,Init!R34,"")</f>
        <v>0</v>
      </c>
      <c r="S34">
        <f ca="1">IF(Data!S34=Init!S34,Init!S34,"")</f>
        <v>0</v>
      </c>
      <c r="T34">
        <f ca="1">IF(Data!T34=Init!T34,Init!T34,"")</f>
        <v>0</v>
      </c>
      <c r="U34">
        <f ca="1">IF(Data!U34=Init!U34,Init!U34,"")</f>
        <v>0</v>
      </c>
      <c r="V34">
        <f ca="1">IF(Data!V34=Init!V34,Init!V34,"")</f>
        <v>0</v>
      </c>
      <c r="W34">
        <f ca="1">IF(Data!W34=Init!W34,Init!W34,"")</f>
        <v>0</v>
      </c>
      <c r="X34">
        <f ca="1">IF(Data!X34=Init!X34,Init!X34,"")</f>
        <v>0</v>
      </c>
      <c r="Y34">
        <f ca="1">IF(Data!Y34=Init!Y34,Init!Y34,"")</f>
        <v>0</v>
      </c>
      <c r="Z34">
        <f ca="1">IF(Data!Z34=Init!Z34,Init!Z34,"")</f>
        <v>0</v>
      </c>
      <c r="AA34" t="str">
        <f ca="1">IF(Data!AA34=Init!AA34,Init!AA34,"")</f>
        <v/>
      </c>
      <c r="AB34">
        <f ca="1">IF(Data!AB34=Init!AB34,Init!AB34,"")</f>
        <v>0</v>
      </c>
      <c r="AC34">
        <f ca="1">IF(Data!AC34=Init!AC34,Init!AC34,"")</f>
        <v>0</v>
      </c>
      <c r="AD34">
        <f ca="1">IF(Data!AD34=Init!AD34,Init!AD34,"")</f>
        <v>0</v>
      </c>
      <c r="AE34" t="str">
        <f ca="1">IF(Data!AE34=Init!AE34,Init!AE34,"")</f>
        <v/>
      </c>
      <c r="AF34">
        <f ca="1">IF(Data!AF34=Init!AF34,Init!AF34,"")</f>
        <v>0</v>
      </c>
      <c r="AG34" t="str">
        <f ca="1">IF(Data!AG34=Init!AG34,Init!AG34,"")</f>
        <v/>
      </c>
      <c r="AH34">
        <f ca="1">IF(Data!AH34=Init!AH34,Init!AH34,"")</f>
        <v>0</v>
      </c>
      <c r="AI34" t="str">
        <f ca="1">IF(Data!AI34=Init!AI34,Init!AI34,"")</f>
        <v/>
      </c>
      <c r="AJ34">
        <f ca="1">IF(Data!AJ34=Init!AJ34,Init!AJ34,"")</f>
        <v>0</v>
      </c>
      <c r="AK34" t="str">
        <f ca="1">IF(Data!AK34=Init!AK34,Init!AK34,"")</f>
        <v/>
      </c>
      <c r="AL34">
        <f ca="1">IF(Data!AL34=Init!AL34,Init!AL34,"")</f>
        <v>0</v>
      </c>
      <c r="AM34">
        <f ca="1">IF(Data!AM34=Init!AM34,Init!AM34,"")</f>
        <v>0</v>
      </c>
      <c r="AN34">
        <f ca="1">IF(Data!AN34=Init!AN34,Init!AN34,"")</f>
        <v>0</v>
      </c>
      <c r="AO34" t="str">
        <f ca="1">IF(Data!AO34=Init!AO34,Init!AO34,"")</f>
        <v/>
      </c>
      <c r="AP34">
        <f ca="1">IF(Data!AP34=Init!AP34,Init!AP34,"")</f>
        <v>0</v>
      </c>
      <c r="AQ34">
        <f ca="1">IF(Data!AQ34=Init!AQ34,Init!AQ34,"")</f>
        <v>0</v>
      </c>
      <c r="AR34">
        <f ca="1">IF(Data!AR34=Init!AR34,Init!AR34,"")</f>
        <v>0</v>
      </c>
      <c r="AS34" t="str">
        <f ca="1">IF(Data!AS34=Init!AS34,Init!AS34,"")</f>
        <v/>
      </c>
      <c r="AT34">
        <f ca="1">IF(Data!AT34=Init!AT34,Init!AT34,"")</f>
        <v>0</v>
      </c>
      <c r="AU34" t="str">
        <f ca="1">IF(Data!AU34=Init!AU34,Init!AU34,"")</f>
        <v/>
      </c>
      <c r="AV34">
        <f ca="1">IF(Data!AV34=Init!AV34,Init!AV34,"")</f>
        <v>0</v>
      </c>
      <c r="AW34">
        <f ca="1">IF(Data!AW34=Init!AW34,Init!AW34,"")</f>
        <v>0</v>
      </c>
      <c r="AX34">
        <f ca="1">IF(Data!AX34=Init!AX34,Init!AX34,"")</f>
        <v>0</v>
      </c>
      <c r="AY34" t="str">
        <f ca="1">IF(Data!AY34=Init!AY34,Init!AY34,"")</f>
        <v/>
      </c>
      <c r="AZ34">
        <f ca="1">IF(Data!AZ34=Init!AZ34,Init!AZ34,"")</f>
        <v>0</v>
      </c>
      <c r="BA34" t="str">
        <f ca="1">IF(Data!BA34=Init!BA34,Init!BA34,"")</f>
        <v/>
      </c>
      <c r="BB34">
        <f ca="1">IF(Data!BB34=Init!BB34,Init!BB34,"")</f>
        <v>0</v>
      </c>
      <c r="BC34" t="str">
        <f ca="1">IF(Data!BC34=Init!BC34,Init!BC34,"")</f>
        <v/>
      </c>
      <c r="BD34">
        <f ca="1">IF(Data!BD34=Init!BD34,Init!BD34,"")</f>
        <v>0</v>
      </c>
      <c r="BE34" t="str">
        <f ca="1">IF(Data!BE34=Init!BE34,Init!BE34,"")</f>
        <v/>
      </c>
      <c r="BF34">
        <f ca="1">IF(Data!BF34=Init!BF34,Init!BF34,"")</f>
        <v>0</v>
      </c>
      <c r="BG34" t="str">
        <f ca="1">IF(Data!BG34=Init!BG34,Init!BG34,"")</f>
        <v/>
      </c>
      <c r="BH34">
        <f ca="1">IF(Data!BH34=Init!BH34,Init!BH34,"")</f>
        <v>0</v>
      </c>
      <c r="BI34">
        <f ca="1">IF(Data!BI34=Init!BI34,Init!BI34,"")</f>
        <v>0</v>
      </c>
      <c r="BJ34">
        <f ca="1">IF(Data!BJ34=Init!BJ34,Init!BJ34,"")</f>
        <v>0</v>
      </c>
      <c r="BK34" t="str">
        <f ca="1">IF(Data!BK34=Init!BK34,Init!BK34,"")</f>
        <v/>
      </c>
      <c r="BL34" t="str">
        <f>IF(Data!BL34=Init!BL34,Init!BL34,"")</f>
        <v/>
      </c>
      <c r="BM34" t="str">
        <f ca="1">IF(Data!BM34=Init!BM34,Init!BM34,"")</f>
        <v/>
      </c>
      <c r="BN34" t="str">
        <f>IF(Data!BN34=Init!BN34,Init!BN34,"")</f>
        <v/>
      </c>
      <c r="BO34" t="str">
        <f ca="1">IF(Data!BO34=Init!BO34,Init!BO34,"")</f>
        <v/>
      </c>
      <c r="BP34" t="str">
        <f>IF(Data!BP34=Init!BP34,Init!BP34,"")</f>
        <v/>
      </c>
      <c r="BQ34" t="str">
        <f ca="1">IF(Data!BQ34=Init!BQ34,Init!BQ34,"")</f>
        <v/>
      </c>
      <c r="BR34" t="str">
        <f>IF(Data!BR34=Init!BR34,Init!BR34,"")</f>
        <v/>
      </c>
      <c r="BS34" t="str">
        <f ca="1">IF(Data!BS34=Init!BS34,Init!BS34,"")</f>
        <v/>
      </c>
      <c r="BT34" t="str">
        <f>IF(Data!BT34=Init!BT34,Init!BT34,"")</f>
        <v/>
      </c>
      <c r="BU34" t="str">
        <f ca="1">IF(Data!BU34=Init!BU34,Init!BU34,"")</f>
        <v/>
      </c>
      <c r="BV34" t="str">
        <f>IF(Data!BV34=Init!BV34,Init!BV34,"")</f>
        <v/>
      </c>
      <c r="BW34" t="str">
        <f ca="1">IF(Data!BW34=Init!BW34,Init!BW34,"")</f>
        <v/>
      </c>
      <c r="BX34" t="str">
        <f>IF(Data!BX34=Init!BX34,Init!BX34,"")</f>
        <v/>
      </c>
      <c r="BY34" t="str">
        <f ca="1">IF(Data!BY34=Init!BY34,Init!BY34,"")</f>
        <v/>
      </c>
      <c r="BZ34" t="str">
        <f>IF(Data!BZ34=Init!BZ34,Init!BZ34,"")</f>
        <v/>
      </c>
      <c r="CA34" t="str">
        <f ca="1">IF(Data!CA34=Init!CA34,Init!CA34,"")</f>
        <v/>
      </c>
      <c r="CB34" t="str">
        <f>IF(Data!CB34=Init!CB34,Init!CB34,"")</f>
        <v/>
      </c>
      <c r="CC34" t="str">
        <f ca="1">IF(Data!CC34=Init!CC34,Init!CC34,"")</f>
        <v/>
      </c>
      <c r="CD34" t="str">
        <f>IF(Data!CD34=Init!CD34,Init!CD34,"")</f>
        <v/>
      </c>
      <c r="CE34" t="str">
        <f ca="1">IF(Data!CE34=Init!CE34,Init!CE34,"")</f>
        <v/>
      </c>
      <c r="CF34" t="str">
        <f>IF(Data!CF34=Init!CF34,Init!CF34,"")</f>
        <v/>
      </c>
      <c r="CG34" t="str">
        <f ca="1">IF(Data!CG34=Init!CG34,Init!CG34,"")</f>
        <v/>
      </c>
      <c r="CH34" t="str">
        <f>IF(Data!CH34=Init!CH34,Init!CH34,"")</f>
        <v/>
      </c>
      <c r="CI34" t="str">
        <f ca="1">IF(Data!CI34=Init!CI34,Init!CI34,"")</f>
        <v/>
      </c>
      <c r="CJ34" t="str">
        <f>IF(Data!CJ34=Init!CJ34,Init!CJ34,"")</f>
        <v/>
      </c>
      <c r="CK34" t="str">
        <f ca="1">IF(Data!CK34=Init!CK34,Init!CK34,"")</f>
        <v/>
      </c>
      <c r="CL34" t="str">
        <f>IF(Data!CL34=Init!CL34,Init!CL34,"")</f>
        <v/>
      </c>
      <c r="CM34" t="str">
        <f ca="1">IF(Data!CM34=Init!CM34,Init!CM34,"")</f>
        <v/>
      </c>
      <c r="CN34" t="str">
        <f>IF(Data!CN34=Init!CN34,Init!CN34,"")</f>
        <v/>
      </c>
      <c r="CO34" t="str">
        <f ca="1">IF(Data!CO34=Init!CO34,Init!CO34,"")</f>
        <v/>
      </c>
      <c r="CP34" t="str">
        <f>IF(Data!CP34=Init!CP34,Init!CP34,"")</f>
        <v/>
      </c>
      <c r="CQ34" t="str">
        <f ca="1">IF(Data!CQ34=Init!CQ34,Init!CQ34,"")</f>
        <v/>
      </c>
      <c r="CR34" t="str">
        <f>IF(Data!CR34=Init!CR34,Init!CR34,"")</f>
        <v/>
      </c>
      <c r="CS34" t="str">
        <f ca="1">IF(Data!CS34=Init!CS34,Init!CS34,"")</f>
        <v/>
      </c>
      <c r="CT34" t="str">
        <f>IF(Data!CT34=Init!CT34,Init!CT34,"")</f>
        <v/>
      </c>
      <c r="CU34" t="str">
        <f ca="1">IF(Data!CU34=Init!CU34,Init!CU34,"")</f>
        <v/>
      </c>
      <c r="CV34" t="str">
        <f>IF(Data!CV34=Init!CV34,Init!CV34,"")</f>
        <v/>
      </c>
      <c r="CW34" t="str">
        <f ca="1">IF(Data!CW34=Init!CW34,Init!CW34,"")</f>
        <v/>
      </c>
      <c r="CX34" t="str">
        <f>IF(Data!CX34=Init!CX34,Init!CX34,"")</f>
        <v/>
      </c>
    </row>
    <row r="35" spans="2:102" ht="17.100000000000001" customHeight="1" x14ac:dyDescent="0.2">
      <c r="B35">
        <f ca="1">IF(Data!B35=Init!B35,Init!B35,"")</f>
        <v>0</v>
      </c>
      <c r="C35" t="str">
        <f ca="1">IF(Data!C35=Init!C35,Init!C35,"")</f>
        <v/>
      </c>
      <c r="D35" t="str">
        <f ca="1">IF(Data!D35=Init!D35,Init!D35,"")</f>
        <v/>
      </c>
      <c r="E35" t="str">
        <f ca="1">IF(Data!E35=Init!E35,Init!E35,"")</f>
        <v/>
      </c>
      <c r="F35" t="str">
        <f ca="1">IF(Data!F35=Init!F35,Init!F35,"")</f>
        <v/>
      </c>
      <c r="G35" t="str">
        <f ca="1">IF(Data!G35=Init!G35,Init!G35,"")</f>
        <v/>
      </c>
      <c r="H35" t="str">
        <f ca="1">IF(Data!H35=Init!H35,Init!H35,"")</f>
        <v/>
      </c>
      <c r="I35" t="str">
        <f ca="1">IF(Data!I35=Init!I35,Init!I35,"")</f>
        <v/>
      </c>
      <c r="J35">
        <f ca="1">IF(Data!J35=Init!J35,Init!J35,"")</f>
        <v>0</v>
      </c>
      <c r="K35" t="str">
        <f ca="1">IF(Data!K35=Init!K35,Init!K35,"")</f>
        <v/>
      </c>
      <c r="L35" t="str">
        <f ca="1">IF(Data!L35=Init!L35,Init!L35,"")</f>
        <v/>
      </c>
      <c r="M35" t="str">
        <f ca="1">IF(Data!M35=Init!M35,Init!M35,"")</f>
        <v/>
      </c>
      <c r="N35" t="str">
        <f ca="1">IF(Data!N35=Init!N35,Init!N35,"")</f>
        <v/>
      </c>
      <c r="O35" t="str">
        <f ca="1">IF(Data!O35=Init!O35,Init!O35,"")</f>
        <v/>
      </c>
      <c r="P35" t="str">
        <f ca="1">IF(Data!P35=Init!P35,Init!P35,"")</f>
        <v/>
      </c>
      <c r="Q35" t="str">
        <f ca="1">IF(Data!Q35=Init!Q35,Init!Q35,"")</f>
        <v/>
      </c>
      <c r="R35" t="str">
        <f ca="1">IF(Data!R35=Init!R35,Init!R35,"")</f>
        <v/>
      </c>
      <c r="S35" t="str">
        <f ca="1">IF(Data!S35=Init!S35,Init!S35,"")</f>
        <v/>
      </c>
      <c r="T35" t="str">
        <f ca="1">IF(Data!T35=Init!T35,Init!T35,"")</f>
        <v/>
      </c>
      <c r="U35" t="str">
        <f ca="1">IF(Data!U35=Init!U35,Init!U35,"")</f>
        <v/>
      </c>
      <c r="V35" t="str">
        <f ca="1">IF(Data!V35=Init!V35,Init!V35,"")</f>
        <v/>
      </c>
      <c r="W35" t="str">
        <f ca="1">IF(Data!W35=Init!W35,Init!W35,"")</f>
        <v/>
      </c>
      <c r="X35" t="str">
        <f ca="1">IF(Data!X35=Init!X35,Init!X35,"")</f>
        <v/>
      </c>
      <c r="Y35" t="str">
        <f ca="1">IF(Data!Y35=Init!Y35,Init!Y35,"")</f>
        <v/>
      </c>
      <c r="Z35" t="str">
        <f ca="1">IF(Data!Z35=Init!Z35,Init!Z35,"")</f>
        <v/>
      </c>
      <c r="AA35" t="str">
        <f ca="1">IF(Data!AA35=Init!AA35,Init!AA35,"")</f>
        <v/>
      </c>
      <c r="AB35">
        <f ca="1">IF(Data!AB35=Init!AB35,Init!AB35,"")</f>
        <v>0</v>
      </c>
      <c r="AC35" t="str">
        <f ca="1">IF(Data!AC35=Init!AC35,Init!AC35,"")</f>
        <v/>
      </c>
      <c r="AD35" t="str">
        <f ca="1">IF(Data!AD35=Init!AD35,Init!AD35,"")</f>
        <v/>
      </c>
      <c r="AE35" t="str">
        <f ca="1">IF(Data!AE35=Init!AE35,Init!AE35,"")</f>
        <v/>
      </c>
      <c r="AF35">
        <f ca="1">IF(Data!AF35=Init!AF35,Init!AF35,"")</f>
        <v>0</v>
      </c>
      <c r="AG35" t="str">
        <f ca="1">IF(Data!AG35=Init!AG35,Init!AG35,"")</f>
        <v/>
      </c>
      <c r="AH35">
        <f ca="1">IF(Data!AH35=Init!AH35,Init!AH35,"")</f>
        <v>0</v>
      </c>
      <c r="AI35" t="str">
        <f ca="1">IF(Data!AI35=Init!AI35,Init!AI35,"")</f>
        <v/>
      </c>
      <c r="AJ35">
        <f ca="1">IF(Data!AJ35=Init!AJ35,Init!AJ35,"")</f>
        <v>0</v>
      </c>
      <c r="AK35" t="str">
        <f ca="1">IF(Data!AK35=Init!AK35,Init!AK35,"")</f>
        <v/>
      </c>
      <c r="AL35" t="str">
        <f ca="1">IF(Data!AL35=Init!AL35,Init!AL35,"")</f>
        <v/>
      </c>
      <c r="AM35" t="str">
        <f ca="1">IF(Data!AM35=Init!AM35,Init!AM35,"")</f>
        <v/>
      </c>
      <c r="AN35">
        <f ca="1">IF(Data!AN35=Init!AN35,Init!AN35,"")</f>
        <v>0</v>
      </c>
      <c r="AO35" t="str">
        <f ca="1">IF(Data!AO35=Init!AO35,Init!AO35,"")</f>
        <v/>
      </c>
      <c r="AP35">
        <f ca="1">IF(Data!AP35=Init!AP35,Init!AP35,"")</f>
        <v>0</v>
      </c>
      <c r="AQ35" t="str">
        <f ca="1">IF(Data!AQ35=Init!AQ35,Init!AQ35,"")</f>
        <v/>
      </c>
      <c r="AR35" t="str">
        <f ca="1">IF(Data!AR35=Init!AR35,Init!AR35,"")</f>
        <v/>
      </c>
      <c r="AS35" t="str">
        <f ca="1">IF(Data!AS35=Init!AS35,Init!AS35,"")</f>
        <v/>
      </c>
      <c r="AT35">
        <f ca="1">IF(Data!AT35=Init!AT35,Init!AT35,"")</f>
        <v>0</v>
      </c>
      <c r="AU35" t="str">
        <f ca="1">IF(Data!AU35=Init!AU35,Init!AU35,"")</f>
        <v/>
      </c>
      <c r="AV35" t="str">
        <f ca="1">IF(Data!AV35=Init!AV35,Init!AV35,"")</f>
        <v/>
      </c>
      <c r="AW35" t="str">
        <f ca="1">IF(Data!AW35=Init!AW35,Init!AW35,"")</f>
        <v/>
      </c>
      <c r="AX35">
        <f ca="1">IF(Data!AX35=Init!AX35,Init!AX35,"")</f>
        <v>0</v>
      </c>
      <c r="AY35" t="str">
        <f ca="1">IF(Data!AY35=Init!AY35,Init!AY35,"")</f>
        <v/>
      </c>
      <c r="AZ35">
        <f ca="1">IF(Data!AZ35=Init!AZ35,Init!AZ35,"")</f>
        <v>0</v>
      </c>
      <c r="BA35" t="str">
        <f ca="1">IF(Data!BA35=Init!BA35,Init!BA35,"")</f>
        <v/>
      </c>
      <c r="BB35">
        <f ca="1">IF(Data!BB35=Init!BB35,Init!BB35,"")</f>
        <v>0</v>
      </c>
      <c r="BC35" t="str">
        <f ca="1">IF(Data!BC35=Init!BC35,Init!BC35,"")</f>
        <v/>
      </c>
      <c r="BD35" t="str">
        <f ca="1">IF(Data!BD35=Init!BD35,Init!BD35,"")</f>
        <v/>
      </c>
      <c r="BE35" t="str">
        <f ca="1">IF(Data!BE35=Init!BE35,Init!BE35,"")</f>
        <v/>
      </c>
      <c r="BF35" t="str">
        <f ca="1">IF(Data!BF35=Init!BF35,Init!BF35,"")</f>
        <v/>
      </c>
      <c r="BG35" t="str">
        <f ca="1">IF(Data!BG35=Init!BG35,Init!BG35,"")</f>
        <v/>
      </c>
      <c r="BH35" t="str">
        <f ca="1">IF(Data!BH35=Init!BH35,Init!BH35,"")</f>
        <v/>
      </c>
      <c r="BI35" t="str">
        <f ca="1">IF(Data!BI35=Init!BI35,Init!BI35,"")</f>
        <v/>
      </c>
      <c r="BJ35">
        <f ca="1">IF(Data!BJ35=Init!BJ35,Init!BJ35,"")</f>
        <v>0</v>
      </c>
      <c r="BK35" t="str">
        <f ca="1">IF(Data!BK35=Init!BK35,Init!BK35,"")</f>
        <v/>
      </c>
      <c r="BL35" t="str">
        <f ca="1">IF(Data!BL35=Init!BL35,Init!BL35,"")</f>
        <v/>
      </c>
      <c r="BM35" t="str">
        <f ca="1">IF(Data!BM35=Init!BM35,Init!BM35,"")</f>
        <v/>
      </c>
      <c r="BN35" t="str">
        <f ca="1">IF(Data!BN35=Init!BN35,Init!BN35,"")</f>
        <v/>
      </c>
      <c r="BO35" t="str">
        <f ca="1">IF(Data!BO35=Init!BO35,Init!BO35,"")</f>
        <v/>
      </c>
      <c r="BP35" t="str">
        <f ca="1">IF(Data!BP35=Init!BP35,Init!BP35,"")</f>
        <v/>
      </c>
      <c r="BQ35" t="str">
        <f ca="1">IF(Data!BQ35=Init!BQ35,Init!BQ35,"")</f>
        <v/>
      </c>
      <c r="BR35" t="str">
        <f ca="1">IF(Data!BR35=Init!BR35,Init!BR35,"")</f>
        <v/>
      </c>
      <c r="BS35" t="str">
        <f ca="1">IF(Data!BS35=Init!BS35,Init!BS35,"")</f>
        <v/>
      </c>
      <c r="BT35" t="str">
        <f ca="1">IF(Data!BT35=Init!BT35,Init!BT35,"")</f>
        <v/>
      </c>
      <c r="BU35" t="str">
        <f ca="1">IF(Data!BU35=Init!BU35,Init!BU35,"")</f>
        <v/>
      </c>
      <c r="BV35" t="str">
        <f ca="1">IF(Data!BV35=Init!BV35,Init!BV35,"")</f>
        <v/>
      </c>
      <c r="BW35" t="str">
        <f ca="1">IF(Data!BW35=Init!BW35,Init!BW35,"")</f>
        <v/>
      </c>
      <c r="BX35" t="str">
        <f ca="1">IF(Data!BX35=Init!BX35,Init!BX35,"")</f>
        <v/>
      </c>
      <c r="BY35" t="str">
        <f ca="1">IF(Data!BY35=Init!BY35,Init!BY35,"")</f>
        <v/>
      </c>
      <c r="BZ35" t="str">
        <f ca="1">IF(Data!BZ35=Init!BZ35,Init!BZ35,"")</f>
        <v/>
      </c>
      <c r="CA35" t="str">
        <f ca="1">IF(Data!CA35=Init!CA35,Init!CA35,"")</f>
        <v/>
      </c>
      <c r="CB35" t="str">
        <f ca="1">IF(Data!CB35=Init!CB35,Init!CB35,"")</f>
        <v/>
      </c>
      <c r="CC35" t="str">
        <f ca="1">IF(Data!CC35=Init!CC35,Init!CC35,"")</f>
        <v/>
      </c>
      <c r="CD35" t="str">
        <f ca="1">IF(Data!CD35=Init!CD35,Init!CD35,"")</f>
        <v/>
      </c>
      <c r="CE35" t="str">
        <f ca="1">IF(Data!CE35=Init!CE35,Init!CE35,"")</f>
        <v/>
      </c>
      <c r="CF35" t="str">
        <f ca="1">IF(Data!CF35=Init!CF35,Init!CF35,"")</f>
        <v/>
      </c>
      <c r="CG35" t="str">
        <f ca="1">IF(Data!CG35=Init!CG35,Init!CG35,"")</f>
        <v/>
      </c>
      <c r="CH35" t="str">
        <f ca="1">IF(Data!CH35=Init!CH35,Init!CH35,"")</f>
        <v/>
      </c>
      <c r="CI35" t="str">
        <f ca="1">IF(Data!CI35=Init!CI35,Init!CI35,"")</f>
        <v/>
      </c>
      <c r="CJ35" t="str">
        <f ca="1">IF(Data!CJ35=Init!CJ35,Init!CJ35,"")</f>
        <v/>
      </c>
      <c r="CK35" t="str">
        <f ca="1">IF(Data!CK35=Init!CK35,Init!CK35,"")</f>
        <v/>
      </c>
      <c r="CL35" t="str">
        <f ca="1">IF(Data!CL35=Init!CL35,Init!CL35,"")</f>
        <v/>
      </c>
      <c r="CM35" t="str">
        <f ca="1">IF(Data!CM35=Init!CM35,Init!CM35,"")</f>
        <v/>
      </c>
      <c r="CN35" t="str">
        <f ca="1">IF(Data!CN35=Init!CN35,Init!CN35,"")</f>
        <v/>
      </c>
      <c r="CO35" t="str">
        <f ca="1">IF(Data!CO35=Init!CO35,Init!CO35,"")</f>
        <v/>
      </c>
      <c r="CP35" t="str">
        <f ca="1">IF(Data!CP35=Init!CP35,Init!CP35,"")</f>
        <v/>
      </c>
      <c r="CQ35" t="str">
        <f ca="1">IF(Data!CQ35=Init!CQ35,Init!CQ35,"")</f>
        <v/>
      </c>
      <c r="CR35" t="str">
        <f ca="1">IF(Data!CR35=Init!CR35,Init!CR35,"")</f>
        <v/>
      </c>
      <c r="CS35" t="str">
        <f ca="1">IF(Data!CS35=Init!CS35,Init!CS35,"")</f>
        <v/>
      </c>
      <c r="CT35" t="str">
        <f ca="1">IF(Data!CT35=Init!CT35,Init!CT35,"")</f>
        <v/>
      </c>
      <c r="CU35" t="str">
        <f ca="1">IF(Data!CU35=Init!CU35,Init!CU35,"")</f>
        <v/>
      </c>
      <c r="CV35" t="str">
        <f ca="1">IF(Data!CV35=Init!CV35,Init!CV35,"")</f>
        <v/>
      </c>
      <c r="CW35" t="str">
        <f ca="1">IF(Data!CW35=Init!CW35,Init!CW35,"")</f>
        <v/>
      </c>
      <c r="CX35" t="str">
        <f ca="1">IF(Data!CX35=Init!CX35,Init!CX35,"")</f>
        <v/>
      </c>
    </row>
    <row r="36" spans="2:102" ht="2.1" customHeight="1" x14ac:dyDescent="0.2">
      <c r="B36">
        <f ca="1">IF(Data!B36=Init!B36,Init!B36,"")</f>
        <v>0</v>
      </c>
      <c r="C36">
        <f ca="1">IF(Data!C36=Init!C36,Init!C36,"")</f>
        <v>0</v>
      </c>
      <c r="D36">
        <f ca="1">IF(Data!D36=Init!D36,Init!D36,"")</f>
        <v>0</v>
      </c>
      <c r="E36" t="str">
        <f ca="1">IF(Data!E36=Init!E36,Init!E36,"")</f>
        <v/>
      </c>
      <c r="F36">
        <f ca="1">IF(Data!F36=Init!F36,Init!F36,"")</f>
        <v>0</v>
      </c>
      <c r="G36" t="str">
        <f ca="1">IF(Data!G36=Init!G36,Init!G36,"")</f>
        <v/>
      </c>
      <c r="H36">
        <f ca="1">IF(Data!H36=Init!H36,Init!H36,"")</f>
        <v>0</v>
      </c>
      <c r="I36">
        <f ca="1">IF(Data!I36=Init!I36,Init!I36,"")</f>
        <v>0</v>
      </c>
      <c r="J36">
        <f ca="1">IF(Data!J36=Init!J36,Init!J36,"")</f>
        <v>0</v>
      </c>
      <c r="K36">
        <f ca="1">IF(Data!K36=Init!K36,Init!K36,"")</f>
        <v>0</v>
      </c>
      <c r="L36">
        <f ca="1">IF(Data!L36=Init!L36,Init!L36,"")</f>
        <v>0</v>
      </c>
      <c r="M36" t="str">
        <f ca="1">IF(Data!M36=Init!M36,Init!M36,"")</f>
        <v/>
      </c>
      <c r="N36">
        <f ca="1">IF(Data!N36=Init!N36,Init!N36,"")</f>
        <v>0</v>
      </c>
      <c r="O36">
        <f ca="1">IF(Data!O36=Init!O36,Init!O36,"")</f>
        <v>0</v>
      </c>
      <c r="P36">
        <f ca="1">IF(Data!P36=Init!P36,Init!P36,"")</f>
        <v>0</v>
      </c>
      <c r="Q36">
        <f ca="1">IF(Data!Q36=Init!Q36,Init!Q36,"")</f>
        <v>0</v>
      </c>
      <c r="R36">
        <f ca="1">IF(Data!R36=Init!R36,Init!R36,"")</f>
        <v>0</v>
      </c>
      <c r="S36">
        <f ca="1">IF(Data!S36=Init!S36,Init!S36,"")</f>
        <v>0</v>
      </c>
      <c r="T36">
        <f ca="1">IF(Data!T36=Init!T36,Init!T36,"")</f>
        <v>0</v>
      </c>
      <c r="U36">
        <f ca="1">IF(Data!U36=Init!U36,Init!U36,"")</f>
        <v>0</v>
      </c>
      <c r="V36">
        <f ca="1">IF(Data!V36=Init!V36,Init!V36,"")</f>
        <v>0</v>
      </c>
      <c r="W36">
        <f ca="1">IF(Data!W36=Init!W36,Init!W36,"")</f>
        <v>0</v>
      </c>
      <c r="X36">
        <f ca="1">IF(Data!X36=Init!X36,Init!X36,"")</f>
        <v>0</v>
      </c>
      <c r="Y36">
        <f ca="1">IF(Data!Y36=Init!Y36,Init!Y36,"")</f>
        <v>0</v>
      </c>
      <c r="Z36">
        <f ca="1">IF(Data!Z36=Init!Z36,Init!Z36,"")</f>
        <v>0</v>
      </c>
      <c r="AA36" t="str">
        <f ca="1">IF(Data!AA36=Init!AA36,Init!AA36,"")</f>
        <v/>
      </c>
      <c r="AB36">
        <f ca="1">IF(Data!AB36=Init!AB36,Init!AB36,"")</f>
        <v>0</v>
      </c>
      <c r="AC36">
        <f ca="1">IF(Data!AC36=Init!AC36,Init!AC36,"")</f>
        <v>0</v>
      </c>
      <c r="AD36">
        <f ca="1">IF(Data!AD36=Init!AD36,Init!AD36,"")</f>
        <v>0</v>
      </c>
      <c r="AE36">
        <f ca="1">IF(Data!AE36=Init!AE36,Init!AE36,"")</f>
        <v>0</v>
      </c>
      <c r="AF36">
        <f ca="1">IF(Data!AF36=Init!AF36,Init!AF36,"")</f>
        <v>0</v>
      </c>
      <c r="AG36" t="str">
        <f ca="1">IF(Data!AG36=Init!AG36,Init!AG36,"")</f>
        <v/>
      </c>
      <c r="AH36">
        <f ca="1">IF(Data!AH36=Init!AH36,Init!AH36,"")</f>
        <v>0</v>
      </c>
      <c r="AI36" t="str">
        <f ca="1">IF(Data!AI36=Init!AI36,Init!AI36,"")</f>
        <v/>
      </c>
      <c r="AJ36">
        <f ca="1">IF(Data!AJ36=Init!AJ36,Init!AJ36,"")</f>
        <v>0</v>
      </c>
      <c r="AK36">
        <f ca="1">IF(Data!AK36=Init!AK36,Init!AK36,"")</f>
        <v>0</v>
      </c>
      <c r="AL36">
        <f ca="1">IF(Data!AL36=Init!AL36,Init!AL36,"")</f>
        <v>0</v>
      </c>
      <c r="AM36">
        <f ca="1">IF(Data!AM36=Init!AM36,Init!AM36,"")</f>
        <v>0</v>
      </c>
      <c r="AN36">
        <f ca="1">IF(Data!AN36=Init!AN36,Init!AN36,"")</f>
        <v>0</v>
      </c>
      <c r="AO36">
        <f ca="1">IF(Data!AO36=Init!AO36,Init!AO36,"")</f>
        <v>0</v>
      </c>
      <c r="AP36">
        <f ca="1">IF(Data!AP36=Init!AP36,Init!AP36,"")</f>
        <v>0</v>
      </c>
      <c r="AQ36" t="str">
        <f ca="1">IF(Data!AQ36=Init!AQ36,Init!AQ36,"")</f>
        <v/>
      </c>
      <c r="AR36">
        <f ca="1">IF(Data!AR36=Init!AR36,Init!AR36,"")</f>
        <v>0</v>
      </c>
      <c r="AS36" t="str">
        <f ca="1">IF(Data!AS36=Init!AS36,Init!AS36,"")</f>
        <v/>
      </c>
      <c r="AT36">
        <f ca="1">IF(Data!AT36=Init!AT36,Init!AT36,"")</f>
        <v>0</v>
      </c>
      <c r="AU36">
        <f ca="1">IF(Data!AU36=Init!AU36,Init!AU36,"")</f>
        <v>0</v>
      </c>
      <c r="AV36">
        <f ca="1">IF(Data!AV36=Init!AV36,Init!AV36,"")</f>
        <v>0</v>
      </c>
      <c r="AW36" t="str">
        <f ca="1">IF(Data!AW36=Init!AW36,Init!AW36,"")</f>
        <v/>
      </c>
      <c r="AX36">
        <f ca="1">IF(Data!AX36=Init!AX36,Init!AX36,"")</f>
        <v>0</v>
      </c>
      <c r="AY36">
        <f ca="1">IF(Data!AY36=Init!AY36,Init!AY36,"")</f>
        <v>0</v>
      </c>
      <c r="AZ36">
        <f ca="1">IF(Data!AZ36=Init!AZ36,Init!AZ36,"")</f>
        <v>0</v>
      </c>
      <c r="BA36" t="str">
        <f ca="1">IF(Data!BA36=Init!BA36,Init!BA36,"")</f>
        <v/>
      </c>
      <c r="BB36">
        <f ca="1">IF(Data!BB36=Init!BB36,Init!BB36,"")</f>
        <v>0</v>
      </c>
      <c r="BC36">
        <f ca="1">IF(Data!BC36=Init!BC36,Init!BC36,"")</f>
        <v>0</v>
      </c>
      <c r="BD36">
        <f ca="1">IF(Data!BD36=Init!BD36,Init!BD36,"")</f>
        <v>0</v>
      </c>
      <c r="BE36">
        <f ca="1">IF(Data!BE36=Init!BE36,Init!BE36,"")</f>
        <v>0</v>
      </c>
      <c r="BF36">
        <f ca="1">IF(Data!BF36=Init!BF36,Init!BF36,"")</f>
        <v>0</v>
      </c>
      <c r="BG36">
        <f ca="1">IF(Data!BG36=Init!BG36,Init!BG36,"")</f>
        <v>0</v>
      </c>
      <c r="BH36">
        <f ca="1">IF(Data!BH36=Init!BH36,Init!BH36,"")</f>
        <v>0</v>
      </c>
      <c r="BI36" t="str">
        <f ca="1">IF(Data!BI36=Init!BI36,Init!BI36,"")</f>
        <v/>
      </c>
      <c r="BJ36">
        <f ca="1">IF(Data!BJ36=Init!BJ36,Init!BJ36,"")</f>
        <v>0</v>
      </c>
      <c r="BK36" t="str">
        <f ca="1">IF(Data!BK36=Init!BK36,Init!BK36,"")</f>
        <v/>
      </c>
      <c r="BL36" t="str">
        <f>IF(Data!BL36=Init!BL36,Init!BL36,"")</f>
        <v/>
      </c>
      <c r="BM36" t="str">
        <f ca="1">IF(Data!BM36=Init!BM36,Init!BM36,"")</f>
        <v/>
      </c>
      <c r="BN36" t="str">
        <f>IF(Data!BN36=Init!BN36,Init!BN36,"")</f>
        <v/>
      </c>
      <c r="BO36" t="str">
        <f ca="1">IF(Data!BO36=Init!BO36,Init!BO36,"")</f>
        <v/>
      </c>
      <c r="BP36" t="str">
        <f>IF(Data!BP36=Init!BP36,Init!BP36,"")</f>
        <v/>
      </c>
      <c r="BQ36" t="str">
        <f ca="1">IF(Data!BQ36=Init!BQ36,Init!BQ36,"")</f>
        <v/>
      </c>
      <c r="BR36" t="str">
        <f>IF(Data!BR36=Init!BR36,Init!BR36,"")</f>
        <v/>
      </c>
      <c r="BS36" t="str">
        <f ca="1">IF(Data!BS36=Init!BS36,Init!BS36,"")</f>
        <v/>
      </c>
      <c r="BT36" t="str">
        <f>IF(Data!BT36=Init!BT36,Init!BT36,"")</f>
        <v/>
      </c>
      <c r="BU36" t="str">
        <f ca="1">IF(Data!BU36=Init!BU36,Init!BU36,"")</f>
        <v/>
      </c>
      <c r="BV36" t="str">
        <f>IF(Data!BV36=Init!BV36,Init!BV36,"")</f>
        <v/>
      </c>
      <c r="BW36" t="str">
        <f ca="1">IF(Data!BW36=Init!BW36,Init!BW36,"")</f>
        <v/>
      </c>
      <c r="BX36" t="str">
        <f>IF(Data!BX36=Init!BX36,Init!BX36,"")</f>
        <v/>
      </c>
      <c r="BY36" t="str">
        <f ca="1">IF(Data!BY36=Init!BY36,Init!BY36,"")</f>
        <v/>
      </c>
      <c r="BZ36" t="str">
        <f>IF(Data!BZ36=Init!BZ36,Init!BZ36,"")</f>
        <v/>
      </c>
      <c r="CA36" t="str">
        <f ca="1">IF(Data!CA36=Init!CA36,Init!CA36,"")</f>
        <v/>
      </c>
      <c r="CB36" t="str">
        <f>IF(Data!CB36=Init!CB36,Init!CB36,"")</f>
        <v/>
      </c>
      <c r="CC36" t="str">
        <f ca="1">IF(Data!CC36=Init!CC36,Init!CC36,"")</f>
        <v/>
      </c>
      <c r="CD36" t="str">
        <f>IF(Data!CD36=Init!CD36,Init!CD36,"")</f>
        <v/>
      </c>
      <c r="CE36" t="str">
        <f ca="1">IF(Data!CE36=Init!CE36,Init!CE36,"")</f>
        <v/>
      </c>
      <c r="CF36" t="str">
        <f>IF(Data!CF36=Init!CF36,Init!CF36,"")</f>
        <v/>
      </c>
      <c r="CG36" t="str">
        <f ca="1">IF(Data!CG36=Init!CG36,Init!CG36,"")</f>
        <v/>
      </c>
      <c r="CH36" t="str">
        <f>IF(Data!CH36=Init!CH36,Init!CH36,"")</f>
        <v/>
      </c>
      <c r="CI36" t="str">
        <f ca="1">IF(Data!CI36=Init!CI36,Init!CI36,"")</f>
        <v/>
      </c>
      <c r="CJ36" t="str">
        <f>IF(Data!CJ36=Init!CJ36,Init!CJ36,"")</f>
        <v/>
      </c>
      <c r="CK36" t="str">
        <f ca="1">IF(Data!CK36=Init!CK36,Init!CK36,"")</f>
        <v/>
      </c>
      <c r="CL36" t="str">
        <f>IF(Data!CL36=Init!CL36,Init!CL36,"")</f>
        <v/>
      </c>
      <c r="CM36" t="str">
        <f ca="1">IF(Data!CM36=Init!CM36,Init!CM36,"")</f>
        <v/>
      </c>
      <c r="CN36" t="str">
        <f>IF(Data!CN36=Init!CN36,Init!CN36,"")</f>
        <v/>
      </c>
      <c r="CO36" t="str">
        <f ca="1">IF(Data!CO36=Init!CO36,Init!CO36,"")</f>
        <v/>
      </c>
      <c r="CP36" t="str">
        <f>IF(Data!CP36=Init!CP36,Init!CP36,"")</f>
        <v/>
      </c>
      <c r="CQ36" t="str">
        <f ca="1">IF(Data!CQ36=Init!CQ36,Init!CQ36,"")</f>
        <v/>
      </c>
      <c r="CR36" t="str">
        <f>IF(Data!CR36=Init!CR36,Init!CR36,"")</f>
        <v/>
      </c>
      <c r="CS36" t="str">
        <f ca="1">IF(Data!CS36=Init!CS36,Init!CS36,"")</f>
        <v/>
      </c>
      <c r="CT36" t="str">
        <f>IF(Data!CT36=Init!CT36,Init!CT36,"")</f>
        <v/>
      </c>
      <c r="CU36" t="str">
        <f ca="1">IF(Data!CU36=Init!CU36,Init!CU36,"")</f>
        <v/>
      </c>
      <c r="CV36" t="str">
        <f>IF(Data!CV36=Init!CV36,Init!CV36,"")</f>
        <v/>
      </c>
      <c r="CW36" t="str">
        <f ca="1">IF(Data!CW36=Init!CW36,Init!CW36,"")</f>
        <v/>
      </c>
      <c r="CX36" t="str">
        <f>IF(Data!CX36=Init!CX36,Init!CX36,"")</f>
        <v/>
      </c>
    </row>
    <row r="37" spans="2:102" ht="17.100000000000001" customHeight="1" x14ac:dyDescent="0.2">
      <c r="B37">
        <f ca="1">IF(Data!B37=Init!B37,Init!B37,"")</f>
        <v>0</v>
      </c>
      <c r="C37" t="str">
        <f ca="1">IF(Data!C37=Init!C37,Init!C37,"")</f>
        <v/>
      </c>
      <c r="D37" t="str">
        <f ca="1">IF(Data!D37=Init!D37,Init!D37,"")</f>
        <v/>
      </c>
      <c r="E37" t="str">
        <f ca="1">IF(Data!E37=Init!E37,Init!E37,"")</f>
        <v/>
      </c>
      <c r="F37">
        <f ca="1">IF(Data!F37=Init!F37,Init!F37,"")</f>
        <v>0</v>
      </c>
      <c r="G37" t="str">
        <f ca="1">IF(Data!G37=Init!G37,Init!G37,"")</f>
        <v/>
      </c>
      <c r="H37" t="str">
        <f ca="1">IF(Data!H37=Init!H37,Init!H37,"")</f>
        <v/>
      </c>
      <c r="I37" t="str">
        <f ca="1">IF(Data!I37=Init!I37,Init!I37,"")</f>
        <v/>
      </c>
      <c r="J37" t="str">
        <f ca="1">IF(Data!J37=Init!J37,Init!J37,"")</f>
        <v/>
      </c>
      <c r="K37" t="str">
        <f ca="1">IF(Data!K37=Init!K37,Init!K37,"")</f>
        <v/>
      </c>
      <c r="L37">
        <f ca="1">IF(Data!L37=Init!L37,Init!L37,"")</f>
        <v>0</v>
      </c>
      <c r="M37" t="str">
        <f ca="1">IF(Data!M37=Init!M37,Init!M37,"")</f>
        <v/>
      </c>
      <c r="N37" t="str">
        <f ca="1">IF(Data!N37=Init!N37,Init!N37,"")</f>
        <v/>
      </c>
      <c r="O37" t="str">
        <f ca="1">IF(Data!O37=Init!O37,Init!O37,"")</f>
        <v/>
      </c>
      <c r="P37" t="str">
        <f ca="1">IF(Data!P37=Init!P37,Init!P37,"")</f>
        <v/>
      </c>
      <c r="Q37" t="str">
        <f ca="1">IF(Data!Q37=Init!Q37,Init!Q37,"")</f>
        <v/>
      </c>
      <c r="R37" t="str">
        <f ca="1">IF(Data!R37=Init!R37,Init!R37,"")</f>
        <v/>
      </c>
      <c r="S37" t="str">
        <f ca="1">IF(Data!S37=Init!S37,Init!S37,"")</f>
        <v/>
      </c>
      <c r="T37">
        <f ca="1">IF(Data!T37=Init!T37,Init!T37,"")</f>
        <v>0</v>
      </c>
      <c r="U37" t="str">
        <f ca="1">IF(Data!U37=Init!U37,Init!U37,"")</f>
        <v/>
      </c>
      <c r="V37">
        <f ca="1">IF(Data!V37=Init!V37,Init!V37,"")</f>
        <v>0</v>
      </c>
      <c r="W37" t="str">
        <f ca="1">IF(Data!W37=Init!W37,Init!W37,"")</f>
        <v/>
      </c>
      <c r="X37" t="str">
        <f ca="1">IF(Data!X37=Init!X37,Init!X37,"")</f>
        <v/>
      </c>
      <c r="Y37" t="str">
        <f ca="1">IF(Data!Y37=Init!Y37,Init!Y37,"")</f>
        <v/>
      </c>
      <c r="Z37">
        <f ca="1">IF(Data!Z37=Init!Z37,Init!Z37,"")</f>
        <v>0</v>
      </c>
      <c r="AA37" t="str">
        <f ca="1">IF(Data!AA37=Init!AA37,Init!AA37,"")</f>
        <v/>
      </c>
      <c r="AB37">
        <f ca="1">IF(Data!AB37=Init!AB37,Init!AB37,"")</f>
        <v>0</v>
      </c>
      <c r="AC37" t="str">
        <f ca="1">IF(Data!AC37=Init!AC37,Init!AC37,"")</f>
        <v/>
      </c>
      <c r="AD37" t="str">
        <f ca="1">IF(Data!AD37=Init!AD37,Init!AD37,"")</f>
        <v/>
      </c>
      <c r="AE37" t="str">
        <f ca="1">IF(Data!AE37=Init!AE37,Init!AE37,"")</f>
        <v/>
      </c>
      <c r="AF37">
        <f ca="1">IF(Data!AF37=Init!AF37,Init!AF37,"")</f>
        <v>0</v>
      </c>
      <c r="AG37" t="str">
        <f ca="1">IF(Data!AG37=Init!AG37,Init!AG37,"")</f>
        <v/>
      </c>
      <c r="AH37">
        <f ca="1">IF(Data!AH37=Init!AH37,Init!AH37,"")</f>
        <v>0</v>
      </c>
      <c r="AI37" t="str">
        <f ca="1">IF(Data!AI37=Init!AI37,Init!AI37,"")</f>
        <v/>
      </c>
      <c r="AJ37" t="str">
        <f ca="1">IF(Data!AJ37=Init!AJ37,Init!AJ37,"")</f>
        <v/>
      </c>
      <c r="AK37" t="str">
        <f ca="1">IF(Data!AK37=Init!AK37,Init!AK37,"")</f>
        <v/>
      </c>
      <c r="AL37" t="str">
        <f ca="1">IF(Data!AL37=Init!AL37,Init!AL37,"")</f>
        <v/>
      </c>
      <c r="AM37" t="str">
        <f ca="1">IF(Data!AM37=Init!AM37,Init!AM37,"")</f>
        <v/>
      </c>
      <c r="AN37" t="str">
        <f ca="1">IF(Data!AN37=Init!AN37,Init!AN37,"")</f>
        <v/>
      </c>
      <c r="AO37" t="str">
        <f ca="1">IF(Data!AO37=Init!AO37,Init!AO37,"")</f>
        <v/>
      </c>
      <c r="AP37">
        <f ca="1">IF(Data!AP37=Init!AP37,Init!AP37,"")</f>
        <v>0</v>
      </c>
      <c r="AQ37" t="str">
        <f ca="1">IF(Data!AQ37=Init!AQ37,Init!AQ37,"")</f>
        <v/>
      </c>
      <c r="AR37">
        <f ca="1">IF(Data!AR37=Init!AR37,Init!AR37,"")</f>
        <v>0</v>
      </c>
      <c r="AS37" t="str">
        <f ca="1">IF(Data!AS37=Init!AS37,Init!AS37,"")</f>
        <v/>
      </c>
      <c r="AT37">
        <f ca="1">IF(Data!AT37=Init!AT37,Init!AT37,"")</f>
        <v>0</v>
      </c>
      <c r="AU37" t="str">
        <f ca="1">IF(Data!AU37=Init!AU37,Init!AU37,"")</f>
        <v/>
      </c>
      <c r="AV37" t="str">
        <f ca="1">IF(Data!AV37=Init!AV37,Init!AV37,"")</f>
        <v/>
      </c>
      <c r="AW37" t="str">
        <f ca="1">IF(Data!AW37=Init!AW37,Init!AW37,"")</f>
        <v/>
      </c>
      <c r="AX37">
        <f ca="1">IF(Data!AX37=Init!AX37,Init!AX37,"")</f>
        <v>0</v>
      </c>
      <c r="AY37" t="str">
        <f ca="1">IF(Data!AY37=Init!AY37,Init!AY37,"")</f>
        <v/>
      </c>
      <c r="AZ37" t="str">
        <f ca="1">IF(Data!AZ37=Init!AZ37,Init!AZ37,"")</f>
        <v/>
      </c>
      <c r="BA37" t="str">
        <f ca="1">IF(Data!BA37=Init!BA37,Init!BA37,"")</f>
        <v/>
      </c>
      <c r="BB37" t="str">
        <f ca="1">IF(Data!BB37=Init!BB37,Init!BB37,"")</f>
        <v/>
      </c>
      <c r="BC37" t="str">
        <f ca="1">IF(Data!BC37=Init!BC37,Init!BC37,"")</f>
        <v/>
      </c>
      <c r="BD37" t="str">
        <f ca="1">IF(Data!BD37=Init!BD37,Init!BD37,"")</f>
        <v/>
      </c>
      <c r="BE37" t="str">
        <f ca="1">IF(Data!BE37=Init!BE37,Init!BE37,"")</f>
        <v/>
      </c>
      <c r="BF37" t="str">
        <f ca="1">IF(Data!BF37=Init!BF37,Init!BF37,"")</f>
        <v/>
      </c>
      <c r="BG37" t="str">
        <f ca="1">IF(Data!BG37=Init!BG37,Init!BG37,"")</f>
        <v/>
      </c>
      <c r="BH37">
        <f ca="1">IF(Data!BH37=Init!BH37,Init!BH37,"")</f>
        <v>0</v>
      </c>
      <c r="BI37" t="str">
        <f ca="1">IF(Data!BI37=Init!BI37,Init!BI37,"")</f>
        <v/>
      </c>
      <c r="BJ37">
        <f ca="1">IF(Data!BJ37=Init!BJ37,Init!BJ37,"")</f>
        <v>0</v>
      </c>
      <c r="BK37" t="str">
        <f ca="1">IF(Data!BK37=Init!BK37,Init!BK37,"")</f>
        <v/>
      </c>
      <c r="BL37" t="str">
        <f ca="1">IF(Data!BL37=Init!BL37,Init!BL37,"")</f>
        <v/>
      </c>
      <c r="BM37" t="str">
        <f ca="1">IF(Data!BM37=Init!BM37,Init!BM37,"")</f>
        <v/>
      </c>
      <c r="BN37" t="str">
        <f ca="1">IF(Data!BN37=Init!BN37,Init!BN37,"")</f>
        <v/>
      </c>
      <c r="BO37" t="str">
        <f ca="1">IF(Data!BO37=Init!BO37,Init!BO37,"")</f>
        <v/>
      </c>
      <c r="BP37" t="str">
        <f ca="1">IF(Data!BP37=Init!BP37,Init!BP37,"")</f>
        <v/>
      </c>
      <c r="BQ37" t="str">
        <f ca="1">IF(Data!BQ37=Init!BQ37,Init!BQ37,"")</f>
        <v/>
      </c>
      <c r="BR37" t="str">
        <f ca="1">IF(Data!BR37=Init!BR37,Init!BR37,"")</f>
        <v/>
      </c>
      <c r="BS37" t="str">
        <f ca="1">IF(Data!BS37=Init!BS37,Init!BS37,"")</f>
        <v/>
      </c>
      <c r="BT37" t="str">
        <f ca="1">IF(Data!BT37=Init!BT37,Init!BT37,"")</f>
        <v/>
      </c>
      <c r="BU37" t="str">
        <f ca="1">IF(Data!BU37=Init!BU37,Init!BU37,"")</f>
        <v/>
      </c>
      <c r="BV37" t="str">
        <f ca="1">IF(Data!BV37=Init!BV37,Init!BV37,"")</f>
        <v/>
      </c>
      <c r="BW37" t="str">
        <f ca="1">IF(Data!BW37=Init!BW37,Init!BW37,"")</f>
        <v/>
      </c>
      <c r="BX37" t="str">
        <f ca="1">IF(Data!BX37=Init!BX37,Init!BX37,"")</f>
        <v/>
      </c>
      <c r="BY37" t="str">
        <f ca="1">IF(Data!BY37=Init!BY37,Init!BY37,"")</f>
        <v/>
      </c>
      <c r="BZ37" t="str">
        <f ca="1">IF(Data!BZ37=Init!BZ37,Init!BZ37,"")</f>
        <v/>
      </c>
      <c r="CA37" t="str">
        <f ca="1">IF(Data!CA37=Init!CA37,Init!CA37,"")</f>
        <v/>
      </c>
      <c r="CB37" t="str">
        <f ca="1">IF(Data!CB37=Init!CB37,Init!CB37,"")</f>
        <v/>
      </c>
      <c r="CC37" t="str">
        <f ca="1">IF(Data!CC37=Init!CC37,Init!CC37,"")</f>
        <v/>
      </c>
      <c r="CD37" t="str">
        <f ca="1">IF(Data!CD37=Init!CD37,Init!CD37,"")</f>
        <v/>
      </c>
      <c r="CE37" t="str">
        <f ca="1">IF(Data!CE37=Init!CE37,Init!CE37,"")</f>
        <v/>
      </c>
      <c r="CF37" t="str">
        <f ca="1">IF(Data!CF37=Init!CF37,Init!CF37,"")</f>
        <v/>
      </c>
      <c r="CG37" t="str">
        <f ca="1">IF(Data!CG37=Init!CG37,Init!CG37,"")</f>
        <v/>
      </c>
      <c r="CH37" t="str">
        <f ca="1">IF(Data!CH37=Init!CH37,Init!CH37,"")</f>
        <v/>
      </c>
      <c r="CI37" t="str">
        <f ca="1">IF(Data!CI37=Init!CI37,Init!CI37,"")</f>
        <v/>
      </c>
      <c r="CJ37" t="str">
        <f ca="1">IF(Data!CJ37=Init!CJ37,Init!CJ37,"")</f>
        <v/>
      </c>
      <c r="CK37" t="str">
        <f ca="1">IF(Data!CK37=Init!CK37,Init!CK37,"")</f>
        <v/>
      </c>
      <c r="CL37" t="str">
        <f ca="1">IF(Data!CL37=Init!CL37,Init!CL37,"")</f>
        <v/>
      </c>
      <c r="CM37" t="str">
        <f ca="1">IF(Data!CM37=Init!CM37,Init!CM37,"")</f>
        <v/>
      </c>
      <c r="CN37" t="str">
        <f ca="1">IF(Data!CN37=Init!CN37,Init!CN37,"")</f>
        <v/>
      </c>
      <c r="CO37" t="str">
        <f ca="1">IF(Data!CO37=Init!CO37,Init!CO37,"")</f>
        <v/>
      </c>
      <c r="CP37" t="str">
        <f ca="1">IF(Data!CP37=Init!CP37,Init!CP37,"")</f>
        <v/>
      </c>
      <c r="CQ37" t="str">
        <f ca="1">IF(Data!CQ37=Init!CQ37,Init!CQ37,"")</f>
        <v/>
      </c>
      <c r="CR37" t="str">
        <f ca="1">IF(Data!CR37=Init!CR37,Init!CR37,"")</f>
        <v/>
      </c>
      <c r="CS37" t="str">
        <f ca="1">IF(Data!CS37=Init!CS37,Init!CS37,"")</f>
        <v/>
      </c>
      <c r="CT37" t="str">
        <f ca="1">IF(Data!CT37=Init!CT37,Init!CT37,"")</f>
        <v/>
      </c>
      <c r="CU37" t="str">
        <f ca="1">IF(Data!CU37=Init!CU37,Init!CU37,"")</f>
        <v/>
      </c>
      <c r="CV37" t="str">
        <f ca="1">IF(Data!CV37=Init!CV37,Init!CV37,"")</f>
        <v/>
      </c>
      <c r="CW37" t="str">
        <f ca="1">IF(Data!CW37=Init!CW37,Init!CW37,"")</f>
        <v/>
      </c>
      <c r="CX37" t="str">
        <f ca="1">IF(Data!CX37=Init!CX37,Init!CX37,"")</f>
        <v/>
      </c>
    </row>
    <row r="38" spans="2:102" ht="2.1" customHeight="1" x14ac:dyDescent="0.2">
      <c r="B38">
        <f ca="1">IF(Data!B38=Init!B38,Init!B38,"")</f>
        <v>0</v>
      </c>
      <c r="C38">
        <f ca="1">IF(Data!C38=Init!C38,Init!C38,"")</f>
        <v>0</v>
      </c>
      <c r="D38">
        <f ca="1">IF(Data!D38=Init!D38,Init!D38,"")</f>
        <v>0</v>
      </c>
      <c r="E38" t="str">
        <f ca="1">IF(Data!E38=Init!E38,Init!E38,"")</f>
        <v/>
      </c>
      <c r="F38">
        <f ca="1">IF(Data!F38=Init!F38,Init!F38,"")</f>
        <v>0</v>
      </c>
      <c r="G38">
        <f ca="1">IF(Data!G38=Init!G38,Init!G38,"")</f>
        <v>0</v>
      </c>
      <c r="H38">
        <f ca="1">IF(Data!H38=Init!H38,Init!H38,"")</f>
        <v>0</v>
      </c>
      <c r="I38" t="str">
        <f ca="1">IF(Data!I38=Init!I38,Init!I38,"")</f>
        <v/>
      </c>
      <c r="J38">
        <f ca="1">IF(Data!J38=Init!J38,Init!J38,"")</f>
        <v>0</v>
      </c>
      <c r="K38">
        <f ca="1">IF(Data!K38=Init!K38,Init!K38,"")</f>
        <v>0</v>
      </c>
      <c r="L38">
        <f ca="1">IF(Data!L38=Init!L38,Init!L38,"")</f>
        <v>0</v>
      </c>
      <c r="M38">
        <f ca="1">IF(Data!M38=Init!M38,Init!M38,"")</f>
        <v>0</v>
      </c>
      <c r="N38">
        <f ca="1">IF(Data!N38=Init!N38,Init!N38,"")</f>
        <v>0</v>
      </c>
      <c r="O38">
        <f ca="1">IF(Data!O38=Init!O38,Init!O38,"")</f>
        <v>0</v>
      </c>
      <c r="P38">
        <f ca="1">IF(Data!P38=Init!P38,Init!P38,"")</f>
        <v>0</v>
      </c>
      <c r="Q38" t="str">
        <f ca="1">IF(Data!Q38=Init!Q38,Init!Q38,"")</f>
        <v/>
      </c>
      <c r="R38">
        <f ca="1">IF(Data!R38=Init!R38,Init!R38,"")</f>
        <v>0</v>
      </c>
      <c r="S38" t="str">
        <f ca="1">IF(Data!S38=Init!S38,Init!S38,"")</f>
        <v/>
      </c>
      <c r="T38">
        <f ca="1">IF(Data!T38=Init!T38,Init!T38,"")</f>
        <v>0</v>
      </c>
      <c r="U38" t="str">
        <f ca="1">IF(Data!U38=Init!U38,Init!U38,"")</f>
        <v/>
      </c>
      <c r="V38">
        <f ca="1">IF(Data!V38=Init!V38,Init!V38,"")</f>
        <v>0</v>
      </c>
      <c r="W38">
        <f ca="1">IF(Data!W38=Init!W38,Init!W38,"")</f>
        <v>0</v>
      </c>
      <c r="X38">
        <f ca="1">IF(Data!X38=Init!X38,Init!X38,"")</f>
        <v>0</v>
      </c>
      <c r="Y38" t="str">
        <f ca="1">IF(Data!Y38=Init!Y38,Init!Y38,"")</f>
        <v/>
      </c>
      <c r="Z38">
        <f ca="1">IF(Data!Z38=Init!Z38,Init!Z38,"")</f>
        <v>0</v>
      </c>
      <c r="AA38" t="str">
        <f ca="1">IF(Data!AA38=Init!AA38,Init!AA38,"")</f>
        <v/>
      </c>
      <c r="AB38">
        <f ca="1">IF(Data!AB38=Init!AB38,Init!AB38,"")</f>
        <v>0</v>
      </c>
      <c r="AC38" t="str">
        <f ca="1">IF(Data!AC38=Init!AC38,Init!AC38,"")</f>
        <v/>
      </c>
      <c r="AD38">
        <f ca="1">IF(Data!AD38=Init!AD38,Init!AD38,"")</f>
        <v>0</v>
      </c>
      <c r="AE38">
        <f ca="1">IF(Data!AE38=Init!AE38,Init!AE38,"")</f>
        <v>0</v>
      </c>
      <c r="AF38">
        <f ca="1">IF(Data!AF38=Init!AF38,Init!AF38,"")</f>
        <v>0</v>
      </c>
      <c r="AG38" t="str">
        <f ca="1">IF(Data!AG38=Init!AG38,Init!AG38,"")</f>
        <v/>
      </c>
      <c r="AH38">
        <f ca="1">IF(Data!AH38=Init!AH38,Init!AH38,"")</f>
        <v>0</v>
      </c>
      <c r="AI38" t="str">
        <f ca="1">IF(Data!AI38=Init!AI38,Init!AI38,"")</f>
        <v/>
      </c>
      <c r="AJ38">
        <f ca="1">IF(Data!AJ38=Init!AJ38,Init!AJ38,"")</f>
        <v>0</v>
      </c>
      <c r="AK38">
        <f ca="1">IF(Data!AK38=Init!AK38,Init!AK38,"")</f>
        <v>0</v>
      </c>
      <c r="AL38">
        <f ca="1">IF(Data!AL38=Init!AL38,Init!AL38,"")</f>
        <v>0</v>
      </c>
      <c r="AM38">
        <f ca="1">IF(Data!AM38=Init!AM38,Init!AM38,"")</f>
        <v>0</v>
      </c>
      <c r="AN38">
        <f ca="1">IF(Data!AN38=Init!AN38,Init!AN38,"")</f>
        <v>0</v>
      </c>
      <c r="AO38">
        <f ca="1">IF(Data!AO38=Init!AO38,Init!AO38,"")</f>
        <v>0</v>
      </c>
      <c r="AP38">
        <f ca="1">IF(Data!AP38=Init!AP38,Init!AP38,"")</f>
        <v>0</v>
      </c>
      <c r="AQ38">
        <f ca="1">IF(Data!AQ38=Init!AQ38,Init!AQ38,"")</f>
        <v>0</v>
      </c>
      <c r="AR38">
        <f ca="1">IF(Data!AR38=Init!AR38,Init!AR38,"")</f>
        <v>0</v>
      </c>
      <c r="AS38">
        <f ca="1">IF(Data!AS38=Init!AS38,Init!AS38,"")</f>
        <v>0</v>
      </c>
      <c r="AT38">
        <f ca="1">IF(Data!AT38=Init!AT38,Init!AT38,"")</f>
        <v>0</v>
      </c>
      <c r="AU38">
        <f ca="1">IF(Data!AU38=Init!AU38,Init!AU38,"")</f>
        <v>0</v>
      </c>
      <c r="AV38">
        <f ca="1">IF(Data!AV38=Init!AV38,Init!AV38,"")</f>
        <v>0</v>
      </c>
      <c r="AW38" t="str">
        <f ca="1">IF(Data!AW38=Init!AW38,Init!AW38,"")</f>
        <v/>
      </c>
      <c r="AX38">
        <f ca="1">IF(Data!AX38=Init!AX38,Init!AX38,"")</f>
        <v>0</v>
      </c>
      <c r="AY38">
        <f ca="1">IF(Data!AY38=Init!AY38,Init!AY38,"")</f>
        <v>0</v>
      </c>
      <c r="AZ38">
        <f ca="1">IF(Data!AZ38=Init!AZ38,Init!AZ38,"")</f>
        <v>0</v>
      </c>
      <c r="BA38" t="str">
        <f ca="1">IF(Data!BA38=Init!BA38,Init!BA38,"")</f>
        <v/>
      </c>
      <c r="BB38">
        <f ca="1">IF(Data!BB38=Init!BB38,Init!BB38,"")</f>
        <v>0</v>
      </c>
      <c r="BC38">
        <f ca="1">IF(Data!BC38=Init!BC38,Init!BC38,"")</f>
        <v>0</v>
      </c>
      <c r="BD38">
        <f ca="1">IF(Data!BD38=Init!BD38,Init!BD38,"")</f>
        <v>0</v>
      </c>
      <c r="BE38" t="str">
        <f ca="1">IF(Data!BE38=Init!BE38,Init!BE38,"")</f>
        <v/>
      </c>
      <c r="BF38">
        <f ca="1">IF(Data!BF38=Init!BF38,Init!BF38,"")</f>
        <v>0</v>
      </c>
      <c r="BG38">
        <f ca="1">IF(Data!BG38=Init!BG38,Init!BG38,"")</f>
        <v>0</v>
      </c>
      <c r="BH38">
        <f ca="1">IF(Data!BH38=Init!BH38,Init!BH38,"")</f>
        <v>0</v>
      </c>
      <c r="BI38" t="str">
        <f ca="1">IF(Data!BI38=Init!BI38,Init!BI38,"")</f>
        <v/>
      </c>
      <c r="BJ38">
        <f ca="1">IF(Data!BJ38=Init!BJ38,Init!BJ38,"")</f>
        <v>0</v>
      </c>
      <c r="BK38" t="str">
        <f ca="1">IF(Data!BK38=Init!BK38,Init!BK38,"")</f>
        <v/>
      </c>
      <c r="BL38" t="str">
        <f>IF(Data!BL38=Init!BL38,Init!BL38,"")</f>
        <v/>
      </c>
      <c r="BM38" t="str">
        <f ca="1">IF(Data!BM38=Init!BM38,Init!BM38,"")</f>
        <v/>
      </c>
      <c r="BN38" t="str">
        <f>IF(Data!BN38=Init!BN38,Init!BN38,"")</f>
        <v/>
      </c>
      <c r="BO38" t="str">
        <f ca="1">IF(Data!BO38=Init!BO38,Init!BO38,"")</f>
        <v/>
      </c>
      <c r="BP38" t="str">
        <f>IF(Data!BP38=Init!BP38,Init!BP38,"")</f>
        <v/>
      </c>
      <c r="BQ38" t="str">
        <f ca="1">IF(Data!BQ38=Init!BQ38,Init!BQ38,"")</f>
        <v/>
      </c>
      <c r="BR38" t="str">
        <f>IF(Data!BR38=Init!BR38,Init!BR38,"")</f>
        <v/>
      </c>
      <c r="BS38" t="str">
        <f ca="1">IF(Data!BS38=Init!BS38,Init!BS38,"")</f>
        <v/>
      </c>
      <c r="BT38" t="str">
        <f>IF(Data!BT38=Init!BT38,Init!BT38,"")</f>
        <v/>
      </c>
      <c r="BU38" t="str">
        <f ca="1">IF(Data!BU38=Init!BU38,Init!BU38,"")</f>
        <v/>
      </c>
      <c r="BV38" t="str">
        <f>IF(Data!BV38=Init!BV38,Init!BV38,"")</f>
        <v/>
      </c>
      <c r="BW38" t="str">
        <f ca="1">IF(Data!BW38=Init!BW38,Init!BW38,"")</f>
        <v/>
      </c>
      <c r="BX38" t="str">
        <f>IF(Data!BX38=Init!BX38,Init!BX38,"")</f>
        <v/>
      </c>
      <c r="BY38" t="str">
        <f ca="1">IF(Data!BY38=Init!BY38,Init!BY38,"")</f>
        <v/>
      </c>
      <c r="BZ38" t="str">
        <f>IF(Data!BZ38=Init!BZ38,Init!BZ38,"")</f>
        <v/>
      </c>
      <c r="CA38" t="str">
        <f ca="1">IF(Data!CA38=Init!CA38,Init!CA38,"")</f>
        <v/>
      </c>
      <c r="CB38" t="str">
        <f>IF(Data!CB38=Init!CB38,Init!CB38,"")</f>
        <v/>
      </c>
      <c r="CC38" t="str">
        <f ca="1">IF(Data!CC38=Init!CC38,Init!CC38,"")</f>
        <v/>
      </c>
      <c r="CD38" t="str">
        <f>IF(Data!CD38=Init!CD38,Init!CD38,"")</f>
        <v/>
      </c>
      <c r="CE38" t="str">
        <f ca="1">IF(Data!CE38=Init!CE38,Init!CE38,"")</f>
        <v/>
      </c>
      <c r="CF38" t="str">
        <f>IF(Data!CF38=Init!CF38,Init!CF38,"")</f>
        <v/>
      </c>
      <c r="CG38" t="str">
        <f ca="1">IF(Data!CG38=Init!CG38,Init!CG38,"")</f>
        <v/>
      </c>
      <c r="CH38" t="str">
        <f>IF(Data!CH38=Init!CH38,Init!CH38,"")</f>
        <v/>
      </c>
      <c r="CI38" t="str">
        <f ca="1">IF(Data!CI38=Init!CI38,Init!CI38,"")</f>
        <v/>
      </c>
      <c r="CJ38" t="str">
        <f>IF(Data!CJ38=Init!CJ38,Init!CJ38,"")</f>
        <v/>
      </c>
      <c r="CK38" t="str">
        <f ca="1">IF(Data!CK38=Init!CK38,Init!CK38,"")</f>
        <v/>
      </c>
      <c r="CL38" t="str">
        <f>IF(Data!CL38=Init!CL38,Init!CL38,"")</f>
        <v/>
      </c>
      <c r="CM38" t="str">
        <f ca="1">IF(Data!CM38=Init!CM38,Init!CM38,"")</f>
        <v/>
      </c>
      <c r="CN38" t="str">
        <f>IF(Data!CN38=Init!CN38,Init!CN38,"")</f>
        <v/>
      </c>
      <c r="CO38" t="str">
        <f ca="1">IF(Data!CO38=Init!CO38,Init!CO38,"")</f>
        <v/>
      </c>
      <c r="CP38" t="str">
        <f>IF(Data!CP38=Init!CP38,Init!CP38,"")</f>
        <v/>
      </c>
      <c r="CQ38" t="str">
        <f ca="1">IF(Data!CQ38=Init!CQ38,Init!CQ38,"")</f>
        <v/>
      </c>
      <c r="CR38" t="str">
        <f>IF(Data!CR38=Init!CR38,Init!CR38,"")</f>
        <v/>
      </c>
      <c r="CS38" t="str">
        <f ca="1">IF(Data!CS38=Init!CS38,Init!CS38,"")</f>
        <v/>
      </c>
      <c r="CT38" t="str">
        <f>IF(Data!CT38=Init!CT38,Init!CT38,"")</f>
        <v/>
      </c>
      <c r="CU38" t="str">
        <f ca="1">IF(Data!CU38=Init!CU38,Init!CU38,"")</f>
        <v/>
      </c>
      <c r="CV38" t="str">
        <f>IF(Data!CV38=Init!CV38,Init!CV38,"")</f>
        <v/>
      </c>
      <c r="CW38" t="str">
        <f ca="1">IF(Data!CW38=Init!CW38,Init!CW38,"")</f>
        <v/>
      </c>
      <c r="CX38" t="str">
        <f>IF(Data!CX38=Init!CX38,Init!CX38,"")</f>
        <v/>
      </c>
    </row>
    <row r="39" spans="2:102" ht="17.100000000000001" customHeight="1" x14ac:dyDescent="0.2">
      <c r="B39">
        <f ca="1">IF(Data!B39=Init!B39,Init!B39,"")</f>
        <v>0</v>
      </c>
      <c r="C39" t="str">
        <f ca="1">IF(Data!C39=Init!C39,Init!C39,"")</f>
        <v/>
      </c>
      <c r="D39">
        <f ca="1">IF(Data!D39=Init!D39,Init!D39,"")</f>
        <v>0</v>
      </c>
      <c r="E39" t="str">
        <f ca="1">IF(Data!E39=Init!E39,Init!E39,"")</f>
        <v/>
      </c>
      <c r="F39">
        <f ca="1">IF(Data!F39=Init!F39,Init!F39,"")</f>
        <v>0</v>
      </c>
      <c r="G39" t="str">
        <f ca="1">IF(Data!G39=Init!G39,Init!G39,"")</f>
        <v/>
      </c>
      <c r="H39">
        <f ca="1">IF(Data!H39=Init!H39,Init!H39,"")</f>
        <v>0</v>
      </c>
      <c r="I39" t="str">
        <f ca="1">IF(Data!I39=Init!I39,Init!I39,"")</f>
        <v/>
      </c>
      <c r="J39" t="str">
        <f ca="1">IF(Data!J39=Init!J39,Init!J39,"")</f>
        <v/>
      </c>
      <c r="K39" t="str">
        <f ca="1">IF(Data!K39=Init!K39,Init!K39,"")</f>
        <v/>
      </c>
      <c r="L39" t="str">
        <f ca="1">IF(Data!L39=Init!L39,Init!L39,"")</f>
        <v/>
      </c>
      <c r="M39" t="str">
        <f ca="1">IF(Data!M39=Init!M39,Init!M39,"")</f>
        <v/>
      </c>
      <c r="N39" t="str">
        <f ca="1">IF(Data!N39=Init!N39,Init!N39,"")</f>
        <v/>
      </c>
      <c r="O39" t="str">
        <f ca="1">IF(Data!O39=Init!O39,Init!O39,"")</f>
        <v/>
      </c>
      <c r="P39">
        <f ca="1">IF(Data!P39=Init!P39,Init!P39,"")</f>
        <v>0</v>
      </c>
      <c r="Q39" t="str">
        <f ca="1">IF(Data!Q39=Init!Q39,Init!Q39,"")</f>
        <v/>
      </c>
      <c r="R39">
        <f ca="1">IF(Data!R39=Init!R39,Init!R39,"")</f>
        <v>0</v>
      </c>
      <c r="S39" t="str">
        <f ca="1">IF(Data!S39=Init!S39,Init!S39,"")</f>
        <v/>
      </c>
      <c r="T39" t="str">
        <f ca="1">IF(Data!T39=Init!T39,Init!T39,"")</f>
        <v/>
      </c>
      <c r="U39" t="str">
        <f ca="1">IF(Data!U39=Init!U39,Init!U39,"")</f>
        <v/>
      </c>
      <c r="V39" t="str">
        <f ca="1">IF(Data!V39=Init!V39,Init!V39,"")</f>
        <v/>
      </c>
      <c r="W39" t="str">
        <f ca="1">IF(Data!W39=Init!W39,Init!W39,"")</f>
        <v/>
      </c>
      <c r="X39">
        <f ca="1">IF(Data!X39=Init!X39,Init!X39,"")</f>
        <v>0</v>
      </c>
      <c r="Y39" t="str">
        <f ca="1">IF(Data!Y39=Init!Y39,Init!Y39,"")</f>
        <v/>
      </c>
      <c r="Z39" t="str">
        <f ca="1">IF(Data!Z39=Init!Z39,Init!Z39,"")</f>
        <v/>
      </c>
      <c r="AA39" t="str">
        <f ca="1">IF(Data!AA39=Init!AA39,Init!AA39,"")</f>
        <v/>
      </c>
      <c r="AB39" t="str">
        <f ca="1">IF(Data!AB39=Init!AB39,Init!AB39,"")</f>
        <v/>
      </c>
      <c r="AC39" t="str">
        <f ca="1">IF(Data!AC39=Init!AC39,Init!AC39,"")</f>
        <v/>
      </c>
      <c r="AD39">
        <f ca="1">IF(Data!AD39=Init!AD39,Init!AD39,"")</f>
        <v>0</v>
      </c>
      <c r="AE39" t="str">
        <f ca="1">IF(Data!AE39=Init!AE39,Init!AE39,"")</f>
        <v/>
      </c>
      <c r="AF39" t="str">
        <f ca="1">IF(Data!AF39=Init!AF39,Init!AF39,"")</f>
        <v/>
      </c>
      <c r="AG39" t="str">
        <f ca="1">IF(Data!AG39=Init!AG39,Init!AG39,"")</f>
        <v/>
      </c>
      <c r="AH39">
        <f ca="1">IF(Data!AH39=Init!AH39,Init!AH39,"")</f>
        <v>0</v>
      </c>
      <c r="AI39" t="str">
        <f ca="1">IF(Data!AI39=Init!AI39,Init!AI39,"")</f>
        <v/>
      </c>
      <c r="AJ39" t="str">
        <f ca="1">IF(Data!AJ39=Init!AJ39,Init!AJ39,"")</f>
        <v/>
      </c>
      <c r="AK39" t="str">
        <f ca="1">IF(Data!AK39=Init!AK39,Init!AK39,"")</f>
        <v/>
      </c>
      <c r="AL39" t="str">
        <f ca="1">IF(Data!AL39=Init!AL39,Init!AL39,"")</f>
        <v/>
      </c>
      <c r="AM39" t="str">
        <f ca="1">IF(Data!AM39=Init!AM39,Init!AM39,"")</f>
        <v/>
      </c>
      <c r="AN39" t="str">
        <f ca="1">IF(Data!AN39=Init!AN39,Init!AN39,"")</f>
        <v/>
      </c>
      <c r="AO39" t="str">
        <f ca="1">IF(Data!AO39=Init!AO39,Init!AO39,"")</f>
        <v/>
      </c>
      <c r="AP39" t="str">
        <f ca="1">IF(Data!AP39=Init!AP39,Init!AP39,"")</f>
        <v/>
      </c>
      <c r="AQ39" t="str">
        <f ca="1">IF(Data!AQ39=Init!AQ39,Init!AQ39,"")</f>
        <v/>
      </c>
      <c r="AR39">
        <f ca="1">IF(Data!AR39=Init!AR39,Init!AR39,"")</f>
        <v>0</v>
      </c>
      <c r="AS39" t="str">
        <f ca="1">IF(Data!AS39=Init!AS39,Init!AS39,"")</f>
        <v/>
      </c>
      <c r="AT39" t="str">
        <f ca="1">IF(Data!AT39=Init!AT39,Init!AT39,"")</f>
        <v/>
      </c>
      <c r="AU39" t="str">
        <f ca="1">IF(Data!AU39=Init!AU39,Init!AU39,"")</f>
        <v/>
      </c>
      <c r="AV39">
        <f ca="1">IF(Data!AV39=Init!AV39,Init!AV39,"")</f>
        <v>0</v>
      </c>
      <c r="AW39" t="str">
        <f ca="1">IF(Data!AW39=Init!AW39,Init!AW39,"")</f>
        <v/>
      </c>
      <c r="AX39" t="str">
        <f ca="1">IF(Data!AX39=Init!AX39,Init!AX39,"")</f>
        <v/>
      </c>
      <c r="AY39" t="str">
        <f ca="1">IF(Data!AY39=Init!AY39,Init!AY39,"")</f>
        <v/>
      </c>
      <c r="AZ39">
        <f ca="1">IF(Data!AZ39=Init!AZ39,Init!AZ39,"")</f>
        <v>0</v>
      </c>
      <c r="BA39" t="str">
        <f ca="1">IF(Data!BA39=Init!BA39,Init!BA39,"")</f>
        <v/>
      </c>
      <c r="BB39" t="str">
        <f ca="1">IF(Data!BB39=Init!BB39,Init!BB39,"")</f>
        <v/>
      </c>
      <c r="BC39" t="str">
        <f ca="1">IF(Data!BC39=Init!BC39,Init!BC39,"")</f>
        <v/>
      </c>
      <c r="BD39">
        <f ca="1">IF(Data!BD39=Init!BD39,Init!BD39,"")</f>
        <v>0</v>
      </c>
      <c r="BE39" t="str">
        <f ca="1">IF(Data!BE39=Init!BE39,Init!BE39,"")</f>
        <v/>
      </c>
      <c r="BF39">
        <f ca="1">IF(Data!BF39=Init!BF39,Init!BF39,"")</f>
        <v>0</v>
      </c>
      <c r="BG39" t="str">
        <f ca="1">IF(Data!BG39=Init!BG39,Init!BG39,"")</f>
        <v/>
      </c>
      <c r="BH39" t="str">
        <f ca="1">IF(Data!BH39=Init!BH39,Init!BH39,"")</f>
        <v/>
      </c>
      <c r="BI39" t="str">
        <f ca="1">IF(Data!BI39=Init!BI39,Init!BI39,"")</f>
        <v/>
      </c>
      <c r="BJ39">
        <f ca="1">IF(Data!BJ39=Init!BJ39,Init!BJ39,"")</f>
        <v>0</v>
      </c>
      <c r="BK39" t="str">
        <f ca="1">IF(Data!BK39=Init!BK39,Init!BK39,"")</f>
        <v/>
      </c>
      <c r="BL39" t="str">
        <f ca="1">IF(Data!BL39=Init!BL39,Init!BL39,"")</f>
        <v/>
      </c>
      <c r="BM39" t="str">
        <f ca="1">IF(Data!BM39=Init!BM39,Init!BM39,"")</f>
        <v/>
      </c>
      <c r="BN39" t="str">
        <f ca="1">IF(Data!BN39=Init!BN39,Init!BN39,"")</f>
        <v/>
      </c>
      <c r="BO39" t="str">
        <f ca="1">IF(Data!BO39=Init!BO39,Init!BO39,"")</f>
        <v/>
      </c>
      <c r="BP39" t="str">
        <f ca="1">IF(Data!BP39=Init!BP39,Init!BP39,"")</f>
        <v/>
      </c>
      <c r="BQ39" t="str">
        <f ca="1">IF(Data!BQ39=Init!BQ39,Init!BQ39,"")</f>
        <v/>
      </c>
      <c r="BR39" t="str">
        <f ca="1">IF(Data!BR39=Init!BR39,Init!BR39,"")</f>
        <v/>
      </c>
      <c r="BS39" t="str">
        <f ca="1">IF(Data!BS39=Init!BS39,Init!BS39,"")</f>
        <v/>
      </c>
      <c r="BT39" t="str">
        <f ca="1">IF(Data!BT39=Init!BT39,Init!BT39,"")</f>
        <v/>
      </c>
      <c r="BU39" t="str">
        <f ca="1">IF(Data!BU39=Init!BU39,Init!BU39,"")</f>
        <v/>
      </c>
      <c r="BV39" t="str">
        <f ca="1">IF(Data!BV39=Init!BV39,Init!BV39,"")</f>
        <v/>
      </c>
      <c r="BW39" t="str">
        <f ca="1">IF(Data!BW39=Init!BW39,Init!BW39,"")</f>
        <v/>
      </c>
      <c r="BX39" t="str">
        <f ca="1">IF(Data!BX39=Init!BX39,Init!BX39,"")</f>
        <v/>
      </c>
      <c r="BY39" t="str">
        <f ca="1">IF(Data!BY39=Init!BY39,Init!BY39,"")</f>
        <v/>
      </c>
      <c r="BZ39" t="str">
        <f ca="1">IF(Data!BZ39=Init!BZ39,Init!BZ39,"")</f>
        <v/>
      </c>
      <c r="CA39" t="str">
        <f ca="1">IF(Data!CA39=Init!CA39,Init!CA39,"")</f>
        <v/>
      </c>
      <c r="CB39" t="str">
        <f ca="1">IF(Data!CB39=Init!CB39,Init!CB39,"")</f>
        <v/>
      </c>
      <c r="CC39" t="str">
        <f ca="1">IF(Data!CC39=Init!CC39,Init!CC39,"")</f>
        <v/>
      </c>
      <c r="CD39" t="str">
        <f ca="1">IF(Data!CD39=Init!CD39,Init!CD39,"")</f>
        <v/>
      </c>
      <c r="CE39" t="str">
        <f ca="1">IF(Data!CE39=Init!CE39,Init!CE39,"")</f>
        <v/>
      </c>
      <c r="CF39" t="str">
        <f ca="1">IF(Data!CF39=Init!CF39,Init!CF39,"")</f>
        <v/>
      </c>
      <c r="CG39" t="str">
        <f ca="1">IF(Data!CG39=Init!CG39,Init!CG39,"")</f>
        <v/>
      </c>
      <c r="CH39" t="str">
        <f ca="1">IF(Data!CH39=Init!CH39,Init!CH39,"")</f>
        <v/>
      </c>
      <c r="CI39" t="str">
        <f ca="1">IF(Data!CI39=Init!CI39,Init!CI39,"")</f>
        <v/>
      </c>
      <c r="CJ39" t="str">
        <f ca="1">IF(Data!CJ39=Init!CJ39,Init!CJ39,"")</f>
        <v/>
      </c>
      <c r="CK39" t="str">
        <f ca="1">IF(Data!CK39=Init!CK39,Init!CK39,"")</f>
        <v/>
      </c>
      <c r="CL39" t="str">
        <f ca="1">IF(Data!CL39=Init!CL39,Init!CL39,"")</f>
        <v/>
      </c>
      <c r="CM39" t="str">
        <f ca="1">IF(Data!CM39=Init!CM39,Init!CM39,"")</f>
        <v/>
      </c>
      <c r="CN39" t="str">
        <f ca="1">IF(Data!CN39=Init!CN39,Init!CN39,"")</f>
        <v/>
      </c>
      <c r="CO39" t="str">
        <f ca="1">IF(Data!CO39=Init!CO39,Init!CO39,"")</f>
        <v/>
      </c>
      <c r="CP39" t="str">
        <f ca="1">IF(Data!CP39=Init!CP39,Init!CP39,"")</f>
        <v/>
      </c>
      <c r="CQ39" t="str">
        <f ca="1">IF(Data!CQ39=Init!CQ39,Init!CQ39,"")</f>
        <v/>
      </c>
      <c r="CR39" t="str">
        <f ca="1">IF(Data!CR39=Init!CR39,Init!CR39,"")</f>
        <v/>
      </c>
      <c r="CS39" t="str">
        <f ca="1">IF(Data!CS39=Init!CS39,Init!CS39,"")</f>
        <v/>
      </c>
      <c r="CT39" t="str">
        <f ca="1">IF(Data!CT39=Init!CT39,Init!CT39,"")</f>
        <v/>
      </c>
      <c r="CU39" t="str">
        <f ca="1">IF(Data!CU39=Init!CU39,Init!CU39,"")</f>
        <v/>
      </c>
      <c r="CV39" t="str">
        <f ca="1">IF(Data!CV39=Init!CV39,Init!CV39,"")</f>
        <v/>
      </c>
      <c r="CW39" t="str">
        <f ca="1">IF(Data!CW39=Init!CW39,Init!CW39,"")</f>
        <v/>
      </c>
      <c r="CX39" t="str">
        <f ca="1">IF(Data!CX39=Init!CX39,Init!CX39,"")</f>
        <v/>
      </c>
    </row>
    <row r="40" spans="2:102" ht="2.1" customHeight="1" x14ac:dyDescent="0.2">
      <c r="B40">
        <f ca="1">IF(Data!B40=Init!B40,Init!B40,"")</f>
        <v>0</v>
      </c>
      <c r="C40" t="str">
        <f ca="1">IF(Data!C40=Init!C40,Init!C40,"")</f>
        <v/>
      </c>
      <c r="D40">
        <f ca="1">IF(Data!D40=Init!D40,Init!D40,"")</f>
        <v>0</v>
      </c>
      <c r="E40" t="str">
        <f ca="1">IF(Data!E40=Init!E40,Init!E40,"")</f>
        <v/>
      </c>
      <c r="F40">
        <f ca="1">IF(Data!F40=Init!F40,Init!F40,"")</f>
        <v>0</v>
      </c>
      <c r="G40" t="str">
        <f ca="1">IF(Data!G40=Init!G40,Init!G40,"")</f>
        <v/>
      </c>
      <c r="H40">
        <f ca="1">IF(Data!H40=Init!H40,Init!H40,"")</f>
        <v>0</v>
      </c>
      <c r="I40" t="str">
        <f ca="1">IF(Data!I40=Init!I40,Init!I40,"")</f>
        <v/>
      </c>
      <c r="J40">
        <f ca="1">IF(Data!J40=Init!J40,Init!J40,"")</f>
        <v>0</v>
      </c>
      <c r="K40" t="str">
        <f ca="1">IF(Data!K40=Init!K40,Init!K40,"")</f>
        <v/>
      </c>
      <c r="L40">
        <f ca="1">IF(Data!L40=Init!L40,Init!L40,"")</f>
        <v>0</v>
      </c>
      <c r="M40" t="str">
        <f ca="1">IF(Data!M40=Init!M40,Init!M40,"")</f>
        <v/>
      </c>
      <c r="N40">
        <f ca="1">IF(Data!N40=Init!N40,Init!N40,"")</f>
        <v>0</v>
      </c>
      <c r="O40">
        <f ca="1">IF(Data!O40=Init!O40,Init!O40,"")</f>
        <v>0</v>
      </c>
      <c r="P40">
        <f ca="1">IF(Data!P40=Init!P40,Init!P40,"")</f>
        <v>0</v>
      </c>
      <c r="Q40" t="str">
        <f ca="1">IF(Data!Q40=Init!Q40,Init!Q40,"")</f>
        <v/>
      </c>
      <c r="R40">
        <f ca="1">IF(Data!R40=Init!R40,Init!R40,"")</f>
        <v>0</v>
      </c>
      <c r="S40">
        <f ca="1">IF(Data!S40=Init!S40,Init!S40,"")</f>
        <v>0</v>
      </c>
      <c r="T40">
        <f ca="1">IF(Data!T40=Init!T40,Init!T40,"")</f>
        <v>0</v>
      </c>
      <c r="U40">
        <f ca="1">IF(Data!U40=Init!U40,Init!U40,"")</f>
        <v>0</v>
      </c>
      <c r="V40">
        <f ca="1">IF(Data!V40=Init!V40,Init!V40,"")</f>
        <v>0</v>
      </c>
      <c r="W40" t="str">
        <f ca="1">IF(Data!W40=Init!W40,Init!W40,"")</f>
        <v/>
      </c>
      <c r="X40">
        <f ca="1">IF(Data!X40=Init!X40,Init!X40,"")</f>
        <v>0</v>
      </c>
      <c r="Y40" t="str">
        <f ca="1">IF(Data!Y40=Init!Y40,Init!Y40,"")</f>
        <v/>
      </c>
      <c r="Z40">
        <f ca="1">IF(Data!Z40=Init!Z40,Init!Z40,"")</f>
        <v>0</v>
      </c>
      <c r="AA40">
        <f ca="1">IF(Data!AA40=Init!AA40,Init!AA40,"")</f>
        <v>0</v>
      </c>
      <c r="AB40">
        <f ca="1">IF(Data!AB40=Init!AB40,Init!AB40,"")</f>
        <v>0</v>
      </c>
      <c r="AC40">
        <f ca="1">IF(Data!AC40=Init!AC40,Init!AC40,"")</f>
        <v>0</v>
      </c>
      <c r="AD40">
        <f ca="1">IF(Data!AD40=Init!AD40,Init!AD40,"")</f>
        <v>0</v>
      </c>
      <c r="AE40">
        <f ca="1">IF(Data!AE40=Init!AE40,Init!AE40,"")</f>
        <v>0</v>
      </c>
      <c r="AF40">
        <f ca="1">IF(Data!AF40=Init!AF40,Init!AF40,"")</f>
        <v>0</v>
      </c>
      <c r="AG40" t="str">
        <f ca="1">IF(Data!AG40=Init!AG40,Init!AG40,"")</f>
        <v/>
      </c>
      <c r="AH40">
        <f ca="1">IF(Data!AH40=Init!AH40,Init!AH40,"")</f>
        <v>0</v>
      </c>
      <c r="AI40" t="str">
        <f ca="1">IF(Data!AI40=Init!AI40,Init!AI40,"")</f>
        <v/>
      </c>
      <c r="AJ40">
        <f ca="1">IF(Data!AJ40=Init!AJ40,Init!AJ40,"")</f>
        <v>0</v>
      </c>
      <c r="AK40">
        <f ca="1">IF(Data!AK40=Init!AK40,Init!AK40,"")</f>
        <v>0</v>
      </c>
      <c r="AL40">
        <f ca="1">IF(Data!AL40=Init!AL40,Init!AL40,"")</f>
        <v>0</v>
      </c>
      <c r="AM40">
        <f ca="1">IF(Data!AM40=Init!AM40,Init!AM40,"")</f>
        <v>0</v>
      </c>
      <c r="AN40">
        <f ca="1">IF(Data!AN40=Init!AN40,Init!AN40,"")</f>
        <v>0</v>
      </c>
      <c r="AO40" t="str">
        <f ca="1">IF(Data!AO40=Init!AO40,Init!AO40,"")</f>
        <v/>
      </c>
      <c r="AP40">
        <f ca="1">IF(Data!AP40=Init!AP40,Init!AP40,"")</f>
        <v>0</v>
      </c>
      <c r="AQ40" t="str">
        <f ca="1">IF(Data!AQ40=Init!AQ40,Init!AQ40,"")</f>
        <v/>
      </c>
      <c r="AR40">
        <f ca="1">IF(Data!AR40=Init!AR40,Init!AR40,"")</f>
        <v>0</v>
      </c>
      <c r="AS40" t="str">
        <f ca="1">IF(Data!AS40=Init!AS40,Init!AS40,"")</f>
        <v/>
      </c>
      <c r="AT40">
        <f ca="1">IF(Data!AT40=Init!AT40,Init!AT40,"")</f>
        <v>0</v>
      </c>
      <c r="AU40">
        <f ca="1">IF(Data!AU40=Init!AU40,Init!AU40,"")</f>
        <v>0</v>
      </c>
      <c r="AV40">
        <f ca="1">IF(Data!AV40=Init!AV40,Init!AV40,"")</f>
        <v>0</v>
      </c>
      <c r="AW40" t="str">
        <f ca="1">IF(Data!AW40=Init!AW40,Init!AW40,"")</f>
        <v/>
      </c>
      <c r="AX40">
        <f ca="1">IF(Data!AX40=Init!AX40,Init!AX40,"")</f>
        <v>0</v>
      </c>
      <c r="AY40">
        <f ca="1">IF(Data!AY40=Init!AY40,Init!AY40,"")</f>
        <v>0</v>
      </c>
      <c r="AZ40">
        <f ca="1">IF(Data!AZ40=Init!AZ40,Init!AZ40,"")</f>
        <v>0</v>
      </c>
      <c r="BA40" t="str">
        <f ca="1">IF(Data!BA40=Init!BA40,Init!BA40,"")</f>
        <v/>
      </c>
      <c r="BB40">
        <f ca="1">IF(Data!BB40=Init!BB40,Init!BB40,"")</f>
        <v>0</v>
      </c>
      <c r="BC40">
        <f ca="1">IF(Data!BC40=Init!BC40,Init!BC40,"")</f>
        <v>0</v>
      </c>
      <c r="BD40">
        <f ca="1">IF(Data!BD40=Init!BD40,Init!BD40,"")</f>
        <v>0</v>
      </c>
      <c r="BE40">
        <f ca="1">IF(Data!BE40=Init!BE40,Init!BE40,"")</f>
        <v>0</v>
      </c>
      <c r="BF40">
        <f ca="1">IF(Data!BF40=Init!BF40,Init!BF40,"")</f>
        <v>0</v>
      </c>
      <c r="BG40">
        <f ca="1">IF(Data!BG40=Init!BG40,Init!BG40,"")</f>
        <v>0</v>
      </c>
      <c r="BH40">
        <f ca="1">IF(Data!BH40=Init!BH40,Init!BH40,"")</f>
        <v>0</v>
      </c>
      <c r="BI40" t="str">
        <f ca="1">IF(Data!BI40=Init!BI40,Init!BI40,"")</f>
        <v/>
      </c>
      <c r="BJ40">
        <f ca="1">IF(Data!BJ40=Init!BJ40,Init!BJ40,"")</f>
        <v>0</v>
      </c>
      <c r="BK40" t="str">
        <f ca="1">IF(Data!BK40=Init!BK40,Init!BK40,"")</f>
        <v/>
      </c>
      <c r="BL40" t="str">
        <f>IF(Data!BL40=Init!BL40,Init!BL40,"")</f>
        <v/>
      </c>
      <c r="BM40" t="str">
        <f ca="1">IF(Data!BM40=Init!BM40,Init!BM40,"")</f>
        <v/>
      </c>
      <c r="BN40" t="str">
        <f>IF(Data!BN40=Init!BN40,Init!BN40,"")</f>
        <v/>
      </c>
      <c r="BO40" t="str">
        <f ca="1">IF(Data!BO40=Init!BO40,Init!BO40,"")</f>
        <v/>
      </c>
      <c r="BP40" t="str">
        <f>IF(Data!BP40=Init!BP40,Init!BP40,"")</f>
        <v/>
      </c>
      <c r="BQ40" t="str">
        <f ca="1">IF(Data!BQ40=Init!BQ40,Init!BQ40,"")</f>
        <v/>
      </c>
      <c r="BR40" t="str">
        <f>IF(Data!BR40=Init!BR40,Init!BR40,"")</f>
        <v/>
      </c>
      <c r="BS40" t="str">
        <f ca="1">IF(Data!BS40=Init!BS40,Init!BS40,"")</f>
        <v/>
      </c>
      <c r="BT40" t="str">
        <f>IF(Data!BT40=Init!BT40,Init!BT40,"")</f>
        <v/>
      </c>
      <c r="BU40" t="str">
        <f ca="1">IF(Data!BU40=Init!BU40,Init!BU40,"")</f>
        <v/>
      </c>
      <c r="BV40" t="str">
        <f>IF(Data!BV40=Init!BV40,Init!BV40,"")</f>
        <v/>
      </c>
      <c r="BW40" t="str">
        <f ca="1">IF(Data!BW40=Init!BW40,Init!BW40,"")</f>
        <v/>
      </c>
      <c r="BX40" t="str">
        <f>IF(Data!BX40=Init!BX40,Init!BX40,"")</f>
        <v/>
      </c>
      <c r="BY40" t="str">
        <f ca="1">IF(Data!BY40=Init!BY40,Init!BY40,"")</f>
        <v/>
      </c>
      <c r="BZ40" t="str">
        <f>IF(Data!BZ40=Init!BZ40,Init!BZ40,"")</f>
        <v/>
      </c>
      <c r="CA40" t="str">
        <f ca="1">IF(Data!CA40=Init!CA40,Init!CA40,"")</f>
        <v/>
      </c>
      <c r="CB40" t="str">
        <f>IF(Data!CB40=Init!CB40,Init!CB40,"")</f>
        <v/>
      </c>
      <c r="CC40" t="str">
        <f ca="1">IF(Data!CC40=Init!CC40,Init!CC40,"")</f>
        <v/>
      </c>
      <c r="CD40" t="str">
        <f>IF(Data!CD40=Init!CD40,Init!CD40,"")</f>
        <v/>
      </c>
      <c r="CE40" t="str">
        <f ca="1">IF(Data!CE40=Init!CE40,Init!CE40,"")</f>
        <v/>
      </c>
      <c r="CF40" t="str">
        <f>IF(Data!CF40=Init!CF40,Init!CF40,"")</f>
        <v/>
      </c>
      <c r="CG40" t="str">
        <f ca="1">IF(Data!CG40=Init!CG40,Init!CG40,"")</f>
        <v/>
      </c>
      <c r="CH40" t="str">
        <f>IF(Data!CH40=Init!CH40,Init!CH40,"")</f>
        <v/>
      </c>
      <c r="CI40" t="str">
        <f ca="1">IF(Data!CI40=Init!CI40,Init!CI40,"")</f>
        <v/>
      </c>
      <c r="CJ40" t="str">
        <f>IF(Data!CJ40=Init!CJ40,Init!CJ40,"")</f>
        <v/>
      </c>
      <c r="CK40" t="str">
        <f ca="1">IF(Data!CK40=Init!CK40,Init!CK40,"")</f>
        <v/>
      </c>
      <c r="CL40" t="str">
        <f>IF(Data!CL40=Init!CL40,Init!CL40,"")</f>
        <v/>
      </c>
      <c r="CM40" t="str">
        <f ca="1">IF(Data!CM40=Init!CM40,Init!CM40,"")</f>
        <v/>
      </c>
      <c r="CN40" t="str">
        <f>IF(Data!CN40=Init!CN40,Init!CN40,"")</f>
        <v/>
      </c>
      <c r="CO40" t="str">
        <f ca="1">IF(Data!CO40=Init!CO40,Init!CO40,"")</f>
        <v/>
      </c>
      <c r="CP40" t="str">
        <f>IF(Data!CP40=Init!CP40,Init!CP40,"")</f>
        <v/>
      </c>
      <c r="CQ40" t="str">
        <f ca="1">IF(Data!CQ40=Init!CQ40,Init!CQ40,"")</f>
        <v/>
      </c>
      <c r="CR40" t="str">
        <f>IF(Data!CR40=Init!CR40,Init!CR40,"")</f>
        <v/>
      </c>
      <c r="CS40" t="str">
        <f ca="1">IF(Data!CS40=Init!CS40,Init!CS40,"")</f>
        <v/>
      </c>
      <c r="CT40" t="str">
        <f>IF(Data!CT40=Init!CT40,Init!CT40,"")</f>
        <v/>
      </c>
      <c r="CU40" t="str">
        <f ca="1">IF(Data!CU40=Init!CU40,Init!CU40,"")</f>
        <v/>
      </c>
      <c r="CV40" t="str">
        <f>IF(Data!CV40=Init!CV40,Init!CV40,"")</f>
        <v/>
      </c>
      <c r="CW40" t="str">
        <f ca="1">IF(Data!CW40=Init!CW40,Init!CW40,"")</f>
        <v/>
      </c>
      <c r="CX40" t="str">
        <f>IF(Data!CX40=Init!CX40,Init!CX40,"")</f>
        <v/>
      </c>
    </row>
    <row r="41" spans="2:102" ht="17.100000000000001" customHeight="1" x14ac:dyDescent="0.2">
      <c r="B41">
        <f ca="1">IF(Data!B41=Init!B41,Init!B41,"")</f>
        <v>0</v>
      </c>
      <c r="C41" t="str">
        <f ca="1">IF(Data!C41=Init!C41,Init!C41,"")</f>
        <v/>
      </c>
      <c r="D41" t="str">
        <f ca="1">IF(Data!D41=Init!D41,Init!D41,"")</f>
        <v/>
      </c>
      <c r="E41" t="str">
        <f ca="1">IF(Data!E41=Init!E41,Init!E41,"")</f>
        <v/>
      </c>
      <c r="F41">
        <f ca="1">IF(Data!F41=Init!F41,Init!F41,"")</f>
        <v>0</v>
      </c>
      <c r="G41" t="str">
        <f ca="1">IF(Data!G41=Init!G41,Init!G41,"")</f>
        <v/>
      </c>
      <c r="H41" t="str">
        <f ca="1">IF(Data!H41=Init!H41,Init!H41,"")</f>
        <v/>
      </c>
      <c r="I41" t="str">
        <f ca="1">IF(Data!I41=Init!I41,Init!I41,"")</f>
        <v/>
      </c>
      <c r="J41">
        <f ca="1">IF(Data!J41=Init!J41,Init!J41,"")</f>
        <v>0</v>
      </c>
      <c r="K41" t="str">
        <f ca="1">IF(Data!K41=Init!K41,Init!K41,"")</f>
        <v/>
      </c>
      <c r="L41">
        <f ca="1">IF(Data!L41=Init!L41,Init!L41,"")</f>
        <v>0</v>
      </c>
      <c r="M41" t="str">
        <f ca="1">IF(Data!M41=Init!M41,Init!M41,"")</f>
        <v/>
      </c>
      <c r="N41" t="str">
        <f ca="1">IF(Data!N41=Init!N41,Init!N41,"")</f>
        <v/>
      </c>
      <c r="O41" t="str">
        <f ca="1">IF(Data!O41=Init!O41,Init!O41,"")</f>
        <v/>
      </c>
      <c r="P41">
        <f ca="1">IF(Data!P41=Init!P41,Init!P41,"")</f>
        <v>0</v>
      </c>
      <c r="Q41" t="str">
        <f ca="1">IF(Data!Q41=Init!Q41,Init!Q41,"")</f>
        <v/>
      </c>
      <c r="R41" t="str">
        <f ca="1">IF(Data!R41=Init!R41,Init!R41,"")</f>
        <v/>
      </c>
      <c r="S41" t="str">
        <f ca="1">IF(Data!S41=Init!S41,Init!S41,"")</f>
        <v/>
      </c>
      <c r="T41">
        <f ca="1">IF(Data!T41=Init!T41,Init!T41,"")</f>
        <v>0</v>
      </c>
      <c r="U41" t="str">
        <f ca="1">IF(Data!U41=Init!U41,Init!U41,"")</f>
        <v/>
      </c>
      <c r="V41" t="str">
        <f ca="1">IF(Data!V41=Init!V41,Init!V41,"")</f>
        <v/>
      </c>
      <c r="W41" t="str">
        <f ca="1">IF(Data!W41=Init!W41,Init!W41,"")</f>
        <v/>
      </c>
      <c r="X41">
        <f ca="1">IF(Data!X41=Init!X41,Init!X41,"")</f>
        <v>0</v>
      </c>
      <c r="Y41" t="str">
        <f ca="1">IF(Data!Y41=Init!Y41,Init!Y41,"")</f>
        <v/>
      </c>
      <c r="Z41" t="str">
        <f ca="1">IF(Data!Z41=Init!Z41,Init!Z41,"")</f>
        <v/>
      </c>
      <c r="AA41" t="str">
        <f ca="1">IF(Data!AA41=Init!AA41,Init!AA41,"")</f>
        <v/>
      </c>
      <c r="AB41">
        <f ca="1">IF(Data!AB41=Init!AB41,Init!AB41,"")</f>
        <v>0</v>
      </c>
      <c r="AC41" t="str">
        <f ca="1">IF(Data!AC41=Init!AC41,Init!AC41,"")</f>
        <v/>
      </c>
      <c r="AD41">
        <f ca="1">IF(Data!AD41=Init!AD41,Init!AD41,"")</f>
        <v>0</v>
      </c>
      <c r="AE41" t="str">
        <f ca="1">IF(Data!AE41=Init!AE41,Init!AE41,"")</f>
        <v/>
      </c>
      <c r="AF41" t="str">
        <f ca="1">IF(Data!AF41=Init!AF41,Init!AF41,"")</f>
        <v/>
      </c>
      <c r="AG41" t="str">
        <f ca="1">IF(Data!AG41=Init!AG41,Init!AG41,"")</f>
        <v/>
      </c>
      <c r="AH41">
        <f ca="1">IF(Data!AH41=Init!AH41,Init!AH41,"")</f>
        <v>0</v>
      </c>
      <c r="AI41" t="str">
        <f ca="1">IF(Data!AI41=Init!AI41,Init!AI41,"")</f>
        <v/>
      </c>
      <c r="AJ41">
        <f ca="1">IF(Data!AJ41=Init!AJ41,Init!AJ41,"")</f>
        <v>0</v>
      </c>
      <c r="AK41" t="str">
        <f ca="1">IF(Data!AK41=Init!AK41,Init!AK41,"")</f>
        <v/>
      </c>
      <c r="AL41" t="str">
        <f ca="1">IF(Data!AL41=Init!AL41,Init!AL41,"")</f>
        <v/>
      </c>
      <c r="AM41" t="str">
        <f ca="1">IF(Data!AM41=Init!AM41,Init!AM41,"")</f>
        <v/>
      </c>
      <c r="AN41" t="str">
        <f ca="1">IF(Data!AN41=Init!AN41,Init!AN41,"")</f>
        <v/>
      </c>
      <c r="AO41" t="str">
        <f ca="1">IF(Data!AO41=Init!AO41,Init!AO41,"")</f>
        <v/>
      </c>
      <c r="AP41">
        <f ca="1">IF(Data!AP41=Init!AP41,Init!AP41,"")</f>
        <v>0</v>
      </c>
      <c r="AQ41" t="str">
        <f ca="1">IF(Data!AQ41=Init!AQ41,Init!AQ41,"")</f>
        <v/>
      </c>
      <c r="AR41" t="str">
        <f ca="1">IF(Data!AR41=Init!AR41,Init!AR41,"")</f>
        <v/>
      </c>
      <c r="AS41" t="str">
        <f ca="1">IF(Data!AS41=Init!AS41,Init!AS41,"")</f>
        <v/>
      </c>
      <c r="AT41">
        <f ca="1">IF(Data!AT41=Init!AT41,Init!AT41,"")</f>
        <v>0</v>
      </c>
      <c r="AU41" t="str">
        <f ca="1">IF(Data!AU41=Init!AU41,Init!AU41,"")</f>
        <v/>
      </c>
      <c r="AV41" t="str">
        <f ca="1">IF(Data!AV41=Init!AV41,Init!AV41,"")</f>
        <v/>
      </c>
      <c r="AW41" t="str">
        <f ca="1">IF(Data!AW41=Init!AW41,Init!AW41,"")</f>
        <v/>
      </c>
      <c r="AX41">
        <f ca="1">IF(Data!AX41=Init!AX41,Init!AX41,"")</f>
        <v>0</v>
      </c>
      <c r="AY41" t="str">
        <f ca="1">IF(Data!AY41=Init!AY41,Init!AY41,"")</f>
        <v/>
      </c>
      <c r="AZ41">
        <f ca="1">IF(Data!AZ41=Init!AZ41,Init!AZ41,"")</f>
        <v>0</v>
      </c>
      <c r="BA41" t="str">
        <f ca="1">IF(Data!BA41=Init!BA41,Init!BA41,"")</f>
        <v/>
      </c>
      <c r="BB41" t="str">
        <f ca="1">IF(Data!BB41=Init!BB41,Init!BB41,"")</f>
        <v/>
      </c>
      <c r="BC41" t="str">
        <f ca="1">IF(Data!BC41=Init!BC41,Init!BC41,"")</f>
        <v/>
      </c>
      <c r="BD41" t="str">
        <f ca="1">IF(Data!BD41=Init!BD41,Init!BD41,"")</f>
        <v/>
      </c>
      <c r="BE41" t="str">
        <f ca="1">IF(Data!BE41=Init!BE41,Init!BE41,"")</f>
        <v/>
      </c>
      <c r="BF41">
        <f ca="1">IF(Data!BF41=Init!BF41,Init!BF41,"")</f>
        <v>0</v>
      </c>
      <c r="BG41" t="str">
        <f ca="1">IF(Data!BG41=Init!BG41,Init!BG41,"")</f>
        <v/>
      </c>
      <c r="BH41" t="str">
        <f ca="1">IF(Data!BH41=Init!BH41,Init!BH41,"")</f>
        <v/>
      </c>
      <c r="BI41" t="str">
        <f ca="1">IF(Data!BI41=Init!BI41,Init!BI41,"")</f>
        <v/>
      </c>
      <c r="BJ41">
        <f ca="1">IF(Data!BJ41=Init!BJ41,Init!BJ41,"")</f>
        <v>0</v>
      </c>
      <c r="BK41" t="str">
        <f ca="1">IF(Data!BK41=Init!BK41,Init!BK41,"")</f>
        <v/>
      </c>
      <c r="BL41" t="str">
        <f ca="1">IF(Data!BL41=Init!BL41,Init!BL41,"")</f>
        <v/>
      </c>
      <c r="BM41" t="str">
        <f ca="1">IF(Data!BM41=Init!BM41,Init!BM41,"")</f>
        <v/>
      </c>
      <c r="BN41" t="str">
        <f ca="1">IF(Data!BN41=Init!BN41,Init!BN41,"")</f>
        <v/>
      </c>
      <c r="BO41" t="str">
        <f ca="1">IF(Data!BO41=Init!BO41,Init!BO41,"")</f>
        <v/>
      </c>
      <c r="BP41" t="str">
        <f ca="1">IF(Data!BP41=Init!BP41,Init!BP41,"")</f>
        <v/>
      </c>
      <c r="BQ41" t="str">
        <f ca="1">IF(Data!BQ41=Init!BQ41,Init!BQ41,"")</f>
        <v/>
      </c>
      <c r="BR41" t="str">
        <f ca="1">IF(Data!BR41=Init!BR41,Init!BR41,"")</f>
        <v/>
      </c>
      <c r="BS41" t="str">
        <f ca="1">IF(Data!BS41=Init!BS41,Init!BS41,"")</f>
        <v/>
      </c>
      <c r="BT41" t="str">
        <f ca="1">IF(Data!BT41=Init!BT41,Init!BT41,"")</f>
        <v/>
      </c>
      <c r="BU41" t="str">
        <f ca="1">IF(Data!BU41=Init!BU41,Init!BU41,"")</f>
        <v/>
      </c>
      <c r="BV41" t="str">
        <f ca="1">IF(Data!BV41=Init!BV41,Init!BV41,"")</f>
        <v/>
      </c>
      <c r="BW41" t="str">
        <f ca="1">IF(Data!BW41=Init!BW41,Init!BW41,"")</f>
        <v/>
      </c>
      <c r="BX41" t="str">
        <f ca="1">IF(Data!BX41=Init!BX41,Init!BX41,"")</f>
        <v/>
      </c>
      <c r="BY41" t="str">
        <f ca="1">IF(Data!BY41=Init!BY41,Init!BY41,"")</f>
        <v/>
      </c>
      <c r="BZ41" t="str">
        <f ca="1">IF(Data!BZ41=Init!BZ41,Init!BZ41,"")</f>
        <v/>
      </c>
      <c r="CA41" t="str">
        <f ca="1">IF(Data!CA41=Init!CA41,Init!CA41,"")</f>
        <v/>
      </c>
      <c r="CB41" t="str">
        <f ca="1">IF(Data!CB41=Init!CB41,Init!CB41,"")</f>
        <v/>
      </c>
      <c r="CC41" t="str">
        <f ca="1">IF(Data!CC41=Init!CC41,Init!CC41,"")</f>
        <v/>
      </c>
      <c r="CD41" t="str">
        <f ca="1">IF(Data!CD41=Init!CD41,Init!CD41,"")</f>
        <v/>
      </c>
      <c r="CE41" t="str">
        <f ca="1">IF(Data!CE41=Init!CE41,Init!CE41,"")</f>
        <v/>
      </c>
      <c r="CF41" t="str">
        <f ca="1">IF(Data!CF41=Init!CF41,Init!CF41,"")</f>
        <v/>
      </c>
      <c r="CG41" t="str">
        <f ca="1">IF(Data!CG41=Init!CG41,Init!CG41,"")</f>
        <v/>
      </c>
      <c r="CH41" t="str">
        <f ca="1">IF(Data!CH41=Init!CH41,Init!CH41,"")</f>
        <v/>
      </c>
      <c r="CI41" t="str">
        <f ca="1">IF(Data!CI41=Init!CI41,Init!CI41,"")</f>
        <v/>
      </c>
      <c r="CJ41" t="str">
        <f ca="1">IF(Data!CJ41=Init!CJ41,Init!CJ41,"")</f>
        <v/>
      </c>
      <c r="CK41" t="str">
        <f ca="1">IF(Data!CK41=Init!CK41,Init!CK41,"")</f>
        <v/>
      </c>
      <c r="CL41" t="str">
        <f ca="1">IF(Data!CL41=Init!CL41,Init!CL41,"")</f>
        <v/>
      </c>
      <c r="CM41" t="str">
        <f ca="1">IF(Data!CM41=Init!CM41,Init!CM41,"")</f>
        <v/>
      </c>
      <c r="CN41" t="str">
        <f ca="1">IF(Data!CN41=Init!CN41,Init!CN41,"")</f>
        <v/>
      </c>
      <c r="CO41" t="str">
        <f ca="1">IF(Data!CO41=Init!CO41,Init!CO41,"")</f>
        <v/>
      </c>
      <c r="CP41" t="str">
        <f ca="1">IF(Data!CP41=Init!CP41,Init!CP41,"")</f>
        <v/>
      </c>
      <c r="CQ41" t="str">
        <f ca="1">IF(Data!CQ41=Init!CQ41,Init!CQ41,"")</f>
        <v/>
      </c>
      <c r="CR41" t="str">
        <f ca="1">IF(Data!CR41=Init!CR41,Init!CR41,"")</f>
        <v/>
      </c>
      <c r="CS41" t="str">
        <f ca="1">IF(Data!CS41=Init!CS41,Init!CS41,"")</f>
        <v/>
      </c>
      <c r="CT41" t="str">
        <f ca="1">IF(Data!CT41=Init!CT41,Init!CT41,"")</f>
        <v/>
      </c>
      <c r="CU41" t="str">
        <f ca="1">IF(Data!CU41=Init!CU41,Init!CU41,"")</f>
        <v/>
      </c>
      <c r="CV41" t="str">
        <f ca="1">IF(Data!CV41=Init!CV41,Init!CV41,"")</f>
        <v/>
      </c>
      <c r="CW41" t="str">
        <f ca="1">IF(Data!CW41=Init!CW41,Init!CW41,"")</f>
        <v/>
      </c>
      <c r="CX41" t="str">
        <f ca="1">IF(Data!CX41=Init!CX41,Init!CX41,"")</f>
        <v/>
      </c>
    </row>
    <row r="42" spans="2:102" ht="2.1" customHeight="1" x14ac:dyDescent="0.2">
      <c r="B42">
        <f ca="1">IF(Data!B42=Init!B42,Init!B42,"")</f>
        <v>0</v>
      </c>
      <c r="C42" t="str">
        <f ca="1">IF(Data!C42=Init!C42,Init!C42,"")</f>
        <v/>
      </c>
      <c r="D42">
        <f ca="1">IF(Data!D42=Init!D42,Init!D42,"")</f>
        <v>0</v>
      </c>
      <c r="E42">
        <f ca="1">IF(Data!E42=Init!E42,Init!E42,"")</f>
        <v>0</v>
      </c>
      <c r="F42">
        <f ca="1">IF(Data!F42=Init!F42,Init!F42,"")</f>
        <v>0</v>
      </c>
      <c r="G42">
        <f ca="1">IF(Data!G42=Init!G42,Init!G42,"")</f>
        <v>0</v>
      </c>
      <c r="H42">
        <f ca="1">IF(Data!H42=Init!H42,Init!H42,"")</f>
        <v>0</v>
      </c>
      <c r="I42" t="str">
        <f ca="1">IF(Data!I42=Init!I42,Init!I42,"")</f>
        <v/>
      </c>
      <c r="J42">
        <f ca="1">IF(Data!J42=Init!J42,Init!J42,"")</f>
        <v>0</v>
      </c>
      <c r="K42" t="str">
        <f ca="1">IF(Data!K42=Init!K42,Init!K42,"")</f>
        <v/>
      </c>
      <c r="L42">
        <f ca="1">IF(Data!L42=Init!L42,Init!L42,"")</f>
        <v>0</v>
      </c>
      <c r="M42" t="str">
        <f ca="1">IF(Data!M42=Init!M42,Init!M42,"")</f>
        <v/>
      </c>
      <c r="N42">
        <f ca="1">IF(Data!N42=Init!N42,Init!N42,"")</f>
        <v>0</v>
      </c>
      <c r="O42">
        <f ca="1">IF(Data!O42=Init!O42,Init!O42,"")</f>
        <v>0</v>
      </c>
      <c r="P42">
        <f ca="1">IF(Data!P42=Init!P42,Init!P42,"")</f>
        <v>0</v>
      </c>
      <c r="Q42">
        <f ca="1">IF(Data!Q42=Init!Q42,Init!Q42,"")</f>
        <v>0</v>
      </c>
      <c r="R42">
        <f ca="1">IF(Data!R42=Init!R42,Init!R42,"")</f>
        <v>0</v>
      </c>
      <c r="S42" t="str">
        <f ca="1">IF(Data!S42=Init!S42,Init!S42,"")</f>
        <v/>
      </c>
      <c r="T42">
        <f ca="1">IF(Data!T42=Init!T42,Init!T42,"")</f>
        <v>0</v>
      </c>
      <c r="U42">
        <f ca="1">IF(Data!U42=Init!U42,Init!U42,"")</f>
        <v>0</v>
      </c>
      <c r="V42">
        <f ca="1">IF(Data!V42=Init!V42,Init!V42,"")</f>
        <v>0</v>
      </c>
      <c r="W42">
        <f ca="1">IF(Data!W42=Init!W42,Init!W42,"")</f>
        <v>0</v>
      </c>
      <c r="X42">
        <f ca="1">IF(Data!X42=Init!X42,Init!X42,"")</f>
        <v>0</v>
      </c>
      <c r="Y42">
        <f ca="1">IF(Data!Y42=Init!Y42,Init!Y42,"")</f>
        <v>0</v>
      </c>
      <c r="Z42">
        <f ca="1">IF(Data!Z42=Init!Z42,Init!Z42,"")</f>
        <v>0</v>
      </c>
      <c r="AA42" t="str">
        <f ca="1">IF(Data!AA42=Init!AA42,Init!AA42,"")</f>
        <v/>
      </c>
      <c r="AB42">
        <f ca="1">IF(Data!AB42=Init!AB42,Init!AB42,"")</f>
        <v>0</v>
      </c>
      <c r="AC42" t="str">
        <f ca="1">IF(Data!AC42=Init!AC42,Init!AC42,"")</f>
        <v/>
      </c>
      <c r="AD42">
        <f ca="1">IF(Data!AD42=Init!AD42,Init!AD42,"")</f>
        <v>0</v>
      </c>
      <c r="AE42">
        <f ca="1">IF(Data!AE42=Init!AE42,Init!AE42,"")</f>
        <v>0</v>
      </c>
      <c r="AF42">
        <f ca="1">IF(Data!AF42=Init!AF42,Init!AF42,"")</f>
        <v>0</v>
      </c>
      <c r="AG42">
        <f ca="1">IF(Data!AG42=Init!AG42,Init!AG42,"")</f>
        <v>0</v>
      </c>
      <c r="AH42">
        <f ca="1">IF(Data!AH42=Init!AH42,Init!AH42,"")</f>
        <v>0</v>
      </c>
      <c r="AI42" t="str">
        <f ca="1">IF(Data!AI42=Init!AI42,Init!AI42,"")</f>
        <v/>
      </c>
      <c r="AJ42">
        <f ca="1">IF(Data!AJ42=Init!AJ42,Init!AJ42,"")</f>
        <v>0</v>
      </c>
      <c r="AK42">
        <f ca="1">IF(Data!AK42=Init!AK42,Init!AK42,"")</f>
        <v>0</v>
      </c>
      <c r="AL42">
        <f ca="1">IF(Data!AL42=Init!AL42,Init!AL42,"")</f>
        <v>0</v>
      </c>
      <c r="AM42">
        <f ca="1">IF(Data!AM42=Init!AM42,Init!AM42,"")</f>
        <v>0</v>
      </c>
      <c r="AN42">
        <f ca="1">IF(Data!AN42=Init!AN42,Init!AN42,"")</f>
        <v>0</v>
      </c>
      <c r="AO42">
        <f ca="1">IF(Data!AO42=Init!AO42,Init!AO42,"")</f>
        <v>0</v>
      </c>
      <c r="AP42">
        <f ca="1">IF(Data!AP42=Init!AP42,Init!AP42,"")</f>
        <v>0</v>
      </c>
      <c r="AQ42" t="str">
        <f ca="1">IF(Data!AQ42=Init!AQ42,Init!AQ42,"")</f>
        <v/>
      </c>
      <c r="AR42">
        <f ca="1">IF(Data!AR42=Init!AR42,Init!AR42,"")</f>
        <v>0</v>
      </c>
      <c r="AS42">
        <f ca="1">IF(Data!AS42=Init!AS42,Init!AS42,"")</f>
        <v>0</v>
      </c>
      <c r="AT42">
        <f ca="1">IF(Data!AT42=Init!AT42,Init!AT42,"")</f>
        <v>0</v>
      </c>
      <c r="AU42" t="str">
        <f ca="1">IF(Data!AU42=Init!AU42,Init!AU42,"")</f>
        <v/>
      </c>
      <c r="AV42">
        <f ca="1">IF(Data!AV42=Init!AV42,Init!AV42,"")</f>
        <v>0</v>
      </c>
      <c r="AW42">
        <f ca="1">IF(Data!AW42=Init!AW42,Init!AW42,"")</f>
        <v>0</v>
      </c>
      <c r="AX42">
        <f ca="1">IF(Data!AX42=Init!AX42,Init!AX42,"")</f>
        <v>0</v>
      </c>
      <c r="AY42" t="str">
        <f ca="1">IF(Data!AY42=Init!AY42,Init!AY42,"")</f>
        <v/>
      </c>
      <c r="AZ42">
        <f ca="1">IF(Data!AZ42=Init!AZ42,Init!AZ42,"")</f>
        <v>0</v>
      </c>
      <c r="BA42" t="str">
        <f ca="1">IF(Data!BA42=Init!BA42,Init!BA42,"")</f>
        <v/>
      </c>
      <c r="BB42">
        <f ca="1">IF(Data!BB42=Init!BB42,Init!BB42,"")</f>
        <v>0</v>
      </c>
      <c r="BC42" t="str">
        <f ca="1">IF(Data!BC42=Init!BC42,Init!BC42,"")</f>
        <v/>
      </c>
      <c r="BD42">
        <f ca="1">IF(Data!BD42=Init!BD42,Init!BD42,"")</f>
        <v>0</v>
      </c>
      <c r="BE42">
        <f ca="1">IF(Data!BE42=Init!BE42,Init!BE42,"")</f>
        <v>0</v>
      </c>
      <c r="BF42">
        <f ca="1">IF(Data!BF42=Init!BF42,Init!BF42,"")</f>
        <v>0</v>
      </c>
      <c r="BG42">
        <f ca="1">IF(Data!BG42=Init!BG42,Init!BG42,"")</f>
        <v>0</v>
      </c>
      <c r="BH42">
        <f ca="1">IF(Data!BH42=Init!BH42,Init!BH42,"")</f>
        <v>0</v>
      </c>
      <c r="BI42" t="str">
        <f ca="1">IF(Data!BI42=Init!BI42,Init!BI42,"")</f>
        <v/>
      </c>
      <c r="BJ42">
        <f ca="1">IF(Data!BJ42=Init!BJ42,Init!BJ42,"")</f>
        <v>0</v>
      </c>
      <c r="BK42" t="str">
        <f ca="1">IF(Data!BK42=Init!BK42,Init!BK42,"")</f>
        <v/>
      </c>
      <c r="BL42" t="str">
        <f>IF(Data!BL42=Init!BL42,Init!BL42,"")</f>
        <v/>
      </c>
      <c r="BM42" t="str">
        <f ca="1">IF(Data!BM42=Init!BM42,Init!BM42,"")</f>
        <v/>
      </c>
      <c r="BN42" t="str">
        <f>IF(Data!BN42=Init!BN42,Init!BN42,"")</f>
        <v/>
      </c>
      <c r="BO42" t="str">
        <f ca="1">IF(Data!BO42=Init!BO42,Init!BO42,"")</f>
        <v/>
      </c>
      <c r="BP42" t="str">
        <f>IF(Data!BP42=Init!BP42,Init!BP42,"")</f>
        <v/>
      </c>
      <c r="BQ42" t="str">
        <f ca="1">IF(Data!BQ42=Init!BQ42,Init!BQ42,"")</f>
        <v/>
      </c>
      <c r="BR42" t="str">
        <f>IF(Data!BR42=Init!BR42,Init!BR42,"")</f>
        <v/>
      </c>
      <c r="BS42" t="str">
        <f ca="1">IF(Data!BS42=Init!BS42,Init!BS42,"")</f>
        <v/>
      </c>
      <c r="BT42" t="str">
        <f>IF(Data!BT42=Init!BT42,Init!BT42,"")</f>
        <v/>
      </c>
      <c r="BU42" t="str">
        <f ca="1">IF(Data!BU42=Init!BU42,Init!BU42,"")</f>
        <v/>
      </c>
      <c r="BV42" t="str">
        <f>IF(Data!BV42=Init!BV42,Init!BV42,"")</f>
        <v/>
      </c>
      <c r="BW42" t="str">
        <f ca="1">IF(Data!BW42=Init!BW42,Init!BW42,"")</f>
        <v/>
      </c>
      <c r="BX42" t="str">
        <f>IF(Data!BX42=Init!BX42,Init!BX42,"")</f>
        <v/>
      </c>
      <c r="BY42" t="str">
        <f ca="1">IF(Data!BY42=Init!BY42,Init!BY42,"")</f>
        <v/>
      </c>
      <c r="BZ42" t="str">
        <f>IF(Data!BZ42=Init!BZ42,Init!BZ42,"")</f>
        <v/>
      </c>
      <c r="CA42" t="str">
        <f ca="1">IF(Data!CA42=Init!CA42,Init!CA42,"")</f>
        <v/>
      </c>
      <c r="CB42" t="str">
        <f>IF(Data!CB42=Init!CB42,Init!CB42,"")</f>
        <v/>
      </c>
      <c r="CC42" t="str">
        <f ca="1">IF(Data!CC42=Init!CC42,Init!CC42,"")</f>
        <v/>
      </c>
      <c r="CD42" t="str">
        <f>IF(Data!CD42=Init!CD42,Init!CD42,"")</f>
        <v/>
      </c>
      <c r="CE42" t="str">
        <f ca="1">IF(Data!CE42=Init!CE42,Init!CE42,"")</f>
        <v/>
      </c>
      <c r="CF42" t="str">
        <f>IF(Data!CF42=Init!CF42,Init!CF42,"")</f>
        <v/>
      </c>
      <c r="CG42" t="str">
        <f ca="1">IF(Data!CG42=Init!CG42,Init!CG42,"")</f>
        <v/>
      </c>
      <c r="CH42" t="str">
        <f>IF(Data!CH42=Init!CH42,Init!CH42,"")</f>
        <v/>
      </c>
      <c r="CI42" t="str">
        <f ca="1">IF(Data!CI42=Init!CI42,Init!CI42,"")</f>
        <v/>
      </c>
      <c r="CJ42" t="str">
        <f>IF(Data!CJ42=Init!CJ42,Init!CJ42,"")</f>
        <v/>
      </c>
      <c r="CK42" t="str">
        <f ca="1">IF(Data!CK42=Init!CK42,Init!CK42,"")</f>
        <v/>
      </c>
      <c r="CL42" t="str">
        <f>IF(Data!CL42=Init!CL42,Init!CL42,"")</f>
        <v/>
      </c>
      <c r="CM42" t="str">
        <f ca="1">IF(Data!CM42=Init!CM42,Init!CM42,"")</f>
        <v/>
      </c>
      <c r="CN42" t="str">
        <f>IF(Data!CN42=Init!CN42,Init!CN42,"")</f>
        <v/>
      </c>
      <c r="CO42" t="str">
        <f ca="1">IF(Data!CO42=Init!CO42,Init!CO42,"")</f>
        <v/>
      </c>
      <c r="CP42" t="str">
        <f>IF(Data!CP42=Init!CP42,Init!CP42,"")</f>
        <v/>
      </c>
      <c r="CQ42" t="str">
        <f ca="1">IF(Data!CQ42=Init!CQ42,Init!CQ42,"")</f>
        <v/>
      </c>
      <c r="CR42" t="str">
        <f>IF(Data!CR42=Init!CR42,Init!CR42,"")</f>
        <v/>
      </c>
      <c r="CS42" t="str">
        <f ca="1">IF(Data!CS42=Init!CS42,Init!CS42,"")</f>
        <v/>
      </c>
      <c r="CT42" t="str">
        <f>IF(Data!CT42=Init!CT42,Init!CT42,"")</f>
        <v/>
      </c>
      <c r="CU42" t="str">
        <f ca="1">IF(Data!CU42=Init!CU42,Init!CU42,"")</f>
        <v/>
      </c>
      <c r="CV42" t="str">
        <f>IF(Data!CV42=Init!CV42,Init!CV42,"")</f>
        <v/>
      </c>
      <c r="CW42" t="str">
        <f ca="1">IF(Data!CW42=Init!CW42,Init!CW42,"")</f>
        <v/>
      </c>
      <c r="CX42" t="str">
        <f>IF(Data!CX42=Init!CX42,Init!CX42,"")</f>
        <v/>
      </c>
    </row>
    <row r="43" spans="2:102" ht="17.100000000000001" customHeight="1" x14ac:dyDescent="0.2">
      <c r="B43">
        <f ca="1">IF(Data!B43=Init!B43,Init!B43,"")</f>
        <v>0</v>
      </c>
      <c r="C43" t="str">
        <f ca="1">IF(Data!C43=Init!C43,Init!C43,"")</f>
        <v/>
      </c>
      <c r="D43" t="str">
        <f ca="1">IF(Data!D43=Init!D43,Init!D43,"")</f>
        <v/>
      </c>
      <c r="E43" t="str">
        <f ca="1">IF(Data!E43=Init!E43,Init!E43,"")</f>
        <v/>
      </c>
      <c r="F43" t="str">
        <f ca="1">IF(Data!F43=Init!F43,Init!F43,"")</f>
        <v/>
      </c>
      <c r="G43" t="str">
        <f ca="1">IF(Data!G43=Init!G43,Init!G43,"")</f>
        <v/>
      </c>
      <c r="H43">
        <f ca="1">IF(Data!H43=Init!H43,Init!H43,"")</f>
        <v>0</v>
      </c>
      <c r="I43" t="str">
        <f ca="1">IF(Data!I43=Init!I43,Init!I43,"")</f>
        <v/>
      </c>
      <c r="J43">
        <f ca="1">IF(Data!J43=Init!J43,Init!J43,"")</f>
        <v>0</v>
      </c>
      <c r="K43" t="str">
        <f ca="1">IF(Data!K43=Init!K43,Init!K43,"")</f>
        <v/>
      </c>
      <c r="L43">
        <f ca="1">IF(Data!L43=Init!L43,Init!L43,"")</f>
        <v>0</v>
      </c>
      <c r="M43" t="str">
        <f ca="1">IF(Data!M43=Init!M43,Init!M43,"")</f>
        <v/>
      </c>
      <c r="N43" t="str">
        <f ca="1">IF(Data!N43=Init!N43,Init!N43,"")</f>
        <v/>
      </c>
      <c r="O43" t="str">
        <f ca="1">IF(Data!O43=Init!O43,Init!O43,"")</f>
        <v/>
      </c>
      <c r="P43">
        <f ca="1">IF(Data!P43=Init!P43,Init!P43,"")</f>
        <v>0</v>
      </c>
      <c r="Q43" t="str">
        <f ca="1">IF(Data!Q43=Init!Q43,Init!Q43,"")</f>
        <v/>
      </c>
      <c r="R43" t="str">
        <f ca="1">IF(Data!R43=Init!R43,Init!R43,"")</f>
        <v/>
      </c>
      <c r="S43" t="str">
        <f ca="1">IF(Data!S43=Init!S43,Init!S43,"")</f>
        <v/>
      </c>
      <c r="T43" t="str">
        <f ca="1">IF(Data!T43=Init!T43,Init!T43,"")</f>
        <v/>
      </c>
      <c r="U43" t="str">
        <f ca="1">IF(Data!U43=Init!U43,Init!U43,"")</f>
        <v/>
      </c>
      <c r="V43" t="str">
        <f ca="1">IF(Data!V43=Init!V43,Init!V43,"")</f>
        <v/>
      </c>
      <c r="W43" t="str">
        <f ca="1">IF(Data!W43=Init!W43,Init!W43,"")</f>
        <v/>
      </c>
      <c r="X43">
        <f ca="1">IF(Data!X43=Init!X43,Init!X43,"")</f>
        <v>0</v>
      </c>
      <c r="Y43" t="str">
        <f ca="1">IF(Data!Y43=Init!Y43,Init!Y43,"")</f>
        <v/>
      </c>
      <c r="Z43" t="str">
        <f ca="1">IF(Data!Z43=Init!Z43,Init!Z43,"")</f>
        <v/>
      </c>
      <c r="AA43" t="str">
        <f ca="1">IF(Data!AA43=Init!AA43,Init!AA43,"")</f>
        <v/>
      </c>
      <c r="AB43">
        <f ca="1">IF(Data!AB43=Init!AB43,Init!AB43,"")</f>
        <v>0</v>
      </c>
      <c r="AC43" t="str">
        <f ca="1">IF(Data!AC43=Init!AC43,Init!AC43,"")</f>
        <v/>
      </c>
      <c r="AD43" t="str">
        <f ca="1">IF(Data!AD43=Init!AD43,Init!AD43,"")</f>
        <v/>
      </c>
      <c r="AE43" t="str">
        <f ca="1">IF(Data!AE43=Init!AE43,Init!AE43,"")</f>
        <v/>
      </c>
      <c r="AF43" t="str">
        <f ca="1">IF(Data!AF43=Init!AF43,Init!AF43,"")</f>
        <v/>
      </c>
      <c r="AG43" t="str">
        <f ca="1">IF(Data!AG43=Init!AG43,Init!AG43,"")</f>
        <v/>
      </c>
      <c r="AH43" t="str">
        <f ca="1">IF(Data!AH43=Init!AH43,Init!AH43,"")</f>
        <v/>
      </c>
      <c r="AI43" t="str">
        <f ca="1">IF(Data!AI43=Init!AI43,Init!AI43,"")</f>
        <v/>
      </c>
      <c r="AJ43">
        <f ca="1">IF(Data!AJ43=Init!AJ43,Init!AJ43,"")</f>
        <v>0</v>
      </c>
      <c r="AK43" t="str">
        <f ca="1">IF(Data!AK43=Init!AK43,Init!AK43,"")</f>
        <v/>
      </c>
      <c r="AL43" t="str">
        <f ca="1">IF(Data!AL43=Init!AL43,Init!AL43,"")</f>
        <v/>
      </c>
      <c r="AM43" t="str">
        <f ca="1">IF(Data!AM43=Init!AM43,Init!AM43,"")</f>
        <v/>
      </c>
      <c r="AN43" t="str">
        <f ca="1">IF(Data!AN43=Init!AN43,Init!AN43,"")</f>
        <v/>
      </c>
      <c r="AO43" t="str">
        <f ca="1">IF(Data!AO43=Init!AO43,Init!AO43,"")</f>
        <v/>
      </c>
      <c r="AP43">
        <f ca="1">IF(Data!AP43=Init!AP43,Init!AP43,"")</f>
        <v>0</v>
      </c>
      <c r="AQ43" t="str">
        <f ca="1">IF(Data!AQ43=Init!AQ43,Init!AQ43,"")</f>
        <v/>
      </c>
      <c r="AR43" t="str">
        <f ca="1">IF(Data!AR43=Init!AR43,Init!AR43,"")</f>
        <v/>
      </c>
      <c r="AS43" t="str">
        <f ca="1">IF(Data!AS43=Init!AS43,Init!AS43,"")</f>
        <v/>
      </c>
      <c r="AT43">
        <f ca="1">IF(Data!AT43=Init!AT43,Init!AT43,"")</f>
        <v>0</v>
      </c>
      <c r="AU43" t="str">
        <f ca="1">IF(Data!AU43=Init!AU43,Init!AU43,"")</f>
        <v/>
      </c>
      <c r="AV43" t="str">
        <f ca="1">IF(Data!AV43=Init!AV43,Init!AV43,"")</f>
        <v/>
      </c>
      <c r="AW43" t="str">
        <f ca="1">IF(Data!AW43=Init!AW43,Init!AW43,"")</f>
        <v/>
      </c>
      <c r="AX43">
        <f ca="1">IF(Data!AX43=Init!AX43,Init!AX43,"")</f>
        <v>0</v>
      </c>
      <c r="AY43" t="str">
        <f ca="1">IF(Data!AY43=Init!AY43,Init!AY43,"")</f>
        <v/>
      </c>
      <c r="AZ43" t="str">
        <f ca="1">IF(Data!AZ43=Init!AZ43,Init!AZ43,"")</f>
        <v/>
      </c>
      <c r="BA43" t="str">
        <f ca="1">IF(Data!BA43=Init!BA43,Init!BA43,"")</f>
        <v/>
      </c>
      <c r="BB43">
        <f ca="1">IF(Data!BB43=Init!BB43,Init!BB43,"")</f>
        <v>0</v>
      </c>
      <c r="BC43" t="str">
        <f ca="1">IF(Data!BC43=Init!BC43,Init!BC43,"")</f>
        <v/>
      </c>
      <c r="BD43">
        <f ca="1">IF(Data!BD43=Init!BD43,Init!BD43,"")</f>
        <v>0</v>
      </c>
      <c r="BE43" t="str">
        <f ca="1">IF(Data!BE43=Init!BE43,Init!BE43,"")</f>
        <v/>
      </c>
      <c r="BF43" t="str">
        <f ca="1">IF(Data!BF43=Init!BF43,Init!BF43,"")</f>
        <v/>
      </c>
      <c r="BG43" t="str">
        <f ca="1">IF(Data!BG43=Init!BG43,Init!BG43,"")</f>
        <v/>
      </c>
      <c r="BH43" t="str">
        <f ca="1">IF(Data!BH43=Init!BH43,Init!BH43,"")</f>
        <v/>
      </c>
      <c r="BI43" t="str">
        <f ca="1">IF(Data!BI43=Init!BI43,Init!BI43,"")</f>
        <v/>
      </c>
      <c r="BJ43">
        <f ca="1">IF(Data!BJ43=Init!BJ43,Init!BJ43,"")</f>
        <v>0</v>
      </c>
      <c r="BK43" t="str">
        <f ca="1">IF(Data!BK43=Init!BK43,Init!BK43,"")</f>
        <v/>
      </c>
      <c r="BL43" t="str">
        <f ca="1">IF(Data!BL43=Init!BL43,Init!BL43,"")</f>
        <v/>
      </c>
      <c r="BM43" t="str">
        <f ca="1">IF(Data!BM43=Init!BM43,Init!BM43,"")</f>
        <v/>
      </c>
      <c r="BN43" t="str">
        <f ca="1">IF(Data!BN43=Init!BN43,Init!BN43,"")</f>
        <v/>
      </c>
      <c r="BO43" t="str">
        <f ca="1">IF(Data!BO43=Init!BO43,Init!BO43,"")</f>
        <v/>
      </c>
      <c r="BP43" t="str">
        <f ca="1">IF(Data!BP43=Init!BP43,Init!BP43,"")</f>
        <v/>
      </c>
      <c r="BQ43" t="str">
        <f ca="1">IF(Data!BQ43=Init!BQ43,Init!BQ43,"")</f>
        <v/>
      </c>
      <c r="BR43" t="str">
        <f ca="1">IF(Data!BR43=Init!BR43,Init!BR43,"")</f>
        <v/>
      </c>
      <c r="BS43" t="str">
        <f ca="1">IF(Data!BS43=Init!BS43,Init!BS43,"")</f>
        <v/>
      </c>
      <c r="BT43" t="str">
        <f ca="1">IF(Data!BT43=Init!BT43,Init!BT43,"")</f>
        <v/>
      </c>
      <c r="BU43" t="str">
        <f ca="1">IF(Data!BU43=Init!BU43,Init!BU43,"")</f>
        <v/>
      </c>
      <c r="BV43" t="str">
        <f ca="1">IF(Data!BV43=Init!BV43,Init!BV43,"")</f>
        <v/>
      </c>
      <c r="BW43" t="str">
        <f ca="1">IF(Data!BW43=Init!BW43,Init!BW43,"")</f>
        <v/>
      </c>
      <c r="BX43" t="str">
        <f ca="1">IF(Data!BX43=Init!BX43,Init!BX43,"")</f>
        <v/>
      </c>
      <c r="BY43" t="str">
        <f ca="1">IF(Data!BY43=Init!BY43,Init!BY43,"")</f>
        <v/>
      </c>
      <c r="BZ43" t="str">
        <f ca="1">IF(Data!BZ43=Init!BZ43,Init!BZ43,"")</f>
        <v/>
      </c>
      <c r="CA43" t="str">
        <f ca="1">IF(Data!CA43=Init!CA43,Init!CA43,"")</f>
        <v/>
      </c>
      <c r="CB43" t="str">
        <f ca="1">IF(Data!CB43=Init!CB43,Init!CB43,"")</f>
        <v/>
      </c>
      <c r="CC43" t="str">
        <f ca="1">IF(Data!CC43=Init!CC43,Init!CC43,"")</f>
        <v/>
      </c>
      <c r="CD43" t="str">
        <f ca="1">IF(Data!CD43=Init!CD43,Init!CD43,"")</f>
        <v/>
      </c>
      <c r="CE43" t="str">
        <f ca="1">IF(Data!CE43=Init!CE43,Init!CE43,"")</f>
        <v/>
      </c>
      <c r="CF43" t="str">
        <f ca="1">IF(Data!CF43=Init!CF43,Init!CF43,"")</f>
        <v/>
      </c>
      <c r="CG43" t="str">
        <f ca="1">IF(Data!CG43=Init!CG43,Init!CG43,"")</f>
        <v/>
      </c>
      <c r="CH43" t="str">
        <f ca="1">IF(Data!CH43=Init!CH43,Init!CH43,"")</f>
        <v/>
      </c>
      <c r="CI43" t="str">
        <f ca="1">IF(Data!CI43=Init!CI43,Init!CI43,"")</f>
        <v/>
      </c>
      <c r="CJ43" t="str">
        <f ca="1">IF(Data!CJ43=Init!CJ43,Init!CJ43,"")</f>
        <v/>
      </c>
      <c r="CK43" t="str">
        <f ca="1">IF(Data!CK43=Init!CK43,Init!CK43,"")</f>
        <v/>
      </c>
      <c r="CL43" t="str">
        <f ca="1">IF(Data!CL43=Init!CL43,Init!CL43,"")</f>
        <v/>
      </c>
      <c r="CM43" t="str">
        <f ca="1">IF(Data!CM43=Init!CM43,Init!CM43,"")</f>
        <v/>
      </c>
      <c r="CN43" t="str">
        <f ca="1">IF(Data!CN43=Init!CN43,Init!CN43,"")</f>
        <v/>
      </c>
      <c r="CO43" t="str">
        <f ca="1">IF(Data!CO43=Init!CO43,Init!CO43,"")</f>
        <v/>
      </c>
      <c r="CP43" t="str">
        <f ca="1">IF(Data!CP43=Init!CP43,Init!CP43,"")</f>
        <v/>
      </c>
      <c r="CQ43" t="str">
        <f ca="1">IF(Data!CQ43=Init!CQ43,Init!CQ43,"")</f>
        <v/>
      </c>
      <c r="CR43" t="str">
        <f ca="1">IF(Data!CR43=Init!CR43,Init!CR43,"")</f>
        <v/>
      </c>
      <c r="CS43" t="str">
        <f ca="1">IF(Data!CS43=Init!CS43,Init!CS43,"")</f>
        <v/>
      </c>
      <c r="CT43" t="str">
        <f ca="1">IF(Data!CT43=Init!CT43,Init!CT43,"")</f>
        <v/>
      </c>
      <c r="CU43" t="str">
        <f ca="1">IF(Data!CU43=Init!CU43,Init!CU43,"")</f>
        <v/>
      </c>
      <c r="CV43" t="str">
        <f ca="1">IF(Data!CV43=Init!CV43,Init!CV43,"")</f>
        <v/>
      </c>
      <c r="CW43" t="str">
        <f ca="1">IF(Data!CW43=Init!CW43,Init!CW43,"")</f>
        <v/>
      </c>
      <c r="CX43" t="str">
        <f ca="1">IF(Data!CX43=Init!CX43,Init!CX43,"")</f>
        <v/>
      </c>
    </row>
    <row r="44" spans="2:102" ht="2.1" customHeight="1" x14ac:dyDescent="0.2">
      <c r="B44">
        <f ca="1">IF(Data!B44=Init!B44,Init!B44,"")</f>
        <v>0</v>
      </c>
      <c r="C44">
        <f ca="1">IF(Data!C44=Init!C44,Init!C44,"")</f>
        <v>0</v>
      </c>
      <c r="D44">
        <f ca="1">IF(Data!D44=Init!D44,Init!D44,"")</f>
        <v>0</v>
      </c>
      <c r="E44" t="str">
        <f ca="1">IF(Data!E44=Init!E44,Init!E44,"")</f>
        <v/>
      </c>
      <c r="F44">
        <f ca="1">IF(Data!F44=Init!F44,Init!F44,"")</f>
        <v>0</v>
      </c>
      <c r="G44" t="str">
        <f ca="1">IF(Data!G44=Init!G44,Init!G44,"")</f>
        <v/>
      </c>
      <c r="H44">
        <f ca="1">IF(Data!H44=Init!H44,Init!H44,"")</f>
        <v>0</v>
      </c>
      <c r="I44">
        <f ca="1">IF(Data!I44=Init!I44,Init!I44,"")</f>
        <v>0</v>
      </c>
      <c r="J44">
        <f ca="1">IF(Data!J44=Init!J44,Init!J44,"")</f>
        <v>0</v>
      </c>
      <c r="K44">
        <f ca="1">IF(Data!K44=Init!K44,Init!K44,"")</f>
        <v>0</v>
      </c>
      <c r="L44">
        <f ca="1">IF(Data!L44=Init!L44,Init!L44,"")</f>
        <v>0</v>
      </c>
      <c r="M44" t="str">
        <f ca="1">IF(Data!M44=Init!M44,Init!M44,"")</f>
        <v/>
      </c>
      <c r="N44">
        <f ca="1">IF(Data!N44=Init!N44,Init!N44,"")</f>
        <v>0</v>
      </c>
      <c r="O44" t="str">
        <f ca="1">IF(Data!O44=Init!O44,Init!O44,"")</f>
        <v/>
      </c>
      <c r="P44">
        <f ca="1">IF(Data!P44=Init!P44,Init!P44,"")</f>
        <v>0</v>
      </c>
      <c r="Q44" t="str">
        <f ca="1">IF(Data!Q44=Init!Q44,Init!Q44,"")</f>
        <v/>
      </c>
      <c r="R44">
        <f ca="1">IF(Data!R44=Init!R44,Init!R44,"")</f>
        <v>0</v>
      </c>
      <c r="S44" t="str">
        <f ca="1">IF(Data!S44=Init!S44,Init!S44,"")</f>
        <v/>
      </c>
      <c r="T44">
        <f ca="1">IF(Data!T44=Init!T44,Init!T44,"")</f>
        <v>0</v>
      </c>
      <c r="U44" t="str">
        <f ca="1">IF(Data!U44=Init!U44,Init!U44,"")</f>
        <v/>
      </c>
      <c r="V44">
        <f ca="1">IF(Data!V44=Init!V44,Init!V44,"")</f>
        <v>0</v>
      </c>
      <c r="W44">
        <f ca="1">IF(Data!W44=Init!W44,Init!W44,"")</f>
        <v>0</v>
      </c>
      <c r="X44">
        <f ca="1">IF(Data!X44=Init!X44,Init!X44,"")</f>
        <v>0</v>
      </c>
      <c r="Y44" t="str">
        <f ca="1">IF(Data!Y44=Init!Y44,Init!Y44,"")</f>
        <v/>
      </c>
      <c r="Z44">
        <f ca="1">IF(Data!Z44=Init!Z44,Init!Z44,"")</f>
        <v>0</v>
      </c>
      <c r="AA44">
        <f ca="1">IF(Data!AA44=Init!AA44,Init!AA44,"")</f>
        <v>0</v>
      </c>
      <c r="AB44">
        <f ca="1">IF(Data!AB44=Init!AB44,Init!AB44,"")</f>
        <v>0</v>
      </c>
      <c r="AC44" t="str">
        <f ca="1">IF(Data!AC44=Init!AC44,Init!AC44,"")</f>
        <v/>
      </c>
      <c r="AD44">
        <f ca="1">IF(Data!AD44=Init!AD44,Init!AD44,"")</f>
        <v>0</v>
      </c>
      <c r="AE44">
        <f ca="1">IF(Data!AE44=Init!AE44,Init!AE44,"")</f>
        <v>0</v>
      </c>
      <c r="AF44">
        <f ca="1">IF(Data!AF44=Init!AF44,Init!AF44,"")</f>
        <v>0</v>
      </c>
      <c r="AG44">
        <f ca="1">IF(Data!AG44=Init!AG44,Init!AG44,"")</f>
        <v>0</v>
      </c>
      <c r="AH44">
        <f ca="1">IF(Data!AH44=Init!AH44,Init!AH44,"")</f>
        <v>0</v>
      </c>
      <c r="AI44" t="str">
        <f ca="1">IF(Data!AI44=Init!AI44,Init!AI44,"")</f>
        <v/>
      </c>
      <c r="AJ44">
        <f ca="1">IF(Data!AJ44=Init!AJ44,Init!AJ44,"")</f>
        <v>0</v>
      </c>
      <c r="AK44" t="str">
        <f ca="1">IF(Data!AK44=Init!AK44,Init!AK44,"")</f>
        <v/>
      </c>
      <c r="AL44">
        <f ca="1">IF(Data!AL44=Init!AL44,Init!AL44,"")</f>
        <v>0</v>
      </c>
      <c r="AM44">
        <f ca="1">IF(Data!AM44=Init!AM44,Init!AM44,"")</f>
        <v>0</v>
      </c>
      <c r="AN44">
        <f ca="1">IF(Data!AN44=Init!AN44,Init!AN44,"")</f>
        <v>0</v>
      </c>
      <c r="AO44">
        <f ca="1">IF(Data!AO44=Init!AO44,Init!AO44,"")</f>
        <v>0</v>
      </c>
      <c r="AP44">
        <f ca="1">IF(Data!AP44=Init!AP44,Init!AP44,"")</f>
        <v>0</v>
      </c>
      <c r="AQ44" t="str">
        <f ca="1">IF(Data!AQ44=Init!AQ44,Init!AQ44,"")</f>
        <v/>
      </c>
      <c r="AR44">
        <f ca="1">IF(Data!AR44=Init!AR44,Init!AR44,"")</f>
        <v>0</v>
      </c>
      <c r="AS44" t="str">
        <f ca="1">IF(Data!AS44=Init!AS44,Init!AS44,"")</f>
        <v/>
      </c>
      <c r="AT44">
        <f ca="1">IF(Data!AT44=Init!AT44,Init!AT44,"")</f>
        <v>0</v>
      </c>
      <c r="AU44">
        <f ca="1">IF(Data!AU44=Init!AU44,Init!AU44,"")</f>
        <v>0</v>
      </c>
      <c r="AV44">
        <f ca="1">IF(Data!AV44=Init!AV44,Init!AV44,"")</f>
        <v>0</v>
      </c>
      <c r="AW44" t="str">
        <f ca="1">IF(Data!AW44=Init!AW44,Init!AW44,"")</f>
        <v/>
      </c>
      <c r="AX44">
        <f ca="1">IF(Data!AX44=Init!AX44,Init!AX44,"")</f>
        <v>0</v>
      </c>
      <c r="AY44" t="str">
        <f ca="1">IF(Data!AY44=Init!AY44,Init!AY44,"")</f>
        <v/>
      </c>
      <c r="AZ44">
        <f ca="1">IF(Data!AZ44=Init!AZ44,Init!AZ44,"")</f>
        <v>0</v>
      </c>
      <c r="BA44">
        <f ca="1">IF(Data!BA44=Init!BA44,Init!BA44,"")</f>
        <v>0</v>
      </c>
      <c r="BB44">
        <f ca="1">IF(Data!BB44=Init!BB44,Init!BB44,"")</f>
        <v>0</v>
      </c>
      <c r="BC44" t="str">
        <f ca="1">IF(Data!BC44=Init!BC44,Init!BC44,"")</f>
        <v/>
      </c>
      <c r="BD44">
        <f ca="1">IF(Data!BD44=Init!BD44,Init!BD44,"")</f>
        <v>0</v>
      </c>
      <c r="BE44" t="str">
        <f ca="1">IF(Data!BE44=Init!BE44,Init!BE44,"")</f>
        <v/>
      </c>
      <c r="BF44">
        <f ca="1">IF(Data!BF44=Init!BF44,Init!BF44,"")</f>
        <v>0</v>
      </c>
      <c r="BG44">
        <f ca="1">IF(Data!BG44=Init!BG44,Init!BG44,"")</f>
        <v>0</v>
      </c>
      <c r="BH44">
        <f ca="1">IF(Data!BH44=Init!BH44,Init!BH44,"")</f>
        <v>0</v>
      </c>
      <c r="BI44">
        <f ca="1">IF(Data!BI44=Init!BI44,Init!BI44,"")</f>
        <v>0</v>
      </c>
      <c r="BJ44">
        <f ca="1">IF(Data!BJ44=Init!BJ44,Init!BJ44,"")</f>
        <v>0</v>
      </c>
      <c r="BK44" t="str">
        <f ca="1">IF(Data!BK44=Init!BK44,Init!BK44,"")</f>
        <v/>
      </c>
      <c r="BL44" t="str">
        <f>IF(Data!BL44=Init!BL44,Init!BL44,"")</f>
        <v/>
      </c>
      <c r="BM44" t="str">
        <f ca="1">IF(Data!BM44=Init!BM44,Init!BM44,"")</f>
        <v/>
      </c>
      <c r="BN44" t="str">
        <f>IF(Data!BN44=Init!BN44,Init!BN44,"")</f>
        <v/>
      </c>
      <c r="BO44" t="str">
        <f ca="1">IF(Data!BO44=Init!BO44,Init!BO44,"")</f>
        <v/>
      </c>
      <c r="BP44" t="str">
        <f>IF(Data!BP44=Init!BP44,Init!BP44,"")</f>
        <v/>
      </c>
      <c r="BQ44" t="str">
        <f ca="1">IF(Data!BQ44=Init!BQ44,Init!BQ44,"")</f>
        <v/>
      </c>
      <c r="BR44" t="str">
        <f>IF(Data!BR44=Init!BR44,Init!BR44,"")</f>
        <v/>
      </c>
      <c r="BS44" t="str">
        <f ca="1">IF(Data!BS44=Init!BS44,Init!BS44,"")</f>
        <v/>
      </c>
      <c r="BT44" t="str">
        <f>IF(Data!BT44=Init!BT44,Init!BT44,"")</f>
        <v/>
      </c>
      <c r="BU44" t="str">
        <f ca="1">IF(Data!BU44=Init!BU44,Init!BU44,"")</f>
        <v/>
      </c>
      <c r="BV44" t="str">
        <f>IF(Data!BV44=Init!BV44,Init!BV44,"")</f>
        <v/>
      </c>
      <c r="BW44" t="str">
        <f ca="1">IF(Data!BW44=Init!BW44,Init!BW44,"")</f>
        <v/>
      </c>
      <c r="BX44" t="str">
        <f>IF(Data!BX44=Init!BX44,Init!BX44,"")</f>
        <v/>
      </c>
      <c r="BY44" t="str">
        <f ca="1">IF(Data!BY44=Init!BY44,Init!BY44,"")</f>
        <v/>
      </c>
      <c r="BZ44" t="str">
        <f>IF(Data!BZ44=Init!BZ44,Init!BZ44,"")</f>
        <v/>
      </c>
      <c r="CA44" t="str">
        <f ca="1">IF(Data!CA44=Init!CA44,Init!CA44,"")</f>
        <v/>
      </c>
      <c r="CB44" t="str">
        <f>IF(Data!CB44=Init!CB44,Init!CB44,"")</f>
        <v/>
      </c>
      <c r="CC44" t="str">
        <f ca="1">IF(Data!CC44=Init!CC44,Init!CC44,"")</f>
        <v/>
      </c>
      <c r="CD44" t="str">
        <f>IF(Data!CD44=Init!CD44,Init!CD44,"")</f>
        <v/>
      </c>
      <c r="CE44" t="str">
        <f ca="1">IF(Data!CE44=Init!CE44,Init!CE44,"")</f>
        <v/>
      </c>
      <c r="CF44" t="str">
        <f>IF(Data!CF44=Init!CF44,Init!CF44,"")</f>
        <v/>
      </c>
      <c r="CG44" t="str">
        <f ca="1">IF(Data!CG44=Init!CG44,Init!CG44,"")</f>
        <v/>
      </c>
      <c r="CH44" t="str">
        <f>IF(Data!CH44=Init!CH44,Init!CH44,"")</f>
        <v/>
      </c>
      <c r="CI44" t="str">
        <f ca="1">IF(Data!CI44=Init!CI44,Init!CI44,"")</f>
        <v/>
      </c>
      <c r="CJ44" t="str">
        <f>IF(Data!CJ44=Init!CJ44,Init!CJ44,"")</f>
        <v/>
      </c>
      <c r="CK44" t="str">
        <f ca="1">IF(Data!CK44=Init!CK44,Init!CK44,"")</f>
        <v/>
      </c>
      <c r="CL44" t="str">
        <f>IF(Data!CL44=Init!CL44,Init!CL44,"")</f>
        <v/>
      </c>
      <c r="CM44" t="str">
        <f ca="1">IF(Data!CM44=Init!CM44,Init!CM44,"")</f>
        <v/>
      </c>
      <c r="CN44" t="str">
        <f>IF(Data!CN44=Init!CN44,Init!CN44,"")</f>
        <v/>
      </c>
      <c r="CO44" t="str">
        <f ca="1">IF(Data!CO44=Init!CO44,Init!CO44,"")</f>
        <v/>
      </c>
      <c r="CP44" t="str">
        <f>IF(Data!CP44=Init!CP44,Init!CP44,"")</f>
        <v/>
      </c>
      <c r="CQ44" t="str">
        <f ca="1">IF(Data!CQ44=Init!CQ44,Init!CQ44,"")</f>
        <v/>
      </c>
      <c r="CR44" t="str">
        <f>IF(Data!CR44=Init!CR44,Init!CR44,"")</f>
        <v/>
      </c>
      <c r="CS44" t="str">
        <f ca="1">IF(Data!CS44=Init!CS44,Init!CS44,"")</f>
        <v/>
      </c>
      <c r="CT44" t="str">
        <f>IF(Data!CT44=Init!CT44,Init!CT44,"")</f>
        <v/>
      </c>
      <c r="CU44" t="str">
        <f ca="1">IF(Data!CU44=Init!CU44,Init!CU44,"")</f>
        <v/>
      </c>
      <c r="CV44" t="str">
        <f>IF(Data!CV44=Init!CV44,Init!CV44,"")</f>
        <v/>
      </c>
      <c r="CW44" t="str">
        <f ca="1">IF(Data!CW44=Init!CW44,Init!CW44,"")</f>
        <v/>
      </c>
      <c r="CX44" t="str">
        <f>IF(Data!CX44=Init!CX44,Init!CX44,"")</f>
        <v/>
      </c>
    </row>
    <row r="45" spans="2:102" ht="17.100000000000001" customHeight="1" x14ac:dyDescent="0.2">
      <c r="B45">
        <f ca="1">IF(Data!B45=Init!B45,Init!B45,"")</f>
        <v>0</v>
      </c>
      <c r="C45" t="str">
        <f ca="1">IF(Data!C45=Init!C45,Init!C45,"")</f>
        <v/>
      </c>
      <c r="D45" t="str">
        <f ca="1">IF(Data!D45=Init!D45,Init!D45,"")</f>
        <v/>
      </c>
      <c r="E45" t="str">
        <f ca="1">IF(Data!E45=Init!E45,Init!E45,"")</f>
        <v/>
      </c>
      <c r="F45">
        <f ca="1">IF(Data!F45=Init!F45,Init!F45,"")</f>
        <v>0</v>
      </c>
      <c r="G45" t="str">
        <f ca="1">IF(Data!G45=Init!G45,Init!G45,"")</f>
        <v/>
      </c>
      <c r="H45">
        <f ca="1">IF(Data!H45=Init!H45,Init!H45,"")</f>
        <v>0</v>
      </c>
      <c r="I45" t="str">
        <f ca="1">IF(Data!I45=Init!I45,Init!I45,"")</f>
        <v/>
      </c>
      <c r="J45" t="str">
        <f ca="1">IF(Data!J45=Init!J45,Init!J45,"")</f>
        <v/>
      </c>
      <c r="K45" t="str">
        <f ca="1">IF(Data!K45=Init!K45,Init!K45,"")</f>
        <v/>
      </c>
      <c r="L45" t="str">
        <f ca="1">IF(Data!L45=Init!L45,Init!L45,"")</f>
        <v/>
      </c>
      <c r="M45" t="str">
        <f ca="1">IF(Data!M45=Init!M45,Init!M45,"")</f>
        <v/>
      </c>
      <c r="N45">
        <f ca="1">IF(Data!N45=Init!N45,Init!N45,"")</f>
        <v>0</v>
      </c>
      <c r="O45" t="str">
        <f ca="1">IF(Data!O45=Init!O45,Init!O45,"")</f>
        <v/>
      </c>
      <c r="P45">
        <f ca="1">IF(Data!P45=Init!P45,Init!P45,"")</f>
        <v>0</v>
      </c>
      <c r="Q45" t="str">
        <f ca="1">IF(Data!Q45=Init!Q45,Init!Q45,"")</f>
        <v/>
      </c>
      <c r="R45">
        <f ca="1">IF(Data!R45=Init!R45,Init!R45,"")</f>
        <v>0</v>
      </c>
      <c r="S45" t="str">
        <f ca="1">IF(Data!S45=Init!S45,Init!S45,"")</f>
        <v/>
      </c>
      <c r="T45">
        <f ca="1">IF(Data!T45=Init!T45,Init!T45,"")</f>
        <v>0</v>
      </c>
      <c r="U45" t="str">
        <f ca="1">IF(Data!U45=Init!U45,Init!U45,"")</f>
        <v/>
      </c>
      <c r="V45">
        <f ca="1">IF(Data!V45=Init!V45,Init!V45,"")</f>
        <v>0</v>
      </c>
      <c r="W45" t="str">
        <f ca="1">IF(Data!W45=Init!W45,Init!W45,"")</f>
        <v/>
      </c>
      <c r="X45" t="str">
        <f ca="1">IF(Data!X45=Init!X45,Init!X45,"")</f>
        <v/>
      </c>
      <c r="Y45" t="str">
        <f ca="1">IF(Data!Y45=Init!Y45,Init!Y45,"")</f>
        <v/>
      </c>
      <c r="Z45" t="str">
        <f ca="1">IF(Data!Z45=Init!Z45,Init!Z45,"")</f>
        <v/>
      </c>
      <c r="AA45" t="str">
        <f ca="1">IF(Data!AA45=Init!AA45,Init!AA45,"")</f>
        <v/>
      </c>
      <c r="AB45">
        <f ca="1">IF(Data!AB45=Init!AB45,Init!AB45,"")</f>
        <v>0</v>
      </c>
      <c r="AC45" t="str">
        <f ca="1">IF(Data!AC45=Init!AC45,Init!AC45,"")</f>
        <v/>
      </c>
      <c r="AD45" t="str">
        <f ca="1">IF(Data!AD45=Init!AD45,Init!AD45,"")</f>
        <v/>
      </c>
      <c r="AE45" t="str">
        <f ca="1">IF(Data!AE45=Init!AE45,Init!AE45,"")</f>
        <v/>
      </c>
      <c r="AF45" t="str">
        <f ca="1">IF(Data!AF45=Init!AF45,Init!AF45,"")</f>
        <v/>
      </c>
      <c r="AG45" t="str">
        <f ca="1">IF(Data!AG45=Init!AG45,Init!AG45,"")</f>
        <v/>
      </c>
      <c r="AH45">
        <f ca="1">IF(Data!AH45=Init!AH45,Init!AH45,"")</f>
        <v>0</v>
      </c>
      <c r="AI45" t="str">
        <f ca="1">IF(Data!AI45=Init!AI45,Init!AI45,"")</f>
        <v/>
      </c>
      <c r="AJ45">
        <f ca="1">IF(Data!AJ45=Init!AJ45,Init!AJ45,"")</f>
        <v>0</v>
      </c>
      <c r="AK45" t="str">
        <f ca="1">IF(Data!AK45=Init!AK45,Init!AK45,"")</f>
        <v/>
      </c>
      <c r="AL45" t="str">
        <f ca="1">IF(Data!AL45=Init!AL45,Init!AL45,"")</f>
        <v/>
      </c>
      <c r="AM45" t="str">
        <f ca="1">IF(Data!AM45=Init!AM45,Init!AM45,"")</f>
        <v/>
      </c>
      <c r="AN45" t="str">
        <f ca="1">IF(Data!AN45=Init!AN45,Init!AN45,"")</f>
        <v/>
      </c>
      <c r="AO45" t="str">
        <f ca="1">IF(Data!AO45=Init!AO45,Init!AO45,"")</f>
        <v/>
      </c>
      <c r="AP45" t="str">
        <f ca="1">IF(Data!AP45=Init!AP45,Init!AP45,"")</f>
        <v/>
      </c>
      <c r="AQ45" t="str">
        <f ca="1">IF(Data!AQ45=Init!AQ45,Init!AQ45,"")</f>
        <v/>
      </c>
      <c r="AR45">
        <f ca="1">IF(Data!AR45=Init!AR45,Init!AR45,"")</f>
        <v>0</v>
      </c>
      <c r="AS45" t="str">
        <f ca="1">IF(Data!AS45=Init!AS45,Init!AS45,"")</f>
        <v/>
      </c>
      <c r="AT45" t="str">
        <f ca="1">IF(Data!AT45=Init!AT45,Init!AT45,"")</f>
        <v/>
      </c>
      <c r="AU45" t="str">
        <f ca="1">IF(Data!AU45=Init!AU45,Init!AU45,"")</f>
        <v/>
      </c>
      <c r="AV45">
        <f ca="1">IF(Data!AV45=Init!AV45,Init!AV45,"")</f>
        <v>0</v>
      </c>
      <c r="AW45" t="str">
        <f ca="1">IF(Data!AW45=Init!AW45,Init!AW45,"")</f>
        <v/>
      </c>
      <c r="AX45">
        <f ca="1">IF(Data!AX45=Init!AX45,Init!AX45,"")</f>
        <v>0</v>
      </c>
      <c r="AY45" t="str">
        <f ca="1">IF(Data!AY45=Init!AY45,Init!AY45,"")</f>
        <v/>
      </c>
      <c r="AZ45">
        <f ca="1">IF(Data!AZ45=Init!AZ45,Init!AZ45,"")</f>
        <v>0</v>
      </c>
      <c r="BA45" t="str">
        <f ca="1">IF(Data!BA45=Init!BA45,Init!BA45,"")</f>
        <v/>
      </c>
      <c r="BB45">
        <f ca="1">IF(Data!BB45=Init!BB45,Init!BB45,"")</f>
        <v>0</v>
      </c>
      <c r="BC45" t="str">
        <f ca="1">IF(Data!BC45=Init!BC45,Init!BC45,"")</f>
        <v/>
      </c>
      <c r="BD45">
        <f ca="1">IF(Data!BD45=Init!BD45,Init!BD45,"")</f>
        <v>0</v>
      </c>
      <c r="BE45" t="str">
        <f ca="1">IF(Data!BE45=Init!BE45,Init!BE45,"")</f>
        <v/>
      </c>
      <c r="BF45" t="str">
        <f ca="1">IF(Data!BF45=Init!BF45,Init!BF45,"")</f>
        <v/>
      </c>
      <c r="BG45" t="str">
        <f ca="1">IF(Data!BG45=Init!BG45,Init!BG45,"")</f>
        <v/>
      </c>
      <c r="BH45" t="str">
        <f ca="1">IF(Data!BH45=Init!BH45,Init!BH45,"")</f>
        <v/>
      </c>
      <c r="BI45" t="str">
        <f ca="1">IF(Data!BI45=Init!BI45,Init!BI45,"")</f>
        <v/>
      </c>
      <c r="BJ45">
        <f ca="1">IF(Data!BJ45=Init!BJ45,Init!BJ45,"")</f>
        <v>0</v>
      </c>
      <c r="BK45" t="str">
        <f ca="1">IF(Data!BK45=Init!BK45,Init!BK45,"")</f>
        <v/>
      </c>
      <c r="BL45" t="str">
        <f ca="1">IF(Data!BL45=Init!BL45,Init!BL45,"")</f>
        <v/>
      </c>
      <c r="BM45" t="str">
        <f ca="1">IF(Data!BM45=Init!BM45,Init!BM45,"")</f>
        <v/>
      </c>
      <c r="BN45" t="str">
        <f ca="1">IF(Data!BN45=Init!BN45,Init!BN45,"")</f>
        <v/>
      </c>
      <c r="BO45" t="str">
        <f ca="1">IF(Data!BO45=Init!BO45,Init!BO45,"")</f>
        <v/>
      </c>
      <c r="BP45" t="str">
        <f ca="1">IF(Data!BP45=Init!BP45,Init!BP45,"")</f>
        <v/>
      </c>
      <c r="BQ45" t="str">
        <f ca="1">IF(Data!BQ45=Init!BQ45,Init!BQ45,"")</f>
        <v/>
      </c>
      <c r="BR45" t="str">
        <f ca="1">IF(Data!BR45=Init!BR45,Init!BR45,"")</f>
        <v/>
      </c>
      <c r="BS45" t="str">
        <f ca="1">IF(Data!BS45=Init!BS45,Init!BS45,"")</f>
        <v/>
      </c>
      <c r="BT45" t="str">
        <f ca="1">IF(Data!BT45=Init!BT45,Init!BT45,"")</f>
        <v/>
      </c>
      <c r="BU45" t="str">
        <f ca="1">IF(Data!BU45=Init!BU45,Init!BU45,"")</f>
        <v/>
      </c>
      <c r="BV45" t="str">
        <f ca="1">IF(Data!BV45=Init!BV45,Init!BV45,"")</f>
        <v/>
      </c>
      <c r="BW45" t="str">
        <f ca="1">IF(Data!BW45=Init!BW45,Init!BW45,"")</f>
        <v/>
      </c>
      <c r="BX45" t="str">
        <f ca="1">IF(Data!BX45=Init!BX45,Init!BX45,"")</f>
        <v/>
      </c>
      <c r="BY45" t="str">
        <f ca="1">IF(Data!BY45=Init!BY45,Init!BY45,"")</f>
        <v/>
      </c>
      <c r="BZ45" t="str">
        <f ca="1">IF(Data!BZ45=Init!BZ45,Init!BZ45,"")</f>
        <v/>
      </c>
      <c r="CA45" t="str">
        <f ca="1">IF(Data!CA45=Init!CA45,Init!CA45,"")</f>
        <v/>
      </c>
      <c r="CB45" t="str">
        <f ca="1">IF(Data!CB45=Init!CB45,Init!CB45,"")</f>
        <v/>
      </c>
      <c r="CC45" t="str">
        <f ca="1">IF(Data!CC45=Init!CC45,Init!CC45,"")</f>
        <v/>
      </c>
      <c r="CD45" t="str">
        <f ca="1">IF(Data!CD45=Init!CD45,Init!CD45,"")</f>
        <v/>
      </c>
      <c r="CE45" t="str">
        <f ca="1">IF(Data!CE45=Init!CE45,Init!CE45,"")</f>
        <v/>
      </c>
      <c r="CF45" t="str">
        <f ca="1">IF(Data!CF45=Init!CF45,Init!CF45,"")</f>
        <v/>
      </c>
      <c r="CG45" t="str">
        <f ca="1">IF(Data!CG45=Init!CG45,Init!CG45,"")</f>
        <v/>
      </c>
      <c r="CH45" t="str">
        <f ca="1">IF(Data!CH45=Init!CH45,Init!CH45,"")</f>
        <v/>
      </c>
      <c r="CI45" t="str">
        <f ca="1">IF(Data!CI45=Init!CI45,Init!CI45,"")</f>
        <v/>
      </c>
      <c r="CJ45" t="str">
        <f ca="1">IF(Data!CJ45=Init!CJ45,Init!CJ45,"")</f>
        <v/>
      </c>
      <c r="CK45" t="str">
        <f ca="1">IF(Data!CK45=Init!CK45,Init!CK45,"")</f>
        <v/>
      </c>
      <c r="CL45" t="str">
        <f ca="1">IF(Data!CL45=Init!CL45,Init!CL45,"")</f>
        <v/>
      </c>
      <c r="CM45" t="str">
        <f ca="1">IF(Data!CM45=Init!CM45,Init!CM45,"")</f>
        <v/>
      </c>
      <c r="CN45" t="str">
        <f ca="1">IF(Data!CN45=Init!CN45,Init!CN45,"")</f>
        <v/>
      </c>
      <c r="CO45" t="str">
        <f ca="1">IF(Data!CO45=Init!CO45,Init!CO45,"")</f>
        <v/>
      </c>
      <c r="CP45" t="str">
        <f ca="1">IF(Data!CP45=Init!CP45,Init!CP45,"")</f>
        <v/>
      </c>
      <c r="CQ45" t="str">
        <f ca="1">IF(Data!CQ45=Init!CQ45,Init!CQ45,"")</f>
        <v/>
      </c>
      <c r="CR45" t="str">
        <f ca="1">IF(Data!CR45=Init!CR45,Init!CR45,"")</f>
        <v/>
      </c>
      <c r="CS45" t="str">
        <f ca="1">IF(Data!CS45=Init!CS45,Init!CS45,"")</f>
        <v/>
      </c>
      <c r="CT45" t="str">
        <f ca="1">IF(Data!CT45=Init!CT45,Init!CT45,"")</f>
        <v/>
      </c>
      <c r="CU45" t="str">
        <f ca="1">IF(Data!CU45=Init!CU45,Init!CU45,"")</f>
        <v/>
      </c>
      <c r="CV45" t="str">
        <f ca="1">IF(Data!CV45=Init!CV45,Init!CV45,"")</f>
        <v/>
      </c>
      <c r="CW45" t="str">
        <f ca="1">IF(Data!CW45=Init!CW45,Init!CW45,"")</f>
        <v/>
      </c>
      <c r="CX45" t="str">
        <f ca="1">IF(Data!CX45=Init!CX45,Init!CX45,"")</f>
        <v/>
      </c>
    </row>
    <row r="46" spans="2:102" ht="2.1" customHeight="1" x14ac:dyDescent="0.2">
      <c r="B46">
        <f ca="1">IF(Data!B46=Init!B46,Init!B46,"")</f>
        <v>0</v>
      </c>
      <c r="C46">
        <f ca="1">IF(Data!C46=Init!C46,Init!C46,"")</f>
        <v>0</v>
      </c>
      <c r="D46">
        <f ca="1">IF(Data!D46=Init!D46,Init!D46,"")</f>
        <v>0</v>
      </c>
      <c r="E46" t="str">
        <f ca="1">IF(Data!E46=Init!E46,Init!E46,"")</f>
        <v/>
      </c>
      <c r="F46">
        <f ca="1">IF(Data!F46=Init!F46,Init!F46,"")</f>
        <v>0</v>
      </c>
      <c r="G46">
        <f ca="1">IF(Data!G46=Init!G46,Init!G46,"")</f>
        <v>0</v>
      </c>
      <c r="H46">
        <f ca="1">IF(Data!H46=Init!H46,Init!H46,"")</f>
        <v>0</v>
      </c>
      <c r="I46" t="str">
        <f ca="1">IF(Data!I46=Init!I46,Init!I46,"")</f>
        <v/>
      </c>
      <c r="J46">
        <f ca="1">IF(Data!J46=Init!J46,Init!J46,"")</f>
        <v>0</v>
      </c>
      <c r="K46">
        <f ca="1">IF(Data!K46=Init!K46,Init!K46,"")</f>
        <v>0</v>
      </c>
      <c r="L46">
        <f ca="1">IF(Data!L46=Init!L46,Init!L46,"")</f>
        <v>0</v>
      </c>
      <c r="M46">
        <f ca="1">IF(Data!M46=Init!M46,Init!M46,"")</f>
        <v>0</v>
      </c>
      <c r="N46">
        <f ca="1">IF(Data!N46=Init!N46,Init!N46,"")</f>
        <v>0</v>
      </c>
      <c r="O46">
        <f ca="1">IF(Data!O46=Init!O46,Init!O46,"")</f>
        <v>0</v>
      </c>
      <c r="P46">
        <f ca="1">IF(Data!P46=Init!P46,Init!P46,"")</f>
        <v>0</v>
      </c>
      <c r="Q46" t="str">
        <f ca="1">IF(Data!Q46=Init!Q46,Init!Q46,"")</f>
        <v/>
      </c>
      <c r="R46">
        <f ca="1">IF(Data!R46=Init!R46,Init!R46,"")</f>
        <v>0</v>
      </c>
      <c r="S46" t="str">
        <f ca="1">IF(Data!S46=Init!S46,Init!S46,"")</f>
        <v/>
      </c>
      <c r="T46">
        <f ca="1">IF(Data!T46=Init!T46,Init!T46,"")</f>
        <v>0</v>
      </c>
      <c r="U46">
        <f ca="1">IF(Data!U46=Init!U46,Init!U46,"")</f>
        <v>0</v>
      </c>
      <c r="V46">
        <f ca="1">IF(Data!V46=Init!V46,Init!V46,"")</f>
        <v>0</v>
      </c>
      <c r="W46" t="str">
        <f ca="1">IF(Data!W46=Init!W46,Init!W46,"")</f>
        <v/>
      </c>
      <c r="X46">
        <f ca="1">IF(Data!X46=Init!X46,Init!X46,"")</f>
        <v>0</v>
      </c>
      <c r="Y46" t="str">
        <f ca="1">IF(Data!Y46=Init!Y46,Init!Y46,"")</f>
        <v/>
      </c>
      <c r="Z46">
        <f ca="1">IF(Data!Z46=Init!Z46,Init!Z46,"")</f>
        <v>0</v>
      </c>
      <c r="AA46" t="str">
        <f ca="1">IF(Data!AA46=Init!AA46,Init!AA46,"")</f>
        <v/>
      </c>
      <c r="AB46">
        <f ca="1">IF(Data!AB46=Init!AB46,Init!AB46,"")</f>
        <v>0</v>
      </c>
      <c r="AC46" t="str">
        <f ca="1">IF(Data!AC46=Init!AC46,Init!AC46,"")</f>
        <v/>
      </c>
      <c r="AD46">
        <f ca="1">IF(Data!AD46=Init!AD46,Init!AD46,"")</f>
        <v>0</v>
      </c>
      <c r="AE46">
        <f ca="1">IF(Data!AE46=Init!AE46,Init!AE46,"")</f>
        <v>0</v>
      </c>
      <c r="AF46">
        <f ca="1">IF(Data!AF46=Init!AF46,Init!AF46,"")</f>
        <v>0</v>
      </c>
      <c r="AG46" t="str">
        <f ca="1">IF(Data!AG46=Init!AG46,Init!AG46,"")</f>
        <v/>
      </c>
      <c r="AH46">
        <f ca="1">IF(Data!AH46=Init!AH46,Init!AH46,"")</f>
        <v>0</v>
      </c>
      <c r="AI46">
        <f ca="1">IF(Data!AI46=Init!AI46,Init!AI46,"")</f>
        <v>0</v>
      </c>
      <c r="AJ46">
        <f ca="1">IF(Data!AJ46=Init!AJ46,Init!AJ46,"")</f>
        <v>0</v>
      </c>
      <c r="AK46" t="str">
        <f ca="1">IF(Data!AK46=Init!AK46,Init!AK46,"")</f>
        <v/>
      </c>
      <c r="AL46">
        <f ca="1">IF(Data!AL46=Init!AL46,Init!AL46,"")</f>
        <v>0</v>
      </c>
      <c r="AM46" t="str">
        <f ca="1">IF(Data!AM46=Init!AM46,Init!AM46,"")</f>
        <v/>
      </c>
      <c r="AN46">
        <f ca="1">IF(Data!AN46=Init!AN46,Init!AN46,"")</f>
        <v>0</v>
      </c>
      <c r="AO46">
        <f ca="1">IF(Data!AO46=Init!AO46,Init!AO46,"")</f>
        <v>0</v>
      </c>
      <c r="AP46">
        <f ca="1">IF(Data!AP46=Init!AP46,Init!AP46,"")</f>
        <v>0</v>
      </c>
      <c r="AQ46" t="str">
        <f ca="1">IF(Data!AQ46=Init!AQ46,Init!AQ46,"")</f>
        <v/>
      </c>
      <c r="AR46">
        <f ca="1">IF(Data!AR46=Init!AR46,Init!AR46,"")</f>
        <v>0</v>
      </c>
      <c r="AS46">
        <f ca="1">IF(Data!AS46=Init!AS46,Init!AS46,"")</f>
        <v>0</v>
      </c>
      <c r="AT46">
        <f ca="1">IF(Data!AT46=Init!AT46,Init!AT46,"")</f>
        <v>0</v>
      </c>
      <c r="AU46">
        <f ca="1">IF(Data!AU46=Init!AU46,Init!AU46,"")</f>
        <v>0</v>
      </c>
      <c r="AV46">
        <f ca="1">IF(Data!AV46=Init!AV46,Init!AV46,"")</f>
        <v>0</v>
      </c>
      <c r="AW46" t="str">
        <f ca="1">IF(Data!AW46=Init!AW46,Init!AW46,"")</f>
        <v/>
      </c>
      <c r="AX46">
        <f ca="1">IF(Data!AX46=Init!AX46,Init!AX46,"")</f>
        <v>0</v>
      </c>
      <c r="AY46" t="str">
        <f ca="1">IF(Data!AY46=Init!AY46,Init!AY46,"")</f>
        <v/>
      </c>
      <c r="AZ46">
        <f ca="1">IF(Data!AZ46=Init!AZ46,Init!AZ46,"")</f>
        <v>0</v>
      </c>
      <c r="BA46" t="str">
        <f ca="1">IF(Data!BA46=Init!BA46,Init!BA46,"")</f>
        <v/>
      </c>
      <c r="BB46">
        <f ca="1">IF(Data!BB46=Init!BB46,Init!BB46,"")</f>
        <v>0</v>
      </c>
      <c r="BC46" t="str">
        <f ca="1">IF(Data!BC46=Init!BC46,Init!BC46,"")</f>
        <v/>
      </c>
      <c r="BD46">
        <f ca="1">IF(Data!BD46=Init!BD46,Init!BD46,"")</f>
        <v>0</v>
      </c>
      <c r="BE46">
        <f ca="1">IF(Data!BE46=Init!BE46,Init!BE46,"")</f>
        <v>0</v>
      </c>
      <c r="BF46">
        <f ca="1">IF(Data!BF46=Init!BF46,Init!BF46,"")</f>
        <v>0</v>
      </c>
      <c r="BG46" t="str">
        <f ca="1">IF(Data!BG46=Init!BG46,Init!BG46,"")</f>
        <v/>
      </c>
      <c r="BH46">
        <f ca="1">IF(Data!BH46=Init!BH46,Init!BH46,"")</f>
        <v>0</v>
      </c>
      <c r="BI46" t="str">
        <f ca="1">IF(Data!BI46=Init!BI46,Init!BI46,"")</f>
        <v/>
      </c>
      <c r="BJ46">
        <f ca="1">IF(Data!BJ46=Init!BJ46,Init!BJ46,"")</f>
        <v>0</v>
      </c>
      <c r="BK46" t="str">
        <f ca="1">IF(Data!BK46=Init!BK46,Init!BK46,"")</f>
        <v/>
      </c>
      <c r="BL46" t="str">
        <f>IF(Data!BL46=Init!BL46,Init!BL46,"")</f>
        <v/>
      </c>
      <c r="BM46" t="str">
        <f ca="1">IF(Data!BM46=Init!BM46,Init!BM46,"")</f>
        <v/>
      </c>
      <c r="BN46" t="str">
        <f>IF(Data!BN46=Init!BN46,Init!BN46,"")</f>
        <v/>
      </c>
      <c r="BO46" t="str">
        <f ca="1">IF(Data!BO46=Init!BO46,Init!BO46,"")</f>
        <v/>
      </c>
      <c r="BP46" t="str">
        <f>IF(Data!BP46=Init!BP46,Init!BP46,"")</f>
        <v/>
      </c>
      <c r="BQ46" t="str">
        <f ca="1">IF(Data!BQ46=Init!BQ46,Init!BQ46,"")</f>
        <v/>
      </c>
      <c r="BR46" t="str">
        <f>IF(Data!BR46=Init!BR46,Init!BR46,"")</f>
        <v/>
      </c>
      <c r="BS46" t="str">
        <f ca="1">IF(Data!BS46=Init!BS46,Init!BS46,"")</f>
        <v/>
      </c>
      <c r="BT46" t="str">
        <f>IF(Data!BT46=Init!BT46,Init!BT46,"")</f>
        <v/>
      </c>
      <c r="BU46" t="str">
        <f ca="1">IF(Data!BU46=Init!BU46,Init!BU46,"")</f>
        <v/>
      </c>
      <c r="BV46" t="str">
        <f>IF(Data!BV46=Init!BV46,Init!BV46,"")</f>
        <v/>
      </c>
      <c r="BW46" t="str">
        <f ca="1">IF(Data!BW46=Init!BW46,Init!BW46,"")</f>
        <v/>
      </c>
      <c r="BX46" t="str">
        <f>IF(Data!BX46=Init!BX46,Init!BX46,"")</f>
        <v/>
      </c>
      <c r="BY46" t="str">
        <f ca="1">IF(Data!BY46=Init!BY46,Init!BY46,"")</f>
        <v/>
      </c>
      <c r="BZ46" t="str">
        <f>IF(Data!BZ46=Init!BZ46,Init!BZ46,"")</f>
        <v/>
      </c>
      <c r="CA46" t="str">
        <f ca="1">IF(Data!CA46=Init!CA46,Init!CA46,"")</f>
        <v/>
      </c>
      <c r="CB46" t="str">
        <f>IF(Data!CB46=Init!CB46,Init!CB46,"")</f>
        <v/>
      </c>
      <c r="CC46" t="str">
        <f ca="1">IF(Data!CC46=Init!CC46,Init!CC46,"")</f>
        <v/>
      </c>
      <c r="CD46" t="str">
        <f>IF(Data!CD46=Init!CD46,Init!CD46,"")</f>
        <v/>
      </c>
      <c r="CE46" t="str">
        <f ca="1">IF(Data!CE46=Init!CE46,Init!CE46,"")</f>
        <v/>
      </c>
      <c r="CF46" t="str">
        <f>IF(Data!CF46=Init!CF46,Init!CF46,"")</f>
        <v/>
      </c>
      <c r="CG46" t="str">
        <f ca="1">IF(Data!CG46=Init!CG46,Init!CG46,"")</f>
        <v/>
      </c>
      <c r="CH46" t="str">
        <f>IF(Data!CH46=Init!CH46,Init!CH46,"")</f>
        <v/>
      </c>
      <c r="CI46" t="str">
        <f ca="1">IF(Data!CI46=Init!CI46,Init!CI46,"")</f>
        <v/>
      </c>
      <c r="CJ46" t="str">
        <f>IF(Data!CJ46=Init!CJ46,Init!CJ46,"")</f>
        <v/>
      </c>
      <c r="CK46" t="str">
        <f ca="1">IF(Data!CK46=Init!CK46,Init!CK46,"")</f>
        <v/>
      </c>
      <c r="CL46" t="str">
        <f>IF(Data!CL46=Init!CL46,Init!CL46,"")</f>
        <v/>
      </c>
      <c r="CM46" t="str">
        <f ca="1">IF(Data!CM46=Init!CM46,Init!CM46,"")</f>
        <v/>
      </c>
      <c r="CN46" t="str">
        <f>IF(Data!CN46=Init!CN46,Init!CN46,"")</f>
        <v/>
      </c>
      <c r="CO46" t="str">
        <f ca="1">IF(Data!CO46=Init!CO46,Init!CO46,"")</f>
        <v/>
      </c>
      <c r="CP46" t="str">
        <f>IF(Data!CP46=Init!CP46,Init!CP46,"")</f>
        <v/>
      </c>
      <c r="CQ46" t="str">
        <f ca="1">IF(Data!CQ46=Init!CQ46,Init!CQ46,"")</f>
        <v/>
      </c>
      <c r="CR46" t="str">
        <f>IF(Data!CR46=Init!CR46,Init!CR46,"")</f>
        <v/>
      </c>
      <c r="CS46" t="str">
        <f ca="1">IF(Data!CS46=Init!CS46,Init!CS46,"")</f>
        <v/>
      </c>
      <c r="CT46" t="str">
        <f>IF(Data!CT46=Init!CT46,Init!CT46,"")</f>
        <v/>
      </c>
      <c r="CU46" t="str">
        <f ca="1">IF(Data!CU46=Init!CU46,Init!CU46,"")</f>
        <v/>
      </c>
      <c r="CV46" t="str">
        <f>IF(Data!CV46=Init!CV46,Init!CV46,"")</f>
        <v/>
      </c>
      <c r="CW46" t="str">
        <f ca="1">IF(Data!CW46=Init!CW46,Init!CW46,"")</f>
        <v/>
      </c>
      <c r="CX46" t="str">
        <f>IF(Data!CX46=Init!CX46,Init!CX46,"")</f>
        <v/>
      </c>
    </row>
    <row r="47" spans="2:102" ht="17.100000000000001" customHeight="1" x14ac:dyDescent="0.2">
      <c r="B47">
        <f ca="1">IF(Data!B47=Init!B47,Init!B47,"")</f>
        <v>0</v>
      </c>
      <c r="C47" t="str">
        <f ca="1">IF(Data!C47=Init!C47,Init!C47,"")</f>
        <v/>
      </c>
      <c r="D47" t="str">
        <f ca="1">IF(Data!D47=Init!D47,Init!D47,"")</f>
        <v/>
      </c>
      <c r="E47" t="str">
        <f ca="1">IF(Data!E47=Init!E47,Init!E47,"")</f>
        <v/>
      </c>
      <c r="F47" t="str">
        <f ca="1">IF(Data!F47=Init!F47,Init!F47,"")</f>
        <v/>
      </c>
      <c r="G47" t="str">
        <f ca="1">IF(Data!G47=Init!G47,Init!G47,"")</f>
        <v/>
      </c>
      <c r="H47">
        <f ca="1">IF(Data!H47=Init!H47,Init!H47,"")</f>
        <v>0</v>
      </c>
      <c r="I47" t="str">
        <f ca="1">IF(Data!I47=Init!I47,Init!I47,"")</f>
        <v/>
      </c>
      <c r="J47" t="str">
        <f ca="1">IF(Data!J47=Init!J47,Init!J47,"")</f>
        <v/>
      </c>
      <c r="K47" t="str">
        <f ca="1">IF(Data!K47=Init!K47,Init!K47,"")</f>
        <v/>
      </c>
      <c r="L47" t="str">
        <f ca="1">IF(Data!L47=Init!L47,Init!L47,"")</f>
        <v/>
      </c>
      <c r="M47" t="str">
        <f ca="1">IF(Data!M47=Init!M47,Init!M47,"")</f>
        <v/>
      </c>
      <c r="N47" t="str">
        <f ca="1">IF(Data!N47=Init!N47,Init!N47,"")</f>
        <v/>
      </c>
      <c r="O47" t="str">
        <f ca="1">IF(Data!O47=Init!O47,Init!O47,"")</f>
        <v/>
      </c>
      <c r="P47">
        <f ca="1">IF(Data!P47=Init!P47,Init!P47,"")</f>
        <v>0</v>
      </c>
      <c r="Q47" t="str">
        <f ca="1">IF(Data!Q47=Init!Q47,Init!Q47,"")</f>
        <v/>
      </c>
      <c r="R47">
        <f ca="1">IF(Data!R47=Init!R47,Init!R47,"")</f>
        <v>0</v>
      </c>
      <c r="S47" t="str">
        <f ca="1">IF(Data!S47=Init!S47,Init!S47,"")</f>
        <v/>
      </c>
      <c r="T47" t="str">
        <f ca="1">IF(Data!T47=Init!T47,Init!T47,"")</f>
        <v/>
      </c>
      <c r="U47" t="str">
        <f ca="1">IF(Data!U47=Init!U47,Init!U47,"")</f>
        <v/>
      </c>
      <c r="V47">
        <f ca="1">IF(Data!V47=Init!V47,Init!V47,"")</f>
        <v>0</v>
      </c>
      <c r="W47" t="str">
        <f ca="1">IF(Data!W47=Init!W47,Init!W47,"")</f>
        <v/>
      </c>
      <c r="X47">
        <f ca="1">IF(Data!X47=Init!X47,Init!X47,"")</f>
        <v>0</v>
      </c>
      <c r="Y47" t="str">
        <f ca="1">IF(Data!Y47=Init!Y47,Init!Y47,"")</f>
        <v/>
      </c>
      <c r="Z47">
        <f ca="1">IF(Data!Z47=Init!Z47,Init!Z47,"")</f>
        <v>0</v>
      </c>
      <c r="AA47" t="str">
        <f ca="1">IF(Data!AA47=Init!AA47,Init!AA47,"")</f>
        <v/>
      </c>
      <c r="AB47">
        <f ca="1">IF(Data!AB47=Init!AB47,Init!AB47,"")</f>
        <v>0</v>
      </c>
      <c r="AC47" t="str">
        <f ca="1">IF(Data!AC47=Init!AC47,Init!AC47,"")</f>
        <v/>
      </c>
      <c r="AD47" t="str">
        <f ca="1">IF(Data!AD47=Init!AD47,Init!AD47,"")</f>
        <v/>
      </c>
      <c r="AE47" t="str">
        <f ca="1">IF(Data!AE47=Init!AE47,Init!AE47,"")</f>
        <v/>
      </c>
      <c r="AF47">
        <f ca="1">IF(Data!AF47=Init!AF47,Init!AF47,"")</f>
        <v>0</v>
      </c>
      <c r="AG47" t="str">
        <f ca="1">IF(Data!AG47=Init!AG47,Init!AG47,"")</f>
        <v/>
      </c>
      <c r="AH47">
        <f ca="1">IF(Data!AH47=Init!AH47,Init!AH47,"")</f>
        <v>0</v>
      </c>
      <c r="AI47" t="str">
        <f ca="1">IF(Data!AI47=Init!AI47,Init!AI47,"")</f>
        <v/>
      </c>
      <c r="AJ47" t="str">
        <f ca="1">IF(Data!AJ47=Init!AJ47,Init!AJ47,"")</f>
        <v/>
      </c>
      <c r="AK47" t="str">
        <f ca="1">IF(Data!AK47=Init!AK47,Init!AK47,"")</f>
        <v/>
      </c>
      <c r="AL47">
        <f ca="1">IF(Data!AL47=Init!AL47,Init!AL47,"")</f>
        <v>0</v>
      </c>
      <c r="AM47" t="str">
        <f ca="1">IF(Data!AM47=Init!AM47,Init!AM47,"")</f>
        <v/>
      </c>
      <c r="AN47">
        <f ca="1">IF(Data!AN47=Init!AN47,Init!AN47,"")</f>
        <v>0</v>
      </c>
      <c r="AO47" t="str">
        <f ca="1">IF(Data!AO47=Init!AO47,Init!AO47,"")</f>
        <v/>
      </c>
      <c r="AP47" t="str">
        <f ca="1">IF(Data!AP47=Init!AP47,Init!AP47,"")</f>
        <v/>
      </c>
      <c r="AQ47" t="str">
        <f ca="1">IF(Data!AQ47=Init!AQ47,Init!AQ47,"")</f>
        <v/>
      </c>
      <c r="AR47">
        <f ca="1">IF(Data!AR47=Init!AR47,Init!AR47,"")</f>
        <v>0</v>
      </c>
      <c r="AS47" t="str">
        <f ca="1">IF(Data!AS47=Init!AS47,Init!AS47,"")</f>
        <v/>
      </c>
      <c r="AT47">
        <f ca="1">IF(Data!AT47=Init!AT47,Init!AT47,"")</f>
        <v>0</v>
      </c>
      <c r="AU47" t="str">
        <f ca="1">IF(Data!AU47=Init!AU47,Init!AU47,"")</f>
        <v/>
      </c>
      <c r="AV47">
        <f ca="1">IF(Data!AV47=Init!AV47,Init!AV47,"")</f>
        <v>0</v>
      </c>
      <c r="AW47" t="str">
        <f ca="1">IF(Data!AW47=Init!AW47,Init!AW47,"")</f>
        <v/>
      </c>
      <c r="AX47">
        <f ca="1">IF(Data!AX47=Init!AX47,Init!AX47,"")</f>
        <v>0</v>
      </c>
      <c r="AY47" t="str">
        <f ca="1">IF(Data!AY47=Init!AY47,Init!AY47,"")</f>
        <v/>
      </c>
      <c r="AZ47">
        <f ca="1">IF(Data!AZ47=Init!AZ47,Init!AZ47,"")</f>
        <v>0</v>
      </c>
      <c r="BA47" t="str">
        <f ca="1">IF(Data!BA47=Init!BA47,Init!BA47,"")</f>
        <v/>
      </c>
      <c r="BB47" t="str">
        <f ca="1">IF(Data!BB47=Init!BB47,Init!BB47,"")</f>
        <v/>
      </c>
      <c r="BC47" t="str">
        <f ca="1">IF(Data!BC47=Init!BC47,Init!BC47,"")</f>
        <v/>
      </c>
      <c r="BD47">
        <f ca="1">IF(Data!BD47=Init!BD47,Init!BD47,"")</f>
        <v>0</v>
      </c>
      <c r="BE47" t="str">
        <f ca="1">IF(Data!BE47=Init!BE47,Init!BE47,"")</f>
        <v/>
      </c>
      <c r="BF47" t="str">
        <f ca="1">IF(Data!BF47=Init!BF47,Init!BF47,"")</f>
        <v/>
      </c>
      <c r="BG47" t="str">
        <f ca="1">IF(Data!BG47=Init!BG47,Init!BG47,"")</f>
        <v/>
      </c>
      <c r="BH47">
        <f ca="1">IF(Data!BH47=Init!BH47,Init!BH47,"")</f>
        <v>0</v>
      </c>
      <c r="BI47" t="str">
        <f ca="1">IF(Data!BI47=Init!BI47,Init!BI47,"")</f>
        <v/>
      </c>
      <c r="BJ47">
        <f ca="1">IF(Data!BJ47=Init!BJ47,Init!BJ47,"")</f>
        <v>0</v>
      </c>
      <c r="BK47" t="str">
        <f ca="1">IF(Data!BK47=Init!BK47,Init!BK47,"")</f>
        <v/>
      </c>
      <c r="BL47" t="str">
        <f ca="1">IF(Data!BL47=Init!BL47,Init!BL47,"")</f>
        <v/>
      </c>
      <c r="BM47" t="str">
        <f ca="1">IF(Data!BM47=Init!BM47,Init!BM47,"")</f>
        <v/>
      </c>
      <c r="BN47" t="str">
        <f ca="1">IF(Data!BN47=Init!BN47,Init!BN47,"")</f>
        <v/>
      </c>
      <c r="BO47" t="str">
        <f ca="1">IF(Data!BO47=Init!BO47,Init!BO47,"")</f>
        <v/>
      </c>
      <c r="BP47" t="str">
        <f ca="1">IF(Data!BP47=Init!BP47,Init!BP47,"")</f>
        <v/>
      </c>
      <c r="BQ47" t="str">
        <f ca="1">IF(Data!BQ47=Init!BQ47,Init!BQ47,"")</f>
        <v/>
      </c>
      <c r="BR47" t="str">
        <f ca="1">IF(Data!BR47=Init!BR47,Init!BR47,"")</f>
        <v/>
      </c>
      <c r="BS47" t="str">
        <f ca="1">IF(Data!BS47=Init!BS47,Init!BS47,"")</f>
        <v/>
      </c>
      <c r="BT47" t="str">
        <f ca="1">IF(Data!BT47=Init!BT47,Init!BT47,"")</f>
        <v/>
      </c>
      <c r="BU47" t="str">
        <f ca="1">IF(Data!BU47=Init!BU47,Init!BU47,"")</f>
        <v/>
      </c>
      <c r="BV47" t="str">
        <f ca="1">IF(Data!BV47=Init!BV47,Init!BV47,"")</f>
        <v/>
      </c>
      <c r="BW47" t="str">
        <f ca="1">IF(Data!BW47=Init!BW47,Init!BW47,"")</f>
        <v/>
      </c>
      <c r="BX47" t="str">
        <f ca="1">IF(Data!BX47=Init!BX47,Init!BX47,"")</f>
        <v/>
      </c>
      <c r="BY47" t="str">
        <f ca="1">IF(Data!BY47=Init!BY47,Init!BY47,"")</f>
        <v/>
      </c>
      <c r="BZ47" t="str">
        <f ca="1">IF(Data!BZ47=Init!BZ47,Init!BZ47,"")</f>
        <v/>
      </c>
      <c r="CA47" t="str">
        <f ca="1">IF(Data!CA47=Init!CA47,Init!CA47,"")</f>
        <v/>
      </c>
      <c r="CB47" t="str">
        <f ca="1">IF(Data!CB47=Init!CB47,Init!CB47,"")</f>
        <v/>
      </c>
      <c r="CC47" t="str">
        <f ca="1">IF(Data!CC47=Init!CC47,Init!CC47,"")</f>
        <v/>
      </c>
      <c r="CD47" t="str">
        <f ca="1">IF(Data!CD47=Init!CD47,Init!CD47,"")</f>
        <v/>
      </c>
      <c r="CE47" t="str">
        <f ca="1">IF(Data!CE47=Init!CE47,Init!CE47,"")</f>
        <v/>
      </c>
      <c r="CF47" t="str">
        <f ca="1">IF(Data!CF47=Init!CF47,Init!CF47,"")</f>
        <v/>
      </c>
      <c r="CG47" t="str">
        <f ca="1">IF(Data!CG47=Init!CG47,Init!CG47,"")</f>
        <v/>
      </c>
      <c r="CH47" t="str">
        <f ca="1">IF(Data!CH47=Init!CH47,Init!CH47,"")</f>
        <v/>
      </c>
      <c r="CI47" t="str">
        <f ca="1">IF(Data!CI47=Init!CI47,Init!CI47,"")</f>
        <v/>
      </c>
      <c r="CJ47" t="str">
        <f ca="1">IF(Data!CJ47=Init!CJ47,Init!CJ47,"")</f>
        <v/>
      </c>
      <c r="CK47" t="str">
        <f ca="1">IF(Data!CK47=Init!CK47,Init!CK47,"")</f>
        <v/>
      </c>
      <c r="CL47" t="str">
        <f ca="1">IF(Data!CL47=Init!CL47,Init!CL47,"")</f>
        <v/>
      </c>
      <c r="CM47" t="str">
        <f ca="1">IF(Data!CM47=Init!CM47,Init!CM47,"")</f>
        <v/>
      </c>
      <c r="CN47" t="str">
        <f ca="1">IF(Data!CN47=Init!CN47,Init!CN47,"")</f>
        <v/>
      </c>
      <c r="CO47" t="str">
        <f ca="1">IF(Data!CO47=Init!CO47,Init!CO47,"")</f>
        <v/>
      </c>
      <c r="CP47" t="str">
        <f ca="1">IF(Data!CP47=Init!CP47,Init!CP47,"")</f>
        <v/>
      </c>
      <c r="CQ47" t="str">
        <f ca="1">IF(Data!CQ47=Init!CQ47,Init!CQ47,"")</f>
        <v/>
      </c>
      <c r="CR47" t="str">
        <f ca="1">IF(Data!CR47=Init!CR47,Init!CR47,"")</f>
        <v/>
      </c>
      <c r="CS47" t="str">
        <f ca="1">IF(Data!CS47=Init!CS47,Init!CS47,"")</f>
        <v/>
      </c>
      <c r="CT47" t="str">
        <f ca="1">IF(Data!CT47=Init!CT47,Init!CT47,"")</f>
        <v/>
      </c>
      <c r="CU47" t="str">
        <f ca="1">IF(Data!CU47=Init!CU47,Init!CU47,"")</f>
        <v/>
      </c>
      <c r="CV47" t="str">
        <f ca="1">IF(Data!CV47=Init!CV47,Init!CV47,"")</f>
        <v/>
      </c>
      <c r="CW47" t="str">
        <f ca="1">IF(Data!CW47=Init!CW47,Init!CW47,"")</f>
        <v/>
      </c>
      <c r="CX47" t="str">
        <f ca="1">IF(Data!CX47=Init!CX47,Init!CX47,"")</f>
        <v/>
      </c>
    </row>
    <row r="48" spans="2:102" ht="2.1" customHeight="1" x14ac:dyDescent="0.2">
      <c r="B48">
        <f ca="1">IF(Data!B48=Init!B48,Init!B48,"")</f>
        <v>0</v>
      </c>
      <c r="C48" t="str">
        <f ca="1">IF(Data!C48=Init!C48,Init!C48,"")</f>
        <v/>
      </c>
      <c r="D48">
        <f ca="1">IF(Data!D48=Init!D48,Init!D48,"")</f>
        <v>0</v>
      </c>
      <c r="E48">
        <f ca="1">IF(Data!E48=Init!E48,Init!E48,"")</f>
        <v>0</v>
      </c>
      <c r="F48">
        <f ca="1">IF(Data!F48=Init!F48,Init!F48,"")</f>
        <v>0</v>
      </c>
      <c r="G48" t="str">
        <f ca="1">IF(Data!G48=Init!G48,Init!G48,"")</f>
        <v/>
      </c>
      <c r="H48">
        <f ca="1">IF(Data!H48=Init!H48,Init!H48,"")</f>
        <v>0</v>
      </c>
      <c r="I48">
        <f ca="1">IF(Data!I48=Init!I48,Init!I48,"")</f>
        <v>0</v>
      </c>
      <c r="J48">
        <f ca="1">IF(Data!J48=Init!J48,Init!J48,"")</f>
        <v>0</v>
      </c>
      <c r="K48">
        <f ca="1">IF(Data!K48=Init!K48,Init!K48,"")</f>
        <v>0</v>
      </c>
      <c r="L48">
        <f ca="1">IF(Data!L48=Init!L48,Init!L48,"")</f>
        <v>0</v>
      </c>
      <c r="M48">
        <f ca="1">IF(Data!M48=Init!M48,Init!M48,"")</f>
        <v>0</v>
      </c>
      <c r="N48">
        <f ca="1">IF(Data!N48=Init!N48,Init!N48,"")</f>
        <v>0</v>
      </c>
      <c r="O48">
        <f ca="1">IF(Data!O48=Init!O48,Init!O48,"")</f>
        <v>0</v>
      </c>
      <c r="P48">
        <f ca="1">IF(Data!P48=Init!P48,Init!P48,"")</f>
        <v>0</v>
      </c>
      <c r="Q48">
        <f ca="1">IF(Data!Q48=Init!Q48,Init!Q48,"")</f>
        <v>0</v>
      </c>
      <c r="R48">
        <f ca="1">IF(Data!R48=Init!R48,Init!R48,"")</f>
        <v>0</v>
      </c>
      <c r="S48">
        <f ca="1">IF(Data!S48=Init!S48,Init!S48,"")</f>
        <v>0</v>
      </c>
      <c r="T48">
        <f ca="1">IF(Data!T48=Init!T48,Init!T48,"")</f>
        <v>0</v>
      </c>
      <c r="U48">
        <f ca="1">IF(Data!U48=Init!U48,Init!U48,"")</f>
        <v>0</v>
      </c>
      <c r="V48">
        <f ca="1">IF(Data!V48=Init!V48,Init!V48,"")</f>
        <v>0</v>
      </c>
      <c r="W48">
        <f ca="1">IF(Data!W48=Init!W48,Init!W48,"")</f>
        <v>0</v>
      </c>
      <c r="X48">
        <f ca="1">IF(Data!X48=Init!X48,Init!X48,"")</f>
        <v>0</v>
      </c>
      <c r="Y48" t="str">
        <f ca="1">IF(Data!Y48=Init!Y48,Init!Y48,"")</f>
        <v/>
      </c>
      <c r="Z48">
        <f ca="1">IF(Data!Z48=Init!Z48,Init!Z48,"")</f>
        <v>0</v>
      </c>
      <c r="AA48" t="str">
        <f ca="1">IF(Data!AA48=Init!AA48,Init!AA48,"")</f>
        <v/>
      </c>
      <c r="AB48">
        <f ca="1">IF(Data!AB48=Init!AB48,Init!AB48,"")</f>
        <v>0</v>
      </c>
      <c r="AC48">
        <f ca="1">IF(Data!AC48=Init!AC48,Init!AC48,"")</f>
        <v>0</v>
      </c>
      <c r="AD48">
        <f ca="1">IF(Data!AD48=Init!AD48,Init!AD48,"")</f>
        <v>0</v>
      </c>
      <c r="AE48" t="str">
        <f ca="1">IF(Data!AE48=Init!AE48,Init!AE48,"")</f>
        <v/>
      </c>
      <c r="AF48">
        <f ca="1">IF(Data!AF48=Init!AF48,Init!AF48,"")</f>
        <v>0</v>
      </c>
      <c r="AG48" t="str">
        <f ca="1">IF(Data!AG48=Init!AG48,Init!AG48,"")</f>
        <v/>
      </c>
      <c r="AH48">
        <f ca="1">IF(Data!AH48=Init!AH48,Init!AH48,"")</f>
        <v>0</v>
      </c>
      <c r="AI48" t="str">
        <f ca="1">IF(Data!AI48=Init!AI48,Init!AI48,"")</f>
        <v/>
      </c>
      <c r="AJ48">
        <f ca="1">IF(Data!AJ48=Init!AJ48,Init!AJ48,"")</f>
        <v>0</v>
      </c>
      <c r="AK48" t="str">
        <f ca="1">IF(Data!AK48=Init!AK48,Init!AK48,"")</f>
        <v/>
      </c>
      <c r="AL48">
        <f ca="1">IF(Data!AL48=Init!AL48,Init!AL48,"")</f>
        <v>0</v>
      </c>
      <c r="AM48" t="str">
        <f ca="1">IF(Data!AM48=Init!AM48,Init!AM48,"")</f>
        <v/>
      </c>
      <c r="AN48">
        <f ca="1">IF(Data!AN48=Init!AN48,Init!AN48,"")</f>
        <v>0</v>
      </c>
      <c r="AO48" t="str">
        <f ca="1">IF(Data!AO48=Init!AO48,Init!AO48,"")</f>
        <v/>
      </c>
      <c r="AP48">
        <f ca="1">IF(Data!AP48=Init!AP48,Init!AP48,"")</f>
        <v>0</v>
      </c>
      <c r="AQ48">
        <f ca="1">IF(Data!AQ48=Init!AQ48,Init!AQ48,"")</f>
        <v>0</v>
      </c>
      <c r="AR48">
        <f ca="1">IF(Data!AR48=Init!AR48,Init!AR48,"")</f>
        <v>0</v>
      </c>
      <c r="AS48" t="str">
        <f ca="1">IF(Data!AS48=Init!AS48,Init!AS48,"")</f>
        <v/>
      </c>
      <c r="AT48">
        <f ca="1">IF(Data!AT48=Init!AT48,Init!AT48,"")</f>
        <v>0</v>
      </c>
      <c r="AU48" t="str">
        <f ca="1">IF(Data!AU48=Init!AU48,Init!AU48,"")</f>
        <v/>
      </c>
      <c r="AV48">
        <f ca="1">IF(Data!AV48=Init!AV48,Init!AV48,"")</f>
        <v>0</v>
      </c>
      <c r="AW48" t="str">
        <f ca="1">IF(Data!AW48=Init!AW48,Init!AW48,"")</f>
        <v/>
      </c>
      <c r="AX48">
        <f ca="1">IF(Data!AX48=Init!AX48,Init!AX48,"")</f>
        <v>0</v>
      </c>
      <c r="AY48">
        <f ca="1">IF(Data!AY48=Init!AY48,Init!AY48,"")</f>
        <v>0</v>
      </c>
      <c r="AZ48">
        <f ca="1">IF(Data!AZ48=Init!AZ48,Init!AZ48,"")</f>
        <v>0</v>
      </c>
      <c r="BA48">
        <f ca="1">IF(Data!BA48=Init!BA48,Init!BA48,"")</f>
        <v>0</v>
      </c>
      <c r="BB48">
        <f ca="1">IF(Data!BB48=Init!BB48,Init!BB48,"")</f>
        <v>0</v>
      </c>
      <c r="BC48">
        <f ca="1">IF(Data!BC48=Init!BC48,Init!BC48,"")</f>
        <v>0</v>
      </c>
      <c r="BD48">
        <f ca="1">IF(Data!BD48=Init!BD48,Init!BD48,"")</f>
        <v>0</v>
      </c>
      <c r="BE48" t="str">
        <f ca="1">IF(Data!BE48=Init!BE48,Init!BE48,"")</f>
        <v/>
      </c>
      <c r="BF48">
        <f ca="1">IF(Data!BF48=Init!BF48,Init!BF48,"")</f>
        <v>0</v>
      </c>
      <c r="BG48">
        <f ca="1">IF(Data!BG48=Init!BG48,Init!BG48,"")</f>
        <v>0</v>
      </c>
      <c r="BH48">
        <f ca="1">IF(Data!BH48=Init!BH48,Init!BH48,"")</f>
        <v>0</v>
      </c>
      <c r="BI48" t="str">
        <f ca="1">IF(Data!BI48=Init!BI48,Init!BI48,"")</f>
        <v/>
      </c>
      <c r="BJ48">
        <f ca="1">IF(Data!BJ48=Init!BJ48,Init!BJ48,"")</f>
        <v>0</v>
      </c>
      <c r="BK48" t="str">
        <f ca="1">IF(Data!BK48=Init!BK48,Init!BK48,"")</f>
        <v/>
      </c>
      <c r="BL48" t="str">
        <f>IF(Data!BL48=Init!BL48,Init!BL48,"")</f>
        <v/>
      </c>
      <c r="BM48" t="str">
        <f ca="1">IF(Data!BM48=Init!BM48,Init!BM48,"")</f>
        <v/>
      </c>
      <c r="BN48" t="str">
        <f>IF(Data!BN48=Init!BN48,Init!BN48,"")</f>
        <v/>
      </c>
      <c r="BO48" t="str">
        <f ca="1">IF(Data!BO48=Init!BO48,Init!BO48,"")</f>
        <v/>
      </c>
      <c r="BP48" t="str">
        <f>IF(Data!BP48=Init!BP48,Init!BP48,"")</f>
        <v/>
      </c>
      <c r="BQ48" t="str">
        <f ca="1">IF(Data!BQ48=Init!BQ48,Init!BQ48,"")</f>
        <v/>
      </c>
      <c r="BR48" t="str">
        <f>IF(Data!BR48=Init!BR48,Init!BR48,"")</f>
        <v/>
      </c>
      <c r="BS48" t="str">
        <f ca="1">IF(Data!BS48=Init!BS48,Init!BS48,"")</f>
        <v/>
      </c>
      <c r="BT48" t="str">
        <f>IF(Data!BT48=Init!BT48,Init!BT48,"")</f>
        <v/>
      </c>
      <c r="BU48" t="str">
        <f ca="1">IF(Data!BU48=Init!BU48,Init!BU48,"")</f>
        <v/>
      </c>
      <c r="BV48" t="str">
        <f>IF(Data!BV48=Init!BV48,Init!BV48,"")</f>
        <v/>
      </c>
      <c r="BW48" t="str">
        <f ca="1">IF(Data!BW48=Init!BW48,Init!BW48,"")</f>
        <v/>
      </c>
      <c r="BX48" t="str">
        <f>IF(Data!BX48=Init!BX48,Init!BX48,"")</f>
        <v/>
      </c>
      <c r="BY48" t="str">
        <f ca="1">IF(Data!BY48=Init!BY48,Init!BY48,"")</f>
        <v/>
      </c>
      <c r="BZ48" t="str">
        <f>IF(Data!BZ48=Init!BZ48,Init!BZ48,"")</f>
        <v/>
      </c>
      <c r="CA48" t="str">
        <f ca="1">IF(Data!CA48=Init!CA48,Init!CA48,"")</f>
        <v/>
      </c>
      <c r="CB48" t="str">
        <f>IF(Data!CB48=Init!CB48,Init!CB48,"")</f>
        <v/>
      </c>
      <c r="CC48" t="str">
        <f ca="1">IF(Data!CC48=Init!CC48,Init!CC48,"")</f>
        <v/>
      </c>
      <c r="CD48" t="str">
        <f>IF(Data!CD48=Init!CD48,Init!CD48,"")</f>
        <v/>
      </c>
      <c r="CE48" t="str">
        <f ca="1">IF(Data!CE48=Init!CE48,Init!CE48,"")</f>
        <v/>
      </c>
      <c r="CF48" t="str">
        <f>IF(Data!CF48=Init!CF48,Init!CF48,"")</f>
        <v/>
      </c>
      <c r="CG48" t="str">
        <f ca="1">IF(Data!CG48=Init!CG48,Init!CG48,"")</f>
        <v/>
      </c>
      <c r="CH48" t="str">
        <f>IF(Data!CH48=Init!CH48,Init!CH48,"")</f>
        <v/>
      </c>
      <c r="CI48" t="str">
        <f ca="1">IF(Data!CI48=Init!CI48,Init!CI48,"")</f>
        <v/>
      </c>
      <c r="CJ48" t="str">
        <f>IF(Data!CJ48=Init!CJ48,Init!CJ48,"")</f>
        <v/>
      </c>
      <c r="CK48" t="str">
        <f ca="1">IF(Data!CK48=Init!CK48,Init!CK48,"")</f>
        <v/>
      </c>
      <c r="CL48" t="str">
        <f>IF(Data!CL48=Init!CL48,Init!CL48,"")</f>
        <v/>
      </c>
      <c r="CM48" t="str">
        <f ca="1">IF(Data!CM48=Init!CM48,Init!CM48,"")</f>
        <v/>
      </c>
      <c r="CN48" t="str">
        <f>IF(Data!CN48=Init!CN48,Init!CN48,"")</f>
        <v/>
      </c>
      <c r="CO48" t="str">
        <f ca="1">IF(Data!CO48=Init!CO48,Init!CO48,"")</f>
        <v/>
      </c>
      <c r="CP48" t="str">
        <f>IF(Data!CP48=Init!CP48,Init!CP48,"")</f>
        <v/>
      </c>
      <c r="CQ48" t="str">
        <f ca="1">IF(Data!CQ48=Init!CQ48,Init!CQ48,"")</f>
        <v/>
      </c>
      <c r="CR48" t="str">
        <f>IF(Data!CR48=Init!CR48,Init!CR48,"")</f>
        <v/>
      </c>
      <c r="CS48" t="str">
        <f ca="1">IF(Data!CS48=Init!CS48,Init!CS48,"")</f>
        <v/>
      </c>
      <c r="CT48" t="str">
        <f>IF(Data!CT48=Init!CT48,Init!CT48,"")</f>
        <v/>
      </c>
      <c r="CU48" t="str">
        <f ca="1">IF(Data!CU48=Init!CU48,Init!CU48,"")</f>
        <v/>
      </c>
      <c r="CV48" t="str">
        <f>IF(Data!CV48=Init!CV48,Init!CV48,"")</f>
        <v/>
      </c>
      <c r="CW48" t="str">
        <f ca="1">IF(Data!CW48=Init!CW48,Init!CW48,"")</f>
        <v/>
      </c>
      <c r="CX48" t="str">
        <f>IF(Data!CX48=Init!CX48,Init!CX48,"")</f>
        <v/>
      </c>
    </row>
    <row r="49" spans="2:102" ht="17.100000000000001" customHeight="1" x14ac:dyDescent="0.2">
      <c r="B49">
        <f ca="1">IF(Data!B49=Init!B49,Init!B49,"")</f>
        <v>0</v>
      </c>
      <c r="C49" t="str">
        <f ca="1">IF(Data!C49=Init!C49,Init!C49,"")</f>
        <v/>
      </c>
      <c r="D49">
        <f ca="1">IF(Data!D49=Init!D49,Init!D49,"")</f>
        <v>0</v>
      </c>
      <c r="E49" t="str">
        <f ca="1">IF(Data!E49=Init!E49,Init!E49,"")</f>
        <v/>
      </c>
      <c r="F49" t="str">
        <f ca="1">IF(Data!F49=Init!F49,Init!F49,"")</f>
        <v/>
      </c>
      <c r="G49" t="str">
        <f ca="1">IF(Data!G49=Init!G49,Init!G49,"")</f>
        <v/>
      </c>
      <c r="H49" t="str">
        <f ca="1">IF(Data!H49=Init!H49,Init!H49,"")</f>
        <v/>
      </c>
      <c r="I49" t="str">
        <f ca="1">IF(Data!I49=Init!I49,Init!I49,"")</f>
        <v/>
      </c>
      <c r="J49" t="str">
        <f ca="1">IF(Data!J49=Init!J49,Init!J49,"")</f>
        <v/>
      </c>
      <c r="K49" t="str">
        <f ca="1">IF(Data!K49=Init!K49,Init!K49,"")</f>
        <v/>
      </c>
      <c r="L49">
        <f ca="1">IF(Data!L49=Init!L49,Init!L49,"")</f>
        <v>0</v>
      </c>
      <c r="M49" t="str">
        <f ca="1">IF(Data!M49=Init!M49,Init!M49,"")</f>
        <v/>
      </c>
      <c r="N49">
        <f ca="1">IF(Data!N49=Init!N49,Init!N49,"")</f>
        <v>0</v>
      </c>
      <c r="O49" t="str">
        <f ca="1">IF(Data!O49=Init!O49,Init!O49,"")</f>
        <v/>
      </c>
      <c r="P49" t="str">
        <f ca="1">IF(Data!P49=Init!P49,Init!P49,"")</f>
        <v/>
      </c>
      <c r="Q49" t="str">
        <f ca="1">IF(Data!Q49=Init!Q49,Init!Q49,"")</f>
        <v/>
      </c>
      <c r="R49">
        <f ca="1">IF(Data!R49=Init!R49,Init!R49,"")</f>
        <v>0</v>
      </c>
      <c r="S49" t="str">
        <f ca="1">IF(Data!S49=Init!S49,Init!S49,"")</f>
        <v/>
      </c>
      <c r="T49" t="str">
        <f ca="1">IF(Data!T49=Init!T49,Init!T49,"")</f>
        <v/>
      </c>
      <c r="U49" t="str">
        <f ca="1">IF(Data!U49=Init!U49,Init!U49,"")</f>
        <v/>
      </c>
      <c r="V49" t="str">
        <f ca="1">IF(Data!V49=Init!V49,Init!V49,"")</f>
        <v/>
      </c>
      <c r="W49" t="str">
        <f ca="1">IF(Data!W49=Init!W49,Init!W49,"")</f>
        <v/>
      </c>
      <c r="X49">
        <f ca="1">IF(Data!X49=Init!X49,Init!X49,"")</f>
        <v>0</v>
      </c>
      <c r="Y49" t="str">
        <f ca="1">IF(Data!Y49=Init!Y49,Init!Y49,"")</f>
        <v/>
      </c>
      <c r="Z49">
        <f ca="1">IF(Data!Z49=Init!Z49,Init!Z49,"")</f>
        <v>0</v>
      </c>
      <c r="AA49" t="str">
        <f ca="1">IF(Data!AA49=Init!AA49,Init!AA49,"")</f>
        <v/>
      </c>
      <c r="AB49">
        <f ca="1">IF(Data!AB49=Init!AB49,Init!AB49,"")</f>
        <v>0</v>
      </c>
      <c r="AC49" t="str">
        <f ca="1">IF(Data!AC49=Init!AC49,Init!AC49,"")</f>
        <v/>
      </c>
      <c r="AD49" t="str">
        <f ca="1">IF(Data!AD49=Init!AD49,Init!AD49,"")</f>
        <v/>
      </c>
      <c r="AE49" t="str">
        <f ca="1">IF(Data!AE49=Init!AE49,Init!AE49,"")</f>
        <v/>
      </c>
      <c r="AF49">
        <f ca="1">IF(Data!AF49=Init!AF49,Init!AF49,"")</f>
        <v>0</v>
      </c>
      <c r="AG49" t="str">
        <f ca="1">IF(Data!AG49=Init!AG49,Init!AG49,"")</f>
        <v/>
      </c>
      <c r="AH49">
        <f ca="1">IF(Data!AH49=Init!AH49,Init!AH49,"")</f>
        <v>0</v>
      </c>
      <c r="AI49" t="str">
        <f ca="1">IF(Data!AI49=Init!AI49,Init!AI49,"")</f>
        <v/>
      </c>
      <c r="AJ49">
        <f ca="1">IF(Data!AJ49=Init!AJ49,Init!AJ49,"")</f>
        <v>0</v>
      </c>
      <c r="AK49" t="str">
        <f ca="1">IF(Data!AK49=Init!AK49,Init!AK49,"")</f>
        <v/>
      </c>
      <c r="AL49">
        <f ca="1">IF(Data!AL49=Init!AL49,Init!AL49,"")</f>
        <v>0</v>
      </c>
      <c r="AM49" t="str">
        <f ca="1">IF(Data!AM49=Init!AM49,Init!AM49,"")</f>
        <v/>
      </c>
      <c r="AN49">
        <f ca="1">IF(Data!AN49=Init!AN49,Init!AN49,"")</f>
        <v>0</v>
      </c>
      <c r="AO49" t="str">
        <f ca="1">IF(Data!AO49=Init!AO49,Init!AO49,"")</f>
        <v/>
      </c>
      <c r="AP49" t="str">
        <f ca="1">IF(Data!AP49=Init!AP49,Init!AP49,"")</f>
        <v/>
      </c>
      <c r="AQ49" t="str">
        <f ca="1">IF(Data!AQ49=Init!AQ49,Init!AQ49,"")</f>
        <v/>
      </c>
      <c r="AR49" t="str">
        <f ca="1">IF(Data!AR49=Init!AR49,Init!AR49,"")</f>
        <v/>
      </c>
      <c r="AS49" t="str">
        <f ca="1">IF(Data!AS49=Init!AS49,Init!AS49,"")</f>
        <v/>
      </c>
      <c r="AT49" t="str">
        <f ca="1">IF(Data!AT49=Init!AT49,Init!AT49,"")</f>
        <v/>
      </c>
      <c r="AU49" t="str">
        <f ca="1">IF(Data!AU49=Init!AU49,Init!AU49,"")</f>
        <v/>
      </c>
      <c r="AV49">
        <f ca="1">IF(Data!AV49=Init!AV49,Init!AV49,"")</f>
        <v>0</v>
      </c>
      <c r="AW49" t="str">
        <f ca="1">IF(Data!AW49=Init!AW49,Init!AW49,"")</f>
        <v/>
      </c>
      <c r="AX49">
        <f ca="1">IF(Data!AX49=Init!AX49,Init!AX49,"")</f>
        <v>0</v>
      </c>
      <c r="AY49" t="str">
        <f ca="1">IF(Data!AY49=Init!AY49,Init!AY49,"")</f>
        <v/>
      </c>
      <c r="AZ49" t="str">
        <f ca="1">IF(Data!AZ49=Init!AZ49,Init!AZ49,"")</f>
        <v/>
      </c>
      <c r="BA49" t="str">
        <f ca="1">IF(Data!BA49=Init!BA49,Init!BA49,"")</f>
        <v/>
      </c>
      <c r="BB49" t="str">
        <f ca="1">IF(Data!BB49=Init!BB49,Init!BB49,"")</f>
        <v/>
      </c>
      <c r="BC49" t="str">
        <f ca="1">IF(Data!BC49=Init!BC49,Init!BC49,"")</f>
        <v/>
      </c>
      <c r="BD49">
        <f ca="1">IF(Data!BD49=Init!BD49,Init!BD49,"")</f>
        <v>0</v>
      </c>
      <c r="BE49" t="str">
        <f ca="1">IF(Data!BE49=Init!BE49,Init!BE49,"")</f>
        <v/>
      </c>
      <c r="BF49">
        <f ca="1">IF(Data!BF49=Init!BF49,Init!BF49,"")</f>
        <v>0</v>
      </c>
      <c r="BG49" t="str">
        <f ca="1">IF(Data!BG49=Init!BG49,Init!BG49,"")</f>
        <v/>
      </c>
      <c r="BH49" t="str">
        <f ca="1">IF(Data!BH49=Init!BH49,Init!BH49,"")</f>
        <v/>
      </c>
      <c r="BI49" t="str">
        <f ca="1">IF(Data!BI49=Init!BI49,Init!BI49,"")</f>
        <v/>
      </c>
      <c r="BJ49">
        <f ca="1">IF(Data!BJ49=Init!BJ49,Init!BJ49,"")</f>
        <v>0</v>
      </c>
      <c r="BK49" t="str">
        <f ca="1">IF(Data!BK49=Init!BK49,Init!BK49,"")</f>
        <v/>
      </c>
      <c r="BL49" t="str">
        <f ca="1">IF(Data!BL49=Init!BL49,Init!BL49,"")</f>
        <v/>
      </c>
      <c r="BM49" t="str">
        <f ca="1">IF(Data!BM49=Init!BM49,Init!BM49,"")</f>
        <v/>
      </c>
      <c r="BN49" t="str">
        <f ca="1">IF(Data!BN49=Init!BN49,Init!BN49,"")</f>
        <v/>
      </c>
      <c r="BO49" t="str">
        <f ca="1">IF(Data!BO49=Init!BO49,Init!BO49,"")</f>
        <v/>
      </c>
      <c r="BP49" t="str">
        <f ca="1">IF(Data!BP49=Init!BP49,Init!BP49,"")</f>
        <v/>
      </c>
      <c r="BQ49" t="str">
        <f ca="1">IF(Data!BQ49=Init!BQ49,Init!BQ49,"")</f>
        <v/>
      </c>
      <c r="BR49" t="str">
        <f ca="1">IF(Data!BR49=Init!BR49,Init!BR49,"")</f>
        <v/>
      </c>
      <c r="BS49" t="str">
        <f ca="1">IF(Data!BS49=Init!BS49,Init!BS49,"")</f>
        <v/>
      </c>
      <c r="BT49" t="str">
        <f ca="1">IF(Data!BT49=Init!BT49,Init!BT49,"")</f>
        <v/>
      </c>
      <c r="BU49" t="str">
        <f ca="1">IF(Data!BU49=Init!BU49,Init!BU49,"")</f>
        <v/>
      </c>
      <c r="BV49" t="str">
        <f ca="1">IF(Data!BV49=Init!BV49,Init!BV49,"")</f>
        <v/>
      </c>
      <c r="BW49" t="str">
        <f ca="1">IF(Data!BW49=Init!BW49,Init!BW49,"")</f>
        <v/>
      </c>
      <c r="BX49" t="str">
        <f ca="1">IF(Data!BX49=Init!BX49,Init!BX49,"")</f>
        <v/>
      </c>
      <c r="BY49" t="str">
        <f ca="1">IF(Data!BY49=Init!BY49,Init!BY49,"")</f>
        <v/>
      </c>
      <c r="BZ49" t="str">
        <f ca="1">IF(Data!BZ49=Init!BZ49,Init!BZ49,"")</f>
        <v/>
      </c>
      <c r="CA49" t="str">
        <f ca="1">IF(Data!CA49=Init!CA49,Init!CA49,"")</f>
        <v/>
      </c>
      <c r="CB49" t="str">
        <f ca="1">IF(Data!CB49=Init!CB49,Init!CB49,"")</f>
        <v/>
      </c>
      <c r="CC49" t="str">
        <f ca="1">IF(Data!CC49=Init!CC49,Init!CC49,"")</f>
        <v/>
      </c>
      <c r="CD49" t="str">
        <f ca="1">IF(Data!CD49=Init!CD49,Init!CD49,"")</f>
        <v/>
      </c>
      <c r="CE49" t="str">
        <f ca="1">IF(Data!CE49=Init!CE49,Init!CE49,"")</f>
        <v/>
      </c>
      <c r="CF49" t="str">
        <f ca="1">IF(Data!CF49=Init!CF49,Init!CF49,"")</f>
        <v/>
      </c>
      <c r="CG49" t="str">
        <f ca="1">IF(Data!CG49=Init!CG49,Init!CG49,"")</f>
        <v/>
      </c>
      <c r="CH49" t="str">
        <f ca="1">IF(Data!CH49=Init!CH49,Init!CH49,"")</f>
        <v/>
      </c>
      <c r="CI49" t="str">
        <f ca="1">IF(Data!CI49=Init!CI49,Init!CI49,"")</f>
        <v/>
      </c>
      <c r="CJ49" t="str">
        <f ca="1">IF(Data!CJ49=Init!CJ49,Init!CJ49,"")</f>
        <v/>
      </c>
      <c r="CK49" t="str">
        <f ca="1">IF(Data!CK49=Init!CK49,Init!CK49,"")</f>
        <v/>
      </c>
      <c r="CL49" t="str">
        <f ca="1">IF(Data!CL49=Init!CL49,Init!CL49,"")</f>
        <v/>
      </c>
      <c r="CM49" t="str">
        <f ca="1">IF(Data!CM49=Init!CM49,Init!CM49,"")</f>
        <v/>
      </c>
      <c r="CN49" t="str">
        <f ca="1">IF(Data!CN49=Init!CN49,Init!CN49,"")</f>
        <v/>
      </c>
      <c r="CO49" t="str">
        <f ca="1">IF(Data!CO49=Init!CO49,Init!CO49,"")</f>
        <v/>
      </c>
      <c r="CP49" t="str">
        <f ca="1">IF(Data!CP49=Init!CP49,Init!CP49,"")</f>
        <v/>
      </c>
      <c r="CQ49" t="str">
        <f ca="1">IF(Data!CQ49=Init!CQ49,Init!CQ49,"")</f>
        <v/>
      </c>
      <c r="CR49" t="str">
        <f ca="1">IF(Data!CR49=Init!CR49,Init!CR49,"")</f>
        <v/>
      </c>
      <c r="CS49" t="str">
        <f ca="1">IF(Data!CS49=Init!CS49,Init!CS49,"")</f>
        <v/>
      </c>
      <c r="CT49" t="str">
        <f ca="1">IF(Data!CT49=Init!CT49,Init!CT49,"")</f>
        <v/>
      </c>
      <c r="CU49" t="str">
        <f ca="1">IF(Data!CU49=Init!CU49,Init!CU49,"")</f>
        <v/>
      </c>
      <c r="CV49" t="str">
        <f ca="1">IF(Data!CV49=Init!CV49,Init!CV49,"")</f>
        <v/>
      </c>
      <c r="CW49" t="str">
        <f ca="1">IF(Data!CW49=Init!CW49,Init!CW49,"")</f>
        <v/>
      </c>
      <c r="CX49" t="str">
        <f ca="1">IF(Data!CX49=Init!CX49,Init!CX49,"")</f>
        <v/>
      </c>
    </row>
    <row r="50" spans="2:102" ht="2.1" customHeight="1" x14ac:dyDescent="0.2">
      <c r="B50">
        <f ca="1">IF(Data!B50=Init!B50,Init!B50,"")</f>
        <v>0</v>
      </c>
      <c r="C50" t="str">
        <f ca="1">IF(Data!C50=Init!C50,Init!C50,"")</f>
        <v/>
      </c>
      <c r="D50">
        <f ca="1">IF(Data!D50=Init!D50,Init!D50,"")</f>
        <v>0</v>
      </c>
      <c r="E50" t="str">
        <f ca="1">IF(Data!E50=Init!E50,Init!E50,"")</f>
        <v/>
      </c>
      <c r="F50">
        <f ca="1">IF(Data!F50=Init!F50,Init!F50,"")</f>
        <v>0</v>
      </c>
      <c r="G50">
        <f ca="1">IF(Data!G50=Init!G50,Init!G50,"")</f>
        <v>0</v>
      </c>
      <c r="H50">
        <f ca="1">IF(Data!H50=Init!H50,Init!H50,"")</f>
        <v>0</v>
      </c>
      <c r="I50" t="str">
        <f ca="1">IF(Data!I50=Init!I50,Init!I50,"")</f>
        <v/>
      </c>
      <c r="J50">
        <f ca="1">IF(Data!J50=Init!J50,Init!J50,"")</f>
        <v>0</v>
      </c>
      <c r="K50" t="str">
        <f ca="1">IF(Data!K50=Init!K50,Init!K50,"")</f>
        <v/>
      </c>
      <c r="L50">
        <f ca="1">IF(Data!L50=Init!L50,Init!L50,"")</f>
        <v>0</v>
      </c>
      <c r="M50" t="str">
        <f ca="1">IF(Data!M50=Init!M50,Init!M50,"")</f>
        <v/>
      </c>
      <c r="N50">
        <f ca="1">IF(Data!N50=Init!N50,Init!N50,"")</f>
        <v>0</v>
      </c>
      <c r="O50" t="str">
        <f ca="1">IF(Data!O50=Init!O50,Init!O50,"")</f>
        <v/>
      </c>
      <c r="P50">
        <f ca="1">IF(Data!P50=Init!P50,Init!P50,"")</f>
        <v>0</v>
      </c>
      <c r="Q50">
        <f ca="1">IF(Data!Q50=Init!Q50,Init!Q50,"")</f>
        <v>0</v>
      </c>
      <c r="R50">
        <f ca="1">IF(Data!R50=Init!R50,Init!R50,"")</f>
        <v>0</v>
      </c>
      <c r="S50" t="str">
        <f ca="1">IF(Data!S50=Init!S50,Init!S50,"")</f>
        <v/>
      </c>
      <c r="T50">
        <f ca="1">IF(Data!T50=Init!T50,Init!T50,"")</f>
        <v>0</v>
      </c>
      <c r="U50" t="str">
        <f ca="1">IF(Data!U50=Init!U50,Init!U50,"")</f>
        <v/>
      </c>
      <c r="V50">
        <f ca="1">IF(Data!V50=Init!V50,Init!V50,"")</f>
        <v>0</v>
      </c>
      <c r="W50" t="str">
        <f ca="1">IF(Data!W50=Init!W50,Init!W50,"")</f>
        <v/>
      </c>
      <c r="X50">
        <f ca="1">IF(Data!X50=Init!X50,Init!X50,"")</f>
        <v>0</v>
      </c>
      <c r="Y50">
        <f ca="1">IF(Data!Y50=Init!Y50,Init!Y50,"")</f>
        <v>0</v>
      </c>
      <c r="Z50">
        <f ca="1">IF(Data!Z50=Init!Z50,Init!Z50,"")</f>
        <v>0</v>
      </c>
      <c r="AA50" t="str">
        <f ca="1">IF(Data!AA50=Init!AA50,Init!AA50,"")</f>
        <v/>
      </c>
      <c r="AB50">
        <f ca="1">IF(Data!AB50=Init!AB50,Init!AB50,"")</f>
        <v>0</v>
      </c>
      <c r="AC50" t="str">
        <f ca="1">IF(Data!AC50=Init!AC50,Init!AC50,"")</f>
        <v/>
      </c>
      <c r="AD50">
        <f ca="1">IF(Data!AD50=Init!AD50,Init!AD50,"")</f>
        <v>0</v>
      </c>
      <c r="AE50" t="str">
        <f ca="1">IF(Data!AE50=Init!AE50,Init!AE50,"")</f>
        <v/>
      </c>
      <c r="AF50">
        <f ca="1">IF(Data!AF50=Init!AF50,Init!AF50,"")</f>
        <v>0</v>
      </c>
      <c r="AG50">
        <f ca="1">IF(Data!AG50=Init!AG50,Init!AG50,"")</f>
        <v>0</v>
      </c>
      <c r="AH50">
        <f ca="1">IF(Data!AH50=Init!AH50,Init!AH50,"")</f>
        <v>0</v>
      </c>
      <c r="AI50" t="str">
        <f ca="1">IF(Data!AI50=Init!AI50,Init!AI50,"")</f>
        <v/>
      </c>
      <c r="AJ50">
        <f ca="1">IF(Data!AJ50=Init!AJ50,Init!AJ50,"")</f>
        <v>0</v>
      </c>
      <c r="AK50">
        <f ca="1">IF(Data!AK50=Init!AK50,Init!AK50,"")</f>
        <v>0</v>
      </c>
      <c r="AL50">
        <f ca="1">IF(Data!AL50=Init!AL50,Init!AL50,"")</f>
        <v>0</v>
      </c>
      <c r="AM50" t="str">
        <f ca="1">IF(Data!AM50=Init!AM50,Init!AM50,"")</f>
        <v/>
      </c>
      <c r="AN50">
        <f ca="1">IF(Data!AN50=Init!AN50,Init!AN50,"")</f>
        <v>0</v>
      </c>
      <c r="AO50">
        <f ca="1">IF(Data!AO50=Init!AO50,Init!AO50,"")</f>
        <v>0</v>
      </c>
      <c r="AP50">
        <f ca="1">IF(Data!AP50=Init!AP50,Init!AP50,"")</f>
        <v>0</v>
      </c>
      <c r="AQ50" t="str">
        <f ca="1">IF(Data!AQ50=Init!AQ50,Init!AQ50,"")</f>
        <v/>
      </c>
      <c r="AR50">
        <f ca="1">IF(Data!AR50=Init!AR50,Init!AR50,"")</f>
        <v>0</v>
      </c>
      <c r="AS50">
        <f ca="1">IF(Data!AS50=Init!AS50,Init!AS50,"")</f>
        <v>0</v>
      </c>
      <c r="AT50">
        <f ca="1">IF(Data!AT50=Init!AT50,Init!AT50,"")</f>
        <v>0</v>
      </c>
      <c r="AU50">
        <f ca="1">IF(Data!AU50=Init!AU50,Init!AU50,"")</f>
        <v>0</v>
      </c>
      <c r="AV50">
        <f ca="1">IF(Data!AV50=Init!AV50,Init!AV50,"")</f>
        <v>0</v>
      </c>
      <c r="AW50" t="str">
        <f ca="1">IF(Data!AW50=Init!AW50,Init!AW50,"")</f>
        <v/>
      </c>
      <c r="AX50">
        <f ca="1">IF(Data!AX50=Init!AX50,Init!AX50,"")</f>
        <v>0</v>
      </c>
      <c r="AY50" t="str">
        <f ca="1">IF(Data!AY50=Init!AY50,Init!AY50,"")</f>
        <v/>
      </c>
      <c r="AZ50">
        <f ca="1">IF(Data!AZ50=Init!AZ50,Init!AZ50,"")</f>
        <v>0</v>
      </c>
      <c r="BA50">
        <f ca="1">IF(Data!BA50=Init!BA50,Init!BA50,"")</f>
        <v>0</v>
      </c>
      <c r="BB50">
        <f ca="1">IF(Data!BB50=Init!BB50,Init!BB50,"")</f>
        <v>0</v>
      </c>
      <c r="BC50" t="str">
        <f ca="1">IF(Data!BC50=Init!BC50,Init!BC50,"")</f>
        <v/>
      </c>
      <c r="BD50">
        <f ca="1">IF(Data!BD50=Init!BD50,Init!BD50,"")</f>
        <v>0</v>
      </c>
      <c r="BE50">
        <f ca="1">IF(Data!BE50=Init!BE50,Init!BE50,"")</f>
        <v>0</v>
      </c>
      <c r="BF50">
        <f ca="1">IF(Data!BF50=Init!BF50,Init!BF50,"")</f>
        <v>0</v>
      </c>
      <c r="BG50" t="str">
        <f ca="1">IF(Data!BG50=Init!BG50,Init!BG50,"")</f>
        <v/>
      </c>
      <c r="BH50">
        <f ca="1">IF(Data!BH50=Init!BH50,Init!BH50,"")</f>
        <v>0</v>
      </c>
      <c r="BI50" t="str">
        <f ca="1">IF(Data!BI50=Init!BI50,Init!BI50,"")</f>
        <v/>
      </c>
      <c r="BJ50">
        <f ca="1">IF(Data!BJ50=Init!BJ50,Init!BJ50,"")</f>
        <v>0</v>
      </c>
      <c r="BK50" t="str">
        <f ca="1">IF(Data!BK50=Init!BK50,Init!BK50,"")</f>
        <v/>
      </c>
      <c r="BL50" t="str">
        <f>IF(Data!BL50=Init!BL50,Init!BL50,"")</f>
        <v/>
      </c>
      <c r="BM50" t="str">
        <f ca="1">IF(Data!BM50=Init!BM50,Init!BM50,"")</f>
        <v/>
      </c>
      <c r="BN50" t="str">
        <f>IF(Data!BN50=Init!BN50,Init!BN50,"")</f>
        <v/>
      </c>
      <c r="BO50" t="str">
        <f ca="1">IF(Data!BO50=Init!BO50,Init!BO50,"")</f>
        <v/>
      </c>
      <c r="BP50" t="str">
        <f>IF(Data!BP50=Init!BP50,Init!BP50,"")</f>
        <v/>
      </c>
      <c r="BQ50" t="str">
        <f ca="1">IF(Data!BQ50=Init!BQ50,Init!BQ50,"")</f>
        <v/>
      </c>
      <c r="BR50" t="str">
        <f>IF(Data!BR50=Init!BR50,Init!BR50,"")</f>
        <v/>
      </c>
      <c r="BS50" t="str">
        <f ca="1">IF(Data!BS50=Init!BS50,Init!BS50,"")</f>
        <v/>
      </c>
      <c r="BT50" t="str">
        <f>IF(Data!BT50=Init!BT50,Init!BT50,"")</f>
        <v/>
      </c>
      <c r="BU50" t="str">
        <f ca="1">IF(Data!BU50=Init!BU50,Init!BU50,"")</f>
        <v/>
      </c>
      <c r="BV50" t="str">
        <f>IF(Data!BV50=Init!BV50,Init!BV50,"")</f>
        <v/>
      </c>
      <c r="BW50" t="str">
        <f ca="1">IF(Data!BW50=Init!BW50,Init!BW50,"")</f>
        <v/>
      </c>
      <c r="BX50" t="str">
        <f>IF(Data!BX50=Init!BX50,Init!BX50,"")</f>
        <v/>
      </c>
      <c r="BY50" t="str">
        <f ca="1">IF(Data!BY50=Init!BY50,Init!BY50,"")</f>
        <v/>
      </c>
      <c r="BZ50" t="str">
        <f>IF(Data!BZ50=Init!BZ50,Init!BZ50,"")</f>
        <v/>
      </c>
      <c r="CA50" t="str">
        <f ca="1">IF(Data!CA50=Init!CA50,Init!CA50,"")</f>
        <v/>
      </c>
      <c r="CB50" t="str">
        <f>IF(Data!CB50=Init!CB50,Init!CB50,"")</f>
        <v/>
      </c>
      <c r="CC50" t="str">
        <f ca="1">IF(Data!CC50=Init!CC50,Init!CC50,"")</f>
        <v/>
      </c>
      <c r="CD50" t="str">
        <f>IF(Data!CD50=Init!CD50,Init!CD50,"")</f>
        <v/>
      </c>
      <c r="CE50" t="str">
        <f ca="1">IF(Data!CE50=Init!CE50,Init!CE50,"")</f>
        <v/>
      </c>
      <c r="CF50" t="str">
        <f>IF(Data!CF50=Init!CF50,Init!CF50,"")</f>
        <v/>
      </c>
      <c r="CG50" t="str">
        <f ca="1">IF(Data!CG50=Init!CG50,Init!CG50,"")</f>
        <v/>
      </c>
      <c r="CH50" t="str">
        <f>IF(Data!CH50=Init!CH50,Init!CH50,"")</f>
        <v/>
      </c>
      <c r="CI50" t="str">
        <f ca="1">IF(Data!CI50=Init!CI50,Init!CI50,"")</f>
        <v/>
      </c>
      <c r="CJ50" t="str">
        <f>IF(Data!CJ50=Init!CJ50,Init!CJ50,"")</f>
        <v/>
      </c>
      <c r="CK50" t="str">
        <f ca="1">IF(Data!CK50=Init!CK50,Init!CK50,"")</f>
        <v/>
      </c>
      <c r="CL50" t="str">
        <f>IF(Data!CL50=Init!CL50,Init!CL50,"")</f>
        <v/>
      </c>
      <c r="CM50" t="str">
        <f ca="1">IF(Data!CM50=Init!CM50,Init!CM50,"")</f>
        <v/>
      </c>
      <c r="CN50" t="str">
        <f>IF(Data!CN50=Init!CN50,Init!CN50,"")</f>
        <v/>
      </c>
      <c r="CO50" t="str">
        <f ca="1">IF(Data!CO50=Init!CO50,Init!CO50,"")</f>
        <v/>
      </c>
      <c r="CP50" t="str">
        <f>IF(Data!CP50=Init!CP50,Init!CP50,"")</f>
        <v/>
      </c>
      <c r="CQ50" t="str">
        <f ca="1">IF(Data!CQ50=Init!CQ50,Init!CQ50,"")</f>
        <v/>
      </c>
      <c r="CR50" t="str">
        <f>IF(Data!CR50=Init!CR50,Init!CR50,"")</f>
        <v/>
      </c>
      <c r="CS50" t="str">
        <f ca="1">IF(Data!CS50=Init!CS50,Init!CS50,"")</f>
        <v/>
      </c>
      <c r="CT50" t="str">
        <f>IF(Data!CT50=Init!CT50,Init!CT50,"")</f>
        <v/>
      </c>
      <c r="CU50" t="str">
        <f ca="1">IF(Data!CU50=Init!CU50,Init!CU50,"")</f>
        <v/>
      </c>
      <c r="CV50" t="str">
        <f>IF(Data!CV50=Init!CV50,Init!CV50,"")</f>
        <v/>
      </c>
      <c r="CW50" t="str">
        <f ca="1">IF(Data!CW50=Init!CW50,Init!CW50,"")</f>
        <v/>
      </c>
      <c r="CX50" t="str">
        <f>IF(Data!CX50=Init!CX50,Init!CX50,"")</f>
        <v/>
      </c>
    </row>
    <row r="51" spans="2:102" ht="17.100000000000001" customHeight="1" x14ac:dyDescent="0.2">
      <c r="B51">
        <f ca="1">IF(Data!B51=Init!B51,Init!B51,"")</f>
        <v>0</v>
      </c>
      <c r="C51" t="str">
        <f ca="1">IF(Data!C51=Init!C51,Init!C51,"")</f>
        <v/>
      </c>
      <c r="D51">
        <f ca="1">IF(Data!D51=Init!D51,Init!D51,"")</f>
        <v>0</v>
      </c>
      <c r="E51" t="str">
        <f ca="1">IF(Data!E51=Init!E51,Init!E51,"")</f>
        <v/>
      </c>
      <c r="F51">
        <f ca="1">IF(Data!F51=Init!F51,Init!F51,"")</f>
        <v>0</v>
      </c>
      <c r="G51" t="str">
        <f ca="1">IF(Data!G51=Init!G51,Init!G51,"")</f>
        <v/>
      </c>
      <c r="H51" t="str">
        <f ca="1">IF(Data!H51=Init!H51,Init!H51,"")</f>
        <v/>
      </c>
      <c r="I51" t="str">
        <f ca="1">IF(Data!I51=Init!I51,Init!I51,"")</f>
        <v/>
      </c>
      <c r="J51">
        <f ca="1">IF(Data!J51=Init!J51,Init!J51,"")</f>
        <v>0</v>
      </c>
      <c r="K51" t="str">
        <f ca="1">IF(Data!K51=Init!K51,Init!K51,"")</f>
        <v/>
      </c>
      <c r="L51" t="str">
        <f ca="1">IF(Data!L51=Init!L51,Init!L51,"")</f>
        <v/>
      </c>
      <c r="M51" t="str">
        <f ca="1">IF(Data!M51=Init!M51,Init!M51,"")</f>
        <v/>
      </c>
      <c r="N51">
        <f ca="1">IF(Data!N51=Init!N51,Init!N51,"")</f>
        <v>0</v>
      </c>
      <c r="O51" t="str">
        <f ca="1">IF(Data!O51=Init!O51,Init!O51,"")</f>
        <v/>
      </c>
      <c r="P51">
        <f ca="1">IF(Data!P51=Init!P51,Init!P51,"")</f>
        <v>0</v>
      </c>
      <c r="Q51" t="str">
        <f ca="1">IF(Data!Q51=Init!Q51,Init!Q51,"")</f>
        <v/>
      </c>
      <c r="R51" t="str">
        <f ca="1">IF(Data!R51=Init!R51,Init!R51,"")</f>
        <v/>
      </c>
      <c r="S51" t="str">
        <f ca="1">IF(Data!S51=Init!S51,Init!S51,"")</f>
        <v/>
      </c>
      <c r="T51">
        <f ca="1">IF(Data!T51=Init!T51,Init!T51,"")</f>
        <v>0</v>
      </c>
      <c r="U51" t="str">
        <f ca="1">IF(Data!U51=Init!U51,Init!U51,"")</f>
        <v/>
      </c>
      <c r="V51">
        <f ca="1">IF(Data!V51=Init!V51,Init!V51,"")</f>
        <v>0</v>
      </c>
      <c r="W51" t="str">
        <f ca="1">IF(Data!W51=Init!W51,Init!W51,"")</f>
        <v/>
      </c>
      <c r="X51" t="str">
        <f ca="1">IF(Data!X51=Init!X51,Init!X51,"")</f>
        <v/>
      </c>
      <c r="Y51" t="str">
        <f ca="1">IF(Data!Y51=Init!Y51,Init!Y51,"")</f>
        <v/>
      </c>
      <c r="Z51">
        <f ca="1">IF(Data!Z51=Init!Z51,Init!Z51,"")</f>
        <v>0</v>
      </c>
      <c r="AA51" t="str">
        <f ca="1">IF(Data!AA51=Init!AA51,Init!AA51,"")</f>
        <v/>
      </c>
      <c r="AB51">
        <f ca="1">IF(Data!AB51=Init!AB51,Init!AB51,"")</f>
        <v>0</v>
      </c>
      <c r="AC51" t="str">
        <f ca="1">IF(Data!AC51=Init!AC51,Init!AC51,"")</f>
        <v/>
      </c>
      <c r="AD51">
        <f ca="1">IF(Data!AD51=Init!AD51,Init!AD51,"")</f>
        <v>0</v>
      </c>
      <c r="AE51" t="str">
        <f ca="1">IF(Data!AE51=Init!AE51,Init!AE51,"")</f>
        <v/>
      </c>
      <c r="AF51">
        <f ca="1">IF(Data!AF51=Init!AF51,Init!AF51,"")</f>
        <v>0</v>
      </c>
      <c r="AG51" t="str">
        <f ca="1">IF(Data!AG51=Init!AG51,Init!AG51,"")</f>
        <v/>
      </c>
      <c r="AH51" t="str">
        <f ca="1">IF(Data!AH51=Init!AH51,Init!AH51,"")</f>
        <v/>
      </c>
      <c r="AI51" t="str">
        <f ca="1">IF(Data!AI51=Init!AI51,Init!AI51,"")</f>
        <v/>
      </c>
      <c r="AJ51">
        <f ca="1">IF(Data!AJ51=Init!AJ51,Init!AJ51,"")</f>
        <v>0</v>
      </c>
      <c r="AK51" t="str">
        <f ca="1">IF(Data!AK51=Init!AK51,Init!AK51,"")</f>
        <v/>
      </c>
      <c r="AL51" t="str">
        <f ca="1">IF(Data!AL51=Init!AL51,Init!AL51,"")</f>
        <v/>
      </c>
      <c r="AM51" t="str">
        <f ca="1">IF(Data!AM51=Init!AM51,Init!AM51,"")</f>
        <v/>
      </c>
      <c r="AN51">
        <f ca="1">IF(Data!AN51=Init!AN51,Init!AN51,"")</f>
        <v>0</v>
      </c>
      <c r="AO51" t="str">
        <f ca="1">IF(Data!AO51=Init!AO51,Init!AO51,"")</f>
        <v/>
      </c>
      <c r="AP51">
        <f ca="1">IF(Data!AP51=Init!AP51,Init!AP51,"")</f>
        <v>0</v>
      </c>
      <c r="AQ51" t="str">
        <f ca="1">IF(Data!AQ51=Init!AQ51,Init!AQ51,"")</f>
        <v/>
      </c>
      <c r="AR51">
        <f ca="1">IF(Data!AR51=Init!AR51,Init!AR51,"")</f>
        <v>0</v>
      </c>
      <c r="AS51" t="str">
        <f ca="1">IF(Data!AS51=Init!AS51,Init!AS51,"")</f>
        <v/>
      </c>
      <c r="AT51">
        <f ca="1">IF(Data!AT51=Init!AT51,Init!AT51,"")</f>
        <v>0</v>
      </c>
      <c r="AU51" t="str">
        <f ca="1">IF(Data!AU51=Init!AU51,Init!AU51,"")</f>
        <v/>
      </c>
      <c r="AV51" t="str">
        <f ca="1">IF(Data!AV51=Init!AV51,Init!AV51,"")</f>
        <v/>
      </c>
      <c r="AW51" t="str">
        <f ca="1">IF(Data!AW51=Init!AW51,Init!AW51,"")</f>
        <v/>
      </c>
      <c r="AX51" t="str">
        <f ca="1">IF(Data!AX51=Init!AX51,Init!AX51,"")</f>
        <v/>
      </c>
      <c r="AY51" t="str">
        <f ca="1">IF(Data!AY51=Init!AY51,Init!AY51,"")</f>
        <v/>
      </c>
      <c r="AZ51" t="str">
        <f ca="1">IF(Data!AZ51=Init!AZ51,Init!AZ51,"")</f>
        <v/>
      </c>
      <c r="BA51" t="str">
        <f ca="1">IF(Data!BA51=Init!BA51,Init!BA51,"")</f>
        <v/>
      </c>
      <c r="BB51">
        <f ca="1">IF(Data!BB51=Init!BB51,Init!BB51,"")</f>
        <v>0</v>
      </c>
      <c r="BC51" t="str">
        <f ca="1">IF(Data!BC51=Init!BC51,Init!BC51,"")</f>
        <v/>
      </c>
      <c r="BD51">
        <f ca="1">IF(Data!BD51=Init!BD51,Init!BD51,"")</f>
        <v>0</v>
      </c>
      <c r="BE51" t="str">
        <f ca="1">IF(Data!BE51=Init!BE51,Init!BE51,"")</f>
        <v/>
      </c>
      <c r="BF51" t="str">
        <f ca="1">IF(Data!BF51=Init!BF51,Init!BF51,"")</f>
        <v/>
      </c>
      <c r="BG51" t="str">
        <f ca="1">IF(Data!BG51=Init!BG51,Init!BG51,"")</f>
        <v/>
      </c>
      <c r="BH51">
        <f ca="1">IF(Data!BH51=Init!BH51,Init!BH51,"")</f>
        <v>0</v>
      </c>
      <c r="BI51" t="str">
        <f ca="1">IF(Data!BI51=Init!BI51,Init!BI51,"")</f>
        <v/>
      </c>
      <c r="BJ51">
        <f ca="1">IF(Data!BJ51=Init!BJ51,Init!BJ51,"")</f>
        <v>0</v>
      </c>
      <c r="BK51" t="str">
        <f ca="1">IF(Data!BK51=Init!BK51,Init!BK51,"")</f>
        <v/>
      </c>
      <c r="BL51" t="str">
        <f ca="1">IF(Data!BL51=Init!BL51,Init!BL51,"")</f>
        <v/>
      </c>
      <c r="BM51" t="str">
        <f ca="1">IF(Data!BM51=Init!BM51,Init!BM51,"")</f>
        <v/>
      </c>
      <c r="BN51" t="str">
        <f ca="1">IF(Data!BN51=Init!BN51,Init!BN51,"")</f>
        <v/>
      </c>
      <c r="BO51" t="str">
        <f ca="1">IF(Data!BO51=Init!BO51,Init!BO51,"")</f>
        <v/>
      </c>
      <c r="BP51" t="str">
        <f ca="1">IF(Data!BP51=Init!BP51,Init!BP51,"")</f>
        <v/>
      </c>
      <c r="BQ51" t="str">
        <f ca="1">IF(Data!BQ51=Init!BQ51,Init!BQ51,"")</f>
        <v/>
      </c>
      <c r="BR51" t="str">
        <f ca="1">IF(Data!BR51=Init!BR51,Init!BR51,"")</f>
        <v/>
      </c>
      <c r="BS51" t="str">
        <f ca="1">IF(Data!BS51=Init!BS51,Init!BS51,"")</f>
        <v/>
      </c>
      <c r="BT51" t="str">
        <f ca="1">IF(Data!BT51=Init!BT51,Init!BT51,"")</f>
        <v/>
      </c>
      <c r="BU51" t="str">
        <f ca="1">IF(Data!BU51=Init!BU51,Init!BU51,"")</f>
        <v/>
      </c>
      <c r="BV51" t="str">
        <f ca="1">IF(Data!BV51=Init!BV51,Init!BV51,"")</f>
        <v/>
      </c>
      <c r="BW51" t="str">
        <f ca="1">IF(Data!BW51=Init!BW51,Init!BW51,"")</f>
        <v/>
      </c>
      <c r="BX51" t="str">
        <f ca="1">IF(Data!BX51=Init!BX51,Init!BX51,"")</f>
        <v/>
      </c>
      <c r="BY51" t="str">
        <f ca="1">IF(Data!BY51=Init!BY51,Init!BY51,"")</f>
        <v/>
      </c>
      <c r="BZ51" t="str">
        <f ca="1">IF(Data!BZ51=Init!BZ51,Init!BZ51,"")</f>
        <v/>
      </c>
      <c r="CA51" t="str">
        <f ca="1">IF(Data!CA51=Init!CA51,Init!CA51,"")</f>
        <v/>
      </c>
      <c r="CB51" t="str">
        <f ca="1">IF(Data!CB51=Init!CB51,Init!CB51,"")</f>
        <v/>
      </c>
      <c r="CC51" t="str">
        <f ca="1">IF(Data!CC51=Init!CC51,Init!CC51,"")</f>
        <v/>
      </c>
      <c r="CD51" t="str">
        <f ca="1">IF(Data!CD51=Init!CD51,Init!CD51,"")</f>
        <v/>
      </c>
      <c r="CE51" t="str">
        <f ca="1">IF(Data!CE51=Init!CE51,Init!CE51,"")</f>
        <v/>
      </c>
      <c r="CF51" t="str">
        <f ca="1">IF(Data!CF51=Init!CF51,Init!CF51,"")</f>
        <v/>
      </c>
      <c r="CG51" t="str">
        <f ca="1">IF(Data!CG51=Init!CG51,Init!CG51,"")</f>
        <v/>
      </c>
      <c r="CH51" t="str">
        <f ca="1">IF(Data!CH51=Init!CH51,Init!CH51,"")</f>
        <v/>
      </c>
      <c r="CI51" t="str">
        <f ca="1">IF(Data!CI51=Init!CI51,Init!CI51,"")</f>
        <v/>
      </c>
      <c r="CJ51" t="str">
        <f ca="1">IF(Data!CJ51=Init!CJ51,Init!CJ51,"")</f>
        <v/>
      </c>
      <c r="CK51" t="str">
        <f ca="1">IF(Data!CK51=Init!CK51,Init!CK51,"")</f>
        <v/>
      </c>
      <c r="CL51" t="str">
        <f ca="1">IF(Data!CL51=Init!CL51,Init!CL51,"")</f>
        <v/>
      </c>
      <c r="CM51" t="str">
        <f ca="1">IF(Data!CM51=Init!CM51,Init!CM51,"")</f>
        <v/>
      </c>
      <c r="CN51" t="str">
        <f ca="1">IF(Data!CN51=Init!CN51,Init!CN51,"")</f>
        <v/>
      </c>
      <c r="CO51" t="str">
        <f ca="1">IF(Data!CO51=Init!CO51,Init!CO51,"")</f>
        <v/>
      </c>
      <c r="CP51" t="str">
        <f ca="1">IF(Data!CP51=Init!CP51,Init!CP51,"")</f>
        <v/>
      </c>
      <c r="CQ51" t="str">
        <f ca="1">IF(Data!CQ51=Init!CQ51,Init!CQ51,"")</f>
        <v/>
      </c>
      <c r="CR51" t="str">
        <f ca="1">IF(Data!CR51=Init!CR51,Init!CR51,"")</f>
        <v/>
      </c>
      <c r="CS51" t="str">
        <f ca="1">IF(Data!CS51=Init!CS51,Init!CS51,"")</f>
        <v/>
      </c>
      <c r="CT51" t="str">
        <f ca="1">IF(Data!CT51=Init!CT51,Init!CT51,"")</f>
        <v/>
      </c>
      <c r="CU51" t="str">
        <f ca="1">IF(Data!CU51=Init!CU51,Init!CU51,"")</f>
        <v/>
      </c>
      <c r="CV51" t="str">
        <f ca="1">IF(Data!CV51=Init!CV51,Init!CV51,"")</f>
        <v/>
      </c>
      <c r="CW51" t="str">
        <f ca="1">IF(Data!CW51=Init!CW51,Init!CW51,"")</f>
        <v/>
      </c>
      <c r="CX51" t="str">
        <f ca="1">IF(Data!CX51=Init!CX51,Init!CX51,"")</f>
        <v/>
      </c>
    </row>
    <row r="52" spans="2:102" ht="2.1" customHeight="1" x14ac:dyDescent="0.2">
      <c r="B52">
        <f ca="1">IF(Data!B52=Init!B52,Init!B52,"")</f>
        <v>0</v>
      </c>
      <c r="C52">
        <f ca="1">IF(Data!C52=Init!C52,Init!C52,"")</f>
        <v>0</v>
      </c>
      <c r="D52">
        <f ca="1">IF(Data!D52=Init!D52,Init!D52,"")</f>
        <v>0</v>
      </c>
      <c r="E52">
        <f ca="1">IF(Data!E52=Init!E52,Init!E52,"")</f>
        <v>0</v>
      </c>
      <c r="F52">
        <f ca="1">IF(Data!F52=Init!F52,Init!F52,"")</f>
        <v>0</v>
      </c>
      <c r="G52">
        <f ca="1">IF(Data!G52=Init!G52,Init!G52,"")</f>
        <v>0</v>
      </c>
      <c r="H52">
        <f ca="1">IF(Data!H52=Init!H52,Init!H52,"")</f>
        <v>0</v>
      </c>
      <c r="I52" t="str">
        <f ca="1">IF(Data!I52=Init!I52,Init!I52,"")</f>
        <v/>
      </c>
      <c r="J52">
        <f ca="1">IF(Data!J52=Init!J52,Init!J52,"")</f>
        <v>0</v>
      </c>
      <c r="K52">
        <f ca="1">IF(Data!K52=Init!K52,Init!K52,"")</f>
        <v>0</v>
      </c>
      <c r="L52">
        <f ca="1">IF(Data!L52=Init!L52,Init!L52,"")</f>
        <v>0</v>
      </c>
      <c r="M52">
        <f ca="1">IF(Data!M52=Init!M52,Init!M52,"")</f>
        <v>0</v>
      </c>
      <c r="N52">
        <f ca="1">IF(Data!N52=Init!N52,Init!N52,"")</f>
        <v>0</v>
      </c>
      <c r="O52" t="str">
        <f ca="1">IF(Data!O52=Init!O52,Init!O52,"")</f>
        <v/>
      </c>
      <c r="P52">
        <f ca="1">IF(Data!P52=Init!P52,Init!P52,"")</f>
        <v>0</v>
      </c>
      <c r="Q52" t="str">
        <f ca="1">IF(Data!Q52=Init!Q52,Init!Q52,"")</f>
        <v/>
      </c>
      <c r="R52">
        <f ca="1">IF(Data!R52=Init!R52,Init!R52,"")</f>
        <v>0</v>
      </c>
      <c r="S52" t="str">
        <f ca="1">IF(Data!S52=Init!S52,Init!S52,"")</f>
        <v/>
      </c>
      <c r="T52">
        <f ca="1">IF(Data!T52=Init!T52,Init!T52,"")</f>
        <v>0</v>
      </c>
      <c r="U52">
        <f ca="1">IF(Data!U52=Init!U52,Init!U52,"")</f>
        <v>0</v>
      </c>
      <c r="V52">
        <f ca="1">IF(Data!V52=Init!V52,Init!V52,"")</f>
        <v>0</v>
      </c>
      <c r="W52">
        <f ca="1">IF(Data!W52=Init!W52,Init!W52,"")</f>
        <v>0</v>
      </c>
      <c r="X52">
        <f ca="1">IF(Data!X52=Init!X52,Init!X52,"")</f>
        <v>0</v>
      </c>
      <c r="Y52">
        <f ca="1">IF(Data!Y52=Init!Y52,Init!Y52,"")</f>
        <v>0</v>
      </c>
      <c r="Z52">
        <f ca="1">IF(Data!Z52=Init!Z52,Init!Z52,"")</f>
        <v>0</v>
      </c>
      <c r="AA52" t="str">
        <f ca="1">IF(Data!AA52=Init!AA52,Init!AA52,"")</f>
        <v/>
      </c>
      <c r="AB52">
        <f ca="1">IF(Data!AB52=Init!AB52,Init!AB52,"")</f>
        <v>0</v>
      </c>
      <c r="AC52">
        <f ca="1">IF(Data!AC52=Init!AC52,Init!AC52,"")</f>
        <v>0</v>
      </c>
      <c r="AD52">
        <f ca="1">IF(Data!AD52=Init!AD52,Init!AD52,"")</f>
        <v>0</v>
      </c>
      <c r="AE52">
        <f ca="1">IF(Data!AE52=Init!AE52,Init!AE52,"")</f>
        <v>0</v>
      </c>
      <c r="AF52">
        <f ca="1">IF(Data!AF52=Init!AF52,Init!AF52,"")</f>
        <v>0</v>
      </c>
      <c r="AG52">
        <f ca="1">IF(Data!AG52=Init!AG52,Init!AG52,"")</f>
        <v>0</v>
      </c>
      <c r="AH52">
        <f ca="1">IF(Data!AH52=Init!AH52,Init!AH52,"")</f>
        <v>0</v>
      </c>
      <c r="AI52">
        <f ca="1">IF(Data!AI52=Init!AI52,Init!AI52,"")</f>
        <v>0</v>
      </c>
      <c r="AJ52">
        <f ca="1">IF(Data!AJ52=Init!AJ52,Init!AJ52,"")</f>
        <v>0</v>
      </c>
      <c r="AK52">
        <f ca="1">IF(Data!AK52=Init!AK52,Init!AK52,"")</f>
        <v>0</v>
      </c>
      <c r="AL52">
        <f ca="1">IF(Data!AL52=Init!AL52,Init!AL52,"")</f>
        <v>0</v>
      </c>
      <c r="AM52">
        <f ca="1">IF(Data!AM52=Init!AM52,Init!AM52,"")</f>
        <v>0</v>
      </c>
      <c r="AN52">
        <f ca="1">IF(Data!AN52=Init!AN52,Init!AN52,"")</f>
        <v>0</v>
      </c>
      <c r="AO52" t="str">
        <f ca="1">IF(Data!AO52=Init!AO52,Init!AO52,"")</f>
        <v/>
      </c>
      <c r="AP52">
        <f ca="1">IF(Data!AP52=Init!AP52,Init!AP52,"")</f>
        <v>0</v>
      </c>
      <c r="AQ52" t="str">
        <f ca="1">IF(Data!AQ52=Init!AQ52,Init!AQ52,"")</f>
        <v/>
      </c>
      <c r="AR52">
        <f ca="1">IF(Data!AR52=Init!AR52,Init!AR52,"")</f>
        <v>0</v>
      </c>
      <c r="AS52" t="str">
        <f ca="1">IF(Data!AS52=Init!AS52,Init!AS52,"")</f>
        <v/>
      </c>
      <c r="AT52">
        <f ca="1">IF(Data!AT52=Init!AT52,Init!AT52,"")</f>
        <v>0</v>
      </c>
      <c r="AU52">
        <f ca="1">IF(Data!AU52=Init!AU52,Init!AU52,"")</f>
        <v>0</v>
      </c>
      <c r="AV52">
        <f ca="1">IF(Data!AV52=Init!AV52,Init!AV52,"")</f>
        <v>0</v>
      </c>
      <c r="AW52" t="str">
        <f ca="1">IF(Data!AW52=Init!AW52,Init!AW52,"")</f>
        <v/>
      </c>
      <c r="AX52">
        <f ca="1">IF(Data!AX52=Init!AX52,Init!AX52,"")</f>
        <v>0</v>
      </c>
      <c r="AY52">
        <f ca="1">IF(Data!AY52=Init!AY52,Init!AY52,"")</f>
        <v>0</v>
      </c>
      <c r="AZ52">
        <f ca="1">IF(Data!AZ52=Init!AZ52,Init!AZ52,"")</f>
        <v>0</v>
      </c>
      <c r="BA52" t="str">
        <f ca="1">IF(Data!BA52=Init!BA52,Init!BA52,"")</f>
        <v/>
      </c>
      <c r="BB52">
        <f ca="1">IF(Data!BB52=Init!BB52,Init!BB52,"")</f>
        <v>0</v>
      </c>
      <c r="BC52">
        <f ca="1">IF(Data!BC52=Init!BC52,Init!BC52,"")</f>
        <v>0</v>
      </c>
      <c r="BD52">
        <f ca="1">IF(Data!BD52=Init!BD52,Init!BD52,"")</f>
        <v>0</v>
      </c>
      <c r="BE52">
        <f ca="1">IF(Data!BE52=Init!BE52,Init!BE52,"")</f>
        <v>0</v>
      </c>
      <c r="BF52">
        <f ca="1">IF(Data!BF52=Init!BF52,Init!BF52,"")</f>
        <v>0</v>
      </c>
      <c r="BG52">
        <f ca="1">IF(Data!BG52=Init!BG52,Init!BG52,"")</f>
        <v>0</v>
      </c>
      <c r="BH52">
        <f ca="1">IF(Data!BH52=Init!BH52,Init!BH52,"")</f>
        <v>0</v>
      </c>
      <c r="BI52">
        <f ca="1">IF(Data!BI52=Init!BI52,Init!BI52,"")</f>
        <v>0</v>
      </c>
      <c r="BJ52">
        <f ca="1">IF(Data!BJ52=Init!BJ52,Init!BJ52,"")</f>
        <v>0</v>
      </c>
      <c r="BK52" t="str">
        <f ca="1">IF(Data!BK52=Init!BK52,Init!BK52,"")</f>
        <v/>
      </c>
      <c r="BL52" t="str">
        <f>IF(Data!BL52=Init!BL52,Init!BL52,"")</f>
        <v/>
      </c>
      <c r="BM52" t="str">
        <f ca="1">IF(Data!BM52=Init!BM52,Init!BM52,"")</f>
        <v/>
      </c>
      <c r="BN52" t="str">
        <f>IF(Data!BN52=Init!BN52,Init!BN52,"")</f>
        <v/>
      </c>
      <c r="BO52" t="str">
        <f ca="1">IF(Data!BO52=Init!BO52,Init!BO52,"")</f>
        <v/>
      </c>
      <c r="BP52" t="str">
        <f>IF(Data!BP52=Init!BP52,Init!BP52,"")</f>
        <v/>
      </c>
      <c r="BQ52" t="str">
        <f ca="1">IF(Data!BQ52=Init!BQ52,Init!BQ52,"")</f>
        <v/>
      </c>
      <c r="BR52" t="str">
        <f>IF(Data!BR52=Init!BR52,Init!BR52,"")</f>
        <v/>
      </c>
      <c r="BS52" t="str">
        <f ca="1">IF(Data!BS52=Init!BS52,Init!BS52,"")</f>
        <v/>
      </c>
      <c r="BT52" t="str">
        <f>IF(Data!BT52=Init!BT52,Init!BT52,"")</f>
        <v/>
      </c>
      <c r="BU52" t="str">
        <f ca="1">IF(Data!BU52=Init!BU52,Init!BU52,"")</f>
        <v/>
      </c>
      <c r="BV52" t="str">
        <f>IF(Data!BV52=Init!BV52,Init!BV52,"")</f>
        <v/>
      </c>
      <c r="BW52" t="str">
        <f ca="1">IF(Data!BW52=Init!BW52,Init!BW52,"")</f>
        <v/>
      </c>
      <c r="BX52" t="str">
        <f>IF(Data!BX52=Init!BX52,Init!BX52,"")</f>
        <v/>
      </c>
      <c r="BY52" t="str">
        <f ca="1">IF(Data!BY52=Init!BY52,Init!BY52,"")</f>
        <v/>
      </c>
      <c r="BZ52" t="str">
        <f>IF(Data!BZ52=Init!BZ52,Init!BZ52,"")</f>
        <v/>
      </c>
      <c r="CA52" t="str">
        <f ca="1">IF(Data!CA52=Init!CA52,Init!CA52,"")</f>
        <v/>
      </c>
      <c r="CB52" t="str">
        <f>IF(Data!CB52=Init!CB52,Init!CB52,"")</f>
        <v/>
      </c>
      <c r="CC52" t="str">
        <f ca="1">IF(Data!CC52=Init!CC52,Init!CC52,"")</f>
        <v/>
      </c>
      <c r="CD52" t="str">
        <f>IF(Data!CD52=Init!CD52,Init!CD52,"")</f>
        <v/>
      </c>
      <c r="CE52" t="str">
        <f ca="1">IF(Data!CE52=Init!CE52,Init!CE52,"")</f>
        <v/>
      </c>
      <c r="CF52" t="str">
        <f>IF(Data!CF52=Init!CF52,Init!CF52,"")</f>
        <v/>
      </c>
      <c r="CG52" t="str">
        <f ca="1">IF(Data!CG52=Init!CG52,Init!CG52,"")</f>
        <v/>
      </c>
      <c r="CH52" t="str">
        <f>IF(Data!CH52=Init!CH52,Init!CH52,"")</f>
        <v/>
      </c>
      <c r="CI52" t="str">
        <f ca="1">IF(Data!CI52=Init!CI52,Init!CI52,"")</f>
        <v/>
      </c>
      <c r="CJ52" t="str">
        <f>IF(Data!CJ52=Init!CJ52,Init!CJ52,"")</f>
        <v/>
      </c>
      <c r="CK52" t="str">
        <f ca="1">IF(Data!CK52=Init!CK52,Init!CK52,"")</f>
        <v/>
      </c>
      <c r="CL52" t="str">
        <f>IF(Data!CL52=Init!CL52,Init!CL52,"")</f>
        <v/>
      </c>
      <c r="CM52" t="str">
        <f ca="1">IF(Data!CM52=Init!CM52,Init!CM52,"")</f>
        <v/>
      </c>
      <c r="CN52" t="str">
        <f>IF(Data!CN52=Init!CN52,Init!CN52,"")</f>
        <v/>
      </c>
      <c r="CO52" t="str">
        <f ca="1">IF(Data!CO52=Init!CO52,Init!CO52,"")</f>
        <v/>
      </c>
      <c r="CP52" t="str">
        <f>IF(Data!CP52=Init!CP52,Init!CP52,"")</f>
        <v/>
      </c>
      <c r="CQ52" t="str">
        <f ca="1">IF(Data!CQ52=Init!CQ52,Init!CQ52,"")</f>
        <v/>
      </c>
      <c r="CR52" t="str">
        <f>IF(Data!CR52=Init!CR52,Init!CR52,"")</f>
        <v/>
      </c>
      <c r="CS52" t="str">
        <f ca="1">IF(Data!CS52=Init!CS52,Init!CS52,"")</f>
        <v/>
      </c>
      <c r="CT52" t="str">
        <f>IF(Data!CT52=Init!CT52,Init!CT52,"")</f>
        <v/>
      </c>
      <c r="CU52" t="str">
        <f ca="1">IF(Data!CU52=Init!CU52,Init!CU52,"")</f>
        <v/>
      </c>
      <c r="CV52" t="str">
        <f>IF(Data!CV52=Init!CV52,Init!CV52,"")</f>
        <v/>
      </c>
      <c r="CW52" t="str">
        <f ca="1">IF(Data!CW52=Init!CW52,Init!CW52,"")</f>
        <v/>
      </c>
      <c r="CX52" t="str">
        <f>IF(Data!CX52=Init!CX52,Init!CX52,"")</f>
        <v/>
      </c>
    </row>
    <row r="53" spans="2:102" ht="17.100000000000001" customHeight="1" x14ac:dyDescent="0.2">
      <c r="B53">
        <f ca="1">IF(Data!B53=Init!B53,Init!B53,"")</f>
        <v>0</v>
      </c>
      <c r="C53" t="str">
        <f ca="1">IF(Data!C53=Init!C53,Init!C53,"")</f>
        <v/>
      </c>
      <c r="D53" t="str">
        <f ca="1">IF(Data!D53=Init!D53,Init!D53,"")</f>
        <v/>
      </c>
      <c r="E53" t="str">
        <f ca="1">IF(Data!E53=Init!E53,Init!E53,"")</f>
        <v/>
      </c>
      <c r="F53" t="str">
        <f ca="1">IF(Data!F53=Init!F53,Init!F53,"")</f>
        <v/>
      </c>
      <c r="G53" t="str">
        <f ca="1">IF(Data!G53=Init!G53,Init!G53,"")</f>
        <v/>
      </c>
      <c r="H53" t="str">
        <f ca="1">IF(Data!H53=Init!H53,Init!H53,"")</f>
        <v/>
      </c>
      <c r="I53" t="str">
        <f ca="1">IF(Data!I53=Init!I53,Init!I53,"")</f>
        <v/>
      </c>
      <c r="J53" t="str">
        <f ca="1">IF(Data!J53=Init!J53,Init!J53,"")</f>
        <v/>
      </c>
      <c r="K53" t="str">
        <f ca="1">IF(Data!K53=Init!K53,Init!K53,"")</f>
        <v/>
      </c>
      <c r="L53" t="str">
        <f ca="1">IF(Data!L53=Init!L53,Init!L53,"")</f>
        <v/>
      </c>
      <c r="M53" t="str">
        <f ca="1">IF(Data!M53=Init!M53,Init!M53,"")</f>
        <v/>
      </c>
      <c r="N53" t="str">
        <f ca="1">IF(Data!N53=Init!N53,Init!N53,"")</f>
        <v/>
      </c>
      <c r="O53" t="str">
        <f ca="1">IF(Data!O53=Init!O53,Init!O53,"")</f>
        <v/>
      </c>
      <c r="P53" t="str">
        <f ca="1">IF(Data!P53=Init!P53,Init!P53,"")</f>
        <v/>
      </c>
      <c r="Q53" t="str">
        <f ca="1">IF(Data!Q53=Init!Q53,Init!Q53,"")</f>
        <v/>
      </c>
      <c r="R53">
        <f ca="1">IF(Data!R53=Init!R53,Init!R53,"")</f>
        <v>0</v>
      </c>
      <c r="S53" t="str">
        <f ca="1">IF(Data!S53=Init!S53,Init!S53,"")</f>
        <v/>
      </c>
      <c r="T53" t="str">
        <f ca="1">IF(Data!T53=Init!T53,Init!T53,"")</f>
        <v/>
      </c>
      <c r="U53" t="str">
        <f ca="1">IF(Data!U53=Init!U53,Init!U53,"")</f>
        <v/>
      </c>
      <c r="V53">
        <f ca="1">IF(Data!V53=Init!V53,Init!V53,"")</f>
        <v>0</v>
      </c>
      <c r="W53" t="str">
        <f ca="1">IF(Data!W53=Init!W53,Init!W53,"")</f>
        <v/>
      </c>
      <c r="X53" t="str">
        <f ca="1">IF(Data!X53=Init!X53,Init!X53,"")</f>
        <v/>
      </c>
      <c r="Y53" t="str">
        <f ca="1">IF(Data!Y53=Init!Y53,Init!Y53,"")</f>
        <v/>
      </c>
      <c r="Z53">
        <f ca="1">IF(Data!Z53=Init!Z53,Init!Z53,"")</f>
        <v>0</v>
      </c>
      <c r="AA53" t="str">
        <f ca="1">IF(Data!AA53=Init!AA53,Init!AA53,"")</f>
        <v/>
      </c>
      <c r="AB53" t="str">
        <f ca="1">IF(Data!AB53=Init!AB53,Init!AB53,"")</f>
        <v/>
      </c>
      <c r="AC53" t="str">
        <f ca="1">IF(Data!AC53=Init!AC53,Init!AC53,"")</f>
        <v/>
      </c>
      <c r="AD53" t="str">
        <f ca="1">IF(Data!AD53=Init!AD53,Init!AD53,"")</f>
        <v/>
      </c>
      <c r="AE53" t="str">
        <f ca="1">IF(Data!AE53=Init!AE53,Init!AE53,"")</f>
        <v/>
      </c>
      <c r="AF53">
        <f ca="1">IF(Data!AF53=Init!AF53,Init!AF53,"")</f>
        <v>0</v>
      </c>
      <c r="AG53" t="str">
        <f ca="1">IF(Data!AG53=Init!AG53,Init!AG53,"")</f>
        <v/>
      </c>
      <c r="AH53">
        <f ca="1">IF(Data!AH53=Init!AH53,Init!AH53,"")</f>
        <v>0</v>
      </c>
      <c r="AI53" t="str">
        <f ca="1">IF(Data!AI53=Init!AI53,Init!AI53,"")</f>
        <v/>
      </c>
      <c r="AJ53" t="str">
        <f ca="1">IF(Data!AJ53=Init!AJ53,Init!AJ53,"")</f>
        <v/>
      </c>
      <c r="AK53" t="str">
        <f ca="1">IF(Data!AK53=Init!AK53,Init!AK53,"")</f>
        <v/>
      </c>
      <c r="AL53" t="str">
        <f ca="1">IF(Data!AL53=Init!AL53,Init!AL53,"")</f>
        <v/>
      </c>
      <c r="AM53" t="str">
        <f ca="1">IF(Data!AM53=Init!AM53,Init!AM53,"")</f>
        <v/>
      </c>
      <c r="AN53" t="str">
        <f ca="1">IF(Data!AN53=Init!AN53,Init!AN53,"")</f>
        <v/>
      </c>
      <c r="AO53" t="str">
        <f ca="1">IF(Data!AO53=Init!AO53,Init!AO53,"")</f>
        <v/>
      </c>
      <c r="AP53" t="str">
        <f ca="1">IF(Data!AP53=Init!AP53,Init!AP53,"")</f>
        <v/>
      </c>
      <c r="AQ53" t="str">
        <f ca="1">IF(Data!AQ53=Init!AQ53,Init!AQ53,"")</f>
        <v/>
      </c>
      <c r="AR53" t="str">
        <f ca="1">IF(Data!AR53=Init!AR53,Init!AR53,"")</f>
        <v/>
      </c>
      <c r="AS53" t="str">
        <f ca="1">IF(Data!AS53=Init!AS53,Init!AS53,"")</f>
        <v/>
      </c>
      <c r="AT53" t="str">
        <f ca="1">IF(Data!AT53=Init!AT53,Init!AT53,"")</f>
        <v/>
      </c>
      <c r="AU53" t="str">
        <f ca="1">IF(Data!AU53=Init!AU53,Init!AU53,"")</f>
        <v/>
      </c>
      <c r="AV53">
        <f ca="1">IF(Data!AV53=Init!AV53,Init!AV53,"")</f>
        <v>0</v>
      </c>
      <c r="AW53" t="str">
        <f ca="1">IF(Data!AW53=Init!AW53,Init!AW53,"")</f>
        <v/>
      </c>
      <c r="AX53">
        <f ca="1">IF(Data!AX53=Init!AX53,Init!AX53,"")</f>
        <v>0</v>
      </c>
      <c r="AY53" t="str">
        <f ca="1">IF(Data!AY53=Init!AY53,Init!AY53,"")</f>
        <v/>
      </c>
      <c r="AZ53" t="str">
        <f ca="1">IF(Data!AZ53=Init!AZ53,Init!AZ53,"")</f>
        <v/>
      </c>
      <c r="BA53" t="str">
        <f ca="1">IF(Data!BA53=Init!BA53,Init!BA53,"")</f>
        <v/>
      </c>
      <c r="BB53" t="str">
        <f ca="1">IF(Data!BB53=Init!BB53,Init!BB53,"")</f>
        <v/>
      </c>
      <c r="BC53" t="str">
        <f ca="1">IF(Data!BC53=Init!BC53,Init!BC53,"")</f>
        <v/>
      </c>
      <c r="BD53" t="str">
        <f ca="1">IF(Data!BD53=Init!BD53,Init!BD53,"")</f>
        <v/>
      </c>
      <c r="BE53" t="str">
        <f ca="1">IF(Data!BE53=Init!BE53,Init!BE53,"")</f>
        <v/>
      </c>
      <c r="BF53" t="str">
        <f ca="1">IF(Data!BF53=Init!BF53,Init!BF53,"")</f>
        <v/>
      </c>
      <c r="BG53" t="str">
        <f ca="1">IF(Data!BG53=Init!BG53,Init!BG53,"")</f>
        <v/>
      </c>
      <c r="BH53">
        <f ca="1">IF(Data!BH53=Init!BH53,Init!BH53,"")</f>
        <v>0</v>
      </c>
      <c r="BI53" t="str">
        <f ca="1">IF(Data!BI53=Init!BI53,Init!BI53,"")</f>
        <v/>
      </c>
      <c r="BJ53">
        <f ca="1">IF(Data!BJ53=Init!BJ53,Init!BJ53,"")</f>
        <v>0</v>
      </c>
      <c r="BK53" t="str">
        <f ca="1">IF(Data!BK53=Init!BK53,Init!BK53,"")</f>
        <v/>
      </c>
      <c r="BL53" t="str">
        <f ca="1">IF(Data!BL53=Init!BL53,Init!BL53,"")</f>
        <v/>
      </c>
      <c r="BM53" t="str">
        <f ca="1">IF(Data!BM53=Init!BM53,Init!BM53,"")</f>
        <v/>
      </c>
      <c r="BN53" t="str">
        <f ca="1">IF(Data!BN53=Init!BN53,Init!BN53,"")</f>
        <v/>
      </c>
      <c r="BO53" t="str">
        <f ca="1">IF(Data!BO53=Init!BO53,Init!BO53,"")</f>
        <v/>
      </c>
      <c r="BP53" t="str">
        <f ca="1">IF(Data!BP53=Init!BP53,Init!BP53,"")</f>
        <v/>
      </c>
      <c r="BQ53" t="str">
        <f ca="1">IF(Data!BQ53=Init!BQ53,Init!BQ53,"")</f>
        <v/>
      </c>
      <c r="BR53" t="str">
        <f ca="1">IF(Data!BR53=Init!BR53,Init!BR53,"")</f>
        <v/>
      </c>
      <c r="BS53" t="str">
        <f ca="1">IF(Data!BS53=Init!BS53,Init!BS53,"")</f>
        <v/>
      </c>
      <c r="BT53" t="str">
        <f ca="1">IF(Data!BT53=Init!BT53,Init!BT53,"")</f>
        <v/>
      </c>
      <c r="BU53" t="str">
        <f ca="1">IF(Data!BU53=Init!BU53,Init!BU53,"")</f>
        <v/>
      </c>
      <c r="BV53" t="str">
        <f ca="1">IF(Data!BV53=Init!BV53,Init!BV53,"")</f>
        <v/>
      </c>
      <c r="BW53" t="str">
        <f ca="1">IF(Data!BW53=Init!BW53,Init!BW53,"")</f>
        <v/>
      </c>
      <c r="BX53" t="str">
        <f ca="1">IF(Data!BX53=Init!BX53,Init!BX53,"")</f>
        <v/>
      </c>
      <c r="BY53" t="str">
        <f ca="1">IF(Data!BY53=Init!BY53,Init!BY53,"")</f>
        <v/>
      </c>
      <c r="BZ53" t="str">
        <f ca="1">IF(Data!BZ53=Init!BZ53,Init!BZ53,"")</f>
        <v/>
      </c>
      <c r="CA53" t="str">
        <f ca="1">IF(Data!CA53=Init!CA53,Init!CA53,"")</f>
        <v/>
      </c>
      <c r="CB53" t="str">
        <f ca="1">IF(Data!CB53=Init!CB53,Init!CB53,"")</f>
        <v/>
      </c>
      <c r="CC53" t="str">
        <f ca="1">IF(Data!CC53=Init!CC53,Init!CC53,"")</f>
        <v/>
      </c>
      <c r="CD53" t="str">
        <f ca="1">IF(Data!CD53=Init!CD53,Init!CD53,"")</f>
        <v/>
      </c>
      <c r="CE53" t="str">
        <f ca="1">IF(Data!CE53=Init!CE53,Init!CE53,"")</f>
        <v/>
      </c>
      <c r="CF53" t="str">
        <f ca="1">IF(Data!CF53=Init!CF53,Init!CF53,"")</f>
        <v/>
      </c>
      <c r="CG53" t="str">
        <f ca="1">IF(Data!CG53=Init!CG53,Init!CG53,"")</f>
        <v/>
      </c>
      <c r="CH53" t="str">
        <f ca="1">IF(Data!CH53=Init!CH53,Init!CH53,"")</f>
        <v/>
      </c>
      <c r="CI53" t="str">
        <f ca="1">IF(Data!CI53=Init!CI53,Init!CI53,"")</f>
        <v/>
      </c>
      <c r="CJ53" t="str">
        <f ca="1">IF(Data!CJ53=Init!CJ53,Init!CJ53,"")</f>
        <v/>
      </c>
      <c r="CK53" t="str">
        <f ca="1">IF(Data!CK53=Init!CK53,Init!CK53,"")</f>
        <v/>
      </c>
      <c r="CL53" t="str">
        <f ca="1">IF(Data!CL53=Init!CL53,Init!CL53,"")</f>
        <v/>
      </c>
      <c r="CM53" t="str">
        <f ca="1">IF(Data!CM53=Init!CM53,Init!CM53,"")</f>
        <v/>
      </c>
      <c r="CN53" t="str">
        <f ca="1">IF(Data!CN53=Init!CN53,Init!CN53,"")</f>
        <v/>
      </c>
      <c r="CO53" t="str">
        <f ca="1">IF(Data!CO53=Init!CO53,Init!CO53,"")</f>
        <v/>
      </c>
      <c r="CP53" t="str">
        <f ca="1">IF(Data!CP53=Init!CP53,Init!CP53,"")</f>
        <v/>
      </c>
      <c r="CQ53" t="str">
        <f ca="1">IF(Data!CQ53=Init!CQ53,Init!CQ53,"")</f>
        <v/>
      </c>
      <c r="CR53" t="str">
        <f ca="1">IF(Data!CR53=Init!CR53,Init!CR53,"")</f>
        <v/>
      </c>
      <c r="CS53" t="str">
        <f ca="1">IF(Data!CS53=Init!CS53,Init!CS53,"")</f>
        <v/>
      </c>
      <c r="CT53" t="str">
        <f ca="1">IF(Data!CT53=Init!CT53,Init!CT53,"")</f>
        <v/>
      </c>
      <c r="CU53" t="str">
        <f ca="1">IF(Data!CU53=Init!CU53,Init!CU53,"")</f>
        <v/>
      </c>
      <c r="CV53" t="str">
        <f ca="1">IF(Data!CV53=Init!CV53,Init!CV53,"")</f>
        <v/>
      </c>
      <c r="CW53" t="str">
        <f ca="1">IF(Data!CW53=Init!CW53,Init!CW53,"")</f>
        <v/>
      </c>
      <c r="CX53" t="str">
        <f ca="1">IF(Data!CX53=Init!CX53,Init!CX53,"")</f>
        <v/>
      </c>
    </row>
    <row r="54" spans="2:102" ht="2.1" customHeight="1" x14ac:dyDescent="0.2">
      <c r="B54">
        <f ca="1">IF(Data!B54=Init!B54,Init!B54,"")</f>
        <v>0</v>
      </c>
      <c r="C54">
        <f ca="1">IF(Data!C54=Init!C54,Init!C54,"")</f>
        <v>0</v>
      </c>
      <c r="D54">
        <f ca="1">IF(Data!D54=Init!D54,Init!D54,"")</f>
        <v>0</v>
      </c>
      <c r="E54" t="str">
        <f ca="1">IF(Data!E54=Init!E54,Init!E54,"")</f>
        <v/>
      </c>
      <c r="F54">
        <f ca="1">IF(Data!F54=Init!F54,Init!F54,"")</f>
        <v>0</v>
      </c>
      <c r="G54">
        <f ca="1">IF(Data!G54=Init!G54,Init!G54,"")</f>
        <v>0</v>
      </c>
      <c r="H54">
        <f ca="1">IF(Data!H54=Init!H54,Init!H54,"")</f>
        <v>0</v>
      </c>
      <c r="I54">
        <f ca="1">IF(Data!I54=Init!I54,Init!I54,"")</f>
        <v>0</v>
      </c>
      <c r="J54">
        <f ca="1">IF(Data!J54=Init!J54,Init!J54,"")</f>
        <v>0</v>
      </c>
      <c r="K54" t="str">
        <f ca="1">IF(Data!K54=Init!K54,Init!K54,"")</f>
        <v/>
      </c>
      <c r="L54">
        <f ca="1">IF(Data!L54=Init!L54,Init!L54,"")</f>
        <v>0</v>
      </c>
      <c r="M54" t="str">
        <f ca="1">IF(Data!M54=Init!M54,Init!M54,"")</f>
        <v/>
      </c>
      <c r="N54">
        <f ca="1">IF(Data!N54=Init!N54,Init!N54,"")</f>
        <v>0</v>
      </c>
      <c r="O54" t="str">
        <f ca="1">IF(Data!O54=Init!O54,Init!O54,"")</f>
        <v/>
      </c>
      <c r="P54">
        <f ca="1">IF(Data!P54=Init!P54,Init!P54,"")</f>
        <v>0</v>
      </c>
      <c r="Q54" t="str">
        <f ca="1">IF(Data!Q54=Init!Q54,Init!Q54,"")</f>
        <v/>
      </c>
      <c r="R54">
        <f ca="1">IF(Data!R54=Init!R54,Init!R54,"")</f>
        <v>0</v>
      </c>
      <c r="S54">
        <f ca="1">IF(Data!S54=Init!S54,Init!S54,"")</f>
        <v>0</v>
      </c>
      <c r="T54">
        <f ca="1">IF(Data!T54=Init!T54,Init!T54,"")</f>
        <v>0</v>
      </c>
      <c r="U54" t="str">
        <f ca="1">IF(Data!U54=Init!U54,Init!U54,"")</f>
        <v/>
      </c>
      <c r="V54">
        <f ca="1">IF(Data!V54=Init!V54,Init!V54,"")</f>
        <v>0</v>
      </c>
      <c r="W54" t="str">
        <f ca="1">IF(Data!W54=Init!W54,Init!W54,"")</f>
        <v/>
      </c>
      <c r="X54">
        <f ca="1">IF(Data!X54=Init!X54,Init!X54,"")</f>
        <v>0</v>
      </c>
      <c r="Y54">
        <f ca="1">IF(Data!Y54=Init!Y54,Init!Y54,"")</f>
        <v>0</v>
      </c>
      <c r="Z54">
        <f ca="1">IF(Data!Z54=Init!Z54,Init!Z54,"")</f>
        <v>0</v>
      </c>
      <c r="AA54" t="str">
        <f ca="1">IF(Data!AA54=Init!AA54,Init!AA54,"")</f>
        <v/>
      </c>
      <c r="AB54">
        <f ca="1">IF(Data!AB54=Init!AB54,Init!AB54,"")</f>
        <v>0</v>
      </c>
      <c r="AC54">
        <f ca="1">IF(Data!AC54=Init!AC54,Init!AC54,"")</f>
        <v>0</v>
      </c>
      <c r="AD54">
        <f ca="1">IF(Data!AD54=Init!AD54,Init!AD54,"")</f>
        <v>0</v>
      </c>
      <c r="AE54">
        <f ca="1">IF(Data!AE54=Init!AE54,Init!AE54,"")</f>
        <v>0</v>
      </c>
      <c r="AF54">
        <f ca="1">IF(Data!AF54=Init!AF54,Init!AF54,"")</f>
        <v>0</v>
      </c>
      <c r="AG54" t="str">
        <f ca="1">IF(Data!AG54=Init!AG54,Init!AG54,"")</f>
        <v/>
      </c>
      <c r="AH54">
        <f ca="1">IF(Data!AH54=Init!AH54,Init!AH54,"")</f>
        <v>0</v>
      </c>
      <c r="AI54">
        <f ca="1">IF(Data!AI54=Init!AI54,Init!AI54,"")</f>
        <v>0</v>
      </c>
      <c r="AJ54">
        <f ca="1">IF(Data!AJ54=Init!AJ54,Init!AJ54,"")</f>
        <v>0</v>
      </c>
      <c r="AK54">
        <f ca="1">IF(Data!AK54=Init!AK54,Init!AK54,"")</f>
        <v>0</v>
      </c>
      <c r="AL54">
        <f ca="1">IF(Data!AL54=Init!AL54,Init!AL54,"")</f>
        <v>0</v>
      </c>
      <c r="AM54">
        <f ca="1">IF(Data!AM54=Init!AM54,Init!AM54,"")</f>
        <v>0</v>
      </c>
      <c r="AN54">
        <f ca="1">IF(Data!AN54=Init!AN54,Init!AN54,"")</f>
        <v>0</v>
      </c>
      <c r="AO54" t="str">
        <f ca="1">IF(Data!AO54=Init!AO54,Init!AO54,"")</f>
        <v/>
      </c>
      <c r="AP54">
        <f ca="1">IF(Data!AP54=Init!AP54,Init!AP54,"")</f>
        <v>0</v>
      </c>
      <c r="AQ54">
        <f ca="1">IF(Data!AQ54=Init!AQ54,Init!AQ54,"")</f>
        <v>0</v>
      </c>
      <c r="AR54">
        <f ca="1">IF(Data!AR54=Init!AR54,Init!AR54,"")</f>
        <v>0</v>
      </c>
      <c r="AS54" t="str">
        <f ca="1">IF(Data!AS54=Init!AS54,Init!AS54,"")</f>
        <v/>
      </c>
      <c r="AT54">
        <f ca="1">IF(Data!AT54=Init!AT54,Init!AT54,"")</f>
        <v>0</v>
      </c>
      <c r="AU54">
        <f ca="1">IF(Data!AU54=Init!AU54,Init!AU54,"")</f>
        <v>0</v>
      </c>
      <c r="AV54">
        <f ca="1">IF(Data!AV54=Init!AV54,Init!AV54,"")</f>
        <v>0</v>
      </c>
      <c r="AW54">
        <f ca="1">IF(Data!AW54=Init!AW54,Init!AW54,"")</f>
        <v>0</v>
      </c>
      <c r="AX54">
        <f ca="1">IF(Data!AX54=Init!AX54,Init!AX54,"")</f>
        <v>0</v>
      </c>
      <c r="AY54">
        <f ca="1">IF(Data!AY54=Init!AY54,Init!AY54,"")</f>
        <v>0</v>
      </c>
      <c r="AZ54">
        <f ca="1">IF(Data!AZ54=Init!AZ54,Init!AZ54,"")</f>
        <v>0</v>
      </c>
      <c r="BA54">
        <f ca="1">IF(Data!BA54=Init!BA54,Init!BA54,"")</f>
        <v>0</v>
      </c>
      <c r="BB54">
        <f ca="1">IF(Data!BB54=Init!BB54,Init!BB54,"")</f>
        <v>0</v>
      </c>
      <c r="BC54" t="str">
        <f ca="1">IF(Data!BC54=Init!BC54,Init!BC54,"")</f>
        <v/>
      </c>
      <c r="BD54">
        <f ca="1">IF(Data!BD54=Init!BD54,Init!BD54,"")</f>
        <v>0</v>
      </c>
      <c r="BE54">
        <f ca="1">IF(Data!BE54=Init!BE54,Init!BE54,"")</f>
        <v>0</v>
      </c>
      <c r="BF54">
        <f ca="1">IF(Data!BF54=Init!BF54,Init!BF54,"")</f>
        <v>0</v>
      </c>
      <c r="BG54" t="str">
        <f ca="1">IF(Data!BG54=Init!BG54,Init!BG54,"")</f>
        <v/>
      </c>
      <c r="BH54">
        <f ca="1">IF(Data!BH54=Init!BH54,Init!BH54,"")</f>
        <v>0</v>
      </c>
      <c r="BI54" t="str">
        <f ca="1">IF(Data!BI54=Init!BI54,Init!BI54,"")</f>
        <v/>
      </c>
      <c r="BJ54">
        <f ca="1">IF(Data!BJ54=Init!BJ54,Init!BJ54,"")</f>
        <v>0</v>
      </c>
      <c r="BK54" t="str">
        <f ca="1">IF(Data!BK54=Init!BK54,Init!BK54,"")</f>
        <v/>
      </c>
      <c r="BL54" t="str">
        <f>IF(Data!BL54=Init!BL54,Init!BL54,"")</f>
        <v/>
      </c>
      <c r="BM54" t="str">
        <f ca="1">IF(Data!BM54=Init!BM54,Init!BM54,"")</f>
        <v/>
      </c>
      <c r="BN54" t="str">
        <f>IF(Data!BN54=Init!BN54,Init!BN54,"")</f>
        <v/>
      </c>
      <c r="BO54" t="str">
        <f ca="1">IF(Data!BO54=Init!BO54,Init!BO54,"")</f>
        <v/>
      </c>
      <c r="BP54" t="str">
        <f>IF(Data!BP54=Init!BP54,Init!BP54,"")</f>
        <v/>
      </c>
      <c r="BQ54" t="str">
        <f ca="1">IF(Data!BQ54=Init!BQ54,Init!BQ54,"")</f>
        <v/>
      </c>
      <c r="BR54" t="str">
        <f>IF(Data!BR54=Init!BR54,Init!BR54,"")</f>
        <v/>
      </c>
      <c r="BS54" t="str">
        <f ca="1">IF(Data!BS54=Init!BS54,Init!BS54,"")</f>
        <v/>
      </c>
      <c r="BT54" t="str">
        <f>IF(Data!BT54=Init!BT54,Init!BT54,"")</f>
        <v/>
      </c>
      <c r="BU54" t="str">
        <f ca="1">IF(Data!BU54=Init!BU54,Init!BU54,"")</f>
        <v/>
      </c>
      <c r="BV54" t="str">
        <f>IF(Data!BV54=Init!BV54,Init!BV54,"")</f>
        <v/>
      </c>
      <c r="BW54" t="str">
        <f ca="1">IF(Data!BW54=Init!BW54,Init!BW54,"")</f>
        <v/>
      </c>
      <c r="BX54" t="str">
        <f>IF(Data!BX54=Init!BX54,Init!BX54,"")</f>
        <v/>
      </c>
      <c r="BY54" t="str">
        <f ca="1">IF(Data!BY54=Init!BY54,Init!BY54,"")</f>
        <v/>
      </c>
      <c r="BZ54" t="str">
        <f>IF(Data!BZ54=Init!BZ54,Init!BZ54,"")</f>
        <v/>
      </c>
      <c r="CA54" t="str">
        <f ca="1">IF(Data!CA54=Init!CA54,Init!CA54,"")</f>
        <v/>
      </c>
      <c r="CB54" t="str">
        <f>IF(Data!CB54=Init!CB54,Init!CB54,"")</f>
        <v/>
      </c>
      <c r="CC54" t="str">
        <f ca="1">IF(Data!CC54=Init!CC54,Init!CC54,"")</f>
        <v/>
      </c>
      <c r="CD54" t="str">
        <f>IF(Data!CD54=Init!CD54,Init!CD54,"")</f>
        <v/>
      </c>
      <c r="CE54" t="str">
        <f ca="1">IF(Data!CE54=Init!CE54,Init!CE54,"")</f>
        <v/>
      </c>
      <c r="CF54" t="str">
        <f>IF(Data!CF54=Init!CF54,Init!CF54,"")</f>
        <v/>
      </c>
      <c r="CG54" t="str">
        <f ca="1">IF(Data!CG54=Init!CG54,Init!CG54,"")</f>
        <v/>
      </c>
      <c r="CH54" t="str">
        <f>IF(Data!CH54=Init!CH54,Init!CH54,"")</f>
        <v/>
      </c>
      <c r="CI54" t="str">
        <f ca="1">IF(Data!CI54=Init!CI54,Init!CI54,"")</f>
        <v/>
      </c>
      <c r="CJ54" t="str">
        <f>IF(Data!CJ54=Init!CJ54,Init!CJ54,"")</f>
        <v/>
      </c>
      <c r="CK54" t="str">
        <f ca="1">IF(Data!CK54=Init!CK54,Init!CK54,"")</f>
        <v/>
      </c>
      <c r="CL54" t="str">
        <f>IF(Data!CL54=Init!CL54,Init!CL54,"")</f>
        <v/>
      </c>
      <c r="CM54" t="str">
        <f ca="1">IF(Data!CM54=Init!CM54,Init!CM54,"")</f>
        <v/>
      </c>
      <c r="CN54" t="str">
        <f>IF(Data!CN54=Init!CN54,Init!CN54,"")</f>
        <v/>
      </c>
      <c r="CO54" t="str">
        <f ca="1">IF(Data!CO54=Init!CO54,Init!CO54,"")</f>
        <v/>
      </c>
      <c r="CP54" t="str">
        <f>IF(Data!CP54=Init!CP54,Init!CP54,"")</f>
        <v/>
      </c>
      <c r="CQ54" t="str">
        <f ca="1">IF(Data!CQ54=Init!CQ54,Init!CQ54,"")</f>
        <v/>
      </c>
      <c r="CR54" t="str">
        <f>IF(Data!CR54=Init!CR54,Init!CR54,"")</f>
        <v/>
      </c>
      <c r="CS54" t="str">
        <f ca="1">IF(Data!CS54=Init!CS54,Init!CS54,"")</f>
        <v/>
      </c>
      <c r="CT54" t="str">
        <f>IF(Data!CT54=Init!CT54,Init!CT54,"")</f>
        <v/>
      </c>
      <c r="CU54" t="str">
        <f ca="1">IF(Data!CU54=Init!CU54,Init!CU54,"")</f>
        <v/>
      </c>
      <c r="CV54" t="str">
        <f>IF(Data!CV54=Init!CV54,Init!CV54,"")</f>
        <v/>
      </c>
      <c r="CW54" t="str">
        <f ca="1">IF(Data!CW54=Init!CW54,Init!CW54,"")</f>
        <v/>
      </c>
      <c r="CX54" t="str">
        <f>IF(Data!CX54=Init!CX54,Init!CX54,"")</f>
        <v/>
      </c>
    </row>
    <row r="55" spans="2:102" ht="17.100000000000001" customHeight="1" x14ac:dyDescent="0.2">
      <c r="B55">
        <f ca="1">IF(Data!B55=Init!B55,Init!B55,"")</f>
        <v>0</v>
      </c>
      <c r="C55" t="str">
        <f ca="1">IF(Data!C55=Init!C55,Init!C55,"")</f>
        <v/>
      </c>
      <c r="D55" t="str">
        <f ca="1">IF(Data!D55=Init!D55,Init!D55,"")</f>
        <v/>
      </c>
      <c r="E55" t="str">
        <f ca="1">IF(Data!E55=Init!E55,Init!E55,"")</f>
        <v/>
      </c>
      <c r="F55" t="str">
        <f ca="1">IF(Data!F55=Init!F55,Init!F55,"")</f>
        <v/>
      </c>
      <c r="G55" t="str">
        <f ca="1">IF(Data!G55=Init!G55,Init!G55,"")</f>
        <v/>
      </c>
      <c r="H55">
        <f ca="1">IF(Data!H55=Init!H55,Init!H55,"")</f>
        <v>0</v>
      </c>
      <c r="I55" t="str">
        <f ca="1">IF(Data!I55=Init!I55,Init!I55,"")</f>
        <v/>
      </c>
      <c r="J55" t="str">
        <f ca="1">IF(Data!J55=Init!J55,Init!J55,"")</f>
        <v/>
      </c>
      <c r="K55" t="str">
        <f ca="1">IF(Data!K55=Init!K55,Init!K55,"")</f>
        <v/>
      </c>
      <c r="L55">
        <f ca="1">IF(Data!L55=Init!L55,Init!L55,"")</f>
        <v>0</v>
      </c>
      <c r="M55" t="str">
        <f ca="1">IF(Data!M55=Init!M55,Init!M55,"")</f>
        <v/>
      </c>
      <c r="N55">
        <f ca="1">IF(Data!N55=Init!N55,Init!N55,"")</f>
        <v>0</v>
      </c>
      <c r="O55" t="str">
        <f ca="1">IF(Data!O55=Init!O55,Init!O55,"")</f>
        <v/>
      </c>
      <c r="P55">
        <f ca="1">IF(Data!P55=Init!P55,Init!P55,"")</f>
        <v>0</v>
      </c>
      <c r="Q55" t="str">
        <f ca="1">IF(Data!Q55=Init!Q55,Init!Q55,"")</f>
        <v/>
      </c>
      <c r="R55" t="str">
        <f ca="1">IF(Data!R55=Init!R55,Init!R55,"")</f>
        <v/>
      </c>
      <c r="S55" t="str">
        <f ca="1">IF(Data!S55=Init!S55,Init!S55,"")</f>
        <v/>
      </c>
      <c r="T55">
        <f ca="1">IF(Data!T55=Init!T55,Init!T55,"")</f>
        <v>0</v>
      </c>
      <c r="U55" t="str">
        <f ca="1">IF(Data!U55=Init!U55,Init!U55,"")</f>
        <v/>
      </c>
      <c r="V55" t="str">
        <f ca="1">IF(Data!V55=Init!V55,Init!V55,"")</f>
        <v/>
      </c>
      <c r="W55" t="str">
        <f ca="1">IF(Data!W55=Init!W55,Init!W55,"")</f>
        <v/>
      </c>
      <c r="X55">
        <f ca="1">IF(Data!X55=Init!X55,Init!X55,"")</f>
        <v>0</v>
      </c>
      <c r="Y55" t="str">
        <f ca="1">IF(Data!Y55=Init!Y55,Init!Y55,"")</f>
        <v/>
      </c>
      <c r="Z55">
        <f ca="1">IF(Data!Z55=Init!Z55,Init!Z55,"")</f>
        <v>0</v>
      </c>
      <c r="AA55" t="str">
        <f ca="1">IF(Data!AA55=Init!AA55,Init!AA55,"")</f>
        <v/>
      </c>
      <c r="AB55" t="str">
        <f ca="1">IF(Data!AB55=Init!AB55,Init!AB55,"")</f>
        <v/>
      </c>
      <c r="AC55" t="str">
        <f ca="1">IF(Data!AC55=Init!AC55,Init!AC55,"")</f>
        <v/>
      </c>
      <c r="AD55" t="str">
        <f ca="1">IF(Data!AD55=Init!AD55,Init!AD55,"")</f>
        <v/>
      </c>
      <c r="AE55" t="str">
        <f ca="1">IF(Data!AE55=Init!AE55,Init!AE55,"")</f>
        <v/>
      </c>
      <c r="AF55">
        <f ca="1">IF(Data!AF55=Init!AF55,Init!AF55,"")</f>
        <v>0</v>
      </c>
      <c r="AG55" t="str">
        <f ca="1">IF(Data!AG55=Init!AG55,Init!AG55,"")</f>
        <v/>
      </c>
      <c r="AH55" t="str">
        <f ca="1">IF(Data!AH55=Init!AH55,Init!AH55,"")</f>
        <v/>
      </c>
      <c r="AI55" t="str">
        <f ca="1">IF(Data!AI55=Init!AI55,Init!AI55,"")</f>
        <v/>
      </c>
      <c r="AJ55">
        <f ca="1">IF(Data!AJ55=Init!AJ55,Init!AJ55,"")</f>
        <v>0</v>
      </c>
      <c r="AK55" t="str">
        <f ca="1">IF(Data!AK55=Init!AK55,Init!AK55,"")</f>
        <v/>
      </c>
      <c r="AL55" t="str">
        <f ca="1">IF(Data!AL55=Init!AL55,Init!AL55,"")</f>
        <v/>
      </c>
      <c r="AM55" t="str">
        <f ca="1">IF(Data!AM55=Init!AM55,Init!AM55,"")</f>
        <v/>
      </c>
      <c r="AN55" t="str">
        <f ca="1">IF(Data!AN55=Init!AN55,Init!AN55,"")</f>
        <v/>
      </c>
      <c r="AO55" t="str">
        <f ca="1">IF(Data!AO55=Init!AO55,Init!AO55,"")</f>
        <v/>
      </c>
      <c r="AP55">
        <f ca="1">IF(Data!AP55=Init!AP55,Init!AP55,"")</f>
        <v>0</v>
      </c>
      <c r="AQ55" t="str">
        <f ca="1">IF(Data!AQ55=Init!AQ55,Init!AQ55,"")</f>
        <v/>
      </c>
      <c r="AR55" t="str">
        <f ca="1">IF(Data!AR55=Init!AR55,Init!AR55,"")</f>
        <v/>
      </c>
      <c r="AS55" t="str">
        <f ca="1">IF(Data!AS55=Init!AS55,Init!AS55,"")</f>
        <v/>
      </c>
      <c r="AT55" t="str">
        <f ca="1">IF(Data!AT55=Init!AT55,Init!AT55,"")</f>
        <v/>
      </c>
      <c r="AU55" t="str">
        <f ca="1">IF(Data!AU55=Init!AU55,Init!AU55,"")</f>
        <v/>
      </c>
      <c r="AV55" t="str">
        <f ca="1">IF(Data!AV55=Init!AV55,Init!AV55,"")</f>
        <v/>
      </c>
      <c r="AW55" t="str">
        <f ca="1">IF(Data!AW55=Init!AW55,Init!AW55,"")</f>
        <v/>
      </c>
      <c r="AX55">
        <f ca="1">IF(Data!AX55=Init!AX55,Init!AX55,"")</f>
        <v>0</v>
      </c>
      <c r="AY55" t="str">
        <f ca="1">IF(Data!AY55=Init!AY55,Init!AY55,"")</f>
        <v/>
      </c>
      <c r="AZ55" t="str">
        <f ca="1">IF(Data!AZ55=Init!AZ55,Init!AZ55,"")</f>
        <v/>
      </c>
      <c r="BA55" t="str">
        <f ca="1">IF(Data!BA55=Init!BA55,Init!BA55,"")</f>
        <v/>
      </c>
      <c r="BB55" t="str">
        <f ca="1">IF(Data!BB55=Init!BB55,Init!BB55,"")</f>
        <v/>
      </c>
      <c r="BC55" t="str">
        <f ca="1">IF(Data!BC55=Init!BC55,Init!BC55,"")</f>
        <v/>
      </c>
      <c r="BD55" t="str">
        <f ca="1">IF(Data!BD55=Init!BD55,Init!BD55,"")</f>
        <v/>
      </c>
      <c r="BE55" t="str">
        <f ca="1">IF(Data!BE55=Init!BE55,Init!BE55,"")</f>
        <v/>
      </c>
      <c r="BF55">
        <f ca="1">IF(Data!BF55=Init!BF55,Init!BF55,"")</f>
        <v>0</v>
      </c>
      <c r="BG55" t="str">
        <f ca="1">IF(Data!BG55=Init!BG55,Init!BG55,"")</f>
        <v/>
      </c>
      <c r="BH55" t="str">
        <f ca="1">IF(Data!BH55=Init!BH55,Init!BH55,"")</f>
        <v/>
      </c>
      <c r="BI55" t="str">
        <f ca="1">IF(Data!BI55=Init!BI55,Init!BI55,"")</f>
        <v/>
      </c>
      <c r="BJ55">
        <f ca="1">IF(Data!BJ55=Init!BJ55,Init!BJ55,"")</f>
        <v>0</v>
      </c>
      <c r="BK55" t="str">
        <f ca="1">IF(Data!BK55=Init!BK55,Init!BK55,"")</f>
        <v/>
      </c>
      <c r="BL55" t="str">
        <f ca="1">IF(Data!BL55=Init!BL55,Init!BL55,"")</f>
        <v/>
      </c>
      <c r="BM55" t="str">
        <f ca="1">IF(Data!BM55=Init!BM55,Init!BM55,"")</f>
        <v/>
      </c>
      <c r="BN55" t="str">
        <f ca="1">IF(Data!BN55=Init!BN55,Init!BN55,"")</f>
        <v/>
      </c>
      <c r="BO55" t="str">
        <f ca="1">IF(Data!BO55=Init!BO55,Init!BO55,"")</f>
        <v/>
      </c>
      <c r="BP55" t="str">
        <f ca="1">IF(Data!BP55=Init!BP55,Init!BP55,"")</f>
        <v/>
      </c>
      <c r="BQ55" t="str">
        <f ca="1">IF(Data!BQ55=Init!BQ55,Init!BQ55,"")</f>
        <v/>
      </c>
      <c r="BR55" t="str">
        <f ca="1">IF(Data!BR55=Init!BR55,Init!BR55,"")</f>
        <v/>
      </c>
      <c r="BS55" t="str">
        <f ca="1">IF(Data!BS55=Init!BS55,Init!BS55,"")</f>
        <v/>
      </c>
      <c r="BT55" t="str">
        <f ca="1">IF(Data!BT55=Init!BT55,Init!BT55,"")</f>
        <v/>
      </c>
      <c r="BU55" t="str">
        <f ca="1">IF(Data!BU55=Init!BU55,Init!BU55,"")</f>
        <v/>
      </c>
      <c r="BV55" t="str">
        <f ca="1">IF(Data!BV55=Init!BV55,Init!BV55,"")</f>
        <v/>
      </c>
      <c r="BW55" t="str">
        <f ca="1">IF(Data!BW55=Init!BW55,Init!BW55,"")</f>
        <v/>
      </c>
      <c r="BX55" t="str">
        <f ca="1">IF(Data!BX55=Init!BX55,Init!BX55,"")</f>
        <v/>
      </c>
      <c r="BY55" t="str">
        <f ca="1">IF(Data!BY55=Init!BY55,Init!BY55,"")</f>
        <v/>
      </c>
      <c r="BZ55" t="str">
        <f ca="1">IF(Data!BZ55=Init!BZ55,Init!BZ55,"")</f>
        <v/>
      </c>
      <c r="CA55" t="str">
        <f ca="1">IF(Data!CA55=Init!CA55,Init!CA55,"")</f>
        <v/>
      </c>
      <c r="CB55" t="str">
        <f ca="1">IF(Data!CB55=Init!CB55,Init!CB55,"")</f>
        <v/>
      </c>
      <c r="CC55" t="str">
        <f ca="1">IF(Data!CC55=Init!CC55,Init!CC55,"")</f>
        <v/>
      </c>
      <c r="CD55" t="str">
        <f ca="1">IF(Data!CD55=Init!CD55,Init!CD55,"")</f>
        <v/>
      </c>
      <c r="CE55" t="str">
        <f ca="1">IF(Data!CE55=Init!CE55,Init!CE55,"")</f>
        <v/>
      </c>
      <c r="CF55" t="str">
        <f ca="1">IF(Data!CF55=Init!CF55,Init!CF55,"")</f>
        <v/>
      </c>
      <c r="CG55" t="str">
        <f ca="1">IF(Data!CG55=Init!CG55,Init!CG55,"")</f>
        <v/>
      </c>
      <c r="CH55" t="str">
        <f ca="1">IF(Data!CH55=Init!CH55,Init!CH55,"")</f>
        <v/>
      </c>
      <c r="CI55" t="str">
        <f ca="1">IF(Data!CI55=Init!CI55,Init!CI55,"")</f>
        <v/>
      </c>
      <c r="CJ55" t="str">
        <f ca="1">IF(Data!CJ55=Init!CJ55,Init!CJ55,"")</f>
        <v/>
      </c>
      <c r="CK55" t="str">
        <f ca="1">IF(Data!CK55=Init!CK55,Init!CK55,"")</f>
        <v/>
      </c>
      <c r="CL55" t="str">
        <f ca="1">IF(Data!CL55=Init!CL55,Init!CL55,"")</f>
        <v/>
      </c>
      <c r="CM55" t="str">
        <f ca="1">IF(Data!CM55=Init!CM55,Init!CM55,"")</f>
        <v/>
      </c>
      <c r="CN55" t="str">
        <f ca="1">IF(Data!CN55=Init!CN55,Init!CN55,"")</f>
        <v/>
      </c>
      <c r="CO55" t="str">
        <f ca="1">IF(Data!CO55=Init!CO55,Init!CO55,"")</f>
        <v/>
      </c>
      <c r="CP55" t="str">
        <f ca="1">IF(Data!CP55=Init!CP55,Init!CP55,"")</f>
        <v/>
      </c>
      <c r="CQ55" t="str">
        <f ca="1">IF(Data!CQ55=Init!CQ55,Init!CQ55,"")</f>
        <v/>
      </c>
      <c r="CR55" t="str">
        <f ca="1">IF(Data!CR55=Init!CR55,Init!CR55,"")</f>
        <v/>
      </c>
      <c r="CS55" t="str">
        <f ca="1">IF(Data!CS55=Init!CS55,Init!CS55,"")</f>
        <v/>
      </c>
      <c r="CT55" t="str">
        <f ca="1">IF(Data!CT55=Init!CT55,Init!CT55,"")</f>
        <v/>
      </c>
      <c r="CU55" t="str">
        <f ca="1">IF(Data!CU55=Init!CU55,Init!CU55,"")</f>
        <v/>
      </c>
      <c r="CV55" t="str">
        <f ca="1">IF(Data!CV55=Init!CV55,Init!CV55,"")</f>
        <v/>
      </c>
      <c r="CW55" t="str">
        <f ca="1">IF(Data!CW55=Init!CW55,Init!CW55,"")</f>
        <v/>
      </c>
      <c r="CX55" t="str">
        <f ca="1">IF(Data!CX55=Init!CX55,Init!CX55,"")</f>
        <v/>
      </c>
    </row>
    <row r="56" spans="2:102" ht="2.1" customHeight="1" x14ac:dyDescent="0.2">
      <c r="B56">
        <f ca="1">IF(Data!B56=Init!B56,Init!B56,"")</f>
        <v>0</v>
      </c>
      <c r="C56">
        <f ca="1">IF(Data!C56=Init!C56,Init!C56,"")</f>
        <v>0</v>
      </c>
      <c r="D56">
        <f ca="1">IF(Data!D56=Init!D56,Init!D56,"")</f>
        <v>0</v>
      </c>
      <c r="E56" t="str">
        <f ca="1">IF(Data!E56=Init!E56,Init!E56,"")</f>
        <v/>
      </c>
      <c r="F56">
        <f ca="1">IF(Data!F56=Init!F56,Init!F56,"")</f>
        <v>0</v>
      </c>
      <c r="G56">
        <f ca="1">IF(Data!G56=Init!G56,Init!G56,"")</f>
        <v>0</v>
      </c>
      <c r="H56">
        <f ca="1">IF(Data!H56=Init!H56,Init!H56,"")</f>
        <v>0</v>
      </c>
      <c r="I56">
        <f ca="1">IF(Data!I56=Init!I56,Init!I56,"")</f>
        <v>0</v>
      </c>
      <c r="J56">
        <f ca="1">IF(Data!J56=Init!J56,Init!J56,"")</f>
        <v>0</v>
      </c>
      <c r="K56" t="str">
        <f ca="1">IF(Data!K56=Init!K56,Init!K56,"")</f>
        <v/>
      </c>
      <c r="L56">
        <f ca="1">IF(Data!L56=Init!L56,Init!L56,"")</f>
        <v>0</v>
      </c>
      <c r="M56">
        <f ca="1">IF(Data!M56=Init!M56,Init!M56,"")</f>
        <v>0</v>
      </c>
      <c r="N56">
        <f ca="1">IF(Data!N56=Init!N56,Init!N56,"")</f>
        <v>0</v>
      </c>
      <c r="O56">
        <f ca="1">IF(Data!O56=Init!O56,Init!O56,"")</f>
        <v>0</v>
      </c>
      <c r="P56">
        <f ca="1">IF(Data!P56=Init!P56,Init!P56,"")</f>
        <v>0</v>
      </c>
      <c r="Q56">
        <f ca="1">IF(Data!Q56=Init!Q56,Init!Q56,"")</f>
        <v>0</v>
      </c>
      <c r="R56">
        <f ca="1">IF(Data!R56=Init!R56,Init!R56,"")</f>
        <v>0</v>
      </c>
      <c r="S56" t="str">
        <f ca="1">IF(Data!S56=Init!S56,Init!S56,"")</f>
        <v/>
      </c>
      <c r="T56">
        <f ca="1">IF(Data!T56=Init!T56,Init!T56,"")</f>
        <v>0</v>
      </c>
      <c r="U56">
        <f ca="1">IF(Data!U56=Init!U56,Init!U56,"")</f>
        <v>0</v>
      </c>
      <c r="V56">
        <f ca="1">IF(Data!V56=Init!V56,Init!V56,"")</f>
        <v>0</v>
      </c>
      <c r="W56">
        <f ca="1">IF(Data!W56=Init!W56,Init!W56,"")</f>
        <v>0</v>
      </c>
      <c r="X56">
        <f ca="1">IF(Data!X56=Init!X56,Init!X56,"")</f>
        <v>0</v>
      </c>
      <c r="Y56" t="str">
        <f ca="1">IF(Data!Y56=Init!Y56,Init!Y56,"")</f>
        <v/>
      </c>
      <c r="Z56">
        <f ca="1">IF(Data!Z56=Init!Z56,Init!Z56,"")</f>
        <v>0</v>
      </c>
      <c r="AA56">
        <f ca="1">IF(Data!AA56=Init!AA56,Init!AA56,"")</f>
        <v>0</v>
      </c>
      <c r="AB56">
        <f ca="1">IF(Data!AB56=Init!AB56,Init!AB56,"")</f>
        <v>0</v>
      </c>
      <c r="AC56">
        <f ca="1">IF(Data!AC56=Init!AC56,Init!AC56,"")</f>
        <v>0</v>
      </c>
      <c r="AD56">
        <f ca="1">IF(Data!AD56=Init!AD56,Init!AD56,"")</f>
        <v>0</v>
      </c>
      <c r="AE56">
        <f ca="1">IF(Data!AE56=Init!AE56,Init!AE56,"")</f>
        <v>0</v>
      </c>
      <c r="AF56">
        <f ca="1">IF(Data!AF56=Init!AF56,Init!AF56,"")</f>
        <v>0</v>
      </c>
      <c r="AG56" t="str">
        <f ca="1">IF(Data!AG56=Init!AG56,Init!AG56,"")</f>
        <v/>
      </c>
      <c r="AH56">
        <f ca="1">IF(Data!AH56=Init!AH56,Init!AH56,"")</f>
        <v>0</v>
      </c>
      <c r="AI56">
        <f ca="1">IF(Data!AI56=Init!AI56,Init!AI56,"")</f>
        <v>0</v>
      </c>
      <c r="AJ56">
        <f ca="1">IF(Data!AJ56=Init!AJ56,Init!AJ56,"")</f>
        <v>0</v>
      </c>
      <c r="AK56">
        <f ca="1">IF(Data!AK56=Init!AK56,Init!AK56,"")</f>
        <v>0</v>
      </c>
      <c r="AL56">
        <f ca="1">IF(Data!AL56=Init!AL56,Init!AL56,"")</f>
        <v>0</v>
      </c>
      <c r="AM56" t="str">
        <f ca="1">IF(Data!AM56=Init!AM56,Init!AM56,"")</f>
        <v/>
      </c>
      <c r="AN56">
        <f ca="1">IF(Data!AN56=Init!AN56,Init!AN56,"")</f>
        <v>0</v>
      </c>
      <c r="AO56" t="str">
        <f ca="1">IF(Data!AO56=Init!AO56,Init!AO56,"")</f>
        <v/>
      </c>
      <c r="AP56">
        <f ca="1">IF(Data!AP56=Init!AP56,Init!AP56,"")</f>
        <v>0</v>
      </c>
      <c r="AQ56" t="str">
        <f ca="1">IF(Data!AQ56=Init!AQ56,Init!AQ56,"")</f>
        <v/>
      </c>
      <c r="AR56">
        <f ca="1">IF(Data!AR56=Init!AR56,Init!AR56,"")</f>
        <v>0</v>
      </c>
      <c r="AS56" t="str">
        <f ca="1">IF(Data!AS56=Init!AS56,Init!AS56,"")</f>
        <v/>
      </c>
      <c r="AT56">
        <f ca="1">IF(Data!AT56=Init!AT56,Init!AT56,"")</f>
        <v>0</v>
      </c>
      <c r="AU56">
        <f ca="1">IF(Data!AU56=Init!AU56,Init!AU56,"")</f>
        <v>0</v>
      </c>
      <c r="AV56">
        <f ca="1">IF(Data!AV56=Init!AV56,Init!AV56,"")</f>
        <v>0</v>
      </c>
      <c r="AW56">
        <f ca="1">IF(Data!AW56=Init!AW56,Init!AW56,"")</f>
        <v>0</v>
      </c>
      <c r="AX56">
        <f ca="1">IF(Data!AX56=Init!AX56,Init!AX56,"")</f>
        <v>0</v>
      </c>
      <c r="AY56" t="str">
        <f ca="1">IF(Data!AY56=Init!AY56,Init!AY56,"")</f>
        <v/>
      </c>
      <c r="AZ56">
        <f ca="1">IF(Data!AZ56=Init!AZ56,Init!AZ56,"")</f>
        <v>0</v>
      </c>
      <c r="BA56">
        <f ca="1">IF(Data!BA56=Init!BA56,Init!BA56,"")</f>
        <v>0</v>
      </c>
      <c r="BB56">
        <f ca="1">IF(Data!BB56=Init!BB56,Init!BB56,"")</f>
        <v>0</v>
      </c>
      <c r="BC56" t="str">
        <f ca="1">IF(Data!BC56=Init!BC56,Init!BC56,"")</f>
        <v/>
      </c>
      <c r="BD56">
        <f ca="1">IF(Data!BD56=Init!BD56,Init!BD56,"")</f>
        <v>0</v>
      </c>
      <c r="BE56" t="str">
        <f ca="1">IF(Data!BE56=Init!BE56,Init!BE56,"")</f>
        <v/>
      </c>
      <c r="BF56">
        <f ca="1">IF(Data!BF56=Init!BF56,Init!BF56,"")</f>
        <v>0</v>
      </c>
      <c r="BG56">
        <f ca="1">IF(Data!BG56=Init!BG56,Init!BG56,"")</f>
        <v>0</v>
      </c>
      <c r="BH56">
        <f ca="1">IF(Data!BH56=Init!BH56,Init!BH56,"")</f>
        <v>0</v>
      </c>
      <c r="BI56" t="str">
        <f ca="1">IF(Data!BI56=Init!BI56,Init!BI56,"")</f>
        <v/>
      </c>
      <c r="BJ56">
        <f ca="1">IF(Data!BJ56=Init!BJ56,Init!BJ56,"")</f>
        <v>0</v>
      </c>
      <c r="BK56" t="str">
        <f ca="1">IF(Data!BK56=Init!BK56,Init!BK56,"")</f>
        <v/>
      </c>
      <c r="BL56" t="str">
        <f>IF(Data!BL56=Init!BL56,Init!BL56,"")</f>
        <v/>
      </c>
      <c r="BM56" t="str">
        <f ca="1">IF(Data!BM56=Init!BM56,Init!BM56,"")</f>
        <v/>
      </c>
      <c r="BN56" t="str">
        <f>IF(Data!BN56=Init!BN56,Init!BN56,"")</f>
        <v/>
      </c>
      <c r="BO56" t="str">
        <f ca="1">IF(Data!BO56=Init!BO56,Init!BO56,"")</f>
        <v/>
      </c>
      <c r="BP56" t="str">
        <f>IF(Data!BP56=Init!BP56,Init!BP56,"")</f>
        <v/>
      </c>
      <c r="BQ56" t="str">
        <f ca="1">IF(Data!BQ56=Init!BQ56,Init!BQ56,"")</f>
        <v/>
      </c>
      <c r="BR56" t="str">
        <f>IF(Data!BR56=Init!BR56,Init!BR56,"")</f>
        <v/>
      </c>
      <c r="BS56" t="str">
        <f ca="1">IF(Data!BS56=Init!BS56,Init!BS56,"")</f>
        <v/>
      </c>
      <c r="BT56" t="str">
        <f>IF(Data!BT56=Init!BT56,Init!BT56,"")</f>
        <v/>
      </c>
      <c r="BU56" t="str">
        <f ca="1">IF(Data!BU56=Init!BU56,Init!BU56,"")</f>
        <v/>
      </c>
      <c r="BV56" t="str">
        <f>IF(Data!BV56=Init!BV56,Init!BV56,"")</f>
        <v/>
      </c>
      <c r="BW56" t="str">
        <f ca="1">IF(Data!BW56=Init!BW56,Init!BW56,"")</f>
        <v/>
      </c>
      <c r="BX56" t="str">
        <f>IF(Data!BX56=Init!BX56,Init!BX56,"")</f>
        <v/>
      </c>
      <c r="BY56" t="str">
        <f ca="1">IF(Data!BY56=Init!BY56,Init!BY56,"")</f>
        <v/>
      </c>
      <c r="BZ56" t="str">
        <f>IF(Data!BZ56=Init!BZ56,Init!BZ56,"")</f>
        <v/>
      </c>
      <c r="CA56" t="str">
        <f ca="1">IF(Data!CA56=Init!CA56,Init!CA56,"")</f>
        <v/>
      </c>
      <c r="CB56" t="str">
        <f>IF(Data!CB56=Init!CB56,Init!CB56,"")</f>
        <v/>
      </c>
      <c r="CC56" t="str">
        <f ca="1">IF(Data!CC56=Init!CC56,Init!CC56,"")</f>
        <v/>
      </c>
      <c r="CD56" t="str">
        <f>IF(Data!CD56=Init!CD56,Init!CD56,"")</f>
        <v/>
      </c>
      <c r="CE56" t="str">
        <f ca="1">IF(Data!CE56=Init!CE56,Init!CE56,"")</f>
        <v/>
      </c>
      <c r="CF56" t="str">
        <f>IF(Data!CF56=Init!CF56,Init!CF56,"")</f>
        <v/>
      </c>
      <c r="CG56" t="str">
        <f ca="1">IF(Data!CG56=Init!CG56,Init!CG56,"")</f>
        <v/>
      </c>
      <c r="CH56" t="str">
        <f>IF(Data!CH56=Init!CH56,Init!CH56,"")</f>
        <v/>
      </c>
      <c r="CI56" t="str">
        <f ca="1">IF(Data!CI56=Init!CI56,Init!CI56,"")</f>
        <v/>
      </c>
      <c r="CJ56" t="str">
        <f>IF(Data!CJ56=Init!CJ56,Init!CJ56,"")</f>
        <v/>
      </c>
      <c r="CK56" t="str">
        <f ca="1">IF(Data!CK56=Init!CK56,Init!CK56,"")</f>
        <v/>
      </c>
      <c r="CL56" t="str">
        <f>IF(Data!CL56=Init!CL56,Init!CL56,"")</f>
        <v/>
      </c>
      <c r="CM56" t="str">
        <f ca="1">IF(Data!CM56=Init!CM56,Init!CM56,"")</f>
        <v/>
      </c>
      <c r="CN56" t="str">
        <f>IF(Data!CN56=Init!CN56,Init!CN56,"")</f>
        <v/>
      </c>
      <c r="CO56" t="str">
        <f ca="1">IF(Data!CO56=Init!CO56,Init!CO56,"")</f>
        <v/>
      </c>
      <c r="CP56" t="str">
        <f>IF(Data!CP56=Init!CP56,Init!CP56,"")</f>
        <v/>
      </c>
      <c r="CQ56" t="str">
        <f ca="1">IF(Data!CQ56=Init!CQ56,Init!CQ56,"")</f>
        <v/>
      </c>
      <c r="CR56" t="str">
        <f>IF(Data!CR56=Init!CR56,Init!CR56,"")</f>
        <v/>
      </c>
      <c r="CS56" t="str">
        <f ca="1">IF(Data!CS56=Init!CS56,Init!CS56,"")</f>
        <v/>
      </c>
      <c r="CT56" t="str">
        <f>IF(Data!CT56=Init!CT56,Init!CT56,"")</f>
        <v/>
      </c>
      <c r="CU56" t="str">
        <f ca="1">IF(Data!CU56=Init!CU56,Init!CU56,"")</f>
        <v/>
      </c>
      <c r="CV56" t="str">
        <f>IF(Data!CV56=Init!CV56,Init!CV56,"")</f>
        <v/>
      </c>
      <c r="CW56" t="str">
        <f ca="1">IF(Data!CW56=Init!CW56,Init!CW56,"")</f>
        <v/>
      </c>
      <c r="CX56" t="str">
        <f>IF(Data!CX56=Init!CX56,Init!CX56,"")</f>
        <v/>
      </c>
    </row>
    <row r="57" spans="2:102" ht="17.100000000000001" customHeight="1" x14ac:dyDescent="0.2">
      <c r="B57">
        <f ca="1">IF(Data!B57=Init!B57,Init!B57,"")</f>
        <v>0</v>
      </c>
      <c r="C57" t="str">
        <f ca="1">IF(Data!C57=Init!C57,Init!C57,"")</f>
        <v/>
      </c>
      <c r="D57">
        <f ca="1">IF(Data!D57=Init!D57,Init!D57,"")</f>
        <v>0</v>
      </c>
      <c r="E57" t="str">
        <f ca="1">IF(Data!E57=Init!E57,Init!E57,"")</f>
        <v/>
      </c>
      <c r="F57" t="str">
        <f ca="1">IF(Data!F57=Init!F57,Init!F57,"")</f>
        <v/>
      </c>
      <c r="G57" t="str">
        <f ca="1">IF(Data!G57=Init!G57,Init!G57,"")</f>
        <v/>
      </c>
      <c r="H57" t="str">
        <f ca="1">IF(Data!H57=Init!H57,Init!H57,"")</f>
        <v/>
      </c>
      <c r="I57" t="str">
        <f ca="1">IF(Data!I57=Init!I57,Init!I57,"")</f>
        <v/>
      </c>
      <c r="J57">
        <f ca="1">IF(Data!J57=Init!J57,Init!J57,"")</f>
        <v>0</v>
      </c>
      <c r="K57" t="str">
        <f ca="1">IF(Data!K57=Init!K57,Init!K57,"")</f>
        <v/>
      </c>
      <c r="L57" t="str">
        <f ca="1">IF(Data!L57=Init!L57,Init!L57,"")</f>
        <v/>
      </c>
      <c r="M57" t="str">
        <f ca="1">IF(Data!M57=Init!M57,Init!M57,"")</f>
        <v/>
      </c>
      <c r="N57" t="str">
        <f ca="1">IF(Data!N57=Init!N57,Init!N57,"")</f>
        <v/>
      </c>
      <c r="O57" t="str">
        <f ca="1">IF(Data!O57=Init!O57,Init!O57,"")</f>
        <v/>
      </c>
      <c r="P57" t="str">
        <f ca="1">IF(Data!P57=Init!P57,Init!P57,"")</f>
        <v/>
      </c>
      <c r="Q57" t="str">
        <f ca="1">IF(Data!Q57=Init!Q57,Init!Q57,"")</f>
        <v/>
      </c>
      <c r="R57">
        <f ca="1">IF(Data!R57=Init!R57,Init!R57,"")</f>
        <v>0</v>
      </c>
      <c r="S57" t="str">
        <f ca="1">IF(Data!S57=Init!S57,Init!S57,"")</f>
        <v/>
      </c>
      <c r="T57" t="str">
        <f ca="1">IF(Data!T57=Init!T57,Init!T57,"")</f>
        <v/>
      </c>
      <c r="U57" t="str">
        <f ca="1">IF(Data!U57=Init!U57,Init!U57,"")</f>
        <v/>
      </c>
      <c r="V57" t="str">
        <f ca="1">IF(Data!V57=Init!V57,Init!V57,"")</f>
        <v/>
      </c>
      <c r="W57" t="str">
        <f ca="1">IF(Data!W57=Init!W57,Init!W57,"")</f>
        <v/>
      </c>
      <c r="X57">
        <f ca="1">IF(Data!X57=Init!X57,Init!X57,"")</f>
        <v>0</v>
      </c>
      <c r="Y57" t="str">
        <f ca="1">IF(Data!Y57=Init!Y57,Init!Y57,"")</f>
        <v/>
      </c>
      <c r="Z57">
        <f ca="1">IF(Data!Z57=Init!Z57,Init!Z57,"")</f>
        <v>0</v>
      </c>
      <c r="AA57" t="str">
        <f ca="1">IF(Data!AA57=Init!AA57,Init!AA57,"")</f>
        <v/>
      </c>
      <c r="AB57" t="str">
        <f ca="1">IF(Data!AB57=Init!AB57,Init!AB57,"")</f>
        <v/>
      </c>
      <c r="AC57" t="str">
        <f ca="1">IF(Data!AC57=Init!AC57,Init!AC57,"")</f>
        <v/>
      </c>
      <c r="AD57" t="str">
        <f ca="1">IF(Data!AD57=Init!AD57,Init!AD57,"")</f>
        <v/>
      </c>
      <c r="AE57" t="str">
        <f ca="1">IF(Data!AE57=Init!AE57,Init!AE57,"")</f>
        <v/>
      </c>
      <c r="AF57" t="str">
        <f ca="1">IF(Data!AF57=Init!AF57,Init!AF57,"")</f>
        <v/>
      </c>
      <c r="AG57" t="str">
        <f ca="1">IF(Data!AG57=Init!AG57,Init!AG57,"")</f>
        <v/>
      </c>
      <c r="AH57">
        <f ca="1">IF(Data!AH57=Init!AH57,Init!AH57,"")</f>
        <v>0</v>
      </c>
      <c r="AI57" t="str">
        <f ca="1">IF(Data!AI57=Init!AI57,Init!AI57,"")</f>
        <v/>
      </c>
      <c r="AJ57" t="str">
        <f ca="1">IF(Data!AJ57=Init!AJ57,Init!AJ57,"")</f>
        <v/>
      </c>
      <c r="AK57" t="str">
        <f ca="1">IF(Data!AK57=Init!AK57,Init!AK57,"")</f>
        <v/>
      </c>
      <c r="AL57">
        <f ca="1">IF(Data!AL57=Init!AL57,Init!AL57,"")</f>
        <v>0</v>
      </c>
      <c r="AM57" t="str">
        <f ca="1">IF(Data!AM57=Init!AM57,Init!AM57,"")</f>
        <v/>
      </c>
      <c r="AN57">
        <f ca="1">IF(Data!AN57=Init!AN57,Init!AN57,"")</f>
        <v>0</v>
      </c>
      <c r="AO57" t="str">
        <f ca="1">IF(Data!AO57=Init!AO57,Init!AO57,"")</f>
        <v/>
      </c>
      <c r="AP57">
        <f ca="1">IF(Data!AP57=Init!AP57,Init!AP57,"")</f>
        <v>0</v>
      </c>
      <c r="AQ57" t="str">
        <f ca="1">IF(Data!AQ57=Init!AQ57,Init!AQ57,"")</f>
        <v/>
      </c>
      <c r="AR57">
        <f ca="1">IF(Data!AR57=Init!AR57,Init!AR57,"")</f>
        <v>0</v>
      </c>
      <c r="AS57" t="str">
        <f ca="1">IF(Data!AS57=Init!AS57,Init!AS57,"")</f>
        <v/>
      </c>
      <c r="AT57">
        <f ca="1">IF(Data!AT57=Init!AT57,Init!AT57,"")</f>
        <v>0</v>
      </c>
      <c r="AU57" t="str">
        <f ca="1">IF(Data!AU57=Init!AU57,Init!AU57,"")</f>
        <v/>
      </c>
      <c r="AV57">
        <f ca="1">IF(Data!AV57=Init!AV57,Init!AV57,"")</f>
        <v>0</v>
      </c>
      <c r="AW57" t="str">
        <f ca="1">IF(Data!AW57=Init!AW57,Init!AW57,"")</f>
        <v/>
      </c>
      <c r="AX57" t="str">
        <f ca="1">IF(Data!AX57=Init!AX57,Init!AX57,"")</f>
        <v/>
      </c>
      <c r="AY57" t="str">
        <f ca="1">IF(Data!AY57=Init!AY57,Init!AY57,"")</f>
        <v/>
      </c>
      <c r="AZ57">
        <f ca="1">IF(Data!AZ57=Init!AZ57,Init!AZ57,"")</f>
        <v>0</v>
      </c>
      <c r="BA57" t="str">
        <f ca="1">IF(Data!BA57=Init!BA57,Init!BA57,"")</f>
        <v/>
      </c>
      <c r="BB57" t="str">
        <f ca="1">IF(Data!BB57=Init!BB57,Init!BB57,"")</f>
        <v/>
      </c>
      <c r="BC57" t="str">
        <f ca="1">IF(Data!BC57=Init!BC57,Init!BC57,"")</f>
        <v/>
      </c>
      <c r="BD57">
        <f ca="1">IF(Data!BD57=Init!BD57,Init!BD57,"")</f>
        <v>0</v>
      </c>
      <c r="BE57" t="str">
        <f ca="1">IF(Data!BE57=Init!BE57,Init!BE57,"")</f>
        <v/>
      </c>
      <c r="BF57" t="str">
        <f ca="1">IF(Data!BF57=Init!BF57,Init!BF57,"")</f>
        <v/>
      </c>
      <c r="BG57" t="str">
        <f ca="1">IF(Data!BG57=Init!BG57,Init!BG57,"")</f>
        <v/>
      </c>
      <c r="BH57">
        <f ca="1">IF(Data!BH57=Init!BH57,Init!BH57,"")</f>
        <v>0</v>
      </c>
      <c r="BI57" t="str">
        <f ca="1">IF(Data!BI57=Init!BI57,Init!BI57,"")</f>
        <v/>
      </c>
      <c r="BJ57">
        <f ca="1">IF(Data!BJ57=Init!BJ57,Init!BJ57,"")</f>
        <v>0</v>
      </c>
      <c r="BK57" t="str">
        <f ca="1">IF(Data!BK57=Init!BK57,Init!BK57,"")</f>
        <v/>
      </c>
      <c r="BL57" t="str">
        <f ca="1">IF(Data!BL57=Init!BL57,Init!BL57,"")</f>
        <v/>
      </c>
      <c r="BM57" t="str">
        <f ca="1">IF(Data!BM57=Init!BM57,Init!BM57,"")</f>
        <v/>
      </c>
      <c r="BN57" t="str">
        <f ca="1">IF(Data!BN57=Init!BN57,Init!BN57,"")</f>
        <v/>
      </c>
      <c r="BO57" t="str">
        <f ca="1">IF(Data!BO57=Init!BO57,Init!BO57,"")</f>
        <v/>
      </c>
      <c r="BP57" t="str">
        <f ca="1">IF(Data!BP57=Init!BP57,Init!BP57,"")</f>
        <v/>
      </c>
      <c r="BQ57" t="str">
        <f ca="1">IF(Data!BQ57=Init!BQ57,Init!BQ57,"")</f>
        <v/>
      </c>
      <c r="BR57" t="str">
        <f ca="1">IF(Data!BR57=Init!BR57,Init!BR57,"")</f>
        <v/>
      </c>
      <c r="BS57" t="str">
        <f ca="1">IF(Data!BS57=Init!BS57,Init!BS57,"")</f>
        <v/>
      </c>
      <c r="BT57" t="str">
        <f ca="1">IF(Data!BT57=Init!BT57,Init!BT57,"")</f>
        <v/>
      </c>
      <c r="BU57" t="str">
        <f ca="1">IF(Data!BU57=Init!BU57,Init!BU57,"")</f>
        <v/>
      </c>
      <c r="BV57" t="str">
        <f ca="1">IF(Data!BV57=Init!BV57,Init!BV57,"")</f>
        <v/>
      </c>
      <c r="BW57" t="str">
        <f ca="1">IF(Data!BW57=Init!BW57,Init!BW57,"")</f>
        <v/>
      </c>
      <c r="BX57" t="str">
        <f ca="1">IF(Data!BX57=Init!BX57,Init!BX57,"")</f>
        <v/>
      </c>
      <c r="BY57" t="str">
        <f ca="1">IF(Data!BY57=Init!BY57,Init!BY57,"")</f>
        <v/>
      </c>
      <c r="BZ57" t="str">
        <f ca="1">IF(Data!BZ57=Init!BZ57,Init!BZ57,"")</f>
        <v/>
      </c>
      <c r="CA57" t="str">
        <f ca="1">IF(Data!CA57=Init!CA57,Init!CA57,"")</f>
        <v/>
      </c>
      <c r="CB57" t="str">
        <f ca="1">IF(Data!CB57=Init!CB57,Init!CB57,"")</f>
        <v/>
      </c>
      <c r="CC57" t="str">
        <f ca="1">IF(Data!CC57=Init!CC57,Init!CC57,"")</f>
        <v/>
      </c>
      <c r="CD57" t="str">
        <f ca="1">IF(Data!CD57=Init!CD57,Init!CD57,"")</f>
        <v/>
      </c>
      <c r="CE57" t="str">
        <f ca="1">IF(Data!CE57=Init!CE57,Init!CE57,"")</f>
        <v/>
      </c>
      <c r="CF57" t="str">
        <f ca="1">IF(Data!CF57=Init!CF57,Init!CF57,"")</f>
        <v/>
      </c>
      <c r="CG57" t="str">
        <f ca="1">IF(Data!CG57=Init!CG57,Init!CG57,"")</f>
        <v/>
      </c>
      <c r="CH57" t="str">
        <f ca="1">IF(Data!CH57=Init!CH57,Init!CH57,"")</f>
        <v/>
      </c>
      <c r="CI57" t="str">
        <f ca="1">IF(Data!CI57=Init!CI57,Init!CI57,"")</f>
        <v/>
      </c>
      <c r="CJ57" t="str">
        <f ca="1">IF(Data!CJ57=Init!CJ57,Init!CJ57,"")</f>
        <v/>
      </c>
      <c r="CK57" t="str">
        <f ca="1">IF(Data!CK57=Init!CK57,Init!CK57,"")</f>
        <v/>
      </c>
      <c r="CL57" t="str">
        <f ca="1">IF(Data!CL57=Init!CL57,Init!CL57,"")</f>
        <v/>
      </c>
      <c r="CM57" t="str">
        <f ca="1">IF(Data!CM57=Init!CM57,Init!CM57,"")</f>
        <v/>
      </c>
      <c r="CN57" t="str">
        <f ca="1">IF(Data!CN57=Init!CN57,Init!CN57,"")</f>
        <v/>
      </c>
      <c r="CO57" t="str">
        <f ca="1">IF(Data!CO57=Init!CO57,Init!CO57,"")</f>
        <v/>
      </c>
      <c r="CP57" t="str">
        <f ca="1">IF(Data!CP57=Init!CP57,Init!CP57,"")</f>
        <v/>
      </c>
      <c r="CQ57" t="str">
        <f ca="1">IF(Data!CQ57=Init!CQ57,Init!CQ57,"")</f>
        <v/>
      </c>
      <c r="CR57" t="str">
        <f ca="1">IF(Data!CR57=Init!CR57,Init!CR57,"")</f>
        <v/>
      </c>
      <c r="CS57" t="str">
        <f ca="1">IF(Data!CS57=Init!CS57,Init!CS57,"")</f>
        <v/>
      </c>
      <c r="CT57" t="str">
        <f ca="1">IF(Data!CT57=Init!CT57,Init!CT57,"")</f>
        <v/>
      </c>
      <c r="CU57" t="str">
        <f ca="1">IF(Data!CU57=Init!CU57,Init!CU57,"")</f>
        <v/>
      </c>
      <c r="CV57" t="str">
        <f ca="1">IF(Data!CV57=Init!CV57,Init!CV57,"")</f>
        <v/>
      </c>
      <c r="CW57" t="str">
        <f ca="1">IF(Data!CW57=Init!CW57,Init!CW57,"")</f>
        <v/>
      </c>
      <c r="CX57" t="str">
        <f ca="1">IF(Data!CX57=Init!CX57,Init!CX57,"")</f>
        <v/>
      </c>
    </row>
    <row r="58" spans="2:102" ht="2.1" customHeight="1" x14ac:dyDescent="0.2">
      <c r="B58">
        <f ca="1">IF(Data!B58=Init!B58,Init!B58,"")</f>
        <v>0</v>
      </c>
      <c r="C58" t="str">
        <f ca="1">IF(Data!C58=Init!C58,Init!C58,"")</f>
        <v/>
      </c>
      <c r="D58">
        <f ca="1">IF(Data!D58=Init!D58,Init!D58,"")</f>
        <v>0</v>
      </c>
      <c r="E58" t="str">
        <f ca="1">IF(Data!E58=Init!E58,Init!E58,"")</f>
        <v/>
      </c>
      <c r="F58">
        <f ca="1">IF(Data!F58=Init!F58,Init!F58,"")</f>
        <v>0</v>
      </c>
      <c r="G58">
        <f ca="1">IF(Data!G58=Init!G58,Init!G58,"")</f>
        <v>0</v>
      </c>
      <c r="H58">
        <f ca="1">IF(Data!H58=Init!H58,Init!H58,"")</f>
        <v>0</v>
      </c>
      <c r="I58" t="str">
        <f ca="1">IF(Data!I58=Init!I58,Init!I58,"")</f>
        <v/>
      </c>
      <c r="J58">
        <f ca="1">IF(Data!J58=Init!J58,Init!J58,"")</f>
        <v>0</v>
      </c>
      <c r="K58">
        <f ca="1">IF(Data!K58=Init!K58,Init!K58,"")</f>
        <v>0</v>
      </c>
      <c r="L58">
        <f ca="1">IF(Data!L58=Init!L58,Init!L58,"")</f>
        <v>0</v>
      </c>
      <c r="M58" t="str">
        <f ca="1">IF(Data!M58=Init!M58,Init!M58,"")</f>
        <v/>
      </c>
      <c r="N58">
        <f ca="1">IF(Data!N58=Init!N58,Init!N58,"")</f>
        <v>0</v>
      </c>
      <c r="O58" t="str">
        <f ca="1">IF(Data!O58=Init!O58,Init!O58,"")</f>
        <v/>
      </c>
      <c r="P58">
        <f ca="1">IF(Data!P58=Init!P58,Init!P58,"")</f>
        <v>0</v>
      </c>
      <c r="Q58" t="str">
        <f ca="1">IF(Data!Q58=Init!Q58,Init!Q58,"")</f>
        <v/>
      </c>
      <c r="R58">
        <f ca="1">IF(Data!R58=Init!R58,Init!R58,"")</f>
        <v>0</v>
      </c>
      <c r="S58" t="str">
        <f ca="1">IF(Data!S58=Init!S58,Init!S58,"")</f>
        <v/>
      </c>
      <c r="T58">
        <f ca="1">IF(Data!T58=Init!T58,Init!T58,"")</f>
        <v>0</v>
      </c>
      <c r="U58" t="str">
        <f ca="1">IF(Data!U58=Init!U58,Init!U58,"")</f>
        <v/>
      </c>
      <c r="V58">
        <f ca="1">IF(Data!V58=Init!V58,Init!V58,"")</f>
        <v>0</v>
      </c>
      <c r="W58">
        <f ca="1">IF(Data!W58=Init!W58,Init!W58,"")</f>
        <v>0</v>
      </c>
      <c r="X58">
        <f ca="1">IF(Data!X58=Init!X58,Init!X58,"")</f>
        <v>0</v>
      </c>
      <c r="Y58" t="str">
        <f ca="1">IF(Data!Y58=Init!Y58,Init!Y58,"")</f>
        <v/>
      </c>
      <c r="Z58">
        <f ca="1">IF(Data!Z58=Init!Z58,Init!Z58,"")</f>
        <v>0</v>
      </c>
      <c r="AA58">
        <f ca="1">IF(Data!AA58=Init!AA58,Init!AA58,"")</f>
        <v>0</v>
      </c>
      <c r="AB58">
        <f ca="1">IF(Data!AB58=Init!AB58,Init!AB58,"")</f>
        <v>0</v>
      </c>
      <c r="AC58" t="str">
        <f ca="1">IF(Data!AC58=Init!AC58,Init!AC58,"")</f>
        <v/>
      </c>
      <c r="AD58">
        <f ca="1">IF(Data!AD58=Init!AD58,Init!AD58,"")</f>
        <v>0</v>
      </c>
      <c r="AE58">
        <f ca="1">IF(Data!AE58=Init!AE58,Init!AE58,"")</f>
        <v>0</v>
      </c>
      <c r="AF58">
        <f ca="1">IF(Data!AF58=Init!AF58,Init!AF58,"")</f>
        <v>0</v>
      </c>
      <c r="AG58">
        <f ca="1">IF(Data!AG58=Init!AG58,Init!AG58,"")</f>
        <v>0</v>
      </c>
      <c r="AH58">
        <f ca="1">IF(Data!AH58=Init!AH58,Init!AH58,"")</f>
        <v>0</v>
      </c>
      <c r="AI58" t="str">
        <f ca="1">IF(Data!AI58=Init!AI58,Init!AI58,"")</f>
        <v/>
      </c>
      <c r="AJ58">
        <f ca="1">IF(Data!AJ58=Init!AJ58,Init!AJ58,"")</f>
        <v>0</v>
      </c>
      <c r="AK58">
        <f ca="1">IF(Data!AK58=Init!AK58,Init!AK58,"")</f>
        <v>0</v>
      </c>
      <c r="AL58">
        <f ca="1">IF(Data!AL58=Init!AL58,Init!AL58,"")</f>
        <v>0</v>
      </c>
      <c r="AM58">
        <f ca="1">IF(Data!AM58=Init!AM58,Init!AM58,"")</f>
        <v>0</v>
      </c>
      <c r="AN58">
        <f ca="1">IF(Data!AN58=Init!AN58,Init!AN58,"")</f>
        <v>0</v>
      </c>
      <c r="AO58">
        <f ca="1">IF(Data!AO58=Init!AO58,Init!AO58,"")</f>
        <v>0</v>
      </c>
      <c r="AP58">
        <f ca="1">IF(Data!AP58=Init!AP58,Init!AP58,"")</f>
        <v>0</v>
      </c>
      <c r="AQ58">
        <f ca="1">IF(Data!AQ58=Init!AQ58,Init!AQ58,"")</f>
        <v>0</v>
      </c>
      <c r="AR58">
        <f ca="1">IF(Data!AR58=Init!AR58,Init!AR58,"")</f>
        <v>0</v>
      </c>
      <c r="AS58">
        <f ca="1">IF(Data!AS58=Init!AS58,Init!AS58,"")</f>
        <v>0</v>
      </c>
      <c r="AT58">
        <f ca="1">IF(Data!AT58=Init!AT58,Init!AT58,"")</f>
        <v>0</v>
      </c>
      <c r="AU58" t="str">
        <f ca="1">IF(Data!AU58=Init!AU58,Init!AU58,"")</f>
        <v/>
      </c>
      <c r="AV58">
        <f ca="1">IF(Data!AV58=Init!AV58,Init!AV58,"")</f>
        <v>0</v>
      </c>
      <c r="AW58" t="str">
        <f ca="1">IF(Data!AW58=Init!AW58,Init!AW58,"")</f>
        <v/>
      </c>
      <c r="AX58">
        <f ca="1">IF(Data!AX58=Init!AX58,Init!AX58,"")</f>
        <v>0</v>
      </c>
      <c r="AY58">
        <f ca="1">IF(Data!AY58=Init!AY58,Init!AY58,"")</f>
        <v>0</v>
      </c>
      <c r="AZ58">
        <f ca="1">IF(Data!AZ58=Init!AZ58,Init!AZ58,"")</f>
        <v>0</v>
      </c>
      <c r="BA58" t="str">
        <f ca="1">IF(Data!BA58=Init!BA58,Init!BA58,"")</f>
        <v/>
      </c>
      <c r="BB58">
        <f ca="1">IF(Data!BB58=Init!BB58,Init!BB58,"")</f>
        <v>0</v>
      </c>
      <c r="BC58" t="str">
        <f ca="1">IF(Data!BC58=Init!BC58,Init!BC58,"")</f>
        <v/>
      </c>
      <c r="BD58">
        <f ca="1">IF(Data!BD58=Init!BD58,Init!BD58,"")</f>
        <v>0</v>
      </c>
      <c r="BE58" t="str">
        <f ca="1">IF(Data!BE58=Init!BE58,Init!BE58,"")</f>
        <v/>
      </c>
      <c r="BF58">
        <f ca="1">IF(Data!BF58=Init!BF58,Init!BF58,"")</f>
        <v>0</v>
      </c>
      <c r="BG58" t="str">
        <f ca="1">IF(Data!BG58=Init!BG58,Init!BG58,"")</f>
        <v/>
      </c>
      <c r="BH58">
        <f ca="1">IF(Data!BH58=Init!BH58,Init!BH58,"")</f>
        <v>0</v>
      </c>
      <c r="BI58">
        <f ca="1">IF(Data!BI58=Init!BI58,Init!BI58,"")</f>
        <v>0</v>
      </c>
      <c r="BJ58">
        <f ca="1">IF(Data!BJ58=Init!BJ58,Init!BJ58,"")</f>
        <v>0</v>
      </c>
      <c r="BK58" t="str">
        <f ca="1">IF(Data!BK58=Init!BK58,Init!BK58,"")</f>
        <v/>
      </c>
      <c r="BL58" t="str">
        <f>IF(Data!BL58=Init!BL58,Init!BL58,"")</f>
        <v/>
      </c>
      <c r="BM58" t="str">
        <f ca="1">IF(Data!BM58=Init!BM58,Init!BM58,"")</f>
        <v/>
      </c>
      <c r="BN58" t="str">
        <f>IF(Data!BN58=Init!BN58,Init!BN58,"")</f>
        <v/>
      </c>
      <c r="BO58" t="str">
        <f ca="1">IF(Data!BO58=Init!BO58,Init!BO58,"")</f>
        <v/>
      </c>
      <c r="BP58" t="str">
        <f>IF(Data!BP58=Init!BP58,Init!BP58,"")</f>
        <v/>
      </c>
      <c r="BQ58" t="str">
        <f ca="1">IF(Data!BQ58=Init!BQ58,Init!BQ58,"")</f>
        <v/>
      </c>
      <c r="BR58" t="str">
        <f>IF(Data!BR58=Init!BR58,Init!BR58,"")</f>
        <v/>
      </c>
      <c r="BS58" t="str">
        <f ca="1">IF(Data!BS58=Init!BS58,Init!BS58,"")</f>
        <v/>
      </c>
      <c r="BT58" t="str">
        <f>IF(Data!BT58=Init!BT58,Init!BT58,"")</f>
        <v/>
      </c>
      <c r="BU58" t="str">
        <f ca="1">IF(Data!BU58=Init!BU58,Init!BU58,"")</f>
        <v/>
      </c>
      <c r="BV58" t="str">
        <f>IF(Data!BV58=Init!BV58,Init!BV58,"")</f>
        <v/>
      </c>
      <c r="BW58" t="str">
        <f ca="1">IF(Data!BW58=Init!BW58,Init!BW58,"")</f>
        <v/>
      </c>
      <c r="BX58" t="str">
        <f>IF(Data!BX58=Init!BX58,Init!BX58,"")</f>
        <v/>
      </c>
      <c r="BY58" t="str">
        <f ca="1">IF(Data!BY58=Init!BY58,Init!BY58,"")</f>
        <v/>
      </c>
      <c r="BZ58" t="str">
        <f>IF(Data!BZ58=Init!BZ58,Init!BZ58,"")</f>
        <v/>
      </c>
      <c r="CA58" t="str">
        <f ca="1">IF(Data!CA58=Init!CA58,Init!CA58,"")</f>
        <v/>
      </c>
      <c r="CB58" t="str">
        <f>IF(Data!CB58=Init!CB58,Init!CB58,"")</f>
        <v/>
      </c>
      <c r="CC58" t="str">
        <f ca="1">IF(Data!CC58=Init!CC58,Init!CC58,"")</f>
        <v/>
      </c>
      <c r="CD58" t="str">
        <f>IF(Data!CD58=Init!CD58,Init!CD58,"")</f>
        <v/>
      </c>
      <c r="CE58" t="str">
        <f ca="1">IF(Data!CE58=Init!CE58,Init!CE58,"")</f>
        <v/>
      </c>
      <c r="CF58" t="str">
        <f>IF(Data!CF58=Init!CF58,Init!CF58,"")</f>
        <v/>
      </c>
      <c r="CG58" t="str">
        <f ca="1">IF(Data!CG58=Init!CG58,Init!CG58,"")</f>
        <v/>
      </c>
      <c r="CH58" t="str">
        <f>IF(Data!CH58=Init!CH58,Init!CH58,"")</f>
        <v/>
      </c>
      <c r="CI58" t="str">
        <f ca="1">IF(Data!CI58=Init!CI58,Init!CI58,"")</f>
        <v/>
      </c>
      <c r="CJ58" t="str">
        <f>IF(Data!CJ58=Init!CJ58,Init!CJ58,"")</f>
        <v/>
      </c>
      <c r="CK58" t="str">
        <f ca="1">IF(Data!CK58=Init!CK58,Init!CK58,"")</f>
        <v/>
      </c>
      <c r="CL58" t="str">
        <f>IF(Data!CL58=Init!CL58,Init!CL58,"")</f>
        <v/>
      </c>
      <c r="CM58" t="str">
        <f ca="1">IF(Data!CM58=Init!CM58,Init!CM58,"")</f>
        <v/>
      </c>
      <c r="CN58" t="str">
        <f>IF(Data!CN58=Init!CN58,Init!CN58,"")</f>
        <v/>
      </c>
      <c r="CO58" t="str">
        <f ca="1">IF(Data!CO58=Init!CO58,Init!CO58,"")</f>
        <v/>
      </c>
      <c r="CP58" t="str">
        <f>IF(Data!CP58=Init!CP58,Init!CP58,"")</f>
        <v/>
      </c>
      <c r="CQ58" t="str">
        <f ca="1">IF(Data!CQ58=Init!CQ58,Init!CQ58,"")</f>
        <v/>
      </c>
      <c r="CR58" t="str">
        <f>IF(Data!CR58=Init!CR58,Init!CR58,"")</f>
        <v/>
      </c>
      <c r="CS58" t="str">
        <f ca="1">IF(Data!CS58=Init!CS58,Init!CS58,"")</f>
        <v/>
      </c>
      <c r="CT58" t="str">
        <f>IF(Data!CT58=Init!CT58,Init!CT58,"")</f>
        <v/>
      </c>
      <c r="CU58" t="str">
        <f ca="1">IF(Data!CU58=Init!CU58,Init!CU58,"")</f>
        <v/>
      </c>
      <c r="CV58" t="str">
        <f>IF(Data!CV58=Init!CV58,Init!CV58,"")</f>
        <v/>
      </c>
      <c r="CW58" t="str">
        <f ca="1">IF(Data!CW58=Init!CW58,Init!CW58,"")</f>
        <v/>
      </c>
      <c r="CX58" t="str">
        <f>IF(Data!CX58=Init!CX58,Init!CX58,"")</f>
        <v/>
      </c>
    </row>
    <row r="59" spans="2:102" ht="17.100000000000001" customHeight="1" x14ac:dyDescent="0.2">
      <c r="B59">
        <f ca="1">IF(Data!B59=Init!B59,Init!B59,"")</f>
        <v>0</v>
      </c>
      <c r="C59" t="str">
        <f ca="1">IF(Data!C59=Init!C59,Init!C59,"")</f>
        <v/>
      </c>
      <c r="D59" t="str">
        <f ca="1">IF(Data!D59=Init!D59,Init!D59,"")</f>
        <v/>
      </c>
      <c r="E59" t="str">
        <f ca="1">IF(Data!E59=Init!E59,Init!E59,"")</f>
        <v/>
      </c>
      <c r="F59" t="str">
        <f ca="1">IF(Data!F59=Init!F59,Init!F59,"")</f>
        <v/>
      </c>
      <c r="G59" t="str">
        <f ca="1">IF(Data!G59=Init!G59,Init!G59,"")</f>
        <v/>
      </c>
      <c r="H59">
        <f ca="1">IF(Data!H59=Init!H59,Init!H59,"")</f>
        <v>0</v>
      </c>
      <c r="I59" t="str">
        <f ca="1">IF(Data!I59=Init!I59,Init!I59,"")</f>
        <v/>
      </c>
      <c r="J59" t="str">
        <f ca="1">IF(Data!J59=Init!J59,Init!J59,"")</f>
        <v/>
      </c>
      <c r="K59" t="str">
        <f ca="1">IF(Data!K59=Init!K59,Init!K59,"")</f>
        <v/>
      </c>
      <c r="L59">
        <f ca="1">IF(Data!L59=Init!L59,Init!L59,"")</f>
        <v>0</v>
      </c>
      <c r="M59" t="str">
        <f ca="1">IF(Data!M59=Init!M59,Init!M59,"")</f>
        <v/>
      </c>
      <c r="N59">
        <f ca="1">IF(Data!N59=Init!N59,Init!N59,"")</f>
        <v>0</v>
      </c>
      <c r="O59" t="str">
        <f ca="1">IF(Data!O59=Init!O59,Init!O59,"")</f>
        <v/>
      </c>
      <c r="P59">
        <f ca="1">IF(Data!P59=Init!P59,Init!P59,"")</f>
        <v>0</v>
      </c>
      <c r="Q59" t="str">
        <f ca="1">IF(Data!Q59=Init!Q59,Init!Q59,"")</f>
        <v/>
      </c>
      <c r="R59">
        <f ca="1">IF(Data!R59=Init!R59,Init!R59,"")</f>
        <v>0</v>
      </c>
      <c r="S59" t="str">
        <f ca="1">IF(Data!S59=Init!S59,Init!S59,"")</f>
        <v/>
      </c>
      <c r="T59">
        <f ca="1">IF(Data!T59=Init!T59,Init!T59,"")</f>
        <v>0</v>
      </c>
      <c r="U59" t="str">
        <f ca="1">IF(Data!U59=Init!U59,Init!U59,"")</f>
        <v/>
      </c>
      <c r="V59" t="str">
        <f ca="1">IF(Data!V59=Init!V59,Init!V59,"")</f>
        <v/>
      </c>
      <c r="W59" t="str">
        <f ca="1">IF(Data!W59=Init!W59,Init!W59,"")</f>
        <v/>
      </c>
      <c r="X59" t="str">
        <f ca="1">IF(Data!X59=Init!X59,Init!X59,"")</f>
        <v/>
      </c>
      <c r="Y59" t="str">
        <f ca="1">IF(Data!Y59=Init!Y59,Init!Y59,"")</f>
        <v/>
      </c>
      <c r="Z59">
        <f ca="1">IF(Data!Z59=Init!Z59,Init!Z59,"")</f>
        <v>0</v>
      </c>
      <c r="AA59" t="str">
        <f ca="1">IF(Data!AA59=Init!AA59,Init!AA59,"")</f>
        <v/>
      </c>
      <c r="AB59">
        <f ca="1">IF(Data!AB59=Init!AB59,Init!AB59,"")</f>
        <v>0</v>
      </c>
      <c r="AC59" t="str">
        <f ca="1">IF(Data!AC59=Init!AC59,Init!AC59,"")</f>
        <v/>
      </c>
      <c r="AD59" t="str">
        <f ca="1">IF(Data!AD59=Init!AD59,Init!AD59,"")</f>
        <v/>
      </c>
      <c r="AE59" t="str">
        <f ca="1">IF(Data!AE59=Init!AE59,Init!AE59,"")</f>
        <v/>
      </c>
      <c r="AF59">
        <f ca="1">IF(Data!AF59=Init!AF59,Init!AF59,"")</f>
        <v>0</v>
      </c>
      <c r="AG59" t="str">
        <f ca="1">IF(Data!AG59=Init!AG59,Init!AG59,"")</f>
        <v/>
      </c>
      <c r="AH59" t="str">
        <f ca="1">IF(Data!AH59=Init!AH59,Init!AH59,"")</f>
        <v/>
      </c>
      <c r="AI59" t="str">
        <f ca="1">IF(Data!AI59=Init!AI59,Init!AI59,"")</f>
        <v/>
      </c>
      <c r="AJ59">
        <f ca="1">IF(Data!AJ59=Init!AJ59,Init!AJ59,"")</f>
        <v>0</v>
      </c>
      <c r="AK59" t="str">
        <f ca="1">IF(Data!AK59=Init!AK59,Init!AK59,"")</f>
        <v/>
      </c>
      <c r="AL59">
        <f ca="1">IF(Data!AL59=Init!AL59,Init!AL59,"")</f>
        <v>0</v>
      </c>
      <c r="AM59" t="str">
        <f ca="1">IF(Data!AM59=Init!AM59,Init!AM59,"")</f>
        <v/>
      </c>
      <c r="AN59" t="str">
        <f ca="1">IF(Data!AN59=Init!AN59,Init!AN59,"")</f>
        <v/>
      </c>
      <c r="AO59" t="str">
        <f ca="1">IF(Data!AO59=Init!AO59,Init!AO59,"")</f>
        <v/>
      </c>
      <c r="AP59">
        <f ca="1">IF(Data!AP59=Init!AP59,Init!AP59,"")</f>
        <v>0</v>
      </c>
      <c r="AQ59" t="str">
        <f ca="1">IF(Data!AQ59=Init!AQ59,Init!AQ59,"")</f>
        <v/>
      </c>
      <c r="AR59" t="str">
        <f ca="1">IF(Data!AR59=Init!AR59,Init!AR59,"")</f>
        <v/>
      </c>
      <c r="AS59" t="str">
        <f ca="1">IF(Data!AS59=Init!AS59,Init!AS59,"")</f>
        <v/>
      </c>
      <c r="AT59" t="str">
        <f ca="1">IF(Data!AT59=Init!AT59,Init!AT59,"")</f>
        <v/>
      </c>
      <c r="AU59" t="str">
        <f ca="1">IF(Data!AU59=Init!AU59,Init!AU59,"")</f>
        <v/>
      </c>
      <c r="AV59" t="str">
        <f ca="1">IF(Data!AV59=Init!AV59,Init!AV59,"")</f>
        <v/>
      </c>
      <c r="AW59" t="str">
        <f ca="1">IF(Data!AW59=Init!AW59,Init!AW59,"")</f>
        <v/>
      </c>
      <c r="AX59" t="str">
        <f ca="1">IF(Data!AX59=Init!AX59,Init!AX59,"")</f>
        <v/>
      </c>
      <c r="AY59" t="str">
        <f ca="1">IF(Data!AY59=Init!AY59,Init!AY59,"")</f>
        <v/>
      </c>
      <c r="AZ59">
        <f ca="1">IF(Data!AZ59=Init!AZ59,Init!AZ59,"")</f>
        <v>0</v>
      </c>
      <c r="BA59" t="str">
        <f ca="1">IF(Data!BA59=Init!BA59,Init!BA59,"")</f>
        <v/>
      </c>
      <c r="BB59">
        <f ca="1">IF(Data!BB59=Init!BB59,Init!BB59,"")</f>
        <v>0</v>
      </c>
      <c r="BC59" t="str">
        <f ca="1">IF(Data!BC59=Init!BC59,Init!BC59,"")</f>
        <v/>
      </c>
      <c r="BD59">
        <f ca="1">IF(Data!BD59=Init!BD59,Init!BD59,"")</f>
        <v>0</v>
      </c>
      <c r="BE59" t="str">
        <f ca="1">IF(Data!BE59=Init!BE59,Init!BE59,"")</f>
        <v/>
      </c>
      <c r="BF59">
        <f ca="1">IF(Data!BF59=Init!BF59,Init!BF59,"")</f>
        <v>0</v>
      </c>
      <c r="BG59" t="str">
        <f ca="1">IF(Data!BG59=Init!BG59,Init!BG59,"")</f>
        <v/>
      </c>
      <c r="BH59" t="str">
        <f ca="1">IF(Data!BH59=Init!BH59,Init!BH59,"")</f>
        <v/>
      </c>
      <c r="BI59" t="str">
        <f ca="1">IF(Data!BI59=Init!BI59,Init!BI59,"")</f>
        <v/>
      </c>
      <c r="BJ59">
        <f ca="1">IF(Data!BJ59=Init!BJ59,Init!BJ59,"")</f>
        <v>0</v>
      </c>
      <c r="BK59" t="str">
        <f ca="1">IF(Data!BK59=Init!BK59,Init!BK59,"")</f>
        <v/>
      </c>
      <c r="BL59" t="str">
        <f ca="1">IF(Data!BL59=Init!BL59,Init!BL59,"")</f>
        <v/>
      </c>
      <c r="BM59" t="str">
        <f ca="1">IF(Data!BM59=Init!BM59,Init!BM59,"")</f>
        <v/>
      </c>
      <c r="BN59" t="str">
        <f ca="1">IF(Data!BN59=Init!BN59,Init!BN59,"")</f>
        <v/>
      </c>
      <c r="BO59" t="str">
        <f ca="1">IF(Data!BO59=Init!BO59,Init!BO59,"")</f>
        <v/>
      </c>
      <c r="BP59" t="str">
        <f ca="1">IF(Data!BP59=Init!BP59,Init!BP59,"")</f>
        <v/>
      </c>
      <c r="BQ59" t="str">
        <f ca="1">IF(Data!BQ59=Init!BQ59,Init!BQ59,"")</f>
        <v/>
      </c>
      <c r="BR59" t="str">
        <f ca="1">IF(Data!BR59=Init!BR59,Init!BR59,"")</f>
        <v/>
      </c>
      <c r="BS59" t="str">
        <f ca="1">IF(Data!BS59=Init!BS59,Init!BS59,"")</f>
        <v/>
      </c>
      <c r="BT59" t="str">
        <f ca="1">IF(Data!BT59=Init!BT59,Init!BT59,"")</f>
        <v/>
      </c>
      <c r="BU59" t="str">
        <f ca="1">IF(Data!BU59=Init!BU59,Init!BU59,"")</f>
        <v/>
      </c>
      <c r="BV59" t="str">
        <f ca="1">IF(Data!BV59=Init!BV59,Init!BV59,"")</f>
        <v/>
      </c>
      <c r="BW59" t="str">
        <f ca="1">IF(Data!BW59=Init!BW59,Init!BW59,"")</f>
        <v/>
      </c>
      <c r="BX59" t="str">
        <f ca="1">IF(Data!BX59=Init!BX59,Init!BX59,"")</f>
        <v/>
      </c>
      <c r="BY59" t="str">
        <f ca="1">IF(Data!BY59=Init!BY59,Init!BY59,"")</f>
        <v/>
      </c>
      <c r="BZ59" t="str">
        <f ca="1">IF(Data!BZ59=Init!BZ59,Init!BZ59,"")</f>
        <v/>
      </c>
      <c r="CA59" t="str">
        <f ca="1">IF(Data!CA59=Init!CA59,Init!CA59,"")</f>
        <v/>
      </c>
      <c r="CB59" t="str">
        <f ca="1">IF(Data!CB59=Init!CB59,Init!CB59,"")</f>
        <v/>
      </c>
      <c r="CC59" t="str">
        <f ca="1">IF(Data!CC59=Init!CC59,Init!CC59,"")</f>
        <v/>
      </c>
      <c r="CD59" t="str">
        <f ca="1">IF(Data!CD59=Init!CD59,Init!CD59,"")</f>
        <v/>
      </c>
      <c r="CE59" t="str">
        <f ca="1">IF(Data!CE59=Init!CE59,Init!CE59,"")</f>
        <v/>
      </c>
      <c r="CF59" t="str">
        <f ca="1">IF(Data!CF59=Init!CF59,Init!CF59,"")</f>
        <v/>
      </c>
      <c r="CG59" t="str">
        <f ca="1">IF(Data!CG59=Init!CG59,Init!CG59,"")</f>
        <v/>
      </c>
      <c r="CH59" t="str">
        <f ca="1">IF(Data!CH59=Init!CH59,Init!CH59,"")</f>
        <v/>
      </c>
      <c r="CI59" t="str">
        <f ca="1">IF(Data!CI59=Init!CI59,Init!CI59,"")</f>
        <v/>
      </c>
      <c r="CJ59" t="str">
        <f ca="1">IF(Data!CJ59=Init!CJ59,Init!CJ59,"")</f>
        <v/>
      </c>
      <c r="CK59" t="str">
        <f ca="1">IF(Data!CK59=Init!CK59,Init!CK59,"")</f>
        <v/>
      </c>
      <c r="CL59" t="str">
        <f ca="1">IF(Data!CL59=Init!CL59,Init!CL59,"")</f>
        <v/>
      </c>
      <c r="CM59" t="str">
        <f ca="1">IF(Data!CM59=Init!CM59,Init!CM59,"")</f>
        <v/>
      </c>
      <c r="CN59" t="str">
        <f ca="1">IF(Data!CN59=Init!CN59,Init!CN59,"")</f>
        <v/>
      </c>
      <c r="CO59" t="str">
        <f ca="1">IF(Data!CO59=Init!CO59,Init!CO59,"")</f>
        <v/>
      </c>
      <c r="CP59" t="str">
        <f ca="1">IF(Data!CP59=Init!CP59,Init!CP59,"")</f>
        <v/>
      </c>
      <c r="CQ59" t="str">
        <f ca="1">IF(Data!CQ59=Init!CQ59,Init!CQ59,"")</f>
        <v/>
      </c>
      <c r="CR59" t="str">
        <f ca="1">IF(Data!CR59=Init!CR59,Init!CR59,"")</f>
        <v/>
      </c>
      <c r="CS59" t="str">
        <f ca="1">IF(Data!CS59=Init!CS59,Init!CS59,"")</f>
        <v/>
      </c>
      <c r="CT59" t="str">
        <f ca="1">IF(Data!CT59=Init!CT59,Init!CT59,"")</f>
        <v/>
      </c>
      <c r="CU59" t="str">
        <f ca="1">IF(Data!CU59=Init!CU59,Init!CU59,"")</f>
        <v/>
      </c>
      <c r="CV59" t="str">
        <f ca="1">IF(Data!CV59=Init!CV59,Init!CV59,"")</f>
        <v/>
      </c>
      <c r="CW59" t="str">
        <f ca="1">IF(Data!CW59=Init!CW59,Init!CW59,"")</f>
        <v/>
      </c>
      <c r="CX59" t="str">
        <f ca="1">IF(Data!CX59=Init!CX59,Init!CX59,"")</f>
        <v/>
      </c>
    </row>
    <row r="60" spans="2:102" ht="2.1" customHeight="1" x14ac:dyDescent="0.2">
      <c r="B60">
        <f ca="1">IF(Data!B60=Init!B60,Init!B60,"")</f>
        <v>0</v>
      </c>
      <c r="C60" t="str">
        <f ca="1">IF(Data!C60=Init!C60,Init!C60,"")</f>
        <v/>
      </c>
      <c r="D60">
        <f ca="1">IF(Data!D60=Init!D60,Init!D60,"")</f>
        <v>0</v>
      </c>
      <c r="E60">
        <f ca="1">IF(Data!E60=Init!E60,Init!E60,"")</f>
        <v>0</v>
      </c>
      <c r="F60">
        <f ca="1">IF(Data!F60=Init!F60,Init!F60,"")</f>
        <v>0</v>
      </c>
      <c r="G60">
        <f ca="1">IF(Data!G60=Init!G60,Init!G60,"")</f>
        <v>0</v>
      </c>
      <c r="H60">
        <f ca="1">IF(Data!H60=Init!H60,Init!H60,"")</f>
        <v>0</v>
      </c>
      <c r="I60">
        <f ca="1">IF(Data!I60=Init!I60,Init!I60,"")</f>
        <v>0</v>
      </c>
      <c r="J60">
        <f ca="1">IF(Data!J60=Init!J60,Init!J60,"")</f>
        <v>0</v>
      </c>
      <c r="K60">
        <f ca="1">IF(Data!K60=Init!K60,Init!K60,"")</f>
        <v>0</v>
      </c>
      <c r="L60">
        <f ca="1">IF(Data!L60=Init!L60,Init!L60,"")</f>
        <v>0</v>
      </c>
      <c r="M60" t="str">
        <f ca="1">IF(Data!M60=Init!M60,Init!M60,"")</f>
        <v/>
      </c>
      <c r="N60">
        <f ca="1">IF(Data!N60=Init!N60,Init!N60,"")</f>
        <v>0</v>
      </c>
      <c r="O60">
        <f ca="1">IF(Data!O60=Init!O60,Init!O60,"")</f>
        <v>0</v>
      </c>
      <c r="P60">
        <f ca="1">IF(Data!P60=Init!P60,Init!P60,"")</f>
        <v>0</v>
      </c>
      <c r="Q60" t="str">
        <f ca="1">IF(Data!Q60=Init!Q60,Init!Q60,"")</f>
        <v/>
      </c>
      <c r="R60">
        <f ca="1">IF(Data!R60=Init!R60,Init!R60,"")</f>
        <v>0</v>
      </c>
      <c r="S60" t="str">
        <f ca="1">IF(Data!S60=Init!S60,Init!S60,"")</f>
        <v/>
      </c>
      <c r="T60">
        <f ca="1">IF(Data!T60=Init!T60,Init!T60,"")</f>
        <v>0</v>
      </c>
      <c r="U60" t="str">
        <f ca="1">IF(Data!U60=Init!U60,Init!U60,"")</f>
        <v/>
      </c>
      <c r="V60">
        <f ca="1">IF(Data!V60=Init!V60,Init!V60,"")</f>
        <v>0</v>
      </c>
      <c r="W60">
        <f ca="1">IF(Data!W60=Init!W60,Init!W60,"")</f>
        <v>0</v>
      </c>
      <c r="X60">
        <f ca="1">IF(Data!X60=Init!X60,Init!X60,"")</f>
        <v>0</v>
      </c>
      <c r="Y60" t="str">
        <f ca="1">IF(Data!Y60=Init!Y60,Init!Y60,"")</f>
        <v/>
      </c>
      <c r="Z60">
        <f ca="1">IF(Data!Z60=Init!Z60,Init!Z60,"")</f>
        <v>0</v>
      </c>
      <c r="AA60" t="str">
        <f ca="1">IF(Data!AA60=Init!AA60,Init!AA60,"")</f>
        <v/>
      </c>
      <c r="AB60">
        <f ca="1">IF(Data!AB60=Init!AB60,Init!AB60,"")</f>
        <v>0</v>
      </c>
      <c r="AC60">
        <f ca="1">IF(Data!AC60=Init!AC60,Init!AC60,"")</f>
        <v>0</v>
      </c>
      <c r="AD60">
        <f ca="1">IF(Data!AD60=Init!AD60,Init!AD60,"")</f>
        <v>0</v>
      </c>
      <c r="AE60" t="str">
        <f ca="1">IF(Data!AE60=Init!AE60,Init!AE60,"")</f>
        <v/>
      </c>
      <c r="AF60">
        <f ca="1">IF(Data!AF60=Init!AF60,Init!AF60,"")</f>
        <v>0</v>
      </c>
      <c r="AG60" t="str">
        <f ca="1">IF(Data!AG60=Init!AG60,Init!AG60,"")</f>
        <v/>
      </c>
      <c r="AH60">
        <f ca="1">IF(Data!AH60=Init!AH60,Init!AH60,"")</f>
        <v>0</v>
      </c>
      <c r="AI60">
        <f ca="1">IF(Data!AI60=Init!AI60,Init!AI60,"")</f>
        <v>0</v>
      </c>
      <c r="AJ60">
        <f ca="1">IF(Data!AJ60=Init!AJ60,Init!AJ60,"")</f>
        <v>0</v>
      </c>
      <c r="AK60" t="str">
        <f ca="1">IF(Data!AK60=Init!AK60,Init!AK60,"")</f>
        <v/>
      </c>
      <c r="AL60">
        <f ca="1">IF(Data!AL60=Init!AL60,Init!AL60,"")</f>
        <v>0</v>
      </c>
      <c r="AM60">
        <f ca="1">IF(Data!AM60=Init!AM60,Init!AM60,"")</f>
        <v>0</v>
      </c>
      <c r="AN60">
        <f ca="1">IF(Data!AN60=Init!AN60,Init!AN60,"")</f>
        <v>0</v>
      </c>
      <c r="AO60" t="str">
        <f ca="1">IF(Data!AO60=Init!AO60,Init!AO60,"")</f>
        <v/>
      </c>
      <c r="AP60">
        <f ca="1">IF(Data!AP60=Init!AP60,Init!AP60,"")</f>
        <v>0</v>
      </c>
      <c r="AQ60">
        <f ca="1">IF(Data!AQ60=Init!AQ60,Init!AQ60,"")</f>
        <v>0</v>
      </c>
      <c r="AR60">
        <f ca="1">IF(Data!AR60=Init!AR60,Init!AR60,"")</f>
        <v>0</v>
      </c>
      <c r="AS60" t="str">
        <f ca="1">IF(Data!AS60=Init!AS60,Init!AS60,"")</f>
        <v/>
      </c>
      <c r="AT60">
        <f ca="1">IF(Data!AT60=Init!AT60,Init!AT60,"")</f>
        <v>0</v>
      </c>
      <c r="AU60" t="str">
        <f ca="1">IF(Data!AU60=Init!AU60,Init!AU60,"")</f>
        <v/>
      </c>
      <c r="AV60">
        <f ca="1">IF(Data!AV60=Init!AV60,Init!AV60,"")</f>
        <v>0</v>
      </c>
      <c r="AW60">
        <f ca="1">IF(Data!AW60=Init!AW60,Init!AW60,"")</f>
        <v>0</v>
      </c>
      <c r="AX60">
        <f ca="1">IF(Data!AX60=Init!AX60,Init!AX60,"")</f>
        <v>0</v>
      </c>
      <c r="AY60" t="str">
        <f ca="1">IF(Data!AY60=Init!AY60,Init!AY60,"")</f>
        <v/>
      </c>
      <c r="AZ60">
        <f ca="1">IF(Data!AZ60=Init!AZ60,Init!AZ60,"")</f>
        <v>0</v>
      </c>
      <c r="BA60">
        <f ca="1">IF(Data!BA60=Init!BA60,Init!BA60,"")</f>
        <v>0</v>
      </c>
      <c r="BB60">
        <f ca="1">IF(Data!BB60=Init!BB60,Init!BB60,"")</f>
        <v>0</v>
      </c>
      <c r="BC60">
        <f ca="1">IF(Data!BC60=Init!BC60,Init!BC60,"")</f>
        <v>0</v>
      </c>
      <c r="BD60">
        <f ca="1">IF(Data!BD60=Init!BD60,Init!BD60,"")</f>
        <v>0</v>
      </c>
      <c r="BE60">
        <f ca="1">IF(Data!BE60=Init!BE60,Init!BE60,"")</f>
        <v>0</v>
      </c>
      <c r="BF60">
        <f ca="1">IF(Data!BF60=Init!BF60,Init!BF60,"")</f>
        <v>0</v>
      </c>
      <c r="BG60">
        <f ca="1">IF(Data!BG60=Init!BG60,Init!BG60,"")</f>
        <v>0</v>
      </c>
      <c r="BH60">
        <f ca="1">IF(Data!BH60=Init!BH60,Init!BH60,"")</f>
        <v>0</v>
      </c>
      <c r="BI60">
        <f ca="1">IF(Data!BI60=Init!BI60,Init!BI60,"")</f>
        <v>0</v>
      </c>
      <c r="BJ60">
        <f ca="1">IF(Data!BJ60=Init!BJ60,Init!BJ60,"")</f>
        <v>0</v>
      </c>
      <c r="BK60" t="str">
        <f ca="1">IF(Data!BK60=Init!BK60,Init!BK60,"")</f>
        <v/>
      </c>
      <c r="BL60" t="str">
        <f>IF(Data!BL60=Init!BL60,Init!BL60,"")</f>
        <v/>
      </c>
      <c r="BM60" t="str">
        <f ca="1">IF(Data!BM60=Init!BM60,Init!BM60,"")</f>
        <v/>
      </c>
      <c r="BN60" t="str">
        <f>IF(Data!BN60=Init!BN60,Init!BN60,"")</f>
        <v/>
      </c>
      <c r="BO60" t="str">
        <f ca="1">IF(Data!BO60=Init!BO60,Init!BO60,"")</f>
        <v/>
      </c>
      <c r="BP60" t="str">
        <f>IF(Data!BP60=Init!BP60,Init!BP60,"")</f>
        <v/>
      </c>
      <c r="BQ60" t="str">
        <f ca="1">IF(Data!BQ60=Init!BQ60,Init!BQ60,"")</f>
        <v/>
      </c>
      <c r="BR60" t="str">
        <f>IF(Data!BR60=Init!BR60,Init!BR60,"")</f>
        <v/>
      </c>
      <c r="BS60" t="str">
        <f ca="1">IF(Data!BS60=Init!BS60,Init!BS60,"")</f>
        <v/>
      </c>
      <c r="BT60" t="str">
        <f>IF(Data!BT60=Init!BT60,Init!BT60,"")</f>
        <v/>
      </c>
      <c r="BU60" t="str">
        <f ca="1">IF(Data!BU60=Init!BU60,Init!BU60,"")</f>
        <v/>
      </c>
      <c r="BV60" t="str">
        <f>IF(Data!BV60=Init!BV60,Init!BV60,"")</f>
        <v/>
      </c>
      <c r="BW60" t="str">
        <f ca="1">IF(Data!BW60=Init!BW60,Init!BW60,"")</f>
        <v/>
      </c>
      <c r="BX60" t="str">
        <f>IF(Data!BX60=Init!BX60,Init!BX60,"")</f>
        <v/>
      </c>
      <c r="BY60" t="str">
        <f ca="1">IF(Data!BY60=Init!BY60,Init!BY60,"")</f>
        <v/>
      </c>
      <c r="BZ60" t="str">
        <f>IF(Data!BZ60=Init!BZ60,Init!BZ60,"")</f>
        <v/>
      </c>
      <c r="CA60" t="str">
        <f ca="1">IF(Data!CA60=Init!CA60,Init!CA60,"")</f>
        <v/>
      </c>
      <c r="CB60" t="str">
        <f>IF(Data!CB60=Init!CB60,Init!CB60,"")</f>
        <v/>
      </c>
      <c r="CC60" t="str">
        <f ca="1">IF(Data!CC60=Init!CC60,Init!CC60,"")</f>
        <v/>
      </c>
      <c r="CD60" t="str">
        <f>IF(Data!CD60=Init!CD60,Init!CD60,"")</f>
        <v/>
      </c>
      <c r="CE60" t="str">
        <f ca="1">IF(Data!CE60=Init!CE60,Init!CE60,"")</f>
        <v/>
      </c>
      <c r="CF60" t="str">
        <f>IF(Data!CF60=Init!CF60,Init!CF60,"")</f>
        <v/>
      </c>
      <c r="CG60" t="str">
        <f ca="1">IF(Data!CG60=Init!CG60,Init!CG60,"")</f>
        <v/>
      </c>
      <c r="CH60" t="str">
        <f>IF(Data!CH60=Init!CH60,Init!CH60,"")</f>
        <v/>
      </c>
      <c r="CI60" t="str">
        <f ca="1">IF(Data!CI60=Init!CI60,Init!CI60,"")</f>
        <v/>
      </c>
      <c r="CJ60" t="str">
        <f>IF(Data!CJ60=Init!CJ60,Init!CJ60,"")</f>
        <v/>
      </c>
      <c r="CK60" t="str">
        <f ca="1">IF(Data!CK60=Init!CK60,Init!CK60,"")</f>
        <v/>
      </c>
      <c r="CL60" t="str">
        <f>IF(Data!CL60=Init!CL60,Init!CL60,"")</f>
        <v/>
      </c>
      <c r="CM60" t="str">
        <f ca="1">IF(Data!CM60=Init!CM60,Init!CM60,"")</f>
        <v/>
      </c>
      <c r="CN60" t="str">
        <f>IF(Data!CN60=Init!CN60,Init!CN60,"")</f>
        <v/>
      </c>
      <c r="CO60" t="str">
        <f ca="1">IF(Data!CO60=Init!CO60,Init!CO60,"")</f>
        <v/>
      </c>
      <c r="CP60" t="str">
        <f>IF(Data!CP60=Init!CP60,Init!CP60,"")</f>
        <v/>
      </c>
      <c r="CQ60" t="str">
        <f ca="1">IF(Data!CQ60=Init!CQ60,Init!CQ60,"")</f>
        <v/>
      </c>
      <c r="CR60" t="str">
        <f>IF(Data!CR60=Init!CR60,Init!CR60,"")</f>
        <v/>
      </c>
      <c r="CS60" t="str">
        <f ca="1">IF(Data!CS60=Init!CS60,Init!CS60,"")</f>
        <v/>
      </c>
      <c r="CT60" t="str">
        <f>IF(Data!CT60=Init!CT60,Init!CT60,"")</f>
        <v/>
      </c>
      <c r="CU60" t="str">
        <f ca="1">IF(Data!CU60=Init!CU60,Init!CU60,"")</f>
        <v/>
      </c>
      <c r="CV60" t="str">
        <f>IF(Data!CV60=Init!CV60,Init!CV60,"")</f>
        <v/>
      </c>
      <c r="CW60" t="str">
        <f ca="1">IF(Data!CW60=Init!CW60,Init!CW60,"")</f>
        <v/>
      </c>
      <c r="CX60" t="str">
        <f>IF(Data!CX60=Init!CX60,Init!CX60,"")</f>
        <v/>
      </c>
    </row>
    <row r="61" spans="2:102" ht="17.100000000000001" customHeight="1" x14ac:dyDescent="0.2">
      <c r="B61">
        <f ca="1">IF(Data!B61=Init!B61,Init!B61,"")</f>
        <v>0</v>
      </c>
      <c r="C61" t="str">
        <f ca="1">IF(Data!C61=Init!C61,Init!C61,"")</f>
        <v/>
      </c>
      <c r="D61" t="str">
        <f ca="1">IF(Data!D61=Init!D61,Init!D61,"")</f>
        <v/>
      </c>
      <c r="E61" t="str">
        <f ca="1">IF(Data!E61=Init!E61,Init!E61,"")</f>
        <v/>
      </c>
      <c r="F61">
        <f ca="1">IF(Data!F61=Init!F61,Init!F61,"")</f>
        <v>0</v>
      </c>
      <c r="G61" t="str">
        <f ca="1">IF(Data!G61=Init!G61,Init!G61,"")</f>
        <v/>
      </c>
      <c r="H61" t="str">
        <f ca="1">IF(Data!H61=Init!H61,Init!H61,"")</f>
        <v/>
      </c>
      <c r="I61" t="str">
        <f ca="1">IF(Data!I61=Init!I61,Init!I61,"")</f>
        <v/>
      </c>
      <c r="J61" t="str">
        <f ca="1">IF(Data!J61=Init!J61,Init!J61,"")</f>
        <v/>
      </c>
      <c r="K61" t="str">
        <f ca="1">IF(Data!K61=Init!K61,Init!K61,"")</f>
        <v/>
      </c>
      <c r="L61">
        <f ca="1">IF(Data!L61=Init!L61,Init!L61,"")</f>
        <v>0</v>
      </c>
      <c r="M61" t="str">
        <f ca="1">IF(Data!M61=Init!M61,Init!M61,"")</f>
        <v/>
      </c>
      <c r="N61">
        <f ca="1">IF(Data!N61=Init!N61,Init!N61,"")</f>
        <v>0</v>
      </c>
      <c r="O61" t="str">
        <f ca="1">IF(Data!O61=Init!O61,Init!O61,"")</f>
        <v/>
      </c>
      <c r="P61" t="str">
        <f ca="1">IF(Data!P61=Init!P61,Init!P61,"")</f>
        <v/>
      </c>
      <c r="Q61" t="str">
        <f ca="1">IF(Data!Q61=Init!Q61,Init!Q61,"")</f>
        <v/>
      </c>
      <c r="R61">
        <f ca="1">IF(Data!R61=Init!R61,Init!R61,"")</f>
        <v>0</v>
      </c>
      <c r="S61" t="str">
        <f ca="1">IF(Data!S61=Init!S61,Init!S61,"")</f>
        <v/>
      </c>
      <c r="T61">
        <f ca="1">IF(Data!T61=Init!T61,Init!T61,"")</f>
        <v>0</v>
      </c>
      <c r="U61" t="str">
        <f ca="1">IF(Data!U61=Init!U61,Init!U61,"")</f>
        <v/>
      </c>
      <c r="V61" t="str">
        <f ca="1">IF(Data!V61=Init!V61,Init!V61,"")</f>
        <v/>
      </c>
      <c r="W61" t="str">
        <f ca="1">IF(Data!W61=Init!W61,Init!W61,"")</f>
        <v/>
      </c>
      <c r="X61">
        <f ca="1">IF(Data!X61=Init!X61,Init!X61,"")</f>
        <v>0</v>
      </c>
      <c r="Y61" t="str">
        <f ca="1">IF(Data!Y61=Init!Y61,Init!Y61,"")</f>
        <v/>
      </c>
      <c r="Z61">
        <f ca="1">IF(Data!Z61=Init!Z61,Init!Z61,"")</f>
        <v>0</v>
      </c>
      <c r="AA61" t="str">
        <f ca="1">IF(Data!AA61=Init!AA61,Init!AA61,"")</f>
        <v/>
      </c>
      <c r="AB61">
        <f ca="1">IF(Data!AB61=Init!AB61,Init!AB61,"")</f>
        <v>0</v>
      </c>
      <c r="AC61" t="str">
        <f ca="1">IF(Data!AC61=Init!AC61,Init!AC61,"")</f>
        <v/>
      </c>
      <c r="AD61">
        <f ca="1">IF(Data!AD61=Init!AD61,Init!AD61,"")</f>
        <v>0</v>
      </c>
      <c r="AE61" t="str">
        <f ca="1">IF(Data!AE61=Init!AE61,Init!AE61,"")</f>
        <v/>
      </c>
      <c r="AF61" t="str">
        <f ca="1">IF(Data!AF61=Init!AF61,Init!AF61,"")</f>
        <v/>
      </c>
      <c r="AG61" t="str">
        <f ca="1">IF(Data!AG61=Init!AG61,Init!AG61,"")</f>
        <v/>
      </c>
      <c r="AH61" t="str">
        <f ca="1">IF(Data!AH61=Init!AH61,Init!AH61,"")</f>
        <v/>
      </c>
      <c r="AI61" t="str">
        <f ca="1">IF(Data!AI61=Init!AI61,Init!AI61,"")</f>
        <v/>
      </c>
      <c r="AJ61">
        <f ca="1">IF(Data!AJ61=Init!AJ61,Init!AJ61,"")</f>
        <v>0</v>
      </c>
      <c r="AK61" t="str">
        <f ca="1">IF(Data!AK61=Init!AK61,Init!AK61,"")</f>
        <v/>
      </c>
      <c r="AL61" t="str">
        <f ca="1">IF(Data!AL61=Init!AL61,Init!AL61,"")</f>
        <v/>
      </c>
      <c r="AM61" t="str">
        <f ca="1">IF(Data!AM61=Init!AM61,Init!AM61,"")</f>
        <v/>
      </c>
      <c r="AN61" t="str">
        <f ca="1">IF(Data!AN61=Init!AN61,Init!AN61,"")</f>
        <v/>
      </c>
      <c r="AO61" t="str">
        <f ca="1">IF(Data!AO61=Init!AO61,Init!AO61,"")</f>
        <v/>
      </c>
      <c r="AP61" t="str">
        <f ca="1">IF(Data!AP61=Init!AP61,Init!AP61,"")</f>
        <v/>
      </c>
      <c r="AQ61" t="str">
        <f ca="1">IF(Data!AQ61=Init!AQ61,Init!AQ61,"")</f>
        <v/>
      </c>
      <c r="AR61">
        <f ca="1">IF(Data!AR61=Init!AR61,Init!AR61,"")</f>
        <v>0</v>
      </c>
      <c r="AS61" t="str">
        <f ca="1">IF(Data!AS61=Init!AS61,Init!AS61,"")</f>
        <v/>
      </c>
      <c r="AT61">
        <f ca="1">IF(Data!AT61=Init!AT61,Init!AT61,"")</f>
        <v>0</v>
      </c>
      <c r="AU61" t="str">
        <f ca="1">IF(Data!AU61=Init!AU61,Init!AU61,"")</f>
        <v/>
      </c>
      <c r="AV61">
        <f ca="1">IF(Data!AV61=Init!AV61,Init!AV61,"")</f>
        <v>0</v>
      </c>
      <c r="AW61" t="str">
        <f ca="1">IF(Data!AW61=Init!AW61,Init!AW61,"")</f>
        <v/>
      </c>
      <c r="AX61" t="str">
        <f ca="1">IF(Data!AX61=Init!AX61,Init!AX61,"")</f>
        <v/>
      </c>
      <c r="AY61" t="str">
        <f ca="1">IF(Data!AY61=Init!AY61,Init!AY61,"")</f>
        <v/>
      </c>
      <c r="AZ61" t="str">
        <f ca="1">IF(Data!AZ61=Init!AZ61,Init!AZ61,"")</f>
        <v/>
      </c>
      <c r="BA61" t="str">
        <f ca="1">IF(Data!BA61=Init!BA61,Init!BA61,"")</f>
        <v/>
      </c>
      <c r="BB61">
        <f ca="1">IF(Data!BB61=Init!BB61,Init!BB61,"")</f>
        <v>0</v>
      </c>
      <c r="BC61" t="str">
        <f ca="1">IF(Data!BC61=Init!BC61,Init!BC61,"")</f>
        <v/>
      </c>
      <c r="BD61" t="str">
        <f ca="1">IF(Data!BD61=Init!BD61,Init!BD61,"")</f>
        <v/>
      </c>
      <c r="BE61" t="str">
        <f ca="1">IF(Data!BE61=Init!BE61,Init!BE61,"")</f>
        <v/>
      </c>
      <c r="BF61" t="str">
        <f ca="1">IF(Data!BF61=Init!BF61,Init!BF61,"")</f>
        <v/>
      </c>
      <c r="BG61" t="str">
        <f ca="1">IF(Data!BG61=Init!BG61,Init!BG61,"")</f>
        <v/>
      </c>
      <c r="BH61" t="str">
        <f ca="1">IF(Data!BH61=Init!BH61,Init!BH61,"")</f>
        <v/>
      </c>
      <c r="BI61" t="str">
        <f ca="1">IF(Data!BI61=Init!BI61,Init!BI61,"")</f>
        <v/>
      </c>
      <c r="BJ61">
        <f ca="1">IF(Data!BJ61=Init!BJ61,Init!BJ61,"")</f>
        <v>0</v>
      </c>
      <c r="BK61" t="str">
        <f ca="1">IF(Data!BK61=Init!BK61,Init!BK61,"")</f>
        <v/>
      </c>
      <c r="BL61" t="str">
        <f ca="1">IF(Data!BL61=Init!BL61,Init!BL61,"")</f>
        <v/>
      </c>
      <c r="BM61" t="str">
        <f ca="1">IF(Data!BM61=Init!BM61,Init!BM61,"")</f>
        <v/>
      </c>
      <c r="BN61" t="str">
        <f ca="1">IF(Data!BN61=Init!BN61,Init!BN61,"")</f>
        <v/>
      </c>
      <c r="BO61" t="str">
        <f ca="1">IF(Data!BO61=Init!BO61,Init!BO61,"")</f>
        <v/>
      </c>
      <c r="BP61" t="str">
        <f ca="1">IF(Data!BP61=Init!BP61,Init!BP61,"")</f>
        <v/>
      </c>
      <c r="BQ61" t="str">
        <f ca="1">IF(Data!BQ61=Init!BQ61,Init!BQ61,"")</f>
        <v/>
      </c>
      <c r="BR61" t="str">
        <f ca="1">IF(Data!BR61=Init!BR61,Init!BR61,"")</f>
        <v/>
      </c>
      <c r="BS61" t="str">
        <f ca="1">IF(Data!BS61=Init!BS61,Init!BS61,"")</f>
        <v/>
      </c>
      <c r="BT61" t="str">
        <f ca="1">IF(Data!BT61=Init!BT61,Init!BT61,"")</f>
        <v/>
      </c>
      <c r="BU61" t="str">
        <f ca="1">IF(Data!BU61=Init!BU61,Init!BU61,"")</f>
        <v/>
      </c>
      <c r="BV61" t="str">
        <f ca="1">IF(Data!BV61=Init!BV61,Init!BV61,"")</f>
        <v/>
      </c>
      <c r="BW61" t="str">
        <f ca="1">IF(Data!BW61=Init!BW61,Init!BW61,"")</f>
        <v/>
      </c>
      <c r="BX61" t="str">
        <f ca="1">IF(Data!BX61=Init!BX61,Init!BX61,"")</f>
        <v/>
      </c>
      <c r="BY61" t="str">
        <f ca="1">IF(Data!BY61=Init!BY61,Init!BY61,"")</f>
        <v/>
      </c>
      <c r="BZ61" t="str">
        <f ca="1">IF(Data!BZ61=Init!BZ61,Init!BZ61,"")</f>
        <v/>
      </c>
      <c r="CA61" t="str">
        <f ca="1">IF(Data!CA61=Init!CA61,Init!CA61,"")</f>
        <v/>
      </c>
      <c r="CB61" t="str">
        <f ca="1">IF(Data!CB61=Init!CB61,Init!CB61,"")</f>
        <v/>
      </c>
      <c r="CC61" t="str">
        <f ca="1">IF(Data!CC61=Init!CC61,Init!CC61,"")</f>
        <v/>
      </c>
      <c r="CD61" t="str">
        <f ca="1">IF(Data!CD61=Init!CD61,Init!CD61,"")</f>
        <v/>
      </c>
      <c r="CE61" t="str">
        <f ca="1">IF(Data!CE61=Init!CE61,Init!CE61,"")</f>
        <v/>
      </c>
      <c r="CF61" t="str">
        <f ca="1">IF(Data!CF61=Init!CF61,Init!CF61,"")</f>
        <v/>
      </c>
      <c r="CG61" t="str">
        <f ca="1">IF(Data!CG61=Init!CG61,Init!CG61,"")</f>
        <v/>
      </c>
      <c r="CH61" t="str">
        <f ca="1">IF(Data!CH61=Init!CH61,Init!CH61,"")</f>
        <v/>
      </c>
      <c r="CI61" t="str">
        <f ca="1">IF(Data!CI61=Init!CI61,Init!CI61,"")</f>
        <v/>
      </c>
      <c r="CJ61" t="str">
        <f ca="1">IF(Data!CJ61=Init!CJ61,Init!CJ61,"")</f>
        <v/>
      </c>
      <c r="CK61" t="str">
        <f ca="1">IF(Data!CK61=Init!CK61,Init!CK61,"")</f>
        <v/>
      </c>
      <c r="CL61" t="str">
        <f ca="1">IF(Data!CL61=Init!CL61,Init!CL61,"")</f>
        <v/>
      </c>
      <c r="CM61" t="str">
        <f ca="1">IF(Data!CM61=Init!CM61,Init!CM61,"")</f>
        <v/>
      </c>
      <c r="CN61" t="str">
        <f ca="1">IF(Data!CN61=Init!CN61,Init!CN61,"")</f>
        <v/>
      </c>
      <c r="CO61" t="str">
        <f ca="1">IF(Data!CO61=Init!CO61,Init!CO61,"")</f>
        <v/>
      </c>
      <c r="CP61" t="str">
        <f ca="1">IF(Data!CP61=Init!CP61,Init!CP61,"")</f>
        <v/>
      </c>
      <c r="CQ61" t="str">
        <f ca="1">IF(Data!CQ61=Init!CQ61,Init!CQ61,"")</f>
        <v/>
      </c>
      <c r="CR61" t="str">
        <f ca="1">IF(Data!CR61=Init!CR61,Init!CR61,"")</f>
        <v/>
      </c>
      <c r="CS61" t="str">
        <f ca="1">IF(Data!CS61=Init!CS61,Init!CS61,"")</f>
        <v/>
      </c>
      <c r="CT61" t="str">
        <f ca="1">IF(Data!CT61=Init!CT61,Init!CT61,"")</f>
        <v/>
      </c>
      <c r="CU61" t="str">
        <f ca="1">IF(Data!CU61=Init!CU61,Init!CU61,"")</f>
        <v/>
      </c>
      <c r="CV61" t="str">
        <f ca="1">IF(Data!CV61=Init!CV61,Init!CV61,"")</f>
        <v/>
      </c>
      <c r="CW61" t="str">
        <f ca="1">IF(Data!CW61=Init!CW61,Init!CW61,"")</f>
        <v/>
      </c>
      <c r="CX61" t="str">
        <f ca="1">IF(Data!CX61=Init!CX61,Init!CX61,"")</f>
        <v/>
      </c>
    </row>
    <row r="62" spans="2:102" ht="2.1" customHeight="1" x14ac:dyDescent="0.2">
      <c r="B62">
        <f ca="1">IF(Data!B62=Init!B62,Init!B62,"")</f>
        <v>0</v>
      </c>
      <c r="C62" t="str">
        <f ca="1">IF(Data!C62=Init!C62,Init!C62,"")</f>
        <v/>
      </c>
      <c r="D62">
        <f ca="1">IF(Data!D62=Init!D62,Init!D62,"")</f>
        <v>0</v>
      </c>
      <c r="E62">
        <f ca="1">IF(Data!E62=Init!E62,Init!E62,"")</f>
        <v>0</v>
      </c>
      <c r="F62">
        <f ca="1">IF(Data!F62=Init!F62,Init!F62,"")</f>
        <v>0</v>
      </c>
      <c r="G62" t="str">
        <f ca="1">IF(Data!G62=Init!G62,Init!G62,"")</f>
        <v/>
      </c>
      <c r="H62">
        <f ca="1">IF(Data!H62=Init!H62,Init!H62,"")</f>
        <v>0</v>
      </c>
      <c r="I62">
        <f ca="1">IF(Data!I62=Init!I62,Init!I62,"")</f>
        <v>0</v>
      </c>
      <c r="J62">
        <f ca="1">IF(Data!J62=Init!J62,Init!J62,"")</f>
        <v>0</v>
      </c>
      <c r="K62">
        <f ca="1">IF(Data!K62=Init!K62,Init!K62,"")</f>
        <v>0</v>
      </c>
      <c r="L62">
        <f ca="1">IF(Data!L62=Init!L62,Init!L62,"")</f>
        <v>0</v>
      </c>
      <c r="M62">
        <f ca="1">IF(Data!M62=Init!M62,Init!M62,"")</f>
        <v>0</v>
      </c>
      <c r="N62">
        <f ca="1">IF(Data!N62=Init!N62,Init!N62,"")</f>
        <v>0</v>
      </c>
      <c r="O62" t="str">
        <f ca="1">IF(Data!O62=Init!O62,Init!O62,"")</f>
        <v/>
      </c>
      <c r="P62">
        <f ca="1">IF(Data!P62=Init!P62,Init!P62,"")</f>
        <v>0</v>
      </c>
      <c r="Q62">
        <f ca="1">IF(Data!Q62=Init!Q62,Init!Q62,"")</f>
        <v>0</v>
      </c>
      <c r="R62">
        <f ca="1">IF(Data!R62=Init!R62,Init!R62,"")</f>
        <v>0</v>
      </c>
      <c r="S62">
        <f ca="1">IF(Data!S62=Init!S62,Init!S62,"")</f>
        <v>0</v>
      </c>
      <c r="T62">
        <f ca="1">IF(Data!T62=Init!T62,Init!T62,"")</f>
        <v>0</v>
      </c>
      <c r="U62" t="str">
        <f ca="1">IF(Data!U62=Init!U62,Init!U62,"")</f>
        <v/>
      </c>
      <c r="V62">
        <f ca="1">IF(Data!V62=Init!V62,Init!V62,"")</f>
        <v>0</v>
      </c>
      <c r="W62">
        <f ca="1">IF(Data!W62=Init!W62,Init!W62,"")</f>
        <v>0</v>
      </c>
      <c r="X62">
        <f ca="1">IF(Data!X62=Init!X62,Init!X62,"")</f>
        <v>0</v>
      </c>
      <c r="Y62">
        <f ca="1">IF(Data!Y62=Init!Y62,Init!Y62,"")</f>
        <v>0</v>
      </c>
      <c r="Z62">
        <f ca="1">IF(Data!Z62=Init!Z62,Init!Z62,"")</f>
        <v>0</v>
      </c>
      <c r="AA62" t="str">
        <f ca="1">IF(Data!AA62=Init!AA62,Init!AA62,"")</f>
        <v/>
      </c>
      <c r="AB62">
        <f ca="1">IF(Data!AB62=Init!AB62,Init!AB62,"")</f>
        <v>0</v>
      </c>
      <c r="AC62" t="str">
        <f ca="1">IF(Data!AC62=Init!AC62,Init!AC62,"")</f>
        <v/>
      </c>
      <c r="AD62">
        <f ca="1">IF(Data!AD62=Init!AD62,Init!AD62,"")</f>
        <v>0</v>
      </c>
      <c r="AE62" t="str">
        <f ca="1">IF(Data!AE62=Init!AE62,Init!AE62,"")</f>
        <v/>
      </c>
      <c r="AF62">
        <f ca="1">IF(Data!AF62=Init!AF62,Init!AF62,"")</f>
        <v>0</v>
      </c>
      <c r="AG62" t="str">
        <f ca="1">IF(Data!AG62=Init!AG62,Init!AG62,"")</f>
        <v/>
      </c>
      <c r="AH62">
        <f ca="1">IF(Data!AH62=Init!AH62,Init!AH62,"")</f>
        <v>0</v>
      </c>
      <c r="AI62" t="str">
        <f ca="1">IF(Data!AI62=Init!AI62,Init!AI62,"")</f>
        <v/>
      </c>
      <c r="AJ62">
        <f ca="1">IF(Data!AJ62=Init!AJ62,Init!AJ62,"")</f>
        <v>0</v>
      </c>
      <c r="AK62" t="str">
        <f ca="1">IF(Data!AK62=Init!AK62,Init!AK62,"")</f>
        <v/>
      </c>
      <c r="AL62">
        <f ca="1">IF(Data!AL62=Init!AL62,Init!AL62,"")</f>
        <v>0</v>
      </c>
      <c r="AM62" t="str">
        <f ca="1">IF(Data!AM62=Init!AM62,Init!AM62,"")</f>
        <v/>
      </c>
      <c r="AN62">
        <f ca="1">IF(Data!AN62=Init!AN62,Init!AN62,"")</f>
        <v>0</v>
      </c>
      <c r="AO62" t="str">
        <f ca="1">IF(Data!AO62=Init!AO62,Init!AO62,"")</f>
        <v/>
      </c>
      <c r="AP62">
        <f ca="1">IF(Data!AP62=Init!AP62,Init!AP62,"")</f>
        <v>0</v>
      </c>
      <c r="AQ62" t="str">
        <f ca="1">IF(Data!AQ62=Init!AQ62,Init!AQ62,"")</f>
        <v/>
      </c>
      <c r="AR62">
        <f ca="1">IF(Data!AR62=Init!AR62,Init!AR62,"")</f>
        <v>0</v>
      </c>
      <c r="AS62" t="str">
        <f ca="1">IF(Data!AS62=Init!AS62,Init!AS62,"")</f>
        <v/>
      </c>
      <c r="AT62">
        <f ca="1">IF(Data!AT62=Init!AT62,Init!AT62,"")</f>
        <v>0</v>
      </c>
      <c r="AU62">
        <f ca="1">IF(Data!AU62=Init!AU62,Init!AU62,"")</f>
        <v>0</v>
      </c>
      <c r="AV62">
        <f ca="1">IF(Data!AV62=Init!AV62,Init!AV62,"")</f>
        <v>0</v>
      </c>
      <c r="AW62">
        <f ca="1">IF(Data!AW62=Init!AW62,Init!AW62,"")</f>
        <v>0</v>
      </c>
      <c r="AX62">
        <f ca="1">IF(Data!AX62=Init!AX62,Init!AX62,"")</f>
        <v>0</v>
      </c>
      <c r="AY62">
        <f ca="1">IF(Data!AY62=Init!AY62,Init!AY62,"")</f>
        <v>0</v>
      </c>
      <c r="AZ62">
        <f ca="1">IF(Data!AZ62=Init!AZ62,Init!AZ62,"")</f>
        <v>0</v>
      </c>
      <c r="BA62" t="str">
        <f ca="1">IF(Data!BA62=Init!BA62,Init!BA62,"")</f>
        <v/>
      </c>
      <c r="BB62">
        <f ca="1">IF(Data!BB62=Init!BB62,Init!BB62,"")</f>
        <v>0</v>
      </c>
      <c r="BC62" t="str">
        <f ca="1">IF(Data!BC62=Init!BC62,Init!BC62,"")</f>
        <v/>
      </c>
      <c r="BD62">
        <f ca="1">IF(Data!BD62=Init!BD62,Init!BD62,"")</f>
        <v>0</v>
      </c>
      <c r="BE62" t="str">
        <f ca="1">IF(Data!BE62=Init!BE62,Init!BE62,"")</f>
        <v/>
      </c>
      <c r="BF62">
        <f ca="1">IF(Data!BF62=Init!BF62,Init!BF62,"")</f>
        <v>0</v>
      </c>
      <c r="BG62">
        <f ca="1">IF(Data!BG62=Init!BG62,Init!BG62,"")</f>
        <v>0</v>
      </c>
      <c r="BH62">
        <f ca="1">IF(Data!BH62=Init!BH62,Init!BH62,"")</f>
        <v>0</v>
      </c>
      <c r="BI62" t="str">
        <f ca="1">IF(Data!BI62=Init!BI62,Init!BI62,"")</f>
        <v/>
      </c>
      <c r="BJ62">
        <f ca="1">IF(Data!BJ62=Init!BJ62,Init!BJ62,"")</f>
        <v>0</v>
      </c>
      <c r="BK62" t="str">
        <f ca="1">IF(Data!BK62=Init!BK62,Init!BK62,"")</f>
        <v/>
      </c>
      <c r="BL62" t="str">
        <f>IF(Data!BL62=Init!BL62,Init!BL62,"")</f>
        <v/>
      </c>
      <c r="BM62" t="str">
        <f ca="1">IF(Data!BM62=Init!BM62,Init!BM62,"")</f>
        <v/>
      </c>
      <c r="BN62" t="str">
        <f>IF(Data!BN62=Init!BN62,Init!BN62,"")</f>
        <v/>
      </c>
      <c r="BO62" t="str">
        <f ca="1">IF(Data!BO62=Init!BO62,Init!BO62,"")</f>
        <v/>
      </c>
      <c r="BP62" t="str">
        <f>IF(Data!BP62=Init!BP62,Init!BP62,"")</f>
        <v/>
      </c>
      <c r="BQ62" t="str">
        <f ca="1">IF(Data!BQ62=Init!BQ62,Init!BQ62,"")</f>
        <v/>
      </c>
      <c r="BR62" t="str">
        <f>IF(Data!BR62=Init!BR62,Init!BR62,"")</f>
        <v/>
      </c>
      <c r="BS62" t="str">
        <f ca="1">IF(Data!BS62=Init!BS62,Init!BS62,"")</f>
        <v/>
      </c>
      <c r="BT62" t="str">
        <f>IF(Data!BT62=Init!BT62,Init!BT62,"")</f>
        <v/>
      </c>
      <c r="BU62" t="str">
        <f ca="1">IF(Data!BU62=Init!BU62,Init!BU62,"")</f>
        <v/>
      </c>
      <c r="BV62" t="str">
        <f>IF(Data!BV62=Init!BV62,Init!BV62,"")</f>
        <v/>
      </c>
      <c r="BW62" t="str">
        <f ca="1">IF(Data!BW62=Init!BW62,Init!BW62,"")</f>
        <v/>
      </c>
      <c r="BX62" t="str">
        <f>IF(Data!BX62=Init!BX62,Init!BX62,"")</f>
        <v/>
      </c>
      <c r="BY62" t="str">
        <f ca="1">IF(Data!BY62=Init!BY62,Init!BY62,"")</f>
        <v/>
      </c>
      <c r="BZ62" t="str">
        <f>IF(Data!BZ62=Init!BZ62,Init!BZ62,"")</f>
        <v/>
      </c>
      <c r="CA62" t="str">
        <f ca="1">IF(Data!CA62=Init!CA62,Init!CA62,"")</f>
        <v/>
      </c>
      <c r="CB62" t="str">
        <f>IF(Data!CB62=Init!CB62,Init!CB62,"")</f>
        <v/>
      </c>
      <c r="CC62" t="str">
        <f ca="1">IF(Data!CC62=Init!CC62,Init!CC62,"")</f>
        <v/>
      </c>
      <c r="CD62" t="str">
        <f>IF(Data!CD62=Init!CD62,Init!CD62,"")</f>
        <v/>
      </c>
      <c r="CE62" t="str">
        <f ca="1">IF(Data!CE62=Init!CE62,Init!CE62,"")</f>
        <v/>
      </c>
      <c r="CF62" t="str">
        <f>IF(Data!CF62=Init!CF62,Init!CF62,"")</f>
        <v/>
      </c>
      <c r="CG62" t="str">
        <f ca="1">IF(Data!CG62=Init!CG62,Init!CG62,"")</f>
        <v/>
      </c>
      <c r="CH62" t="str">
        <f>IF(Data!CH62=Init!CH62,Init!CH62,"")</f>
        <v/>
      </c>
      <c r="CI62" t="str">
        <f ca="1">IF(Data!CI62=Init!CI62,Init!CI62,"")</f>
        <v/>
      </c>
      <c r="CJ62" t="str">
        <f>IF(Data!CJ62=Init!CJ62,Init!CJ62,"")</f>
        <v/>
      </c>
      <c r="CK62" t="str">
        <f ca="1">IF(Data!CK62=Init!CK62,Init!CK62,"")</f>
        <v/>
      </c>
      <c r="CL62" t="str">
        <f>IF(Data!CL62=Init!CL62,Init!CL62,"")</f>
        <v/>
      </c>
      <c r="CM62" t="str">
        <f ca="1">IF(Data!CM62=Init!CM62,Init!CM62,"")</f>
        <v/>
      </c>
      <c r="CN62" t="str">
        <f>IF(Data!CN62=Init!CN62,Init!CN62,"")</f>
        <v/>
      </c>
      <c r="CO62" t="str">
        <f ca="1">IF(Data!CO62=Init!CO62,Init!CO62,"")</f>
        <v/>
      </c>
      <c r="CP62" t="str">
        <f>IF(Data!CP62=Init!CP62,Init!CP62,"")</f>
        <v/>
      </c>
      <c r="CQ62" t="str">
        <f ca="1">IF(Data!CQ62=Init!CQ62,Init!CQ62,"")</f>
        <v/>
      </c>
      <c r="CR62" t="str">
        <f>IF(Data!CR62=Init!CR62,Init!CR62,"")</f>
        <v/>
      </c>
      <c r="CS62" t="str">
        <f ca="1">IF(Data!CS62=Init!CS62,Init!CS62,"")</f>
        <v/>
      </c>
      <c r="CT62" t="str">
        <f>IF(Data!CT62=Init!CT62,Init!CT62,"")</f>
        <v/>
      </c>
      <c r="CU62" t="str">
        <f ca="1">IF(Data!CU62=Init!CU62,Init!CU62,"")</f>
        <v/>
      </c>
      <c r="CV62" t="str">
        <f>IF(Data!CV62=Init!CV62,Init!CV62,"")</f>
        <v/>
      </c>
      <c r="CW62" t="str">
        <f ca="1">IF(Data!CW62=Init!CW62,Init!CW62,"")</f>
        <v/>
      </c>
      <c r="CX62" t="str">
        <f>IF(Data!CX62=Init!CX62,Init!CX62,"")</f>
        <v/>
      </c>
    </row>
    <row r="63" spans="2:102" ht="17.100000000000001" customHeight="1" x14ac:dyDescent="0.2">
      <c r="B63">
        <f ca="1">IF(Data!B63=Init!B63,Init!B63,"")</f>
        <v>0</v>
      </c>
      <c r="C63" t="str">
        <f ca="1">IF(Data!C63=Init!C63,Init!C63,"")</f>
        <v/>
      </c>
      <c r="D63">
        <f ca="1">IF(Data!D63=Init!D63,Init!D63,"")</f>
        <v>0</v>
      </c>
      <c r="E63" t="str">
        <f ca="1">IF(Data!E63=Init!E63,Init!E63,"")</f>
        <v/>
      </c>
      <c r="F63">
        <f ca="1">IF(Data!F63=Init!F63,Init!F63,"")</f>
        <v>0</v>
      </c>
      <c r="G63" t="str">
        <f ca="1">IF(Data!G63=Init!G63,Init!G63,"")</f>
        <v/>
      </c>
      <c r="H63" t="str">
        <f ca="1">IF(Data!H63=Init!H63,Init!H63,"")</f>
        <v/>
      </c>
      <c r="I63" t="str">
        <f ca="1">IF(Data!I63=Init!I63,Init!I63,"")</f>
        <v/>
      </c>
      <c r="J63" t="str">
        <f ca="1">IF(Data!J63=Init!J63,Init!J63,"")</f>
        <v/>
      </c>
      <c r="K63" t="str">
        <f ca="1">IF(Data!K63=Init!K63,Init!K63,"")</f>
        <v/>
      </c>
      <c r="L63" t="str">
        <f ca="1">IF(Data!L63=Init!L63,Init!L63,"")</f>
        <v/>
      </c>
      <c r="M63" t="str">
        <f ca="1">IF(Data!M63=Init!M63,Init!M63,"")</f>
        <v/>
      </c>
      <c r="N63" t="str">
        <f ca="1">IF(Data!N63=Init!N63,Init!N63,"")</f>
        <v/>
      </c>
      <c r="O63" t="str">
        <f ca="1">IF(Data!O63=Init!O63,Init!O63,"")</f>
        <v/>
      </c>
      <c r="P63">
        <f ca="1">IF(Data!P63=Init!P63,Init!P63,"")</f>
        <v>0</v>
      </c>
      <c r="Q63" t="str">
        <f ca="1">IF(Data!Q63=Init!Q63,Init!Q63,"")</f>
        <v/>
      </c>
      <c r="R63" t="str">
        <f ca="1">IF(Data!R63=Init!R63,Init!R63,"")</f>
        <v/>
      </c>
      <c r="S63" t="str">
        <f ca="1">IF(Data!S63=Init!S63,Init!S63,"")</f>
        <v/>
      </c>
      <c r="T63" t="str">
        <f ca="1">IF(Data!T63=Init!T63,Init!T63,"")</f>
        <v/>
      </c>
      <c r="U63" t="str">
        <f ca="1">IF(Data!U63=Init!U63,Init!U63,"")</f>
        <v/>
      </c>
      <c r="V63" t="str">
        <f ca="1">IF(Data!V63=Init!V63,Init!V63,"")</f>
        <v/>
      </c>
      <c r="W63" t="str">
        <f ca="1">IF(Data!W63=Init!W63,Init!W63,"")</f>
        <v/>
      </c>
      <c r="X63" t="str">
        <f ca="1">IF(Data!X63=Init!X63,Init!X63,"")</f>
        <v/>
      </c>
      <c r="Y63" t="str">
        <f ca="1">IF(Data!Y63=Init!Y63,Init!Y63,"")</f>
        <v/>
      </c>
      <c r="Z63" t="str">
        <f ca="1">IF(Data!Z63=Init!Z63,Init!Z63,"")</f>
        <v/>
      </c>
      <c r="AA63" t="str">
        <f ca="1">IF(Data!AA63=Init!AA63,Init!AA63,"")</f>
        <v/>
      </c>
      <c r="AB63" t="str">
        <f ca="1">IF(Data!AB63=Init!AB63,Init!AB63,"")</f>
        <v/>
      </c>
      <c r="AC63" t="str">
        <f ca="1">IF(Data!AC63=Init!AC63,Init!AC63,"")</f>
        <v/>
      </c>
      <c r="AD63" t="str">
        <f ca="1">IF(Data!AD63=Init!AD63,Init!AD63,"")</f>
        <v/>
      </c>
      <c r="AE63" t="str">
        <f ca="1">IF(Data!AE63=Init!AE63,Init!AE63,"")</f>
        <v/>
      </c>
      <c r="AF63">
        <f ca="1">IF(Data!AF63=Init!AF63,Init!AF63,"")</f>
        <v>0</v>
      </c>
      <c r="AG63" t="str">
        <f ca="1">IF(Data!AG63=Init!AG63,Init!AG63,"")</f>
        <v/>
      </c>
      <c r="AH63">
        <f ca="1">IF(Data!AH63=Init!AH63,Init!AH63,"")</f>
        <v>0</v>
      </c>
      <c r="AI63" t="str">
        <f ca="1">IF(Data!AI63=Init!AI63,Init!AI63,"")</f>
        <v/>
      </c>
      <c r="AJ63" t="str">
        <f ca="1">IF(Data!AJ63=Init!AJ63,Init!AJ63,"")</f>
        <v/>
      </c>
      <c r="AK63" t="str">
        <f ca="1">IF(Data!AK63=Init!AK63,Init!AK63,"")</f>
        <v/>
      </c>
      <c r="AL63">
        <f ca="1">IF(Data!AL63=Init!AL63,Init!AL63,"")</f>
        <v>0</v>
      </c>
      <c r="AM63" t="str">
        <f ca="1">IF(Data!AM63=Init!AM63,Init!AM63,"")</f>
        <v/>
      </c>
      <c r="AN63">
        <f ca="1">IF(Data!AN63=Init!AN63,Init!AN63,"")</f>
        <v>0</v>
      </c>
      <c r="AO63" t="str">
        <f ca="1">IF(Data!AO63=Init!AO63,Init!AO63,"")</f>
        <v/>
      </c>
      <c r="AP63">
        <f ca="1">IF(Data!AP63=Init!AP63,Init!AP63,"")</f>
        <v>0</v>
      </c>
      <c r="AQ63" t="str">
        <f ca="1">IF(Data!AQ63=Init!AQ63,Init!AQ63,"")</f>
        <v/>
      </c>
      <c r="AR63">
        <f ca="1">IF(Data!AR63=Init!AR63,Init!AR63,"")</f>
        <v>0</v>
      </c>
      <c r="AS63" t="str">
        <f ca="1">IF(Data!AS63=Init!AS63,Init!AS63,"")</f>
        <v/>
      </c>
      <c r="AT63" t="str">
        <f ca="1">IF(Data!AT63=Init!AT63,Init!AT63,"")</f>
        <v/>
      </c>
      <c r="AU63" t="str">
        <f ca="1">IF(Data!AU63=Init!AU63,Init!AU63,"")</f>
        <v/>
      </c>
      <c r="AV63" t="str">
        <f ca="1">IF(Data!AV63=Init!AV63,Init!AV63,"")</f>
        <v/>
      </c>
      <c r="AW63" t="str">
        <f ca="1">IF(Data!AW63=Init!AW63,Init!AW63,"")</f>
        <v/>
      </c>
      <c r="AX63">
        <f ca="1">IF(Data!AX63=Init!AX63,Init!AX63,"")</f>
        <v>0</v>
      </c>
      <c r="AY63" t="str">
        <f ca="1">IF(Data!AY63=Init!AY63,Init!AY63,"")</f>
        <v/>
      </c>
      <c r="AZ63" t="str">
        <f ca="1">IF(Data!AZ63=Init!AZ63,Init!AZ63,"")</f>
        <v/>
      </c>
      <c r="BA63" t="str">
        <f ca="1">IF(Data!BA63=Init!BA63,Init!BA63,"")</f>
        <v/>
      </c>
      <c r="BB63" t="str">
        <f ca="1">IF(Data!BB63=Init!BB63,Init!BB63,"")</f>
        <v/>
      </c>
      <c r="BC63" t="str">
        <f ca="1">IF(Data!BC63=Init!BC63,Init!BC63,"")</f>
        <v/>
      </c>
      <c r="BD63">
        <f ca="1">IF(Data!BD63=Init!BD63,Init!BD63,"")</f>
        <v>0</v>
      </c>
      <c r="BE63" t="str">
        <f ca="1">IF(Data!BE63=Init!BE63,Init!BE63,"")</f>
        <v/>
      </c>
      <c r="BF63">
        <f ca="1">IF(Data!BF63=Init!BF63,Init!BF63,"")</f>
        <v>0</v>
      </c>
      <c r="BG63" t="str">
        <f ca="1">IF(Data!BG63=Init!BG63,Init!BG63,"")</f>
        <v/>
      </c>
      <c r="BH63" t="str">
        <f ca="1">IF(Data!BH63=Init!BH63,Init!BH63,"")</f>
        <v/>
      </c>
      <c r="BI63" t="str">
        <f ca="1">IF(Data!BI63=Init!BI63,Init!BI63,"")</f>
        <v/>
      </c>
      <c r="BJ63">
        <f ca="1">IF(Data!BJ63=Init!BJ63,Init!BJ63,"")</f>
        <v>0</v>
      </c>
      <c r="BK63" t="str">
        <f ca="1">IF(Data!BK63=Init!BK63,Init!BK63,"")</f>
        <v/>
      </c>
      <c r="BL63" t="str">
        <f ca="1">IF(Data!BL63=Init!BL63,Init!BL63,"")</f>
        <v/>
      </c>
      <c r="BM63" t="str">
        <f ca="1">IF(Data!BM63=Init!BM63,Init!BM63,"")</f>
        <v/>
      </c>
      <c r="BN63" t="str">
        <f ca="1">IF(Data!BN63=Init!BN63,Init!BN63,"")</f>
        <v/>
      </c>
      <c r="BO63" t="str">
        <f ca="1">IF(Data!BO63=Init!BO63,Init!BO63,"")</f>
        <v/>
      </c>
      <c r="BP63" t="str">
        <f ca="1">IF(Data!BP63=Init!BP63,Init!BP63,"")</f>
        <v/>
      </c>
      <c r="BQ63" t="str">
        <f ca="1">IF(Data!BQ63=Init!BQ63,Init!BQ63,"")</f>
        <v/>
      </c>
      <c r="BR63" t="str">
        <f ca="1">IF(Data!BR63=Init!BR63,Init!BR63,"")</f>
        <v/>
      </c>
      <c r="BS63" t="str">
        <f ca="1">IF(Data!BS63=Init!BS63,Init!BS63,"")</f>
        <v/>
      </c>
      <c r="BT63" t="str">
        <f ca="1">IF(Data!BT63=Init!BT63,Init!BT63,"")</f>
        <v/>
      </c>
      <c r="BU63" t="str">
        <f ca="1">IF(Data!BU63=Init!BU63,Init!BU63,"")</f>
        <v/>
      </c>
      <c r="BV63" t="str">
        <f ca="1">IF(Data!BV63=Init!BV63,Init!BV63,"")</f>
        <v/>
      </c>
      <c r="BW63" t="str">
        <f ca="1">IF(Data!BW63=Init!BW63,Init!BW63,"")</f>
        <v/>
      </c>
      <c r="BX63" t="str">
        <f ca="1">IF(Data!BX63=Init!BX63,Init!BX63,"")</f>
        <v/>
      </c>
      <c r="BY63" t="str">
        <f ca="1">IF(Data!BY63=Init!BY63,Init!BY63,"")</f>
        <v/>
      </c>
      <c r="BZ63" t="str">
        <f ca="1">IF(Data!BZ63=Init!BZ63,Init!BZ63,"")</f>
        <v/>
      </c>
      <c r="CA63" t="str">
        <f ca="1">IF(Data!CA63=Init!CA63,Init!CA63,"")</f>
        <v/>
      </c>
      <c r="CB63" t="str">
        <f ca="1">IF(Data!CB63=Init!CB63,Init!CB63,"")</f>
        <v/>
      </c>
      <c r="CC63" t="str">
        <f ca="1">IF(Data!CC63=Init!CC63,Init!CC63,"")</f>
        <v/>
      </c>
      <c r="CD63" t="str">
        <f ca="1">IF(Data!CD63=Init!CD63,Init!CD63,"")</f>
        <v/>
      </c>
      <c r="CE63" t="str">
        <f ca="1">IF(Data!CE63=Init!CE63,Init!CE63,"")</f>
        <v/>
      </c>
      <c r="CF63" t="str">
        <f ca="1">IF(Data!CF63=Init!CF63,Init!CF63,"")</f>
        <v/>
      </c>
      <c r="CG63" t="str">
        <f ca="1">IF(Data!CG63=Init!CG63,Init!CG63,"")</f>
        <v/>
      </c>
      <c r="CH63" t="str">
        <f ca="1">IF(Data!CH63=Init!CH63,Init!CH63,"")</f>
        <v/>
      </c>
      <c r="CI63" t="str">
        <f ca="1">IF(Data!CI63=Init!CI63,Init!CI63,"")</f>
        <v/>
      </c>
      <c r="CJ63" t="str">
        <f ca="1">IF(Data!CJ63=Init!CJ63,Init!CJ63,"")</f>
        <v/>
      </c>
      <c r="CK63" t="str">
        <f ca="1">IF(Data!CK63=Init!CK63,Init!CK63,"")</f>
        <v/>
      </c>
      <c r="CL63" t="str">
        <f ca="1">IF(Data!CL63=Init!CL63,Init!CL63,"")</f>
        <v/>
      </c>
      <c r="CM63" t="str">
        <f ca="1">IF(Data!CM63=Init!CM63,Init!CM63,"")</f>
        <v/>
      </c>
      <c r="CN63" t="str">
        <f ca="1">IF(Data!CN63=Init!CN63,Init!CN63,"")</f>
        <v/>
      </c>
      <c r="CO63" t="str">
        <f ca="1">IF(Data!CO63=Init!CO63,Init!CO63,"")</f>
        <v/>
      </c>
      <c r="CP63" t="str">
        <f ca="1">IF(Data!CP63=Init!CP63,Init!CP63,"")</f>
        <v/>
      </c>
      <c r="CQ63" t="str">
        <f ca="1">IF(Data!CQ63=Init!CQ63,Init!CQ63,"")</f>
        <v/>
      </c>
      <c r="CR63" t="str">
        <f ca="1">IF(Data!CR63=Init!CR63,Init!CR63,"")</f>
        <v/>
      </c>
      <c r="CS63" t="str">
        <f ca="1">IF(Data!CS63=Init!CS63,Init!CS63,"")</f>
        <v/>
      </c>
      <c r="CT63" t="str">
        <f ca="1">IF(Data!CT63=Init!CT63,Init!CT63,"")</f>
        <v/>
      </c>
      <c r="CU63" t="str">
        <f ca="1">IF(Data!CU63=Init!CU63,Init!CU63,"")</f>
        <v/>
      </c>
      <c r="CV63" t="str">
        <f ca="1">IF(Data!CV63=Init!CV63,Init!CV63,"")</f>
        <v/>
      </c>
      <c r="CW63" t="str">
        <f ca="1">IF(Data!CW63=Init!CW63,Init!CW63,"")</f>
        <v/>
      </c>
      <c r="CX63" t="str">
        <f ca="1">IF(Data!CX63=Init!CX63,Init!CX63,"")</f>
        <v/>
      </c>
    </row>
    <row r="64" spans="2:102" ht="2.1" customHeight="1" x14ac:dyDescent="0.2">
      <c r="B64">
        <f ca="1">IF(Data!B64=Init!B64,Init!B64,"")</f>
        <v>0</v>
      </c>
      <c r="C64" t="str">
        <f ca="1">IF(Data!C64=Init!C64,Init!C64,"")</f>
        <v/>
      </c>
      <c r="D64">
        <f ca="1">IF(Data!D64=Init!D64,Init!D64,"")</f>
        <v>0</v>
      </c>
      <c r="E64" t="str">
        <f ca="1">IF(Data!E64=Init!E64,Init!E64,"")</f>
        <v/>
      </c>
      <c r="F64">
        <f ca="1">IF(Data!F64=Init!F64,Init!F64,"")</f>
        <v>0</v>
      </c>
      <c r="G64">
        <f ca="1">IF(Data!G64=Init!G64,Init!G64,"")</f>
        <v>0</v>
      </c>
      <c r="H64">
        <f ca="1">IF(Data!H64=Init!H64,Init!H64,"")</f>
        <v>0</v>
      </c>
      <c r="I64">
        <f ca="1">IF(Data!I64=Init!I64,Init!I64,"")</f>
        <v>0</v>
      </c>
      <c r="J64">
        <f ca="1">IF(Data!J64=Init!J64,Init!J64,"")</f>
        <v>0</v>
      </c>
      <c r="K64">
        <f ca="1">IF(Data!K64=Init!K64,Init!K64,"")</f>
        <v>0</v>
      </c>
      <c r="L64">
        <f ca="1">IF(Data!L64=Init!L64,Init!L64,"")</f>
        <v>0</v>
      </c>
      <c r="M64" t="str">
        <f ca="1">IF(Data!M64=Init!M64,Init!M64,"")</f>
        <v/>
      </c>
      <c r="N64">
        <f ca="1">IF(Data!N64=Init!N64,Init!N64,"")</f>
        <v>0</v>
      </c>
      <c r="O64" t="str">
        <f ca="1">IF(Data!O64=Init!O64,Init!O64,"")</f>
        <v/>
      </c>
      <c r="P64">
        <f ca="1">IF(Data!P64=Init!P64,Init!P64,"")</f>
        <v>0</v>
      </c>
      <c r="Q64">
        <f ca="1">IF(Data!Q64=Init!Q64,Init!Q64,"")</f>
        <v>0</v>
      </c>
      <c r="R64">
        <f ca="1">IF(Data!R64=Init!R64,Init!R64,"")</f>
        <v>0</v>
      </c>
      <c r="S64">
        <f ca="1">IF(Data!S64=Init!S64,Init!S64,"")</f>
        <v>0</v>
      </c>
      <c r="T64">
        <f ca="1">IF(Data!T64=Init!T64,Init!T64,"")</f>
        <v>0</v>
      </c>
      <c r="U64" t="str">
        <f ca="1">IF(Data!U64=Init!U64,Init!U64,"")</f>
        <v/>
      </c>
      <c r="V64">
        <f ca="1">IF(Data!V64=Init!V64,Init!V64,"")</f>
        <v>0</v>
      </c>
      <c r="W64">
        <f ca="1">IF(Data!W64=Init!W64,Init!W64,"")</f>
        <v>0</v>
      </c>
      <c r="X64">
        <f ca="1">IF(Data!X64=Init!X64,Init!X64,"")</f>
        <v>0</v>
      </c>
      <c r="Y64" t="str">
        <f ca="1">IF(Data!Y64=Init!Y64,Init!Y64,"")</f>
        <v/>
      </c>
      <c r="Z64">
        <f ca="1">IF(Data!Z64=Init!Z64,Init!Z64,"")</f>
        <v>0</v>
      </c>
      <c r="AA64" t="str">
        <f ca="1">IF(Data!AA64=Init!AA64,Init!AA64,"")</f>
        <v/>
      </c>
      <c r="AB64">
        <f ca="1">IF(Data!AB64=Init!AB64,Init!AB64,"")</f>
        <v>0</v>
      </c>
      <c r="AC64" t="str">
        <f ca="1">IF(Data!AC64=Init!AC64,Init!AC64,"")</f>
        <v/>
      </c>
      <c r="AD64">
        <f ca="1">IF(Data!AD64=Init!AD64,Init!AD64,"")</f>
        <v>0</v>
      </c>
      <c r="AE64" t="str">
        <f ca="1">IF(Data!AE64=Init!AE64,Init!AE64,"")</f>
        <v/>
      </c>
      <c r="AF64">
        <f ca="1">IF(Data!AF64=Init!AF64,Init!AF64,"")</f>
        <v>0</v>
      </c>
      <c r="AG64">
        <f ca="1">IF(Data!AG64=Init!AG64,Init!AG64,"")</f>
        <v>0</v>
      </c>
      <c r="AH64">
        <f ca="1">IF(Data!AH64=Init!AH64,Init!AH64,"")</f>
        <v>0</v>
      </c>
      <c r="AI64" t="str">
        <f ca="1">IF(Data!AI64=Init!AI64,Init!AI64,"")</f>
        <v/>
      </c>
      <c r="AJ64">
        <f ca="1">IF(Data!AJ64=Init!AJ64,Init!AJ64,"")</f>
        <v>0</v>
      </c>
      <c r="AK64">
        <f ca="1">IF(Data!AK64=Init!AK64,Init!AK64,"")</f>
        <v>0</v>
      </c>
      <c r="AL64">
        <f ca="1">IF(Data!AL64=Init!AL64,Init!AL64,"")</f>
        <v>0</v>
      </c>
      <c r="AM64">
        <f ca="1">IF(Data!AM64=Init!AM64,Init!AM64,"")</f>
        <v>0</v>
      </c>
      <c r="AN64">
        <f ca="1">IF(Data!AN64=Init!AN64,Init!AN64,"")</f>
        <v>0</v>
      </c>
      <c r="AO64">
        <f ca="1">IF(Data!AO64=Init!AO64,Init!AO64,"")</f>
        <v>0</v>
      </c>
      <c r="AP64">
        <f ca="1">IF(Data!AP64=Init!AP64,Init!AP64,"")</f>
        <v>0</v>
      </c>
      <c r="AQ64">
        <f ca="1">IF(Data!AQ64=Init!AQ64,Init!AQ64,"")</f>
        <v>0</v>
      </c>
      <c r="AR64">
        <f ca="1">IF(Data!AR64=Init!AR64,Init!AR64,"")</f>
        <v>0</v>
      </c>
      <c r="AS64" t="str">
        <f ca="1">IF(Data!AS64=Init!AS64,Init!AS64,"")</f>
        <v/>
      </c>
      <c r="AT64">
        <f ca="1">IF(Data!AT64=Init!AT64,Init!AT64,"")</f>
        <v>0</v>
      </c>
      <c r="AU64">
        <f ca="1">IF(Data!AU64=Init!AU64,Init!AU64,"")</f>
        <v>0</v>
      </c>
      <c r="AV64">
        <f ca="1">IF(Data!AV64=Init!AV64,Init!AV64,"")</f>
        <v>0</v>
      </c>
      <c r="AW64" t="str">
        <f ca="1">IF(Data!AW64=Init!AW64,Init!AW64,"")</f>
        <v/>
      </c>
      <c r="AX64">
        <f ca="1">IF(Data!AX64=Init!AX64,Init!AX64,"")</f>
        <v>0</v>
      </c>
      <c r="AY64">
        <f ca="1">IF(Data!AY64=Init!AY64,Init!AY64,"")</f>
        <v>0</v>
      </c>
      <c r="AZ64">
        <f ca="1">IF(Data!AZ64=Init!AZ64,Init!AZ64,"")</f>
        <v>0</v>
      </c>
      <c r="BA64" t="str">
        <f ca="1">IF(Data!BA64=Init!BA64,Init!BA64,"")</f>
        <v/>
      </c>
      <c r="BB64">
        <f ca="1">IF(Data!BB64=Init!BB64,Init!BB64,"")</f>
        <v>0</v>
      </c>
      <c r="BC64">
        <f ca="1">IF(Data!BC64=Init!BC64,Init!BC64,"")</f>
        <v>0</v>
      </c>
      <c r="BD64">
        <f ca="1">IF(Data!BD64=Init!BD64,Init!BD64,"")</f>
        <v>0</v>
      </c>
      <c r="BE64" t="str">
        <f ca="1">IF(Data!BE64=Init!BE64,Init!BE64,"")</f>
        <v/>
      </c>
      <c r="BF64">
        <f ca="1">IF(Data!BF64=Init!BF64,Init!BF64,"")</f>
        <v>0</v>
      </c>
      <c r="BG64" t="str">
        <f ca="1">IF(Data!BG64=Init!BG64,Init!BG64,"")</f>
        <v/>
      </c>
      <c r="BH64">
        <f ca="1">IF(Data!BH64=Init!BH64,Init!BH64,"")</f>
        <v>0</v>
      </c>
      <c r="BI64" t="str">
        <f ca="1">IF(Data!BI64=Init!BI64,Init!BI64,"")</f>
        <v/>
      </c>
      <c r="BJ64">
        <f ca="1">IF(Data!BJ64=Init!BJ64,Init!BJ64,"")</f>
        <v>0</v>
      </c>
      <c r="BK64" t="str">
        <f ca="1">IF(Data!BK64=Init!BK64,Init!BK64,"")</f>
        <v/>
      </c>
      <c r="BL64" t="str">
        <f>IF(Data!BL64=Init!BL64,Init!BL64,"")</f>
        <v/>
      </c>
      <c r="BM64" t="str">
        <f ca="1">IF(Data!BM64=Init!BM64,Init!BM64,"")</f>
        <v/>
      </c>
      <c r="BN64" t="str">
        <f>IF(Data!BN64=Init!BN64,Init!BN64,"")</f>
        <v/>
      </c>
      <c r="BO64" t="str">
        <f ca="1">IF(Data!BO64=Init!BO64,Init!BO64,"")</f>
        <v/>
      </c>
      <c r="BP64" t="str">
        <f>IF(Data!BP64=Init!BP64,Init!BP64,"")</f>
        <v/>
      </c>
      <c r="BQ64" t="str">
        <f ca="1">IF(Data!BQ64=Init!BQ64,Init!BQ64,"")</f>
        <v/>
      </c>
      <c r="BR64" t="str">
        <f>IF(Data!BR64=Init!BR64,Init!BR64,"")</f>
        <v/>
      </c>
      <c r="BS64" t="str">
        <f ca="1">IF(Data!BS64=Init!BS64,Init!BS64,"")</f>
        <v/>
      </c>
      <c r="BT64" t="str">
        <f>IF(Data!BT64=Init!BT64,Init!BT64,"")</f>
        <v/>
      </c>
      <c r="BU64" t="str">
        <f ca="1">IF(Data!BU64=Init!BU64,Init!BU64,"")</f>
        <v/>
      </c>
      <c r="BV64" t="str">
        <f>IF(Data!BV64=Init!BV64,Init!BV64,"")</f>
        <v/>
      </c>
      <c r="BW64" t="str">
        <f ca="1">IF(Data!BW64=Init!BW64,Init!BW64,"")</f>
        <v/>
      </c>
      <c r="BX64" t="str">
        <f>IF(Data!BX64=Init!BX64,Init!BX64,"")</f>
        <v/>
      </c>
      <c r="BY64" t="str">
        <f ca="1">IF(Data!BY64=Init!BY64,Init!BY64,"")</f>
        <v/>
      </c>
      <c r="BZ64" t="str">
        <f>IF(Data!BZ64=Init!BZ64,Init!BZ64,"")</f>
        <v/>
      </c>
      <c r="CA64" t="str">
        <f ca="1">IF(Data!CA64=Init!CA64,Init!CA64,"")</f>
        <v/>
      </c>
      <c r="CB64" t="str">
        <f>IF(Data!CB64=Init!CB64,Init!CB64,"")</f>
        <v/>
      </c>
      <c r="CC64" t="str">
        <f ca="1">IF(Data!CC64=Init!CC64,Init!CC64,"")</f>
        <v/>
      </c>
      <c r="CD64" t="str">
        <f>IF(Data!CD64=Init!CD64,Init!CD64,"")</f>
        <v/>
      </c>
      <c r="CE64" t="str">
        <f ca="1">IF(Data!CE64=Init!CE64,Init!CE64,"")</f>
        <v/>
      </c>
      <c r="CF64" t="str">
        <f>IF(Data!CF64=Init!CF64,Init!CF64,"")</f>
        <v/>
      </c>
      <c r="CG64" t="str">
        <f ca="1">IF(Data!CG64=Init!CG64,Init!CG64,"")</f>
        <v/>
      </c>
      <c r="CH64" t="str">
        <f>IF(Data!CH64=Init!CH64,Init!CH64,"")</f>
        <v/>
      </c>
      <c r="CI64" t="str">
        <f ca="1">IF(Data!CI64=Init!CI64,Init!CI64,"")</f>
        <v/>
      </c>
      <c r="CJ64" t="str">
        <f>IF(Data!CJ64=Init!CJ64,Init!CJ64,"")</f>
        <v/>
      </c>
      <c r="CK64" t="str">
        <f ca="1">IF(Data!CK64=Init!CK64,Init!CK64,"")</f>
        <v/>
      </c>
      <c r="CL64" t="str">
        <f>IF(Data!CL64=Init!CL64,Init!CL64,"")</f>
        <v/>
      </c>
      <c r="CM64" t="str">
        <f ca="1">IF(Data!CM64=Init!CM64,Init!CM64,"")</f>
        <v/>
      </c>
      <c r="CN64" t="str">
        <f>IF(Data!CN64=Init!CN64,Init!CN64,"")</f>
        <v/>
      </c>
      <c r="CO64" t="str">
        <f ca="1">IF(Data!CO64=Init!CO64,Init!CO64,"")</f>
        <v/>
      </c>
      <c r="CP64" t="str">
        <f>IF(Data!CP64=Init!CP64,Init!CP64,"")</f>
        <v/>
      </c>
      <c r="CQ64" t="str">
        <f ca="1">IF(Data!CQ64=Init!CQ64,Init!CQ64,"")</f>
        <v/>
      </c>
      <c r="CR64" t="str">
        <f>IF(Data!CR64=Init!CR64,Init!CR64,"")</f>
        <v/>
      </c>
      <c r="CS64" t="str">
        <f ca="1">IF(Data!CS64=Init!CS64,Init!CS64,"")</f>
        <v/>
      </c>
      <c r="CT64" t="str">
        <f>IF(Data!CT64=Init!CT64,Init!CT64,"")</f>
        <v/>
      </c>
      <c r="CU64" t="str">
        <f ca="1">IF(Data!CU64=Init!CU64,Init!CU64,"")</f>
        <v/>
      </c>
      <c r="CV64" t="str">
        <f>IF(Data!CV64=Init!CV64,Init!CV64,"")</f>
        <v/>
      </c>
      <c r="CW64" t="str">
        <f ca="1">IF(Data!CW64=Init!CW64,Init!CW64,"")</f>
        <v/>
      </c>
      <c r="CX64" t="str">
        <f>IF(Data!CX64=Init!CX64,Init!CX64,"")</f>
        <v/>
      </c>
    </row>
    <row r="65" spans="2:102" ht="17.100000000000001" customHeight="1" x14ac:dyDescent="0.2">
      <c r="B65">
        <f ca="1">IF(Data!B65=Init!B65,Init!B65,"")</f>
        <v>0</v>
      </c>
      <c r="C65" t="str">
        <f ca="1">IF(Data!C65=Init!C65,Init!C65,"")</f>
        <v/>
      </c>
      <c r="D65" t="str">
        <f ca="1">IF(Data!D65=Init!D65,Init!D65,"")</f>
        <v/>
      </c>
      <c r="E65" t="str">
        <f ca="1">IF(Data!E65=Init!E65,Init!E65,"")</f>
        <v/>
      </c>
      <c r="F65" t="str">
        <f ca="1">IF(Data!F65=Init!F65,Init!F65,"")</f>
        <v/>
      </c>
      <c r="G65" t="str">
        <f ca="1">IF(Data!G65=Init!G65,Init!G65,"")</f>
        <v/>
      </c>
      <c r="H65" t="str">
        <f ca="1">IF(Data!H65=Init!H65,Init!H65,"")</f>
        <v/>
      </c>
      <c r="I65" t="str">
        <f ca="1">IF(Data!I65=Init!I65,Init!I65,"")</f>
        <v/>
      </c>
      <c r="J65" t="str">
        <f ca="1">IF(Data!J65=Init!J65,Init!J65,"")</f>
        <v/>
      </c>
      <c r="K65" t="str">
        <f ca="1">IF(Data!K65=Init!K65,Init!K65,"")</f>
        <v/>
      </c>
      <c r="L65">
        <f ca="1">IF(Data!L65=Init!L65,Init!L65,"")</f>
        <v>0</v>
      </c>
      <c r="M65" t="str">
        <f ca="1">IF(Data!M65=Init!M65,Init!M65,"")</f>
        <v/>
      </c>
      <c r="N65">
        <f ca="1">IF(Data!N65=Init!N65,Init!N65,"")</f>
        <v>0</v>
      </c>
      <c r="O65" t="str">
        <f ca="1">IF(Data!O65=Init!O65,Init!O65,"")</f>
        <v/>
      </c>
      <c r="P65" t="str">
        <f ca="1">IF(Data!P65=Init!P65,Init!P65,"")</f>
        <v/>
      </c>
      <c r="Q65" t="str">
        <f ca="1">IF(Data!Q65=Init!Q65,Init!Q65,"")</f>
        <v/>
      </c>
      <c r="R65" t="str">
        <f ca="1">IF(Data!R65=Init!R65,Init!R65,"")</f>
        <v/>
      </c>
      <c r="S65" t="str">
        <f ca="1">IF(Data!S65=Init!S65,Init!S65,"")</f>
        <v/>
      </c>
      <c r="T65">
        <f ca="1">IF(Data!T65=Init!T65,Init!T65,"")</f>
        <v>0</v>
      </c>
      <c r="U65" t="str">
        <f ca="1">IF(Data!U65=Init!U65,Init!U65,"")</f>
        <v/>
      </c>
      <c r="V65" t="str">
        <f ca="1">IF(Data!V65=Init!V65,Init!V65,"")</f>
        <v/>
      </c>
      <c r="W65" t="str">
        <f ca="1">IF(Data!W65=Init!W65,Init!W65,"")</f>
        <v/>
      </c>
      <c r="X65">
        <f ca="1">IF(Data!X65=Init!X65,Init!X65,"")</f>
        <v>0</v>
      </c>
      <c r="Y65" t="str">
        <f ca="1">IF(Data!Y65=Init!Y65,Init!Y65,"")</f>
        <v/>
      </c>
      <c r="Z65">
        <f ca="1">IF(Data!Z65=Init!Z65,Init!Z65,"")</f>
        <v>0</v>
      </c>
      <c r="AA65" t="str">
        <f ca="1">IF(Data!AA65=Init!AA65,Init!AA65,"")</f>
        <v/>
      </c>
      <c r="AB65">
        <f ca="1">IF(Data!AB65=Init!AB65,Init!AB65,"")</f>
        <v>0</v>
      </c>
      <c r="AC65" t="str">
        <f ca="1">IF(Data!AC65=Init!AC65,Init!AC65,"")</f>
        <v/>
      </c>
      <c r="AD65">
        <f ca="1">IF(Data!AD65=Init!AD65,Init!AD65,"")</f>
        <v>0</v>
      </c>
      <c r="AE65" t="str">
        <f ca="1">IF(Data!AE65=Init!AE65,Init!AE65,"")</f>
        <v/>
      </c>
      <c r="AF65" t="str">
        <f ca="1">IF(Data!AF65=Init!AF65,Init!AF65,"")</f>
        <v/>
      </c>
      <c r="AG65" t="str">
        <f ca="1">IF(Data!AG65=Init!AG65,Init!AG65,"")</f>
        <v/>
      </c>
      <c r="AH65">
        <f ca="1">IF(Data!AH65=Init!AH65,Init!AH65,"")</f>
        <v>0</v>
      </c>
      <c r="AI65" t="str">
        <f ca="1">IF(Data!AI65=Init!AI65,Init!AI65,"")</f>
        <v/>
      </c>
      <c r="AJ65">
        <f ca="1">IF(Data!AJ65=Init!AJ65,Init!AJ65,"")</f>
        <v>0</v>
      </c>
      <c r="AK65" t="str">
        <f ca="1">IF(Data!AK65=Init!AK65,Init!AK65,"")</f>
        <v/>
      </c>
      <c r="AL65">
        <f ca="1">IF(Data!AL65=Init!AL65,Init!AL65,"")</f>
        <v>0</v>
      </c>
      <c r="AM65" t="str">
        <f ca="1">IF(Data!AM65=Init!AM65,Init!AM65,"")</f>
        <v/>
      </c>
      <c r="AN65" t="str">
        <f ca="1">IF(Data!AN65=Init!AN65,Init!AN65,"")</f>
        <v/>
      </c>
      <c r="AO65" t="str">
        <f ca="1">IF(Data!AO65=Init!AO65,Init!AO65,"")</f>
        <v/>
      </c>
      <c r="AP65">
        <f ca="1">IF(Data!AP65=Init!AP65,Init!AP65,"")</f>
        <v>0</v>
      </c>
      <c r="AQ65" t="str">
        <f ca="1">IF(Data!AQ65=Init!AQ65,Init!AQ65,"")</f>
        <v/>
      </c>
      <c r="AR65">
        <f ca="1">IF(Data!AR65=Init!AR65,Init!AR65,"")</f>
        <v>0</v>
      </c>
      <c r="AS65" t="str">
        <f ca="1">IF(Data!AS65=Init!AS65,Init!AS65,"")</f>
        <v/>
      </c>
      <c r="AT65">
        <f ca="1">IF(Data!AT65=Init!AT65,Init!AT65,"")</f>
        <v>0</v>
      </c>
      <c r="AU65" t="str">
        <f ca="1">IF(Data!AU65=Init!AU65,Init!AU65,"")</f>
        <v/>
      </c>
      <c r="AV65" t="str">
        <f ca="1">IF(Data!AV65=Init!AV65,Init!AV65,"")</f>
        <v/>
      </c>
      <c r="AW65" t="str">
        <f ca="1">IF(Data!AW65=Init!AW65,Init!AW65,"")</f>
        <v/>
      </c>
      <c r="AX65">
        <f ca="1">IF(Data!AX65=Init!AX65,Init!AX65,"")</f>
        <v>0</v>
      </c>
      <c r="AY65" t="str">
        <f ca="1">IF(Data!AY65=Init!AY65,Init!AY65,"")</f>
        <v/>
      </c>
      <c r="AZ65" t="str">
        <f ca="1">IF(Data!AZ65=Init!AZ65,Init!AZ65,"")</f>
        <v/>
      </c>
      <c r="BA65" t="str">
        <f ca="1">IF(Data!BA65=Init!BA65,Init!BA65,"")</f>
        <v/>
      </c>
      <c r="BB65" t="str">
        <f ca="1">IF(Data!BB65=Init!BB65,Init!BB65,"")</f>
        <v/>
      </c>
      <c r="BC65" t="str">
        <f ca="1">IF(Data!BC65=Init!BC65,Init!BC65,"")</f>
        <v/>
      </c>
      <c r="BD65">
        <f ca="1">IF(Data!BD65=Init!BD65,Init!BD65,"")</f>
        <v>0</v>
      </c>
      <c r="BE65" t="str">
        <f ca="1">IF(Data!BE65=Init!BE65,Init!BE65,"")</f>
        <v/>
      </c>
      <c r="BF65">
        <f ca="1">IF(Data!BF65=Init!BF65,Init!BF65,"")</f>
        <v>0</v>
      </c>
      <c r="BG65" t="str">
        <f ca="1">IF(Data!BG65=Init!BG65,Init!BG65,"")</f>
        <v/>
      </c>
      <c r="BH65">
        <f ca="1">IF(Data!BH65=Init!BH65,Init!BH65,"")</f>
        <v>0</v>
      </c>
      <c r="BI65" t="str">
        <f ca="1">IF(Data!BI65=Init!BI65,Init!BI65,"")</f>
        <v/>
      </c>
      <c r="BJ65">
        <f ca="1">IF(Data!BJ65=Init!BJ65,Init!BJ65,"")</f>
        <v>0</v>
      </c>
      <c r="BK65" t="str">
        <f ca="1">IF(Data!BK65=Init!BK65,Init!BK65,"")</f>
        <v/>
      </c>
      <c r="BL65" t="str">
        <f ca="1">IF(Data!BL65=Init!BL65,Init!BL65,"")</f>
        <v/>
      </c>
      <c r="BM65" t="str">
        <f ca="1">IF(Data!BM65=Init!BM65,Init!BM65,"")</f>
        <v/>
      </c>
      <c r="BN65" t="str">
        <f ca="1">IF(Data!BN65=Init!BN65,Init!BN65,"")</f>
        <v/>
      </c>
      <c r="BO65" t="str">
        <f ca="1">IF(Data!BO65=Init!BO65,Init!BO65,"")</f>
        <v/>
      </c>
      <c r="BP65" t="str">
        <f ca="1">IF(Data!BP65=Init!BP65,Init!BP65,"")</f>
        <v/>
      </c>
      <c r="BQ65" t="str">
        <f ca="1">IF(Data!BQ65=Init!BQ65,Init!BQ65,"")</f>
        <v/>
      </c>
      <c r="BR65" t="str">
        <f ca="1">IF(Data!BR65=Init!BR65,Init!BR65,"")</f>
        <v/>
      </c>
      <c r="BS65" t="str">
        <f ca="1">IF(Data!BS65=Init!BS65,Init!BS65,"")</f>
        <v/>
      </c>
      <c r="BT65" t="str">
        <f ca="1">IF(Data!BT65=Init!BT65,Init!BT65,"")</f>
        <v/>
      </c>
      <c r="BU65" t="str">
        <f ca="1">IF(Data!BU65=Init!BU65,Init!BU65,"")</f>
        <v/>
      </c>
      <c r="BV65" t="str">
        <f ca="1">IF(Data!BV65=Init!BV65,Init!BV65,"")</f>
        <v/>
      </c>
      <c r="BW65" t="str">
        <f ca="1">IF(Data!BW65=Init!BW65,Init!BW65,"")</f>
        <v/>
      </c>
      <c r="BX65" t="str">
        <f ca="1">IF(Data!BX65=Init!BX65,Init!BX65,"")</f>
        <v/>
      </c>
      <c r="BY65" t="str">
        <f ca="1">IF(Data!BY65=Init!BY65,Init!BY65,"")</f>
        <v/>
      </c>
      <c r="BZ65" t="str">
        <f ca="1">IF(Data!BZ65=Init!BZ65,Init!BZ65,"")</f>
        <v/>
      </c>
      <c r="CA65" t="str">
        <f ca="1">IF(Data!CA65=Init!CA65,Init!CA65,"")</f>
        <v/>
      </c>
      <c r="CB65" t="str">
        <f ca="1">IF(Data!CB65=Init!CB65,Init!CB65,"")</f>
        <v/>
      </c>
      <c r="CC65" t="str">
        <f ca="1">IF(Data!CC65=Init!CC65,Init!CC65,"")</f>
        <v/>
      </c>
      <c r="CD65" t="str">
        <f ca="1">IF(Data!CD65=Init!CD65,Init!CD65,"")</f>
        <v/>
      </c>
      <c r="CE65" t="str">
        <f ca="1">IF(Data!CE65=Init!CE65,Init!CE65,"")</f>
        <v/>
      </c>
      <c r="CF65" t="str">
        <f ca="1">IF(Data!CF65=Init!CF65,Init!CF65,"")</f>
        <v/>
      </c>
      <c r="CG65" t="str">
        <f ca="1">IF(Data!CG65=Init!CG65,Init!CG65,"")</f>
        <v/>
      </c>
      <c r="CH65" t="str">
        <f ca="1">IF(Data!CH65=Init!CH65,Init!CH65,"")</f>
        <v/>
      </c>
      <c r="CI65" t="str">
        <f ca="1">IF(Data!CI65=Init!CI65,Init!CI65,"")</f>
        <v/>
      </c>
      <c r="CJ65" t="str">
        <f ca="1">IF(Data!CJ65=Init!CJ65,Init!CJ65,"")</f>
        <v/>
      </c>
      <c r="CK65" t="str">
        <f ca="1">IF(Data!CK65=Init!CK65,Init!CK65,"")</f>
        <v/>
      </c>
      <c r="CL65" t="str">
        <f ca="1">IF(Data!CL65=Init!CL65,Init!CL65,"")</f>
        <v/>
      </c>
      <c r="CM65" t="str">
        <f ca="1">IF(Data!CM65=Init!CM65,Init!CM65,"")</f>
        <v/>
      </c>
      <c r="CN65" t="str">
        <f ca="1">IF(Data!CN65=Init!CN65,Init!CN65,"")</f>
        <v/>
      </c>
      <c r="CO65" t="str">
        <f ca="1">IF(Data!CO65=Init!CO65,Init!CO65,"")</f>
        <v/>
      </c>
      <c r="CP65" t="str">
        <f ca="1">IF(Data!CP65=Init!CP65,Init!CP65,"")</f>
        <v/>
      </c>
      <c r="CQ65" t="str">
        <f ca="1">IF(Data!CQ65=Init!CQ65,Init!CQ65,"")</f>
        <v/>
      </c>
      <c r="CR65" t="str">
        <f ca="1">IF(Data!CR65=Init!CR65,Init!CR65,"")</f>
        <v/>
      </c>
      <c r="CS65" t="str">
        <f ca="1">IF(Data!CS65=Init!CS65,Init!CS65,"")</f>
        <v/>
      </c>
      <c r="CT65" t="str">
        <f ca="1">IF(Data!CT65=Init!CT65,Init!CT65,"")</f>
        <v/>
      </c>
      <c r="CU65" t="str">
        <f ca="1">IF(Data!CU65=Init!CU65,Init!CU65,"")</f>
        <v/>
      </c>
      <c r="CV65" t="str">
        <f ca="1">IF(Data!CV65=Init!CV65,Init!CV65,"")</f>
        <v/>
      </c>
      <c r="CW65" t="str">
        <f ca="1">IF(Data!CW65=Init!CW65,Init!CW65,"")</f>
        <v/>
      </c>
      <c r="CX65" t="str">
        <f ca="1">IF(Data!CX65=Init!CX65,Init!CX65,"")</f>
        <v/>
      </c>
    </row>
    <row r="66" spans="2:102" ht="2.1" customHeight="1" x14ac:dyDescent="0.2">
      <c r="B66">
        <f ca="1">IF(Data!B66=Init!B66,Init!B66,"")</f>
        <v>0</v>
      </c>
      <c r="C66">
        <f ca="1">IF(Data!C66=Init!C66,Init!C66,"")</f>
        <v>0</v>
      </c>
      <c r="D66">
        <f ca="1">IF(Data!D66=Init!D66,Init!D66,"")</f>
        <v>0</v>
      </c>
      <c r="E66" t="str">
        <f ca="1">IF(Data!E66=Init!E66,Init!E66,"")</f>
        <v/>
      </c>
      <c r="F66">
        <f ca="1">IF(Data!F66=Init!F66,Init!F66,"")</f>
        <v>0</v>
      </c>
      <c r="G66">
        <f ca="1">IF(Data!G66=Init!G66,Init!G66,"")</f>
        <v>0</v>
      </c>
      <c r="H66">
        <f ca="1">IF(Data!H66=Init!H66,Init!H66,"")</f>
        <v>0</v>
      </c>
      <c r="I66" t="str">
        <f ca="1">IF(Data!I66=Init!I66,Init!I66,"")</f>
        <v/>
      </c>
      <c r="J66">
        <f ca="1">IF(Data!J66=Init!J66,Init!J66,"")</f>
        <v>0</v>
      </c>
      <c r="K66" t="str">
        <f ca="1">IF(Data!K66=Init!K66,Init!K66,"")</f>
        <v/>
      </c>
      <c r="L66">
        <f ca="1">IF(Data!L66=Init!L66,Init!L66,"")</f>
        <v>0</v>
      </c>
      <c r="M66" t="str">
        <f ca="1">IF(Data!M66=Init!M66,Init!M66,"")</f>
        <v/>
      </c>
      <c r="N66">
        <f ca="1">IF(Data!N66=Init!N66,Init!N66,"")</f>
        <v>0</v>
      </c>
      <c r="O66" t="str">
        <f ca="1">IF(Data!O66=Init!O66,Init!O66,"")</f>
        <v/>
      </c>
      <c r="P66">
        <f ca="1">IF(Data!P66=Init!P66,Init!P66,"")</f>
        <v>0</v>
      </c>
      <c r="Q66">
        <f ca="1">IF(Data!Q66=Init!Q66,Init!Q66,"")</f>
        <v>0</v>
      </c>
      <c r="R66">
        <f ca="1">IF(Data!R66=Init!R66,Init!R66,"")</f>
        <v>0</v>
      </c>
      <c r="S66">
        <f ca="1">IF(Data!S66=Init!S66,Init!S66,"")</f>
        <v>0</v>
      </c>
      <c r="T66">
        <f ca="1">IF(Data!T66=Init!T66,Init!T66,"")</f>
        <v>0</v>
      </c>
      <c r="U66">
        <f ca="1">IF(Data!U66=Init!U66,Init!U66,"")</f>
        <v>0</v>
      </c>
      <c r="V66">
        <f ca="1">IF(Data!V66=Init!V66,Init!V66,"")</f>
        <v>0</v>
      </c>
      <c r="W66">
        <f ca="1">IF(Data!W66=Init!W66,Init!W66,"")</f>
        <v>0</v>
      </c>
      <c r="X66">
        <f ca="1">IF(Data!X66=Init!X66,Init!X66,"")</f>
        <v>0</v>
      </c>
      <c r="Y66" t="str">
        <f ca="1">IF(Data!Y66=Init!Y66,Init!Y66,"")</f>
        <v/>
      </c>
      <c r="Z66">
        <f ca="1">IF(Data!Z66=Init!Z66,Init!Z66,"")</f>
        <v>0</v>
      </c>
      <c r="AA66" t="str">
        <f ca="1">IF(Data!AA66=Init!AA66,Init!AA66,"")</f>
        <v/>
      </c>
      <c r="AB66">
        <f ca="1">IF(Data!AB66=Init!AB66,Init!AB66,"")</f>
        <v>0</v>
      </c>
      <c r="AC66" t="str">
        <f ca="1">IF(Data!AC66=Init!AC66,Init!AC66,"")</f>
        <v/>
      </c>
      <c r="AD66">
        <f ca="1">IF(Data!AD66=Init!AD66,Init!AD66,"")</f>
        <v>0</v>
      </c>
      <c r="AE66">
        <f ca="1">IF(Data!AE66=Init!AE66,Init!AE66,"")</f>
        <v>0</v>
      </c>
      <c r="AF66">
        <f ca="1">IF(Data!AF66=Init!AF66,Init!AF66,"")</f>
        <v>0</v>
      </c>
      <c r="AG66">
        <f ca="1">IF(Data!AG66=Init!AG66,Init!AG66,"")</f>
        <v>0</v>
      </c>
      <c r="AH66">
        <f ca="1">IF(Data!AH66=Init!AH66,Init!AH66,"")</f>
        <v>0</v>
      </c>
      <c r="AI66" t="str">
        <f ca="1">IF(Data!AI66=Init!AI66,Init!AI66,"")</f>
        <v/>
      </c>
      <c r="AJ66">
        <f ca="1">IF(Data!AJ66=Init!AJ66,Init!AJ66,"")</f>
        <v>0</v>
      </c>
      <c r="AK66" t="str">
        <f ca="1">IF(Data!AK66=Init!AK66,Init!AK66,"")</f>
        <v/>
      </c>
      <c r="AL66">
        <f ca="1">IF(Data!AL66=Init!AL66,Init!AL66,"")</f>
        <v>0</v>
      </c>
      <c r="AM66" t="str">
        <f ca="1">IF(Data!AM66=Init!AM66,Init!AM66,"")</f>
        <v/>
      </c>
      <c r="AN66">
        <f ca="1">IF(Data!AN66=Init!AN66,Init!AN66,"")</f>
        <v>0</v>
      </c>
      <c r="AO66">
        <f ca="1">IF(Data!AO66=Init!AO66,Init!AO66,"")</f>
        <v>0</v>
      </c>
      <c r="AP66">
        <f ca="1">IF(Data!AP66=Init!AP66,Init!AP66,"")</f>
        <v>0</v>
      </c>
      <c r="AQ66" t="str">
        <f ca="1">IF(Data!AQ66=Init!AQ66,Init!AQ66,"")</f>
        <v/>
      </c>
      <c r="AR66">
        <f ca="1">IF(Data!AR66=Init!AR66,Init!AR66,"")</f>
        <v>0</v>
      </c>
      <c r="AS66">
        <f ca="1">IF(Data!AS66=Init!AS66,Init!AS66,"")</f>
        <v>0</v>
      </c>
      <c r="AT66">
        <f ca="1">IF(Data!AT66=Init!AT66,Init!AT66,"")</f>
        <v>0</v>
      </c>
      <c r="AU66">
        <f ca="1">IF(Data!AU66=Init!AU66,Init!AU66,"")</f>
        <v>0</v>
      </c>
      <c r="AV66">
        <f ca="1">IF(Data!AV66=Init!AV66,Init!AV66,"")</f>
        <v>0</v>
      </c>
      <c r="AW66" t="str">
        <f ca="1">IF(Data!AW66=Init!AW66,Init!AW66,"")</f>
        <v/>
      </c>
      <c r="AX66">
        <f ca="1">IF(Data!AX66=Init!AX66,Init!AX66,"")</f>
        <v>0</v>
      </c>
      <c r="AY66">
        <f ca="1">IF(Data!AY66=Init!AY66,Init!AY66,"")</f>
        <v>0</v>
      </c>
      <c r="AZ66">
        <f ca="1">IF(Data!AZ66=Init!AZ66,Init!AZ66,"")</f>
        <v>0</v>
      </c>
      <c r="BA66">
        <f ca="1">IF(Data!BA66=Init!BA66,Init!BA66,"")</f>
        <v>0</v>
      </c>
      <c r="BB66">
        <f ca="1">IF(Data!BB66=Init!BB66,Init!BB66,"")</f>
        <v>0</v>
      </c>
      <c r="BC66">
        <f ca="1">IF(Data!BC66=Init!BC66,Init!BC66,"")</f>
        <v>0</v>
      </c>
      <c r="BD66">
        <f ca="1">IF(Data!BD66=Init!BD66,Init!BD66,"")</f>
        <v>0</v>
      </c>
      <c r="BE66">
        <f ca="1">IF(Data!BE66=Init!BE66,Init!BE66,"")</f>
        <v>0</v>
      </c>
      <c r="BF66">
        <f ca="1">IF(Data!BF66=Init!BF66,Init!BF66,"")</f>
        <v>0</v>
      </c>
      <c r="BG66" t="str">
        <f ca="1">IF(Data!BG66=Init!BG66,Init!BG66,"")</f>
        <v/>
      </c>
      <c r="BH66">
        <f ca="1">IF(Data!BH66=Init!BH66,Init!BH66,"")</f>
        <v>0</v>
      </c>
      <c r="BI66">
        <f ca="1">IF(Data!BI66=Init!BI66,Init!BI66,"")</f>
        <v>0</v>
      </c>
      <c r="BJ66">
        <f ca="1">IF(Data!BJ66=Init!BJ66,Init!BJ66,"")</f>
        <v>0</v>
      </c>
      <c r="BK66" t="str">
        <f ca="1">IF(Data!BK66=Init!BK66,Init!BK66,"")</f>
        <v/>
      </c>
      <c r="BL66" t="str">
        <f>IF(Data!BL66=Init!BL66,Init!BL66,"")</f>
        <v/>
      </c>
      <c r="BM66" t="str">
        <f ca="1">IF(Data!BM66=Init!BM66,Init!BM66,"")</f>
        <v/>
      </c>
      <c r="BN66" t="str">
        <f>IF(Data!BN66=Init!BN66,Init!BN66,"")</f>
        <v/>
      </c>
      <c r="BO66" t="str">
        <f ca="1">IF(Data!BO66=Init!BO66,Init!BO66,"")</f>
        <v/>
      </c>
      <c r="BP66" t="str">
        <f>IF(Data!BP66=Init!BP66,Init!BP66,"")</f>
        <v/>
      </c>
      <c r="BQ66" t="str">
        <f ca="1">IF(Data!BQ66=Init!BQ66,Init!BQ66,"")</f>
        <v/>
      </c>
      <c r="BR66" t="str">
        <f>IF(Data!BR66=Init!BR66,Init!BR66,"")</f>
        <v/>
      </c>
      <c r="BS66" t="str">
        <f ca="1">IF(Data!BS66=Init!BS66,Init!BS66,"")</f>
        <v/>
      </c>
      <c r="BT66" t="str">
        <f>IF(Data!BT66=Init!BT66,Init!BT66,"")</f>
        <v/>
      </c>
      <c r="BU66" t="str">
        <f ca="1">IF(Data!BU66=Init!BU66,Init!BU66,"")</f>
        <v/>
      </c>
      <c r="BV66" t="str">
        <f>IF(Data!BV66=Init!BV66,Init!BV66,"")</f>
        <v/>
      </c>
      <c r="BW66" t="str">
        <f ca="1">IF(Data!BW66=Init!BW66,Init!BW66,"")</f>
        <v/>
      </c>
      <c r="BX66" t="str">
        <f>IF(Data!BX66=Init!BX66,Init!BX66,"")</f>
        <v/>
      </c>
      <c r="BY66" t="str">
        <f ca="1">IF(Data!BY66=Init!BY66,Init!BY66,"")</f>
        <v/>
      </c>
      <c r="BZ66" t="str">
        <f>IF(Data!BZ66=Init!BZ66,Init!BZ66,"")</f>
        <v/>
      </c>
      <c r="CA66" t="str">
        <f ca="1">IF(Data!CA66=Init!CA66,Init!CA66,"")</f>
        <v/>
      </c>
      <c r="CB66" t="str">
        <f>IF(Data!CB66=Init!CB66,Init!CB66,"")</f>
        <v/>
      </c>
      <c r="CC66" t="str">
        <f ca="1">IF(Data!CC66=Init!CC66,Init!CC66,"")</f>
        <v/>
      </c>
      <c r="CD66" t="str">
        <f>IF(Data!CD66=Init!CD66,Init!CD66,"")</f>
        <v/>
      </c>
      <c r="CE66" t="str">
        <f ca="1">IF(Data!CE66=Init!CE66,Init!CE66,"")</f>
        <v/>
      </c>
      <c r="CF66" t="str">
        <f>IF(Data!CF66=Init!CF66,Init!CF66,"")</f>
        <v/>
      </c>
      <c r="CG66" t="str">
        <f ca="1">IF(Data!CG66=Init!CG66,Init!CG66,"")</f>
        <v/>
      </c>
      <c r="CH66" t="str">
        <f>IF(Data!CH66=Init!CH66,Init!CH66,"")</f>
        <v/>
      </c>
      <c r="CI66" t="str">
        <f ca="1">IF(Data!CI66=Init!CI66,Init!CI66,"")</f>
        <v/>
      </c>
      <c r="CJ66" t="str">
        <f>IF(Data!CJ66=Init!CJ66,Init!CJ66,"")</f>
        <v/>
      </c>
      <c r="CK66" t="str">
        <f ca="1">IF(Data!CK66=Init!CK66,Init!CK66,"")</f>
        <v/>
      </c>
      <c r="CL66" t="str">
        <f>IF(Data!CL66=Init!CL66,Init!CL66,"")</f>
        <v/>
      </c>
      <c r="CM66" t="str">
        <f ca="1">IF(Data!CM66=Init!CM66,Init!CM66,"")</f>
        <v/>
      </c>
      <c r="CN66" t="str">
        <f>IF(Data!CN66=Init!CN66,Init!CN66,"")</f>
        <v/>
      </c>
      <c r="CO66" t="str">
        <f ca="1">IF(Data!CO66=Init!CO66,Init!CO66,"")</f>
        <v/>
      </c>
      <c r="CP66" t="str">
        <f>IF(Data!CP66=Init!CP66,Init!CP66,"")</f>
        <v/>
      </c>
      <c r="CQ66" t="str">
        <f ca="1">IF(Data!CQ66=Init!CQ66,Init!CQ66,"")</f>
        <v/>
      </c>
      <c r="CR66" t="str">
        <f>IF(Data!CR66=Init!CR66,Init!CR66,"")</f>
        <v/>
      </c>
      <c r="CS66" t="str">
        <f ca="1">IF(Data!CS66=Init!CS66,Init!CS66,"")</f>
        <v/>
      </c>
      <c r="CT66" t="str">
        <f>IF(Data!CT66=Init!CT66,Init!CT66,"")</f>
        <v/>
      </c>
      <c r="CU66" t="str">
        <f ca="1">IF(Data!CU66=Init!CU66,Init!CU66,"")</f>
        <v/>
      </c>
      <c r="CV66" t="str">
        <f>IF(Data!CV66=Init!CV66,Init!CV66,"")</f>
        <v/>
      </c>
      <c r="CW66" t="str">
        <f ca="1">IF(Data!CW66=Init!CW66,Init!CW66,"")</f>
        <v/>
      </c>
      <c r="CX66" t="str">
        <f>IF(Data!CX66=Init!CX66,Init!CX66,"")</f>
        <v/>
      </c>
    </row>
    <row r="67" spans="2:102" ht="17.100000000000001" customHeight="1" x14ac:dyDescent="0.2">
      <c r="B67">
        <f ca="1">IF(Data!B67=Init!B67,Init!B67,"")</f>
        <v>0</v>
      </c>
      <c r="C67" t="str">
        <f ca="1">IF(Data!C67=Init!C67,Init!C67,"")</f>
        <v/>
      </c>
      <c r="D67" t="str">
        <f ca="1">IF(Data!D67=Init!D67,Init!D67,"")</f>
        <v/>
      </c>
      <c r="E67" t="str">
        <f ca="1">IF(Data!E67=Init!E67,Init!E67,"")</f>
        <v/>
      </c>
      <c r="F67">
        <f ca="1">IF(Data!F67=Init!F67,Init!F67,"")</f>
        <v>0</v>
      </c>
      <c r="G67" t="str">
        <f ca="1">IF(Data!G67=Init!G67,Init!G67,"")</f>
        <v/>
      </c>
      <c r="H67" t="str">
        <f ca="1">IF(Data!H67=Init!H67,Init!H67,"")</f>
        <v/>
      </c>
      <c r="I67" t="str">
        <f ca="1">IF(Data!I67=Init!I67,Init!I67,"")</f>
        <v/>
      </c>
      <c r="J67">
        <f ca="1">IF(Data!J67=Init!J67,Init!J67,"")</f>
        <v>0</v>
      </c>
      <c r="K67" t="str">
        <f ca="1">IF(Data!K67=Init!K67,Init!K67,"")</f>
        <v/>
      </c>
      <c r="L67">
        <f ca="1">IF(Data!L67=Init!L67,Init!L67,"")</f>
        <v>0</v>
      </c>
      <c r="M67" t="str">
        <f ca="1">IF(Data!M67=Init!M67,Init!M67,"")</f>
        <v/>
      </c>
      <c r="N67">
        <f ca="1">IF(Data!N67=Init!N67,Init!N67,"")</f>
        <v>0</v>
      </c>
      <c r="O67" t="str">
        <f ca="1">IF(Data!O67=Init!O67,Init!O67,"")</f>
        <v/>
      </c>
      <c r="P67" t="str">
        <f ca="1">IF(Data!P67=Init!P67,Init!P67,"")</f>
        <v/>
      </c>
      <c r="Q67" t="str">
        <f ca="1">IF(Data!Q67=Init!Q67,Init!Q67,"")</f>
        <v/>
      </c>
      <c r="R67">
        <f ca="1">IF(Data!R67=Init!R67,Init!R67,"")</f>
        <v>0</v>
      </c>
      <c r="S67" t="str">
        <f ca="1">IF(Data!S67=Init!S67,Init!S67,"")</f>
        <v/>
      </c>
      <c r="T67" t="str">
        <f ca="1">IF(Data!T67=Init!T67,Init!T67,"")</f>
        <v/>
      </c>
      <c r="U67" t="str">
        <f ca="1">IF(Data!U67=Init!U67,Init!U67,"")</f>
        <v/>
      </c>
      <c r="V67">
        <f ca="1">IF(Data!V67=Init!V67,Init!V67,"")</f>
        <v>0</v>
      </c>
      <c r="W67" t="str">
        <f ca="1">IF(Data!W67=Init!W67,Init!W67,"")</f>
        <v/>
      </c>
      <c r="X67" t="str">
        <f ca="1">IF(Data!X67=Init!X67,Init!X67,"")</f>
        <v/>
      </c>
      <c r="Y67" t="str">
        <f ca="1">IF(Data!Y67=Init!Y67,Init!Y67,"")</f>
        <v/>
      </c>
      <c r="Z67">
        <f ca="1">IF(Data!Z67=Init!Z67,Init!Z67,"")</f>
        <v>0</v>
      </c>
      <c r="AA67" t="str">
        <f ca="1">IF(Data!AA67=Init!AA67,Init!AA67,"")</f>
        <v/>
      </c>
      <c r="AB67">
        <f ca="1">IF(Data!AB67=Init!AB67,Init!AB67,"")</f>
        <v>0</v>
      </c>
      <c r="AC67" t="str">
        <f ca="1">IF(Data!AC67=Init!AC67,Init!AC67,"")</f>
        <v/>
      </c>
      <c r="AD67" t="str">
        <f ca="1">IF(Data!AD67=Init!AD67,Init!AD67,"")</f>
        <v/>
      </c>
      <c r="AE67" t="str">
        <f ca="1">IF(Data!AE67=Init!AE67,Init!AE67,"")</f>
        <v/>
      </c>
      <c r="AF67" t="str">
        <f ca="1">IF(Data!AF67=Init!AF67,Init!AF67,"")</f>
        <v/>
      </c>
      <c r="AG67" t="str">
        <f ca="1">IF(Data!AG67=Init!AG67,Init!AG67,"")</f>
        <v/>
      </c>
      <c r="AH67">
        <f ca="1">IF(Data!AH67=Init!AH67,Init!AH67,"")</f>
        <v>0</v>
      </c>
      <c r="AI67" t="str">
        <f ca="1">IF(Data!AI67=Init!AI67,Init!AI67,"")</f>
        <v/>
      </c>
      <c r="AJ67" t="str">
        <f ca="1">IF(Data!AJ67=Init!AJ67,Init!AJ67,"")</f>
        <v/>
      </c>
      <c r="AK67" t="str">
        <f ca="1">IF(Data!AK67=Init!AK67,Init!AK67,"")</f>
        <v/>
      </c>
      <c r="AL67" t="str">
        <f ca="1">IF(Data!AL67=Init!AL67,Init!AL67,"")</f>
        <v/>
      </c>
      <c r="AM67" t="str">
        <f ca="1">IF(Data!AM67=Init!AM67,Init!AM67,"")</f>
        <v/>
      </c>
      <c r="AN67">
        <f ca="1">IF(Data!AN67=Init!AN67,Init!AN67,"")</f>
        <v>0</v>
      </c>
      <c r="AO67" t="str">
        <f ca="1">IF(Data!AO67=Init!AO67,Init!AO67,"")</f>
        <v/>
      </c>
      <c r="AP67" t="str">
        <f ca="1">IF(Data!AP67=Init!AP67,Init!AP67,"")</f>
        <v/>
      </c>
      <c r="AQ67" t="str">
        <f ca="1">IF(Data!AQ67=Init!AQ67,Init!AQ67,"")</f>
        <v/>
      </c>
      <c r="AR67" t="str">
        <f ca="1">IF(Data!AR67=Init!AR67,Init!AR67,"")</f>
        <v/>
      </c>
      <c r="AS67" t="str">
        <f ca="1">IF(Data!AS67=Init!AS67,Init!AS67,"")</f>
        <v/>
      </c>
      <c r="AT67">
        <f ca="1">IF(Data!AT67=Init!AT67,Init!AT67,"")</f>
        <v>0</v>
      </c>
      <c r="AU67" t="str">
        <f ca="1">IF(Data!AU67=Init!AU67,Init!AU67,"")</f>
        <v/>
      </c>
      <c r="AV67" t="str">
        <f ca="1">IF(Data!AV67=Init!AV67,Init!AV67,"")</f>
        <v/>
      </c>
      <c r="AW67" t="str">
        <f ca="1">IF(Data!AW67=Init!AW67,Init!AW67,"")</f>
        <v/>
      </c>
      <c r="AX67">
        <f ca="1">IF(Data!AX67=Init!AX67,Init!AX67,"")</f>
        <v>0</v>
      </c>
      <c r="AY67" t="str">
        <f ca="1">IF(Data!AY67=Init!AY67,Init!AY67,"")</f>
        <v/>
      </c>
      <c r="AZ67" t="str">
        <f ca="1">IF(Data!AZ67=Init!AZ67,Init!AZ67,"")</f>
        <v/>
      </c>
      <c r="BA67" t="str">
        <f ca="1">IF(Data!BA67=Init!BA67,Init!BA67,"")</f>
        <v/>
      </c>
      <c r="BB67">
        <f ca="1">IF(Data!BB67=Init!BB67,Init!BB67,"")</f>
        <v>0</v>
      </c>
      <c r="BC67" t="str">
        <f ca="1">IF(Data!BC67=Init!BC67,Init!BC67,"")</f>
        <v/>
      </c>
      <c r="BD67" t="str">
        <f ca="1">IF(Data!BD67=Init!BD67,Init!BD67,"")</f>
        <v/>
      </c>
      <c r="BE67" t="str">
        <f ca="1">IF(Data!BE67=Init!BE67,Init!BE67,"")</f>
        <v/>
      </c>
      <c r="BF67" t="str">
        <f ca="1">IF(Data!BF67=Init!BF67,Init!BF67,"")</f>
        <v/>
      </c>
      <c r="BG67" t="str">
        <f ca="1">IF(Data!BG67=Init!BG67,Init!BG67,"")</f>
        <v/>
      </c>
      <c r="BH67" t="str">
        <f ca="1">IF(Data!BH67=Init!BH67,Init!BH67,"")</f>
        <v/>
      </c>
      <c r="BI67" t="str">
        <f ca="1">IF(Data!BI67=Init!BI67,Init!BI67,"")</f>
        <v/>
      </c>
      <c r="BJ67">
        <f ca="1">IF(Data!BJ67=Init!BJ67,Init!BJ67,"")</f>
        <v>0</v>
      </c>
      <c r="BK67" t="str">
        <f ca="1">IF(Data!BK67=Init!BK67,Init!BK67,"")</f>
        <v/>
      </c>
      <c r="BL67" t="str">
        <f ca="1">IF(Data!BL67=Init!BL67,Init!BL67,"")</f>
        <v/>
      </c>
      <c r="BM67" t="str">
        <f ca="1">IF(Data!BM67=Init!BM67,Init!BM67,"")</f>
        <v/>
      </c>
      <c r="BN67" t="str">
        <f ca="1">IF(Data!BN67=Init!BN67,Init!BN67,"")</f>
        <v/>
      </c>
      <c r="BO67" t="str">
        <f ca="1">IF(Data!BO67=Init!BO67,Init!BO67,"")</f>
        <v/>
      </c>
      <c r="BP67" t="str">
        <f ca="1">IF(Data!BP67=Init!BP67,Init!BP67,"")</f>
        <v/>
      </c>
      <c r="BQ67" t="str">
        <f ca="1">IF(Data!BQ67=Init!BQ67,Init!BQ67,"")</f>
        <v/>
      </c>
      <c r="BR67" t="str">
        <f ca="1">IF(Data!BR67=Init!BR67,Init!BR67,"")</f>
        <v/>
      </c>
      <c r="BS67" t="str">
        <f ca="1">IF(Data!BS67=Init!BS67,Init!BS67,"")</f>
        <v/>
      </c>
      <c r="BT67" t="str">
        <f ca="1">IF(Data!BT67=Init!BT67,Init!BT67,"")</f>
        <v/>
      </c>
      <c r="BU67" t="str">
        <f ca="1">IF(Data!BU67=Init!BU67,Init!BU67,"")</f>
        <v/>
      </c>
      <c r="BV67" t="str">
        <f ca="1">IF(Data!BV67=Init!BV67,Init!BV67,"")</f>
        <v/>
      </c>
      <c r="BW67" t="str">
        <f ca="1">IF(Data!BW67=Init!BW67,Init!BW67,"")</f>
        <v/>
      </c>
      <c r="BX67" t="str">
        <f ca="1">IF(Data!BX67=Init!BX67,Init!BX67,"")</f>
        <v/>
      </c>
      <c r="BY67" t="str">
        <f ca="1">IF(Data!BY67=Init!BY67,Init!BY67,"")</f>
        <v/>
      </c>
      <c r="BZ67" t="str">
        <f ca="1">IF(Data!BZ67=Init!BZ67,Init!BZ67,"")</f>
        <v/>
      </c>
      <c r="CA67" t="str">
        <f ca="1">IF(Data!CA67=Init!CA67,Init!CA67,"")</f>
        <v/>
      </c>
      <c r="CB67" t="str">
        <f ca="1">IF(Data!CB67=Init!CB67,Init!CB67,"")</f>
        <v/>
      </c>
      <c r="CC67" t="str">
        <f ca="1">IF(Data!CC67=Init!CC67,Init!CC67,"")</f>
        <v/>
      </c>
      <c r="CD67" t="str">
        <f ca="1">IF(Data!CD67=Init!CD67,Init!CD67,"")</f>
        <v/>
      </c>
      <c r="CE67" t="str">
        <f ca="1">IF(Data!CE67=Init!CE67,Init!CE67,"")</f>
        <v/>
      </c>
      <c r="CF67" t="str">
        <f ca="1">IF(Data!CF67=Init!CF67,Init!CF67,"")</f>
        <v/>
      </c>
      <c r="CG67" t="str">
        <f ca="1">IF(Data!CG67=Init!CG67,Init!CG67,"")</f>
        <v/>
      </c>
      <c r="CH67" t="str">
        <f ca="1">IF(Data!CH67=Init!CH67,Init!CH67,"")</f>
        <v/>
      </c>
      <c r="CI67" t="str">
        <f ca="1">IF(Data!CI67=Init!CI67,Init!CI67,"")</f>
        <v/>
      </c>
      <c r="CJ67" t="str">
        <f ca="1">IF(Data!CJ67=Init!CJ67,Init!CJ67,"")</f>
        <v/>
      </c>
      <c r="CK67" t="str">
        <f ca="1">IF(Data!CK67=Init!CK67,Init!CK67,"")</f>
        <v/>
      </c>
      <c r="CL67" t="str">
        <f ca="1">IF(Data!CL67=Init!CL67,Init!CL67,"")</f>
        <v/>
      </c>
      <c r="CM67" t="str">
        <f ca="1">IF(Data!CM67=Init!CM67,Init!CM67,"")</f>
        <v/>
      </c>
      <c r="CN67" t="str">
        <f ca="1">IF(Data!CN67=Init!CN67,Init!CN67,"")</f>
        <v/>
      </c>
      <c r="CO67" t="str">
        <f ca="1">IF(Data!CO67=Init!CO67,Init!CO67,"")</f>
        <v/>
      </c>
      <c r="CP67" t="str">
        <f ca="1">IF(Data!CP67=Init!CP67,Init!CP67,"")</f>
        <v/>
      </c>
      <c r="CQ67" t="str">
        <f ca="1">IF(Data!CQ67=Init!CQ67,Init!CQ67,"")</f>
        <v/>
      </c>
      <c r="CR67" t="str">
        <f ca="1">IF(Data!CR67=Init!CR67,Init!CR67,"")</f>
        <v/>
      </c>
      <c r="CS67" t="str">
        <f ca="1">IF(Data!CS67=Init!CS67,Init!CS67,"")</f>
        <v/>
      </c>
      <c r="CT67" t="str">
        <f ca="1">IF(Data!CT67=Init!CT67,Init!CT67,"")</f>
        <v/>
      </c>
      <c r="CU67" t="str">
        <f ca="1">IF(Data!CU67=Init!CU67,Init!CU67,"")</f>
        <v/>
      </c>
      <c r="CV67" t="str">
        <f ca="1">IF(Data!CV67=Init!CV67,Init!CV67,"")</f>
        <v/>
      </c>
      <c r="CW67" t="str">
        <f ca="1">IF(Data!CW67=Init!CW67,Init!CW67,"")</f>
        <v/>
      </c>
      <c r="CX67" t="str">
        <f ca="1">IF(Data!CX67=Init!CX67,Init!CX67,"")</f>
        <v/>
      </c>
    </row>
    <row r="68" spans="2:102" ht="2.1" customHeight="1" x14ac:dyDescent="0.2">
      <c r="B68">
        <f ca="1">IF(Data!B68=Init!B68,Init!B68,"")</f>
        <v>0</v>
      </c>
      <c r="C68" t="str">
        <f ca="1">IF(Data!C68=Init!C68,Init!C68,"")</f>
        <v/>
      </c>
      <c r="D68">
        <f ca="1">IF(Data!D68=Init!D68,Init!D68,"")</f>
        <v>0</v>
      </c>
      <c r="E68">
        <f ca="1">IF(Data!E68=Init!E68,Init!E68,"")</f>
        <v>0</v>
      </c>
      <c r="F68">
        <f ca="1">IF(Data!F68=Init!F68,Init!F68,"")</f>
        <v>0</v>
      </c>
      <c r="G68" t="str">
        <f ca="1">IF(Data!G68=Init!G68,Init!G68,"")</f>
        <v/>
      </c>
      <c r="H68">
        <f ca="1">IF(Data!H68=Init!H68,Init!H68,"")</f>
        <v>0</v>
      </c>
      <c r="I68">
        <f ca="1">IF(Data!I68=Init!I68,Init!I68,"")</f>
        <v>0</v>
      </c>
      <c r="J68">
        <f ca="1">IF(Data!J68=Init!J68,Init!J68,"")</f>
        <v>0</v>
      </c>
      <c r="K68" t="str">
        <f ca="1">IF(Data!K68=Init!K68,Init!K68,"")</f>
        <v/>
      </c>
      <c r="L68">
        <f ca="1">IF(Data!L68=Init!L68,Init!L68,"")</f>
        <v>0</v>
      </c>
      <c r="M68">
        <f ca="1">IF(Data!M68=Init!M68,Init!M68,"")</f>
        <v>0</v>
      </c>
      <c r="N68">
        <f ca="1">IF(Data!N68=Init!N68,Init!N68,"")</f>
        <v>0</v>
      </c>
      <c r="O68">
        <f ca="1">IF(Data!O68=Init!O68,Init!O68,"")</f>
        <v>0</v>
      </c>
      <c r="P68">
        <f ca="1">IF(Data!P68=Init!P68,Init!P68,"")</f>
        <v>0</v>
      </c>
      <c r="Q68" t="str">
        <f ca="1">IF(Data!Q68=Init!Q68,Init!Q68,"")</f>
        <v/>
      </c>
      <c r="R68">
        <f ca="1">IF(Data!R68=Init!R68,Init!R68,"")</f>
        <v>0</v>
      </c>
      <c r="S68" t="str">
        <f ca="1">IF(Data!S68=Init!S68,Init!S68,"")</f>
        <v/>
      </c>
      <c r="T68">
        <f ca="1">IF(Data!T68=Init!T68,Init!T68,"")</f>
        <v>0</v>
      </c>
      <c r="U68">
        <f ca="1">IF(Data!U68=Init!U68,Init!U68,"")</f>
        <v>0</v>
      </c>
      <c r="V68">
        <f ca="1">IF(Data!V68=Init!V68,Init!V68,"")</f>
        <v>0</v>
      </c>
      <c r="W68" t="str">
        <f ca="1">IF(Data!W68=Init!W68,Init!W68,"")</f>
        <v/>
      </c>
      <c r="X68">
        <f ca="1">IF(Data!X68=Init!X68,Init!X68,"")</f>
        <v>0</v>
      </c>
      <c r="Y68" t="str">
        <f ca="1">IF(Data!Y68=Init!Y68,Init!Y68,"")</f>
        <v/>
      </c>
      <c r="Z68">
        <f ca="1">IF(Data!Z68=Init!Z68,Init!Z68,"")</f>
        <v>0</v>
      </c>
      <c r="AA68" t="str">
        <f ca="1">IF(Data!AA68=Init!AA68,Init!AA68,"")</f>
        <v/>
      </c>
      <c r="AB68">
        <f ca="1">IF(Data!AB68=Init!AB68,Init!AB68,"")</f>
        <v>0</v>
      </c>
      <c r="AC68" t="str">
        <f ca="1">IF(Data!AC68=Init!AC68,Init!AC68,"")</f>
        <v/>
      </c>
      <c r="AD68">
        <f ca="1">IF(Data!AD68=Init!AD68,Init!AD68,"")</f>
        <v>0</v>
      </c>
      <c r="AE68">
        <f ca="1">IF(Data!AE68=Init!AE68,Init!AE68,"")</f>
        <v>0</v>
      </c>
      <c r="AF68">
        <f ca="1">IF(Data!AF68=Init!AF68,Init!AF68,"")</f>
        <v>0</v>
      </c>
      <c r="AG68">
        <f ca="1">IF(Data!AG68=Init!AG68,Init!AG68,"")</f>
        <v>0</v>
      </c>
      <c r="AH68">
        <f ca="1">IF(Data!AH68=Init!AH68,Init!AH68,"")</f>
        <v>0</v>
      </c>
      <c r="AI68">
        <f ca="1">IF(Data!AI68=Init!AI68,Init!AI68,"")</f>
        <v>0</v>
      </c>
      <c r="AJ68">
        <f ca="1">IF(Data!AJ68=Init!AJ68,Init!AJ68,"")</f>
        <v>0</v>
      </c>
      <c r="AK68">
        <f ca="1">IF(Data!AK68=Init!AK68,Init!AK68,"")</f>
        <v>0</v>
      </c>
      <c r="AL68">
        <f ca="1">IF(Data!AL68=Init!AL68,Init!AL68,"")</f>
        <v>0</v>
      </c>
      <c r="AM68" t="str">
        <f ca="1">IF(Data!AM68=Init!AM68,Init!AM68,"")</f>
        <v/>
      </c>
      <c r="AN68">
        <f ca="1">IF(Data!AN68=Init!AN68,Init!AN68,"")</f>
        <v>0</v>
      </c>
      <c r="AO68" t="str">
        <f ca="1">IF(Data!AO68=Init!AO68,Init!AO68,"")</f>
        <v/>
      </c>
      <c r="AP68">
        <f ca="1">IF(Data!AP68=Init!AP68,Init!AP68,"")</f>
        <v>0</v>
      </c>
      <c r="AQ68">
        <f ca="1">IF(Data!AQ68=Init!AQ68,Init!AQ68,"")</f>
        <v>0</v>
      </c>
      <c r="AR68">
        <f ca="1">IF(Data!AR68=Init!AR68,Init!AR68,"")</f>
        <v>0</v>
      </c>
      <c r="AS68">
        <f ca="1">IF(Data!AS68=Init!AS68,Init!AS68,"")</f>
        <v>0</v>
      </c>
      <c r="AT68">
        <f ca="1">IF(Data!AT68=Init!AT68,Init!AT68,"")</f>
        <v>0</v>
      </c>
      <c r="AU68" t="str">
        <f ca="1">IF(Data!AU68=Init!AU68,Init!AU68,"")</f>
        <v/>
      </c>
      <c r="AV68">
        <f ca="1">IF(Data!AV68=Init!AV68,Init!AV68,"")</f>
        <v>0</v>
      </c>
      <c r="AW68">
        <f ca="1">IF(Data!AW68=Init!AW68,Init!AW68,"")</f>
        <v>0</v>
      </c>
      <c r="AX68">
        <f ca="1">IF(Data!AX68=Init!AX68,Init!AX68,"")</f>
        <v>0</v>
      </c>
      <c r="AY68" t="str">
        <f ca="1">IF(Data!AY68=Init!AY68,Init!AY68,"")</f>
        <v/>
      </c>
      <c r="AZ68">
        <f ca="1">IF(Data!AZ68=Init!AZ68,Init!AZ68,"")</f>
        <v>0</v>
      </c>
      <c r="BA68">
        <f ca="1">IF(Data!BA68=Init!BA68,Init!BA68,"")</f>
        <v>0</v>
      </c>
      <c r="BB68">
        <f ca="1">IF(Data!BB68=Init!BB68,Init!BB68,"")</f>
        <v>0</v>
      </c>
      <c r="BC68" t="str">
        <f ca="1">IF(Data!BC68=Init!BC68,Init!BC68,"")</f>
        <v/>
      </c>
      <c r="BD68">
        <f ca="1">IF(Data!BD68=Init!BD68,Init!BD68,"")</f>
        <v>0</v>
      </c>
      <c r="BE68" t="str">
        <f ca="1">IF(Data!BE68=Init!BE68,Init!BE68,"")</f>
        <v/>
      </c>
      <c r="BF68">
        <f ca="1">IF(Data!BF68=Init!BF68,Init!BF68,"")</f>
        <v>0</v>
      </c>
      <c r="BG68">
        <f ca="1">IF(Data!BG68=Init!BG68,Init!BG68,"")</f>
        <v>0</v>
      </c>
      <c r="BH68">
        <f ca="1">IF(Data!BH68=Init!BH68,Init!BH68,"")</f>
        <v>0</v>
      </c>
      <c r="BI68" t="str">
        <f ca="1">IF(Data!BI68=Init!BI68,Init!BI68,"")</f>
        <v/>
      </c>
      <c r="BJ68">
        <f ca="1">IF(Data!BJ68=Init!BJ68,Init!BJ68,"")</f>
        <v>0</v>
      </c>
      <c r="BK68" t="str">
        <f ca="1">IF(Data!BK68=Init!BK68,Init!BK68,"")</f>
        <v/>
      </c>
      <c r="BL68" t="str">
        <f>IF(Data!BL68=Init!BL68,Init!BL68,"")</f>
        <v/>
      </c>
      <c r="BM68" t="str">
        <f ca="1">IF(Data!BM68=Init!BM68,Init!BM68,"")</f>
        <v/>
      </c>
      <c r="BN68" t="str">
        <f>IF(Data!BN68=Init!BN68,Init!BN68,"")</f>
        <v/>
      </c>
      <c r="BO68" t="str">
        <f ca="1">IF(Data!BO68=Init!BO68,Init!BO68,"")</f>
        <v/>
      </c>
      <c r="BP68" t="str">
        <f>IF(Data!BP68=Init!BP68,Init!BP68,"")</f>
        <v/>
      </c>
      <c r="BQ68" t="str">
        <f ca="1">IF(Data!BQ68=Init!BQ68,Init!BQ68,"")</f>
        <v/>
      </c>
      <c r="BR68" t="str">
        <f>IF(Data!BR68=Init!BR68,Init!BR68,"")</f>
        <v/>
      </c>
      <c r="BS68" t="str">
        <f ca="1">IF(Data!BS68=Init!BS68,Init!BS68,"")</f>
        <v/>
      </c>
      <c r="BT68" t="str">
        <f>IF(Data!BT68=Init!BT68,Init!BT68,"")</f>
        <v/>
      </c>
      <c r="BU68" t="str">
        <f ca="1">IF(Data!BU68=Init!BU68,Init!BU68,"")</f>
        <v/>
      </c>
      <c r="BV68" t="str">
        <f>IF(Data!BV68=Init!BV68,Init!BV68,"")</f>
        <v/>
      </c>
      <c r="BW68" t="str">
        <f ca="1">IF(Data!BW68=Init!BW68,Init!BW68,"")</f>
        <v/>
      </c>
      <c r="BX68" t="str">
        <f>IF(Data!BX68=Init!BX68,Init!BX68,"")</f>
        <v/>
      </c>
      <c r="BY68" t="str">
        <f ca="1">IF(Data!BY68=Init!BY68,Init!BY68,"")</f>
        <v/>
      </c>
      <c r="BZ68" t="str">
        <f>IF(Data!BZ68=Init!BZ68,Init!BZ68,"")</f>
        <v/>
      </c>
      <c r="CA68" t="str">
        <f ca="1">IF(Data!CA68=Init!CA68,Init!CA68,"")</f>
        <v/>
      </c>
      <c r="CB68" t="str">
        <f>IF(Data!CB68=Init!CB68,Init!CB68,"")</f>
        <v/>
      </c>
      <c r="CC68" t="str">
        <f ca="1">IF(Data!CC68=Init!CC68,Init!CC68,"")</f>
        <v/>
      </c>
      <c r="CD68" t="str">
        <f>IF(Data!CD68=Init!CD68,Init!CD68,"")</f>
        <v/>
      </c>
      <c r="CE68" t="str">
        <f ca="1">IF(Data!CE68=Init!CE68,Init!CE68,"")</f>
        <v/>
      </c>
      <c r="CF68" t="str">
        <f>IF(Data!CF68=Init!CF68,Init!CF68,"")</f>
        <v/>
      </c>
      <c r="CG68" t="str">
        <f ca="1">IF(Data!CG68=Init!CG68,Init!CG68,"")</f>
        <v/>
      </c>
      <c r="CH68" t="str">
        <f>IF(Data!CH68=Init!CH68,Init!CH68,"")</f>
        <v/>
      </c>
      <c r="CI68" t="str">
        <f ca="1">IF(Data!CI68=Init!CI68,Init!CI68,"")</f>
        <v/>
      </c>
      <c r="CJ68" t="str">
        <f>IF(Data!CJ68=Init!CJ68,Init!CJ68,"")</f>
        <v/>
      </c>
      <c r="CK68" t="str">
        <f ca="1">IF(Data!CK68=Init!CK68,Init!CK68,"")</f>
        <v/>
      </c>
      <c r="CL68" t="str">
        <f>IF(Data!CL68=Init!CL68,Init!CL68,"")</f>
        <v/>
      </c>
      <c r="CM68" t="str">
        <f ca="1">IF(Data!CM68=Init!CM68,Init!CM68,"")</f>
        <v/>
      </c>
      <c r="CN68" t="str">
        <f>IF(Data!CN68=Init!CN68,Init!CN68,"")</f>
        <v/>
      </c>
      <c r="CO68" t="str">
        <f ca="1">IF(Data!CO68=Init!CO68,Init!CO68,"")</f>
        <v/>
      </c>
      <c r="CP68" t="str">
        <f>IF(Data!CP68=Init!CP68,Init!CP68,"")</f>
        <v/>
      </c>
      <c r="CQ68" t="str">
        <f ca="1">IF(Data!CQ68=Init!CQ68,Init!CQ68,"")</f>
        <v/>
      </c>
      <c r="CR68" t="str">
        <f>IF(Data!CR68=Init!CR68,Init!CR68,"")</f>
        <v/>
      </c>
      <c r="CS68" t="str">
        <f ca="1">IF(Data!CS68=Init!CS68,Init!CS68,"")</f>
        <v/>
      </c>
      <c r="CT68" t="str">
        <f>IF(Data!CT68=Init!CT68,Init!CT68,"")</f>
        <v/>
      </c>
      <c r="CU68" t="str">
        <f ca="1">IF(Data!CU68=Init!CU68,Init!CU68,"")</f>
        <v/>
      </c>
      <c r="CV68" t="str">
        <f>IF(Data!CV68=Init!CV68,Init!CV68,"")</f>
        <v/>
      </c>
      <c r="CW68" t="str">
        <f ca="1">IF(Data!CW68=Init!CW68,Init!CW68,"")</f>
        <v/>
      </c>
      <c r="CX68" t="str">
        <f>IF(Data!CX68=Init!CX68,Init!CX68,"")</f>
        <v/>
      </c>
    </row>
    <row r="69" spans="2:102" ht="17.100000000000001" customHeight="1" x14ac:dyDescent="0.2">
      <c r="B69">
        <f ca="1">IF(Data!B69=Init!B69,Init!B69,"")</f>
        <v>0</v>
      </c>
      <c r="C69" t="str">
        <f ca="1">IF(Data!C69=Init!C69,Init!C69,"")</f>
        <v/>
      </c>
      <c r="D69">
        <f ca="1">IF(Data!D69=Init!D69,Init!D69,"")</f>
        <v>0</v>
      </c>
      <c r="E69" t="str">
        <f ca="1">IF(Data!E69=Init!E69,Init!E69,"")</f>
        <v/>
      </c>
      <c r="F69" t="str">
        <f ca="1">IF(Data!F69=Init!F69,Init!F69,"")</f>
        <v/>
      </c>
      <c r="G69" t="str">
        <f ca="1">IF(Data!G69=Init!G69,Init!G69,"")</f>
        <v/>
      </c>
      <c r="H69" t="str">
        <f ca="1">IF(Data!H69=Init!H69,Init!H69,"")</f>
        <v/>
      </c>
      <c r="I69" t="str">
        <f ca="1">IF(Data!I69=Init!I69,Init!I69,"")</f>
        <v/>
      </c>
      <c r="J69">
        <f ca="1">IF(Data!J69=Init!J69,Init!J69,"")</f>
        <v>0</v>
      </c>
      <c r="K69" t="str">
        <f ca="1">IF(Data!K69=Init!K69,Init!K69,"")</f>
        <v/>
      </c>
      <c r="L69" t="str">
        <f ca="1">IF(Data!L69=Init!L69,Init!L69,"")</f>
        <v/>
      </c>
      <c r="M69" t="str">
        <f ca="1">IF(Data!M69=Init!M69,Init!M69,"")</f>
        <v/>
      </c>
      <c r="N69">
        <f ca="1">IF(Data!N69=Init!N69,Init!N69,"")</f>
        <v>0</v>
      </c>
      <c r="O69" t="str">
        <f ca="1">IF(Data!O69=Init!O69,Init!O69,"")</f>
        <v/>
      </c>
      <c r="P69" t="str">
        <f ca="1">IF(Data!P69=Init!P69,Init!P69,"")</f>
        <v/>
      </c>
      <c r="Q69" t="str">
        <f ca="1">IF(Data!Q69=Init!Q69,Init!Q69,"")</f>
        <v/>
      </c>
      <c r="R69">
        <f ca="1">IF(Data!R69=Init!R69,Init!R69,"")</f>
        <v>0</v>
      </c>
      <c r="S69" t="str">
        <f ca="1">IF(Data!S69=Init!S69,Init!S69,"")</f>
        <v/>
      </c>
      <c r="T69" t="str">
        <f ca="1">IF(Data!T69=Init!T69,Init!T69,"")</f>
        <v/>
      </c>
      <c r="U69" t="str">
        <f ca="1">IF(Data!U69=Init!U69,Init!U69,"")</f>
        <v/>
      </c>
      <c r="V69" t="str">
        <f ca="1">IF(Data!V69=Init!V69,Init!V69,"")</f>
        <v/>
      </c>
      <c r="W69" t="str">
        <f ca="1">IF(Data!W69=Init!W69,Init!W69,"")</f>
        <v/>
      </c>
      <c r="X69">
        <f ca="1">IF(Data!X69=Init!X69,Init!X69,"")</f>
        <v>0</v>
      </c>
      <c r="Y69" t="str">
        <f ca="1">IF(Data!Y69=Init!Y69,Init!Y69,"")</f>
        <v/>
      </c>
      <c r="Z69">
        <f ca="1">IF(Data!Z69=Init!Z69,Init!Z69,"")</f>
        <v>0</v>
      </c>
      <c r="AA69" t="str">
        <f ca="1">IF(Data!AA69=Init!AA69,Init!AA69,"")</f>
        <v/>
      </c>
      <c r="AB69">
        <f ca="1">IF(Data!AB69=Init!AB69,Init!AB69,"")</f>
        <v>0</v>
      </c>
      <c r="AC69" t="str">
        <f ca="1">IF(Data!AC69=Init!AC69,Init!AC69,"")</f>
        <v/>
      </c>
      <c r="AD69" t="str">
        <f ca="1">IF(Data!AD69=Init!AD69,Init!AD69,"")</f>
        <v/>
      </c>
      <c r="AE69" t="str">
        <f ca="1">IF(Data!AE69=Init!AE69,Init!AE69,"")</f>
        <v/>
      </c>
      <c r="AF69" t="str">
        <f ca="1">IF(Data!AF69=Init!AF69,Init!AF69,"")</f>
        <v/>
      </c>
      <c r="AG69" t="str">
        <f ca="1">IF(Data!AG69=Init!AG69,Init!AG69,"")</f>
        <v/>
      </c>
      <c r="AH69">
        <f ca="1">IF(Data!AH69=Init!AH69,Init!AH69,"")</f>
        <v>0</v>
      </c>
      <c r="AI69" t="str">
        <f ca="1">IF(Data!AI69=Init!AI69,Init!AI69,"")</f>
        <v/>
      </c>
      <c r="AJ69" t="str">
        <f ca="1">IF(Data!AJ69=Init!AJ69,Init!AJ69,"")</f>
        <v/>
      </c>
      <c r="AK69" t="str">
        <f ca="1">IF(Data!AK69=Init!AK69,Init!AK69,"")</f>
        <v/>
      </c>
      <c r="AL69" t="str">
        <f ca="1">IF(Data!AL69=Init!AL69,Init!AL69,"")</f>
        <v/>
      </c>
      <c r="AM69" t="str">
        <f ca="1">IF(Data!AM69=Init!AM69,Init!AM69,"")</f>
        <v/>
      </c>
      <c r="AN69" t="str">
        <f ca="1">IF(Data!AN69=Init!AN69,Init!AN69,"")</f>
        <v/>
      </c>
      <c r="AO69" t="str">
        <f ca="1">IF(Data!AO69=Init!AO69,Init!AO69,"")</f>
        <v/>
      </c>
      <c r="AP69" t="str">
        <f ca="1">IF(Data!AP69=Init!AP69,Init!AP69,"")</f>
        <v/>
      </c>
      <c r="AQ69" t="str">
        <f ca="1">IF(Data!AQ69=Init!AQ69,Init!AQ69,"")</f>
        <v/>
      </c>
      <c r="AR69">
        <f ca="1">IF(Data!AR69=Init!AR69,Init!AR69,"")</f>
        <v>0</v>
      </c>
      <c r="AS69" t="str">
        <f ca="1">IF(Data!AS69=Init!AS69,Init!AS69,"")</f>
        <v/>
      </c>
      <c r="AT69" t="str">
        <f ca="1">IF(Data!AT69=Init!AT69,Init!AT69,"")</f>
        <v/>
      </c>
      <c r="AU69" t="str">
        <f ca="1">IF(Data!AU69=Init!AU69,Init!AU69,"")</f>
        <v/>
      </c>
      <c r="AV69">
        <f ca="1">IF(Data!AV69=Init!AV69,Init!AV69,"")</f>
        <v>0</v>
      </c>
      <c r="AW69" t="str">
        <f ca="1">IF(Data!AW69=Init!AW69,Init!AW69,"")</f>
        <v/>
      </c>
      <c r="AX69" t="str">
        <f ca="1">IF(Data!AX69=Init!AX69,Init!AX69,"")</f>
        <v/>
      </c>
      <c r="AY69" t="str">
        <f ca="1">IF(Data!AY69=Init!AY69,Init!AY69,"")</f>
        <v/>
      </c>
      <c r="AZ69">
        <f ca="1">IF(Data!AZ69=Init!AZ69,Init!AZ69,"")</f>
        <v>0</v>
      </c>
      <c r="BA69" t="str">
        <f ca="1">IF(Data!BA69=Init!BA69,Init!BA69,"")</f>
        <v/>
      </c>
      <c r="BB69">
        <f ca="1">IF(Data!BB69=Init!BB69,Init!BB69,"")</f>
        <v>0</v>
      </c>
      <c r="BC69" t="str">
        <f ca="1">IF(Data!BC69=Init!BC69,Init!BC69,"")</f>
        <v/>
      </c>
      <c r="BD69">
        <f ca="1">IF(Data!BD69=Init!BD69,Init!BD69,"")</f>
        <v>0</v>
      </c>
      <c r="BE69" t="str">
        <f ca="1">IF(Data!BE69=Init!BE69,Init!BE69,"")</f>
        <v/>
      </c>
      <c r="BF69">
        <f ca="1">IF(Data!BF69=Init!BF69,Init!BF69,"")</f>
        <v>0</v>
      </c>
      <c r="BG69" t="str">
        <f ca="1">IF(Data!BG69=Init!BG69,Init!BG69,"")</f>
        <v/>
      </c>
      <c r="BH69" t="str">
        <f ca="1">IF(Data!BH69=Init!BH69,Init!BH69,"")</f>
        <v/>
      </c>
      <c r="BI69" t="str">
        <f ca="1">IF(Data!BI69=Init!BI69,Init!BI69,"")</f>
        <v/>
      </c>
      <c r="BJ69">
        <f ca="1">IF(Data!BJ69=Init!BJ69,Init!BJ69,"")</f>
        <v>0</v>
      </c>
      <c r="BK69" t="str">
        <f ca="1">IF(Data!BK69=Init!BK69,Init!BK69,"")</f>
        <v/>
      </c>
      <c r="BL69" t="str">
        <f ca="1">IF(Data!BL69=Init!BL69,Init!BL69,"")</f>
        <v/>
      </c>
      <c r="BM69" t="str">
        <f ca="1">IF(Data!BM69=Init!BM69,Init!BM69,"")</f>
        <v/>
      </c>
      <c r="BN69" t="str">
        <f ca="1">IF(Data!BN69=Init!BN69,Init!BN69,"")</f>
        <v/>
      </c>
      <c r="BO69" t="str">
        <f ca="1">IF(Data!BO69=Init!BO69,Init!BO69,"")</f>
        <v/>
      </c>
      <c r="BP69" t="str">
        <f ca="1">IF(Data!BP69=Init!BP69,Init!BP69,"")</f>
        <v/>
      </c>
      <c r="BQ69" t="str">
        <f ca="1">IF(Data!BQ69=Init!BQ69,Init!BQ69,"")</f>
        <v/>
      </c>
      <c r="BR69" t="str">
        <f ca="1">IF(Data!BR69=Init!BR69,Init!BR69,"")</f>
        <v/>
      </c>
      <c r="BS69" t="str">
        <f ca="1">IF(Data!BS69=Init!BS69,Init!BS69,"")</f>
        <v/>
      </c>
      <c r="BT69" t="str">
        <f ca="1">IF(Data!BT69=Init!BT69,Init!BT69,"")</f>
        <v/>
      </c>
      <c r="BU69" t="str">
        <f ca="1">IF(Data!BU69=Init!BU69,Init!BU69,"")</f>
        <v/>
      </c>
      <c r="BV69" t="str">
        <f ca="1">IF(Data!BV69=Init!BV69,Init!BV69,"")</f>
        <v/>
      </c>
      <c r="BW69" t="str">
        <f ca="1">IF(Data!BW69=Init!BW69,Init!BW69,"")</f>
        <v/>
      </c>
      <c r="BX69" t="str">
        <f ca="1">IF(Data!BX69=Init!BX69,Init!BX69,"")</f>
        <v/>
      </c>
      <c r="BY69" t="str">
        <f ca="1">IF(Data!BY69=Init!BY69,Init!BY69,"")</f>
        <v/>
      </c>
      <c r="BZ69" t="str">
        <f ca="1">IF(Data!BZ69=Init!BZ69,Init!BZ69,"")</f>
        <v/>
      </c>
      <c r="CA69" t="str">
        <f ca="1">IF(Data!CA69=Init!CA69,Init!CA69,"")</f>
        <v/>
      </c>
      <c r="CB69" t="str">
        <f ca="1">IF(Data!CB69=Init!CB69,Init!CB69,"")</f>
        <v/>
      </c>
      <c r="CC69" t="str">
        <f ca="1">IF(Data!CC69=Init!CC69,Init!CC69,"")</f>
        <v/>
      </c>
      <c r="CD69" t="str">
        <f ca="1">IF(Data!CD69=Init!CD69,Init!CD69,"")</f>
        <v/>
      </c>
      <c r="CE69" t="str">
        <f ca="1">IF(Data!CE69=Init!CE69,Init!CE69,"")</f>
        <v/>
      </c>
      <c r="CF69" t="str">
        <f ca="1">IF(Data!CF69=Init!CF69,Init!CF69,"")</f>
        <v/>
      </c>
      <c r="CG69" t="str">
        <f ca="1">IF(Data!CG69=Init!CG69,Init!CG69,"")</f>
        <v/>
      </c>
      <c r="CH69" t="str">
        <f ca="1">IF(Data!CH69=Init!CH69,Init!CH69,"")</f>
        <v/>
      </c>
      <c r="CI69" t="str">
        <f ca="1">IF(Data!CI69=Init!CI69,Init!CI69,"")</f>
        <v/>
      </c>
      <c r="CJ69" t="str">
        <f ca="1">IF(Data!CJ69=Init!CJ69,Init!CJ69,"")</f>
        <v/>
      </c>
      <c r="CK69" t="str">
        <f ca="1">IF(Data!CK69=Init!CK69,Init!CK69,"")</f>
        <v/>
      </c>
      <c r="CL69" t="str">
        <f ca="1">IF(Data!CL69=Init!CL69,Init!CL69,"")</f>
        <v/>
      </c>
      <c r="CM69" t="str">
        <f ca="1">IF(Data!CM69=Init!CM69,Init!CM69,"")</f>
        <v/>
      </c>
      <c r="CN69" t="str">
        <f ca="1">IF(Data!CN69=Init!CN69,Init!CN69,"")</f>
        <v/>
      </c>
      <c r="CO69" t="str">
        <f ca="1">IF(Data!CO69=Init!CO69,Init!CO69,"")</f>
        <v/>
      </c>
      <c r="CP69" t="str">
        <f ca="1">IF(Data!CP69=Init!CP69,Init!CP69,"")</f>
        <v/>
      </c>
      <c r="CQ69" t="str">
        <f ca="1">IF(Data!CQ69=Init!CQ69,Init!CQ69,"")</f>
        <v/>
      </c>
      <c r="CR69" t="str">
        <f ca="1">IF(Data!CR69=Init!CR69,Init!CR69,"")</f>
        <v/>
      </c>
      <c r="CS69" t="str">
        <f ca="1">IF(Data!CS69=Init!CS69,Init!CS69,"")</f>
        <v/>
      </c>
      <c r="CT69" t="str">
        <f ca="1">IF(Data!CT69=Init!CT69,Init!CT69,"")</f>
        <v/>
      </c>
      <c r="CU69" t="str">
        <f ca="1">IF(Data!CU69=Init!CU69,Init!CU69,"")</f>
        <v/>
      </c>
      <c r="CV69" t="str">
        <f ca="1">IF(Data!CV69=Init!CV69,Init!CV69,"")</f>
        <v/>
      </c>
      <c r="CW69" t="str">
        <f ca="1">IF(Data!CW69=Init!CW69,Init!CW69,"")</f>
        <v/>
      </c>
      <c r="CX69" t="str">
        <f ca="1">IF(Data!CX69=Init!CX69,Init!CX69,"")</f>
        <v/>
      </c>
    </row>
    <row r="70" spans="2:102" ht="2.1" customHeight="1" x14ac:dyDescent="0.2">
      <c r="B70">
        <f ca="1">IF(Data!B70=Init!B70,Init!B70,"")</f>
        <v>0</v>
      </c>
      <c r="C70">
        <f ca="1">IF(Data!C70=Init!C70,Init!C70,"")</f>
        <v>0</v>
      </c>
      <c r="D70">
        <f ca="1">IF(Data!D70=Init!D70,Init!D70,"")</f>
        <v>0</v>
      </c>
      <c r="E70" t="str">
        <f ca="1">IF(Data!E70=Init!E70,Init!E70,"")</f>
        <v/>
      </c>
      <c r="F70">
        <f ca="1">IF(Data!F70=Init!F70,Init!F70,"")</f>
        <v>0</v>
      </c>
      <c r="G70" t="str">
        <f ca="1">IF(Data!G70=Init!G70,Init!G70,"")</f>
        <v/>
      </c>
      <c r="H70">
        <f ca="1">IF(Data!H70=Init!H70,Init!H70,"")</f>
        <v>0</v>
      </c>
      <c r="I70" t="str">
        <f ca="1">IF(Data!I70=Init!I70,Init!I70,"")</f>
        <v/>
      </c>
      <c r="J70">
        <f ca="1">IF(Data!J70=Init!J70,Init!J70,"")</f>
        <v>0</v>
      </c>
      <c r="K70" t="str">
        <f ca="1">IF(Data!K70=Init!K70,Init!K70,"")</f>
        <v/>
      </c>
      <c r="L70">
        <f ca="1">IF(Data!L70=Init!L70,Init!L70,"")</f>
        <v>0</v>
      </c>
      <c r="M70">
        <f ca="1">IF(Data!M70=Init!M70,Init!M70,"")</f>
        <v>0</v>
      </c>
      <c r="N70">
        <f ca="1">IF(Data!N70=Init!N70,Init!N70,"")</f>
        <v>0</v>
      </c>
      <c r="O70">
        <f ca="1">IF(Data!O70=Init!O70,Init!O70,"")</f>
        <v>0</v>
      </c>
      <c r="P70">
        <f ca="1">IF(Data!P70=Init!P70,Init!P70,"")</f>
        <v>0</v>
      </c>
      <c r="Q70">
        <f ca="1">IF(Data!Q70=Init!Q70,Init!Q70,"")</f>
        <v>0</v>
      </c>
      <c r="R70">
        <f ca="1">IF(Data!R70=Init!R70,Init!R70,"")</f>
        <v>0</v>
      </c>
      <c r="S70" t="str">
        <f ca="1">IF(Data!S70=Init!S70,Init!S70,"")</f>
        <v/>
      </c>
      <c r="T70">
        <f ca="1">IF(Data!T70=Init!T70,Init!T70,"")</f>
        <v>0</v>
      </c>
      <c r="U70">
        <f ca="1">IF(Data!U70=Init!U70,Init!U70,"")</f>
        <v>0</v>
      </c>
      <c r="V70">
        <f ca="1">IF(Data!V70=Init!V70,Init!V70,"")</f>
        <v>0</v>
      </c>
      <c r="W70">
        <f ca="1">IF(Data!W70=Init!W70,Init!W70,"")</f>
        <v>0</v>
      </c>
      <c r="X70">
        <f ca="1">IF(Data!X70=Init!X70,Init!X70,"")</f>
        <v>0</v>
      </c>
      <c r="Y70">
        <f ca="1">IF(Data!Y70=Init!Y70,Init!Y70,"")</f>
        <v>0</v>
      </c>
      <c r="Z70">
        <f ca="1">IF(Data!Z70=Init!Z70,Init!Z70,"")</f>
        <v>0</v>
      </c>
      <c r="AA70" t="str">
        <f ca="1">IF(Data!AA70=Init!AA70,Init!AA70,"")</f>
        <v/>
      </c>
      <c r="AB70">
        <f ca="1">IF(Data!AB70=Init!AB70,Init!AB70,"")</f>
        <v>0</v>
      </c>
      <c r="AC70" t="str">
        <f ca="1">IF(Data!AC70=Init!AC70,Init!AC70,"")</f>
        <v/>
      </c>
      <c r="AD70">
        <f ca="1">IF(Data!AD70=Init!AD70,Init!AD70,"")</f>
        <v>0</v>
      </c>
      <c r="AE70">
        <f ca="1">IF(Data!AE70=Init!AE70,Init!AE70,"")</f>
        <v>0</v>
      </c>
      <c r="AF70">
        <f ca="1">IF(Data!AF70=Init!AF70,Init!AF70,"")</f>
        <v>0</v>
      </c>
      <c r="AG70">
        <f ca="1">IF(Data!AG70=Init!AG70,Init!AG70,"")</f>
        <v>0</v>
      </c>
      <c r="AH70">
        <f ca="1">IF(Data!AH70=Init!AH70,Init!AH70,"")</f>
        <v>0</v>
      </c>
      <c r="AI70">
        <f ca="1">IF(Data!AI70=Init!AI70,Init!AI70,"")</f>
        <v>0</v>
      </c>
      <c r="AJ70">
        <f ca="1">IF(Data!AJ70=Init!AJ70,Init!AJ70,"")</f>
        <v>0</v>
      </c>
      <c r="AK70">
        <f ca="1">IF(Data!AK70=Init!AK70,Init!AK70,"")</f>
        <v>0</v>
      </c>
      <c r="AL70">
        <f ca="1">IF(Data!AL70=Init!AL70,Init!AL70,"")</f>
        <v>0</v>
      </c>
      <c r="AM70" t="str">
        <f ca="1">IF(Data!AM70=Init!AM70,Init!AM70,"")</f>
        <v/>
      </c>
      <c r="AN70">
        <f ca="1">IF(Data!AN70=Init!AN70,Init!AN70,"")</f>
        <v>0</v>
      </c>
      <c r="AO70">
        <f ca="1">IF(Data!AO70=Init!AO70,Init!AO70,"")</f>
        <v>0</v>
      </c>
      <c r="AP70">
        <f ca="1">IF(Data!AP70=Init!AP70,Init!AP70,"")</f>
        <v>0</v>
      </c>
      <c r="AQ70">
        <f ca="1">IF(Data!AQ70=Init!AQ70,Init!AQ70,"")</f>
        <v>0</v>
      </c>
      <c r="AR70">
        <f ca="1">IF(Data!AR70=Init!AR70,Init!AR70,"")</f>
        <v>0</v>
      </c>
      <c r="AS70">
        <f ca="1">IF(Data!AS70=Init!AS70,Init!AS70,"")</f>
        <v>0</v>
      </c>
      <c r="AT70">
        <f ca="1">IF(Data!AT70=Init!AT70,Init!AT70,"")</f>
        <v>0</v>
      </c>
      <c r="AU70" t="str">
        <f ca="1">IF(Data!AU70=Init!AU70,Init!AU70,"")</f>
        <v/>
      </c>
      <c r="AV70">
        <f ca="1">IF(Data!AV70=Init!AV70,Init!AV70,"")</f>
        <v>0</v>
      </c>
      <c r="AW70">
        <f ca="1">IF(Data!AW70=Init!AW70,Init!AW70,"")</f>
        <v>0</v>
      </c>
      <c r="AX70">
        <f ca="1">IF(Data!AX70=Init!AX70,Init!AX70,"")</f>
        <v>0</v>
      </c>
      <c r="AY70" t="str">
        <f ca="1">IF(Data!AY70=Init!AY70,Init!AY70,"")</f>
        <v/>
      </c>
      <c r="AZ70">
        <f ca="1">IF(Data!AZ70=Init!AZ70,Init!AZ70,"")</f>
        <v>0</v>
      </c>
      <c r="BA70" t="str">
        <f ca="1">IF(Data!BA70=Init!BA70,Init!BA70,"")</f>
        <v/>
      </c>
      <c r="BB70">
        <f ca="1">IF(Data!BB70=Init!BB70,Init!BB70,"")</f>
        <v>0</v>
      </c>
      <c r="BC70" t="str">
        <f ca="1">IF(Data!BC70=Init!BC70,Init!BC70,"")</f>
        <v/>
      </c>
      <c r="BD70">
        <f ca="1">IF(Data!BD70=Init!BD70,Init!BD70,"")</f>
        <v>0</v>
      </c>
      <c r="BE70" t="str">
        <f ca="1">IF(Data!BE70=Init!BE70,Init!BE70,"")</f>
        <v/>
      </c>
      <c r="BF70">
        <f ca="1">IF(Data!BF70=Init!BF70,Init!BF70,"")</f>
        <v>0</v>
      </c>
      <c r="BG70" t="str">
        <f ca="1">IF(Data!BG70=Init!BG70,Init!BG70,"")</f>
        <v/>
      </c>
      <c r="BH70">
        <f ca="1">IF(Data!BH70=Init!BH70,Init!BH70,"")</f>
        <v>0</v>
      </c>
      <c r="BI70">
        <f ca="1">IF(Data!BI70=Init!BI70,Init!BI70,"")</f>
        <v>0</v>
      </c>
      <c r="BJ70">
        <f ca="1">IF(Data!BJ70=Init!BJ70,Init!BJ70,"")</f>
        <v>0</v>
      </c>
      <c r="BK70" t="str">
        <f ca="1">IF(Data!BK70=Init!BK70,Init!BK70,"")</f>
        <v/>
      </c>
      <c r="BL70" t="str">
        <f>IF(Data!BL70=Init!BL70,Init!BL70,"")</f>
        <v/>
      </c>
      <c r="BM70" t="str">
        <f ca="1">IF(Data!BM70=Init!BM70,Init!BM70,"")</f>
        <v/>
      </c>
      <c r="BN70" t="str">
        <f>IF(Data!BN70=Init!BN70,Init!BN70,"")</f>
        <v/>
      </c>
      <c r="BO70" t="str">
        <f ca="1">IF(Data!BO70=Init!BO70,Init!BO70,"")</f>
        <v/>
      </c>
      <c r="BP70" t="str">
        <f>IF(Data!BP70=Init!BP70,Init!BP70,"")</f>
        <v/>
      </c>
      <c r="BQ70" t="str">
        <f ca="1">IF(Data!BQ70=Init!BQ70,Init!BQ70,"")</f>
        <v/>
      </c>
      <c r="BR70" t="str">
        <f>IF(Data!BR70=Init!BR70,Init!BR70,"")</f>
        <v/>
      </c>
      <c r="BS70" t="str">
        <f ca="1">IF(Data!BS70=Init!BS70,Init!BS70,"")</f>
        <v/>
      </c>
      <c r="BT70" t="str">
        <f>IF(Data!BT70=Init!BT70,Init!BT70,"")</f>
        <v/>
      </c>
      <c r="BU70" t="str">
        <f ca="1">IF(Data!BU70=Init!BU70,Init!BU70,"")</f>
        <v/>
      </c>
      <c r="BV70" t="str">
        <f>IF(Data!BV70=Init!BV70,Init!BV70,"")</f>
        <v/>
      </c>
      <c r="BW70" t="str">
        <f ca="1">IF(Data!BW70=Init!BW70,Init!BW70,"")</f>
        <v/>
      </c>
      <c r="BX70" t="str">
        <f>IF(Data!BX70=Init!BX70,Init!BX70,"")</f>
        <v/>
      </c>
      <c r="BY70" t="str">
        <f ca="1">IF(Data!BY70=Init!BY70,Init!BY70,"")</f>
        <v/>
      </c>
      <c r="BZ70" t="str">
        <f>IF(Data!BZ70=Init!BZ70,Init!BZ70,"")</f>
        <v/>
      </c>
      <c r="CA70" t="str">
        <f ca="1">IF(Data!CA70=Init!CA70,Init!CA70,"")</f>
        <v/>
      </c>
      <c r="CB70" t="str">
        <f>IF(Data!CB70=Init!CB70,Init!CB70,"")</f>
        <v/>
      </c>
      <c r="CC70" t="str">
        <f ca="1">IF(Data!CC70=Init!CC70,Init!CC70,"")</f>
        <v/>
      </c>
      <c r="CD70" t="str">
        <f>IF(Data!CD70=Init!CD70,Init!CD70,"")</f>
        <v/>
      </c>
      <c r="CE70" t="str">
        <f ca="1">IF(Data!CE70=Init!CE70,Init!CE70,"")</f>
        <v/>
      </c>
      <c r="CF70" t="str">
        <f>IF(Data!CF70=Init!CF70,Init!CF70,"")</f>
        <v/>
      </c>
      <c r="CG70" t="str">
        <f ca="1">IF(Data!CG70=Init!CG70,Init!CG70,"")</f>
        <v/>
      </c>
      <c r="CH70" t="str">
        <f>IF(Data!CH70=Init!CH70,Init!CH70,"")</f>
        <v/>
      </c>
      <c r="CI70" t="str">
        <f ca="1">IF(Data!CI70=Init!CI70,Init!CI70,"")</f>
        <v/>
      </c>
      <c r="CJ70" t="str">
        <f>IF(Data!CJ70=Init!CJ70,Init!CJ70,"")</f>
        <v/>
      </c>
      <c r="CK70" t="str">
        <f ca="1">IF(Data!CK70=Init!CK70,Init!CK70,"")</f>
        <v/>
      </c>
      <c r="CL70" t="str">
        <f>IF(Data!CL70=Init!CL70,Init!CL70,"")</f>
        <v/>
      </c>
      <c r="CM70" t="str">
        <f ca="1">IF(Data!CM70=Init!CM70,Init!CM70,"")</f>
        <v/>
      </c>
      <c r="CN70" t="str">
        <f>IF(Data!CN70=Init!CN70,Init!CN70,"")</f>
        <v/>
      </c>
      <c r="CO70" t="str">
        <f ca="1">IF(Data!CO70=Init!CO70,Init!CO70,"")</f>
        <v/>
      </c>
      <c r="CP70" t="str">
        <f>IF(Data!CP70=Init!CP70,Init!CP70,"")</f>
        <v/>
      </c>
      <c r="CQ70" t="str">
        <f ca="1">IF(Data!CQ70=Init!CQ70,Init!CQ70,"")</f>
        <v/>
      </c>
      <c r="CR70" t="str">
        <f>IF(Data!CR70=Init!CR70,Init!CR70,"")</f>
        <v/>
      </c>
      <c r="CS70" t="str">
        <f ca="1">IF(Data!CS70=Init!CS70,Init!CS70,"")</f>
        <v/>
      </c>
      <c r="CT70" t="str">
        <f>IF(Data!CT70=Init!CT70,Init!CT70,"")</f>
        <v/>
      </c>
      <c r="CU70" t="str">
        <f ca="1">IF(Data!CU70=Init!CU70,Init!CU70,"")</f>
        <v/>
      </c>
      <c r="CV70" t="str">
        <f>IF(Data!CV70=Init!CV70,Init!CV70,"")</f>
        <v/>
      </c>
      <c r="CW70" t="str">
        <f ca="1">IF(Data!CW70=Init!CW70,Init!CW70,"")</f>
        <v/>
      </c>
      <c r="CX70" t="str">
        <f>IF(Data!CX70=Init!CX70,Init!CX70,"")</f>
        <v/>
      </c>
    </row>
    <row r="71" spans="2:102" ht="17.100000000000001" customHeight="1" x14ac:dyDescent="0.2">
      <c r="B71">
        <f ca="1">IF(Data!B71=Init!B71,Init!B71,"")</f>
        <v>0</v>
      </c>
      <c r="C71" t="str">
        <f ca="1">IF(Data!C71=Init!C71,Init!C71,"")</f>
        <v/>
      </c>
      <c r="D71" t="str">
        <f ca="1">IF(Data!D71=Init!D71,Init!D71,"")</f>
        <v/>
      </c>
      <c r="E71" t="str">
        <f ca="1">IF(Data!E71=Init!E71,Init!E71,"")</f>
        <v/>
      </c>
      <c r="F71">
        <f ca="1">IF(Data!F71=Init!F71,Init!F71,"")</f>
        <v>0</v>
      </c>
      <c r="G71" t="str">
        <f ca="1">IF(Data!G71=Init!G71,Init!G71,"")</f>
        <v/>
      </c>
      <c r="H71">
        <f ca="1">IF(Data!H71=Init!H71,Init!H71,"")</f>
        <v>0</v>
      </c>
      <c r="I71" t="str">
        <f ca="1">IF(Data!I71=Init!I71,Init!I71,"")</f>
        <v/>
      </c>
      <c r="J71">
        <f ca="1">IF(Data!J71=Init!J71,Init!J71,"")</f>
        <v>0</v>
      </c>
      <c r="K71" t="str">
        <f ca="1">IF(Data!K71=Init!K71,Init!K71,"")</f>
        <v/>
      </c>
      <c r="L71" t="str">
        <f ca="1">IF(Data!L71=Init!L71,Init!L71,"")</f>
        <v/>
      </c>
      <c r="M71" t="str">
        <f ca="1">IF(Data!M71=Init!M71,Init!M71,"")</f>
        <v/>
      </c>
      <c r="N71">
        <f ca="1">IF(Data!N71=Init!N71,Init!N71,"")</f>
        <v>0</v>
      </c>
      <c r="O71" t="str">
        <f ca="1">IF(Data!O71=Init!O71,Init!O71,"")</f>
        <v/>
      </c>
      <c r="P71" t="str">
        <f ca="1">IF(Data!P71=Init!P71,Init!P71,"")</f>
        <v/>
      </c>
      <c r="Q71" t="str">
        <f ca="1">IF(Data!Q71=Init!Q71,Init!Q71,"")</f>
        <v/>
      </c>
      <c r="R71">
        <f ca="1">IF(Data!R71=Init!R71,Init!R71,"")</f>
        <v>0</v>
      </c>
      <c r="S71" t="str">
        <f ca="1">IF(Data!S71=Init!S71,Init!S71,"")</f>
        <v/>
      </c>
      <c r="T71" t="str">
        <f ca="1">IF(Data!T71=Init!T71,Init!T71,"")</f>
        <v/>
      </c>
      <c r="U71" t="str">
        <f ca="1">IF(Data!U71=Init!U71,Init!U71,"")</f>
        <v/>
      </c>
      <c r="V71">
        <f ca="1">IF(Data!V71=Init!V71,Init!V71,"")</f>
        <v>0</v>
      </c>
      <c r="W71" t="str">
        <f ca="1">IF(Data!W71=Init!W71,Init!W71,"")</f>
        <v/>
      </c>
      <c r="X71" t="str">
        <f ca="1">IF(Data!X71=Init!X71,Init!X71,"")</f>
        <v/>
      </c>
      <c r="Y71" t="str">
        <f ca="1">IF(Data!Y71=Init!Y71,Init!Y71,"")</f>
        <v/>
      </c>
      <c r="Z71" t="str">
        <f ca="1">IF(Data!Z71=Init!Z71,Init!Z71,"")</f>
        <v/>
      </c>
      <c r="AA71" t="str">
        <f ca="1">IF(Data!AA71=Init!AA71,Init!AA71,"")</f>
        <v/>
      </c>
      <c r="AB71">
        <f ca="1">IF(Data!AB71=Init!AB71,Init!AB71,"")</f>
        <v>0</v>
      </c>
      <c r="AC71" t="str">
        <f ca="1">IF(Data!AC71=Init!AC71,Init!AC71,"")</f>
        <v/>
      </c>
      <c r="AD71" t="str">
        <f ca="1">IF(Data!AD71=Init!AD71,Init!AD71,"")</f>
        <v/>
      </c>
      <c r="AE71" t="str">
        <f ca="1">IF(Data!AE71=Init!AE71,Init!AE71,"")</f>
        <v/>
      </c>
      <c r="AF71" t="str">
        <f ca="1">IF(Data!AF71=Init!AF71,Init!AF71,"")</f>
        <v/>
      </c>
      <c r="AG71" t="str">
        <f ca="1">IF(Data!AG71=Init!AG71,Init!AG71,"")</f>
        <v/>
      </c>
      <c r="AH71">
        <f ca="1">IF(Data!AH71=Init!AH71,Init!AH71,"")</f>
        <v>0</v>
      </c>
      <c r="AI71" t="str">
        <f ca="1">IF(Data!AI71=Init!AI71,Init!AI71,"")</f>
        <v/>
      </c>
      <c r="AJ71" t="str">
        <f ca="1">IF(Data!AJ71=Init!AJ71,Init!AJ71,"")</f>
        <v/>
      </c>
      <c r="AK71" t="str">
        <f ca="1">IF(Data!AK71=Init!AK71,Init!AK71,"")</f>
        <v/>
      </c>
      <c r="AL71" t="str">
        <f ca="1">IF(Data!AL71=Init!AL71,Init!AL71,"")</f>
        <v/>
      </c>
      <c r="AM71" t="str">
        <f ca="1">IF(Data!AM71=Init!AM71,Init!AM71,"")</f>
        <v/>
      </c>
      <c r="AN71" t="str">
        <f ca="1">IF(Data!AN71=Init!AN71,Init!AN71,"")</f>
        <v/>
      </c>
      <c r="AO71" t="str">
        <f ca="1">IF(Data!AO71=Init!AO71,Init!AO71,"")</f>
        <v/>
      </c>
      <c r="AP71" t="str">
        <f ca="1">IF(Data!AP71=Init!AP71,Init!AP71,"")</f>
        <v/>
      </c>
      <c r="AQ71" t="str">
        <f ca="1">IF(Data!AQ71=Init!AQ71,Init!AQ71,"")</f>
        <v/>
      </c>
      <c r="AR71" t="str">
        <f ca="1">IF(Data!AR71=Init!AR71,Init!AR71,"")</f>
        <v/>
      </c>
      <c r="AS71" t="str">
        <f ca="1">IF(Data!AS71=Init!AS71,Init!AS71,"")</f>
        <v/>
      </c>
      <c r="AT71">
        <f ca="1">IF(Data!AT71=Init!AT71,Init!AT71,"")</f>
        <v>0</v>
      </c>
      <c r="AU71" t="str">
        <f ca="1">IF(Data!AU71=Init!AU71,Init!AU71,"")</f>
        <v/>
      </c>
      <c r="AV71">
        <f ca="1">IF(Data!AV71=Init!AV71,Init!AV71,"")</f>
        <v>0</v>
      </c>
      <c r="AW71" t="str">
        <f ca="1">IF(Data!AW71=Init!AW71,Init!AW71,"")</f>
        <v/>
      </c>
      <c r="AX71">
        <f ca="1">IF(Data!AX71=Init!AX71,Init!AX71,"")</f>
        <v>0</v>
      </c>
      <c r="AY71" t="str">
        <f ca="1">IF(Data!AY71=Init!AY71,Init!AY71,"")</f>
        <v/>
      </c>
      <c r="AZ71">
        <f ca="1">IF(Data!AZ71=Init!AZ71,Init!AZ71,"")</f>
        <v>0</v>
      </c>
      <c r="BA71" t="str">
        <f ca="1">IF(Data!BA71=Init!BA71,Init!BA71,"")</f>
        <v/>
      </c>
      <c r="BB71" t="str">
        <f ca="1">IF(Data!BB71=Init!BB71,Init!BB71,"")</f>
        <v/>
      </c>
      <c r="BC71" t="str">
        <f ca="1">IF(Data!BC71=Init!BC71,Init!BC71,"")</f>
        <v/>
      </c>
      <c r="BD71">
        <f ca="1">IF(Data!BD71=Init!BD71,Init!BD71,"")</f>
        <v>0</v>
      </c>
      <c r="BE71" t="str">
        <f ca="1">IF(Data!BE71=Init!BE71,Init!BE71,"")</f>
        <v/>
      </c>
      <c r="BF71">
        <f ca="1">IF(Data!BF71=Init!BF71,Init!BF71,"")</f>
        <v>0</v>
      </c>
      <c r="BG71" t="str">
        <f ca="1">IF(Data!BG71=Init!BG71,Init!BG71,"")</f>
        <v/>
      </c>
      <c r="BH71" t="str">
        <f ca="1">IF(Data!BH71=Init!BH71,Init!BH71,"")</f>
        <v/>
      </c>
      <c r="BI71" t="str">
        <f ca="1">IF(Data!BI71=Init!BI71,Init!BI71,"")</f>
        <v/>
      </c>
      <c r="BJ71">
        <f ca="1">IF(Data!BJ71=Init!BJ71,Init!BJ71,"")</f>
        <v>0</v>
      </c>
      <c r="BK71" t="str">
        <f ca="1">IF(Data!BK71=Init!BK71,Init!BK71,"")</f>
        <v/>
      </c>
      <c r="BL71" t="str">
        <f ca="1">IF(Data!BL71=Init!BL71,Init!BL71,"")</f>
        <v/>
      </c>
      <c r="BM71" t="str">
        <f ca="1">IF(Data!BM71=Init!BM71,Init!BM71,"")</f>
        <v/>
      </c>
      <c r="BN71" t="str">
        <f ca="1">IF(Data!BN71=Init!BN71,Init!BN71,"")</f>
        <v/>
      </c>
      <c r="BO71" t="str">
        <f ca="1">IF(Data!BO71=Init!BO71,Init!BO71,"")</f>
        <v/>
      </c>
      <c r="BP71" t="str">
        <f ca="1">IF(Data!BP71=Init!BP71,Init!BP71,"")</f>
        <v/>
      </c>
      <c r="BQ71" t="str">
        <f ca="1">IF(Data!BQ71=Init!BQ71,Init!BQ71,"")</f>
        <v/>
      </c>
      <c r="BR71" t="str">
        <f ca="1">IF(Data!BR71=Init!BR71,Init!BR71,"")</f>
        <v/>
      </c>
      <c r="BS71" t="str">
        <f ca="1">IF(Data!BS71=Init!BS71,Init!BS71,"")</f>
        <v/>
      </c>
      <c r="BT71" t="str">
        <f ca="1">IF(Data!BT71=Init!BT71,Init!BT71,"")</f>
        <v/>
      </c>
      <c r="BU71" t="str">
        <f ca="1">IF(Data!BU71=Init!BU71,Init!BU71,"")</f>
        <v/>
      </c>
      <c r="BV71" t="str">
        <f ca="1">IF(Data!BV71=Init!BV71,Init!BV71,"")</f>
        <v/>
      </c>
      <c r="BW71" t="str">
        <f ca="1">IF(Data!BW71=Init!BW71,Init!BW71,"")</f>
        <v/>
      </c>
      <c r="BX71" t="str">
        <f ca="1">IF(Data!BX71=Init!BX71,Init!BX71,"")</f>
        <v/>
      </c>
      <c r="BY71" t="str">
        <f ca="1">IF(Data!BY71=Init!BY71,Init!BY71,"")</f>
        <v/>
      </c>
      <c r="BZ71" t="str">
        <f ca="1">IF(Data!BZ71=Init!BZ71,Init!BZ71,"")</f>
        <v/>
      </c>
      <c r="CA71" t="str">
        <f ca="1">IF(Data!CA71=Init!CA71,Init!CA71,"")</f>
        <v/>
      </c>
      <c r="CB71" t="str">
        <f ca="1">IF(Data!CB71=Init!CB71,Init!CB71,"")</f>
        <v/>
      </c>
      <c r="CC71" t="str">
        <f ca="1">IF(Data!CC71=Init!CC71,Init!CC71,"")</f>
        <v/>
      </c>
      <c r="CD71" t="str">
        <f ca="1">IF(Data!CD71=Init!CD71,Init!CD71,"")</f>
        <v/>
      </c>
      <c r="CE71" t="str">
        <f ca="1">IF(Data!CE71=Init!CE71,Init!CE71,"")</f>
        <v/>
      </c>
      <c r="CF71" t="str">
        <f ca="1">IF(Data!CF71=Init!CF71,Init!CF71,"")</f>
        <v/>
      </c>
      <c r="CG71" t="str">
        <f ca="1">IF(Data!CG71=Init!CG71,Init!CG71,"")</f>
        <v/>
      </c>
      <c r="CH71" t="str">
        <f ca="1">IF(Data!CH71=Init!CH71,Init!CH71,"")</f>
        <v/>
      </c>
      <c r="CI71" t="str">
        <f ca="1">IF(Data!CI71=Init!CI71,Init!CI71,"")</f>
        <v/>
      </c>
      <c r="CJ71" t="str">
        <f ca="1">IF(Data!CJ71=Init!CJ71,Init!CJ71,"")</f>
        <v/>
      </c>
      <c r="CK71" t="str">
        <f ca="1">IF(Data!CK71=Init!CK71,Init!CK71,"")</f>
        <v/>
      </c>
      <c r="CL71" t="str">
        <f ca="1">IF(Data!CL71=Init!CL71,Init!CL71,"")</f>
        <v/>
      </c>
      <c r="CM71" t="str">
        <f ca="1">IF(Data!CM71=Init!CM71,Init!CM71,"")</f>
        <v/>
      </c>
      <c r="CN71" t="str">
        <f ca="1">IF(Data!CN71=Init!CN71,Init!CN71,"")</f>
        <v/>
      </c>
      <c r="CO71" t="str">
        <f ca="1">IF(Data!CO71=Init!CO71,Init!CO71,"")</f>
        <v/>
      </c>
      <c r="CP71" t="str">
        <f ca="1">IF(Data!CP71=Init!CP71,Init!CP71,"")</f>
        <v/>
      </c>
      <c r="CQ71" t="str">
        <f ca="1">IF(Data!CQ71=Init!CQ71,Init!CQ71,"")</f>
        <v/>
      </c>
      <c r="CR71" t="str">
        <f ca="1">IF(Data!CR71=Init!CR71,Init!CR71,"")</f>
        <v/>
      </c>
      <c r="CS71" t="str">
        <f ca="1">IF(Data!CS71=Init!CS71,Init!CS71,"")</f>
        <v/>
      </c>
      <c r="CT71" t="str">
        <f ca="1">IF(Data!CT71=Init!CT71,Init!CT71,"")</f>
        <v/>
      </c>
      <c r="CU71" t="str">
        <f ca="1">IF(Data!CU71=Init!CU71,Init!CU71,"")</f>
        <v/>
      </c>
      <c r="CV71" t="str">
        <f ca="1">IF(Data!CV71=Init!CV71,Init!CV71,"")</f>
        <v/>
      </c>
      <c r="CW71" t="str">
        <f ca="1">IF(Data!CW71=Init!CW71,Init!CW71,"")</f>
        <v/>
      </c>
      <c r="CX71" t="str">
        <f ca="1">IF(Data!CX71=Init!CX71,Init!CX71,"")</f>
        <v/>
      </c>
    </row>
    <row r="72" spans="2:102" ht="2.1" customHeight="1" x14ac:dyDescent="0.2">
      <c r="B72">
        <f ca="1">IF(Data!B72=Init!B72,Init!B72,"")</f>
        <v>0</v>
      </c>
      <c r="C72">
        <f ca="1">IF(Data!C72=Init!C72,Init!C72,"")</f>
        <v>0</v>
      </c>
      <c r="D72">
        <f ca="1">IF(Data!D72=Init!D72,Init!D72,"")</f>
        <v>0</v>
      </c>
      <c r="E72" t="str">
        <f ca="1">IF(Data!E72=Init!E72,Init!E72,"")</f>
        <v/>
      </c>
      <c r="F72">
        <f ca="1">IF(Data!F72=Init!F72,Init!F72,"")</f>
        <v>0</v>
      </c>
      <c r="G72">
        <f ca="1">IF(Data!G72=Init!G72,Init!G72,"")</f>
        <v>0</v>
      </c>
      <c r="H72">
        <f ca="1">IF(Data!H72=Init!H72,Init!H72,"")</f>
        <v>0</v>
      </c>
      <c r="I72">
        <f ca="1">IF(Data!I72=Init!I72,Init!I72,"")</f>
        <v>0</v>
      </c>
      <c r="J72">
        <f ca="1">IF(Data!J72=Init!J72,Init!J72,"")</f>
        <v>0</v>
      </c>
      <c r="K72" t="str">
        <f ca="1">IF(Data!K72=Init!K72,Init!K72,"")</f>
        <v/>
      </c>
      <c r="L72">
        <f ca="1">IF(Data!L72=Init!L72,Init!L72,"")</f>
        <v>0</v>
      </c>
      <c r="M72">
        <f ca="1">IF(Data!M72=Init!M72,Init!M72,"")</f>
        <v>0</v>
      </c>
      <c r="N72">
        <f ca="1">IF(Data!N72=Init!N72,Init!N72,"")</f>
        <v>0</v>
      </c>
      <c r="O72" t="str">
        <f ca="1">IF(Data!O72=Init!O72,Init!O72,"")</f>
        <v/>
      </c>
      <c r="P72">
        <f ca="1">IF(Data!P72=Init!P72,Init!P72,"")</f>
        <v>0</v>
      </c>
      <c r="Q72">
        <f ca="1">IF(Data!Q72=Init!Q72,Init!Q72,"")</f>
        <v>0</v>
      </c>
      <c r="R72">
        <f ca="1">IF(Data!R72=Init!R72,Init!R72,"")</f>
        <v>0</v>
      </c>
      <c r="S72">
        <f ca="1">IF(Data!S72=Init!S72,Init!S72,"")</f>
        <v>0</v>
      </c>
      <c r="T72">
        <f ca="1">IF(Data!T72=Init!T72,Init!T72,"")</f>
        <v>0</v>
      </c>
      <c r="U72">
        <f ca="1">IF(Data!U72=Init!U72,Init!U72,"")</f>
        <v>0</v>
      </c>
      <c r="V72">
        <f ca="1">IF(Data!V72=Init!V72,Init!V72,"")</f>
        <v>0</v>
      </c>
      <c r="W72">
        <f ca="1">IF(Data!W72=Init!W72,Init!W72,"")</f>
        <v>0</v>
      </c>
      <c r="X72">
        <f ca="1">IF(Data!X72=Init!X72,Init!X72,"")</f>
        <v>0</v>
      </c>
      <c r="Y72" t="str">
        <f ca="1">IF(Data!Y72=Init!Y72,Init!Y72,"")</f>
        <v/>
      </c>
      <c r="Z72">
        <f ca="1">IF(Data!Z72=Init!Z72,Init!Z72,"")</f>
        <v>0</v>
      </c>
      <c r="AA72">
        <f ca="1">IF(Data!AA72=Init!AA72,Init!AA72,"")</f>
        <v>0</v>
      </c>
      <c r="AB72">
        <f ca="1">IF(Data!AB72=Init!AB72,Init!AB72,"")</f>
        <v>0</v>
      </c>
      <c r="AC72" t="str">
        <f ca="1">IF(Data!AC72=Init!AC72,Init!AC72,"")</f>
        <v/>
      </c>
      <c r="AD72">
        <f ca="1">IF(Data!AD72=Init!AD72,Init!AD72,"")</f>
        <v>0</v>
      </c>
      <c r="AE72">
        <f ca="1">IF(Data!AE72=Init!AE72,Init!AE72,"")</f>
        <v>0</v>
      </c>
      <c r="AF72">
        <f ca="1">IF(Data!AF72=Init!AF72,Init!AF72,"")</f>
        <v>0</v>
      </c>
      <c r="AG72">
        <f ca="1">IF(Data!AG72=Init!AG72,Init!AG72,"")</f>
        <v>0</v>
      </c>
      <c r="AH72">
        <f ca="1">IF(Data!AH72=Init!AH72,Init!AH72,"")</f>
        <v>0</v>
      </c>
      <c r="AI72">
        <f ca="1">IF(Data!AI72=Init!AI72,Init!AI72,"")</f>
        <v>0</v>
      </c>
      <c r="AJ72">
        <f ca="1">IF(Data!AJ72=Init!AJ72,Init!AJ72,"")</f>
        <v>0</v>
      </c>
      <c r="AK72">
        <f ca="1">IF(Data!AK72=Init!AK72,Init!AK72,"")</f>
        <v>0</v>
      </c>
      <c r="AL72">
        <f ca="1">IF(Data!AL72=Init!AL72,Init!AL72,"")</f>
        <v>0</v>
      </c>
      <c r="AM72">
        <f ca="1">IF(Data!AM72=Init!AM72,Init!AM72,"")</f>
        <v>0</v>
      </c>
      <c r="AN72">
        <f ca="1">IF(Data!AN72=Init!AN72,Init!AN72,"")</f>
        <v>0</v>
      </c>
      <c r="AO72" t="str">
        <f ca="1">IF(Data!AO72=Init!AO72,Init!AO72,"")</f>
        <v/>
      </c>
      <c r="AP72">
        <f ca="1">IF(Data!AP72=Init!AP72,Init!AP72,"")</f>
        <v>0</v>
      </c>
      <c r="AQ72">
        <f ca="1">IF(Data!AQ72=Init!AQ72,Init!AQ72,"")</f>
        <v>0</v>
      </c>
      <c r="AR72">
        <f ca="1">IF(Data!AR72=Init!AR72,Init!AR72,"")</f>
        <v>0</v>
      </c>
      <c r="AS72">
        <f ca="1">IF(Data!AS72=Init!AS72,Init!AS72,"")</f>
        <v>0</v>
      </c>
      <c r="AT72">
        <f ca="1">IF(Data!AT72=Init!AT72,Init!AT72,"")</f>
        <v>0</v>
      </c>
      <c r="AU72">
        <f ca="1">IF(Data!AU72=Init!AU72,Init!AU72,"")</f>
        <v>0</v>
      </c>
      <c r="AV72">
        <f ca="1">IF(Data!AV72=Init!AV72,Init!AV72,"")</f>
        <v>0</v>
      </c>
      <c r="AW72" t="str">
        <f ca="1">IF(Data!AW72=Init!AW72,Init!AW72,"")</f>
        <v/>
      </c>
      <c r="AX72">
        <f ca="1">IF(Data!AX72=Init!AX72,Init!AX72,"")</f>
        <v>0</v>
      </c>
      <c r="AY72" t="str">
        <f ca="1">IF(Data!AY72=Init!AY72,Init!AY72,"")</f>
        <v/>
      </c>
      <c r="AZ72">
        <f ca="1">IF(Data!AZ72=Init!AZ72,Init!AZ72,"")</f>
        <v>0</v>
      </c>
      <c r="BA72">
        <f ca="1">IF(Data!BA72=Init!BA72,Init!BA72,"")</f>
        <v>0</v>
      </c>
      <c r="BB72">
        <f ca="1">IF(Data!BB72=Init!BB72,Init!BB72,"")</f>
        <v>0</v>
      </c>
      <c r="BC72">
        <f ca="1">IF(Data!BC72=Init!BC72,Init!BC72,"")</f>
        <v>0</v>
      </c>
      <c r="BD72">
        <f ca="1">IF(Data!BD72=Init!BD72,Init!BD72,"")</f>
        <v>0</v>
      </c>
      <c r="BE72">
        <f ca="1">IF(Data!BE72=Init!BE72,Init!BE72,"")</f>
        <v>0</v>
      </c>
      <c r="BF72">
        <f ca="1">IF(Data!BF72=Init!BF72,Init!BF72,"")</f>
        <v>0</v>
      </c>
      <c r="BG72" t="str">
        <f ca="1">IF(Data!BG72=Init!BG72,Init!BG72,"")</f>
        <v/>
      </c>
      <c r="BH72">
        <f ca="1">IF(Data!BH72=Init!BH72,Init!BH72,"")</f>
        <v>0</v>
      </c>
      <c r="BI72" t="str">
        <f ca="1">IF(Data!BI72=Init!BI72,Init!BI72,"")</f>
        <v/>
      </c>
      <c r="BJ72">
        <f ca="1">IF(Data!BJ72=Init!BJ72,Init!BJ72,"")</f>
        <v>0</v>
      </c>
      <c r="BK72" t="str">
        <f ca="1">IF(Data!BK72=Init!BK72,Init!BK72,"")</f>
        <v/>
      </c>
      <c r="BL72" t="str">
        <f>IF(Data!BL72=Init!BL72,Init!BL72,"")</f>
        <v/>
      </c>
      <c r="BM72" t="str">
        <f ca="1">IF(Data!BM72=Init!BM72,Init!BM72,"")</f>
        <v/>
      </c>
      <c r="BN72" t="str">
        <f>IF(Data!BN72=Init!BN72,Init!BN72,"")</f>
        <v/>
      </c>
      <c r="BO72" t="str">
        <f ca="1">IF(Data!BO72=Init!BO72,Init!BO72,"")</f>
        <v/>
      </c>
      <c r="BP72" t="str">
        <f>IF(Data!BP72=Init!BP72,Init!BP72,"")</f>
        <v/>
      </c>
      <c r="BQ72" t="str">
        <f ca="1">IF(Data!BQ72=Init!BQ72,Init!BQ72,"")</f>
        <v/>
      </c>
      <c r="BR72" t="str">
        <f>IF(Data!BR72=Init!BR72,Init!BR72,"")</f>
        <v/>
      </c>
      <c r="BS72" t="str">
        <f ca="1">IF(Data!BS72=Init!BS72,Init!BS72,"")</f>
        <v/>
      </c>
      <c r="BT72" t="str">
        <f>IF(Data!BT72=Init!BT72,Init!BT72,"")</f>
        <v/>
      </c>
      <c r="BU72" t="str">
        <f ca="1">IF(Data!BU72=Init!BU72,Init!BU72,"")</f>
        <v/>
      </c>
      <c r="BV72" t="str">
        <f>IF(Data!BV72=Init!BV72,Init!BV72,"")</f>
        <v/>
      </c>
      <c r="BW72" t="str">
        <f ca="1">IF(Data!BW72=Init!BW72,Init!BW72,"")</f>
        <v/>
      </c>
      <c r="BX72" t="str">
        <f>IF(Data!BX72=Init!BX72,Init!BX72,"")</f>
        <v/>
      </c>
      <c r="BY72" t="str">
        <f ca="1">IF(Data!BY72=Init!BY72,Init!BY72,"")</f>
        <v/>
      </c>
      <c r="BZ72" t="str">
        <f>IF(Data!BZ72=Init!BZ72,Init!BZ72,"")</f>
        <v/>
      </c>
      <c r="CA72" t="str">
        <f ca="1">IF(Data!CA72=Init!CA72,Init!CA72,"")</f>
        <v/>
      </c>
      <c r="CB72" t="str">
        <f>IF(Data!CB72=Init!CB72,Init!CB72,"")</f>
        <v/>
      </c>
      <c r="CC72" t="str">
        <f ca="1">IF(Data!CC72=Init!CC72,Init!CC72,"")</f>
        <v/>
      </c>
      <c r="CD72" t="str">
        <f>IF(Data!CD72=Init!CD72,Init!CD72,"")</f>
        <v/>
      </c>
      <c r="CE72" t="str">
        <f ca="1">IF(Data!CE72=Init!CE72,Init!CE72,"")</f>
        <v/>
      </c>
      <c r="CF72" t="str">
        <f>IF(Data!CF72=Init!CF72,Init!CF72,"")</f>
        <v/>
      </c>
      <c r="CG72" t="str">
        <f ca="1">IF(Data!CG72=Init!CG72,Init!CG72,"")</f>
        <v/>
      </c>
      <c r="CH72" t="str">
        <f>IF(Data!CH72=Init!CH72,Init!CH72,"")</f>
        <v/>
      </c>
      <c r="CI72" t="str">
        <f ca="1">IF(Data!CI72=Init!CI72,Init!CI72,"")</f>
        <v/>
      </c>
      <c r="CJ72" t="str">
        <f>IF(Data!CJ72=Init!CJ72,Init!CJ72,"")</f>
        <v/>
      </c>
      <c r="CK72" t="str">
        <f ca="1">IF(Data!CK72=Init!CK72,Init!CK72,"")</f>
        <v/>
      </c>
      <c r="CL72" t="str">
        <f>IF(Data!CL72=Init!CL72,Init!CL72,"")</f>
        <v/>
      </c>
      <c r="CM72" t="str">
        <f ca="1">IF(Data!CM72=Init!CM72,Init!CM72,"")</f>
        <v/>
      </c>
      <c r="CN72" t="str">
        <f>IF(Data!CN72=Init!CN72,Init!CN72,"")</f>
        <v/>
      </c>
      <c r="CO72" t="str">
        <f ca="1">IF(Data!CO72=Init!CO72,Init!CO72,"")</f>
        <v/>
      </c>
      <c r="CP72" t="str">
        <f>IF(Data!CP72=Init!CP72,Init!CP72,"")</f>
        <v/>
      </c>
      <c r="CQ72" t="str">
        <f ca="1">IF(Data!CQ72=Init!CQ72,Init!CQ72,"")</f>
        <v/>
      </c>
      <c r="CR72" t="str">
        <f>IF(Data!CR72=Init!CR72,Init!CR72,"")</f>
        <v/>
      </c>
      <c r="CS72" t="str">
        <f ca="1">IF(Data!CS72=Init!CS72,Init!CS72,"")</f>
        <v/>
      </c>
      <c r="CT72" t="str">
        <f>IF(Data!CT72=Init!CT72,Init!CT72,"")</f>
        <v/>
      </c>
      <c r="CU72" t="str">
        <f ca="1">IF(Data!CU72=Init!CU72,Init!CU72,"")</f>
        <v/>
      </c>
      <c r="CV72" t="str">
        <f>IF(Data!CV72=Init!CV72,Init!CV72,"")</f>
        <v/>
      </c>
      <c r="CW72" t="str">
        <f ca="1">IF(Data!CW72=Init!CW72,Init!CW72,"")</f>
        <v/>
      </c>
      <c r="CX72" t="str">
        <f>IF(Data!CX72=Init!CX72,Init!CX72,"")</f>
        <v/>
      </c>
    </row>
    <row r="73" spans="2:102" ht="17.100000000000001" customHeight="1" x14ac:dyDescent="0.2">
      <c r="B73">
        <f ca="1">IF(Data!B73=Init!B73,Init!B73,"")</f>
        <v>0</v>
      </c>
      <c r="C73" t="str">
        <f ca="1">IF(Data!C73=Init!C73,Init!C73,"")</f>
        <v/>
      </c>
      <c r="D73" t="str">
        <f ca="1">IF(Data!D73=Init!D73,Init!D73,"")</f>
        <v/>
      </c>
      <c r="E73" t="str">
        <f ca="1">IF(Data!E73=Init!E73,Init!E73,"")</f>
        <v/>
      </c>
      <c r="F73" t="str">
        <f ca="1">IF(Data!F73=Init!F73,Init!F73,"")</f>
        <v/>
      </c>
      <c r="G73" t="str">
        <f ca="1">IF(Data!G73=Init!G73,Init!G73,"")</f>
        <v/>
      </c>
      <c r="H73" t="str">
        <f ca="1">IF(Data!H73=Init!H73,Init!H73,"")</f>
        <v/>
      </c>
      <c r="I73" t="str">
        <f ca="1">IF(Data!I73=Init!I73,Init!I73,"")</f>
        <v/>
      </c>
      <c r="J73">
        <f ca="1">IF(Data!J73=Init!J73,Init!J73,"")</f>
        <v>0</v>
      </c>
      <c r="K73" t="str">
        <f ca="1">IF(Data!K73=Init!K73,Init!K73,"")</f>
        <v/>
      </c>
      <c r="L73">
        <f ca="1">IF(Data!L73=Init!L73,Init!L73,"")</f>
        <v>0</v>
      </c>
      <c r="M73" t="str">
        <f ca="1">IF(Data!M73=Init!M73,Init!M73,"")</f>
        <v/>
      </c>
      <c r="N73" t="str">
        <f ca="1">IF(Data!N73=Init!N73,Init!N73,"")</f>
        <v/>
      </c>
      <c r="O73" t="str">
        <f ca="1">IF(Data!O73=Init!O73,Init!O73,"")</f>
        <v/>
      </c>
      <c r="P73" t="str">
        <f ca="1">IF(Data!P73=Init!P73,Init!P73,"")</f>
        <v/>
      </c>
      <c r="Q73" t="str">
        <f ca="1">IF(Data!Q73=Init!Q73,Init!Q73,"")</f>
        <v/>
      </c>
      <c r="R73">
        <f ca="1">IF(Data!R73=Init!R73,Init!R73,"")</f>
        <v>0</v>
      </c>
      <c r="S73" t="str">
        <f ca="1">IF(Data!S73=Init!S73,Init!S73,"")</f>
        <v/>
      </c>
      <c r="T73" t="str">
        <f ca="1">IF(Data!T73=Init!T73,Init!T73,"")</f>
        <v/>
      </c>
      <c r="U73" t="str">
        <f ca="1">IF(Data!U73=Init!U73,Init!U73,"")</f>
        <v/>
      </c>
      <c r="V73" t="str">
        <f ca="1">IF(Data!V73=Init!V73,Init!V73,"")</f>
        <v/>
      </c>
      <c r="W73" t="str">
        <f ca="1">IF(Data!W73=Init!W73,Init!W73,"")</f>
        <v/>
      </c>
      <c r="X73" t="str">
        <f ca="1">IF(Data!X73=Init!X73,Init!X73,"")</f>
        <v/>
      </c>
      <c r="Y73" t="str">
        <f ca="1">IF(Data!Y73=Init!Y73,Init!Y73,"")</f>
        <v/>
      </c>
      <c r="Z73" t="str">
        <f ca="1">IF(Data!Z73=Init!Z73,Init!Z73,"")</f>
        <v/>
      </c>
      <c r="AA73" t="str">
        <f ca="1">IF(Data!AA73=Init!AA73,Init!AA73,"")</f>
        <v/>
      </c>
      <c r="AB73">
        <f ca="1">IF(Data!AB73=Init!AB73,Init!AB73,"")</f>
        <v>0</v>
      </c>
      <c r="AC73" t="str">
        <f ca="1">IF(Data!AC73=Init!AC73,Init!AC73,"")</f>
        <v/>
      </c>
      <c r="AD73" t="str">
        <f ca="1">IF(Data!AD73=Init!AD73,Init!AD73,"")</f>
        <v/>
      </c>
      <c r="AE73" t="str">
        <f ca="1">IF(Data!AE73=Init!AE73,Init!AE73,"")</f>
        <v/>
      </c>
      <c r="AF73" t="str">
        <f ca="1">IF(Data!AF73=Init!AF73,Init!AF73,"")</f>
        <v/>
      </c>
      <c r="AG73" t="str">
        <f ca="1">IF(Data!AG73=Init!AG73,Init!AG73,"")</f>
        <v/>
      </c>
      <c r="AH73" t="str">
        <f ca="1">IF(Data!AH73=Init!AH73,Init!AH73,"")</f>
        <v/>
      </c>
      <c r="AI73" t="str">
        <f ca="1">IF(Data!AI73=Init!AI73,Init!AI73,"")</f>
        <v/>
      </c>
      <c r="AJ73" t="str">
        <f ca="1">IF(Data!AJ73=Init!AJ73,Init!AJ73,"")</f>
        <v/>
      </c>
      <c r="AK73" t="str">
        <f ca="1">IF(Data!AK73=Init!AK73,Init!AK73,"")</f>
        <v/>
      </c>
      <c r="AL73" t="str">
        <f ca="1">IF(Data!AL73=Init!AL73,Init!AL73,"")</f>
        <v/>
      </c>
      <c r="AM73" t="str">
        <f ca="1">IF(Data!AM73=Init!AM73,Init!AM73,"")</f>
        <v/>
      </c>
      <c r="AN73">
        <f ca="1">IF(Data!AN73=Init!AN73,Init!AN73,"")</f>
        <v>0</v>
      </c>
      <c r="AO73" t="str">
        <f ca="1">IF(Data!AO73=Init!AO73,Init!AO73,"")</f>
        <v/>
      </c>
      <c r="AP73" t="str">
        <f ca="1">IF(Data!AP73=Init!AP73,Init!AP73,"")</f>
        <v/>
      </c>
      <c r="AQ73" t="str">
        <f ca="1">IF(Data!AQ73=Init!AQ73,Init!AQ73,"")</f>
        <v/>
      </c>
      <c r="AR73" t="str">
        <f ca="1">IF(Data!AR73=Init!AR73,Init!AR73,"")</f>
        <v/>
      </c>
      <c r="AS73" t="str">
        <f ca="1">IF(Data!AS73=Init!AS73,Init!AS73,"")</f>
        <v/>
      </c>
      <c r="AT73" t="str">
        <f ca="1">IF(Data!AT73=Init!AT73,Init!AT73,"")</f>
        <v/>
      </c>
      <c r="AU73" t="str">
        <f ca="1">IF(Data!AU73=Init!AU73,Init!AU73,"")</f>
        <v/>
      </c>
      <c r="AV73" t="str">
        <f ca="1">IF(Data!AV73=Init!AV73,Init!AV73,"")</f>
        <v/>
      </c>
      <c r="AW73" t="str">
        <f ca="1">IF(Data!AW73=Init!AW73,Init!AW73,"")</f>
        <v/>
      </c>
      <c r="AX73" t="str">
        <f ca="1">IF(Data!AX73=Init!AX73,Init!AX73,"")</f>
        <v/>
      </c>
      <c r="AY73" t="str">
        <f ca="1">IF(Data!AY73=Init!AY73,Init!AY73,"")</f>
        <v/>
      </c>
      <c r="AZ73">
        <f ca="1">IF(Data!AZ73=Init!AZ73,Init!AZ73,"")</f>
        <v>0</v>
      </c>
      <c r="BA73" t="str">
        <f ca="1">IF(Data!BA73=Init!BA73,Init!BA73,"")</f>
        <v/>
      </c>
      <c r="BB73">
        <f ca="1">IF(Data!BB73=Init!BB73,Init!BB73,"")</f>
        <v>0</v>
      </c>
      <c r="BC73" t="str">
        <f ca="1">IF(Data!BC73=Init!BC73,Init!BC73,"")</f>
        <v/>
      </c>
      <c r="BD73" t="str">
        <f ca="1">IF(Data!BD73=Init!BD73,Init!BD73,"")</f>
        <v/>
      </c>
      <c r="BE73" t="str">
        <f ca="1">IF(Data!BE73=Init!BE73,Init!BE73,"")</f>
        <v/>
      </c>
      <c r="BF73">
        <f ca="1">IF(Data!BF73=Init!BF73,Init!BF73,"")</f>
        <v>0</v>
      </c>
      <c r="BG73" t="str">
        <f ca="1">IF(Data!BG73=Init!BG73,Init!BG73,"")</f>
        <v/>
      </c>
      <c r="BH73">
        <f ca="1">IF(Data!BH73=Init!BH73,Init!BH73,"")</f>
        <v>0</v>
      </c>
      <c r="BI73" t="str">
        <f ca="1">IF(Data!BI73=Init!BI73,Init!BI73,"")</f>
        <v/>
      </c>
      <c r="BJ73">
        <f ca="1">IF(Data!BJ73=Init!BJ73,Init!BJ73,"")</f>
        <v>0</v>
      </c>
      <c r="BK73" t="str">
        <f ca="1">IF(Data!BK73=Init!BK73,Init!BK73,"")</f>
        <v/>
      </c>
      <c r="BL73" t="str">
        <f ca="1">IF(Data!BL73=Init!BL73,Init!BL73,"")</f>
        <v/>
      </c>
      <c r="BM73" t="str">
        <f ca="1">IF(Data!BM73=Init!BM73,Init!BM73,"")</f>
        <v/>
      </c>
      <c r="BN73" t="str">
        <f ca="1">IF(Data!BN73=Init!BN73,Init!BN73,"")</f>
        <v/>
      </c>
      <c r="BO73" t="str">
        <f ca="1">IF(Data!BO73=Init!BO73,Init!BO73,"")</f>
        <v/>
      </c>
      <c r="BP73" t="str">
        <f ca="1">IF(Data!BP73=Init!BP73,Init!BP73,"")</f>
        <v/>
      </c>
      <c r="BQ73" t="str">
        <f ca="1">IF(Data!BQ73=Init!BQ73,Init!BQ73,"")</f>
        <v/>
      </c>
      <c r="BR73" t="str">
        <f ca="1">IF(Data!BR73=Init!BR73,Init!BR73,"")</f>
        <v/>
      </c>
      <c r="BS73" t="str">
        <f ca="1">IF(Data!BS73=Init!BS73,Init!BS73,"")</f>
        <v/>
      </c>
      <c r="BT73" t="str">
        <f ca="1">IF(Data!BT73=Init!BT73,Init!BT73,"")</f>
        <v/>
      </c>
      <c r="BU73" t="str">
        <f ca="1">IF(Data!BU73=Init!BU73,Init!BU73,"")</f>
        <v/>
      </c>
      <c r="BV73" t="str">
        <f ca="1">IF(Data!BV73=Init!BV73,Init!BV73,"")</f>
        <v/>
      </c>
      <c r="BW73" t="str">
        <f ca="1">IF(Data!BW73=Init!BW73,Init!BW73,"")</f>
        <v/>
      </c>
      <c r="BX73" t="str">
        <f ca="1">IF(Data!BX73=Init!BX73,Init!BX73,"")</f>
        <v/>
      </c>
      <c r="BY73" t="str">
        <f ca="1">IF(Data!BY73=Init!BY73,Init!BY73,"")</f>
        <v/>
      </c>
      <c r="BZ73" t="str">
        <f ca="1">IF(Data!BZ73=Init!BZ73,Init!BZ73,"")</f>
        <v/>
      </c>
      <c r="CA73" t="str">
        <f ca="1">IF(Data!CA73=Init!CA73,Init!CA73,"")</f>
        <v/>
      </c>
      <c r="CB73" t="str">
        <f ca="1">IF(Data!CB73=Init!CB73,Init!CB73,"")</f>
        <v/>
      </c>
      <c r="CC73" t="str">
        <f ca="1">IF(Data!CC73=Init!CC73,Init!CC73,"")</f>
        <v/>
      </c>
      <c r="CD73" t="str">
        <f ca="1">IF(Data!CD73=Init!CD73,Init!CD73,"")</f>
        <v/>
      </c>
      <c r="CE73" t="str">
        <f ca="1">IF(Data!CE73=Init!CE73,Init!CE73,"")</f>
        <v/>
      </c>
      <c r="CF73" t="str">
        <f ca="1">IF(Data!CF73=Init!CF73,Init!CF73,"")</f>
        <v/>
      </c>
      <c r="CG73" t="str">
        <f ca="1">IF(Data!CG73=Init!CG73,Init!CG73,"")</f>
        <v/>
      </c>
      <c r="CH73" t="str">
        <f ca="1">IF(Data!CH73=Init!CH73,Init!CH73,"")</f>
        <v/>
      </c>
      <c r="CI73" t="str">
        <f ca="1">IF(Data!CI73=Init!CI73,Init!CI73,"")</f>
        <v/>
      </c>
      <c r="CJ73" t="str">
        <f ca="1">IF(Data!CJ73=Init!CJ73,Init!CJ73,"")</f>
        <v/>
      </c>
      <c r="CK73" t="str">
        <f ca="1">IF(Data!CK73=Init!CK73,Init!CK73,"")</f>
        <v/>
      </c>
      <c r="CL73" t="str">
        <f ca="1">IF(Data!CL73=Init!CL73,Init!CL73,"")</f>
        <v/>
      </c>
      <c r="CM73" t="str">
        <f ca="1">IF(Data!CM73=Init!CM73,Init!CM73,"")</f>
        <v/>
      </c>
      <c r="CN73" t="str">
        <f ca="1">IF(Data!CN73=Init!CN73,Init!CN73,"")</f>
        <v/>
      </c>
      <c r="CO73" t="str">
        <f ca="1">IF(Data!CO73=Init!CO73,Init!CO73,"")</f>
        <v/>
      </c>
      <c r="CP73" t="str">
        <f ca="1">IF(Data!CP73=Init!CP73,Init!CP73,"")</f>
        <v/>
      </c>
      <c r="CQ73" t="str">
        <f ca="1">IF(Data!CQ73=Init!CQ73,Init!CQ73,"")</f>
        <v/>
      </c>
      <c r="CR73" t="str">
        <f ca="1">IF(Data!CR73=Init!CR73,Init!CR73,"")</f>
        <v/>
      </c>
      <c r="CS73" t="str">
        <f ca="1">IF(Data!CS73=Init!CS73,Init!CS73,"")</f>
        <v/>
      </c>
      <c r="CT73" t="str">
        <f ca="1">IF(Data!CT73=Init!CT73,Init!CT73,"")</f>
        <v/>
      </c>
      <c r="CU73" t="str">
        <f ca="1">IF(Data!CU73=Init!CU73,Init!CU73,"")</f>
        <v/>
      </c>
      <c r="CV73" t="str">
        <f ca="1">IF(Data!CV73=Init!CV73,Init!CV73,"")</f>
        <v/>
      </c>
      <c r="CW73" t="str">
        <f ca="1">IF(Data!CW73=Init!CW73,Init!CW73,"")</f>
        <v/>
      </c>
      <c r="CX73" t="str">
        <f ca="1">IF(Data!CX73=Init!CX73,Init!CX73,"")</f>
        <v/>
      </c>
    </row>
    <row r="74" spans="2:102" ht="2.1" customHeight="1" x14ac:dyDescent="0.2">
      <c r="B74">
        <f ca="1">IF(Data!B74=Init!B74,Init!B74,"")</f>
        <v>0</v>
      </c>
      <c r="C74">
        <f ca="1">IF(Data!C74=Init!C74,Init!C74,"")</f>
        <v>0</v>
      </c>
      <c r="D74">
        <f ca="1">IF(Data!D74=Init!D74,Init!D74,"")</f>
        <v>0</v>
      </c>
      <c r="E74">
        <f ca="1">IF(Data!E74=Init!E74,Init!E74,"")</f>
        <v>0</v>
      </c>
      <c r="F74">
        <f ca="1">IF(Data!F74=Init!F74,Init!F74,"")</f>
        <v>0</v>
      </c>
      <c r="G74" t="str">
        <f ca="1">IF(Data!G74=Init!G74,Init!G74,"")</f>
        <v/>
      </c>
      <c r="H74">
        <f ca="1">IF(Data!H74=Init!H74,Init!H74,"")</f>
        <v>0</v>
      </c>
      <c r="I74" t="str">
        <f ca="1">IF(Data!I74=Init!I74,Init!I74,"")</f>
        <v/>
      </c>
      <c r="J74">
        <f ca="1">IF(Data!J74=Init!J74,Init!J74,"")</f>
        <v>0</v>
      </c>
      <c r="K74" t="str">
        <f ca="1">IF(Data!K74=Init!K74,Init!K74,"")</f>
        <v/>
      </c>
      <c r="L74">
        <f ca="1">IF(Data!L74=Init!L74,Init!L74,"")</f>
        <v>0</v>
      </c>
      <c r="M74" t="str">
        <f ca="1">IF(Data!M74=Init!M74,Init!M74,"")</f>
        <v/>
      </c>
      <c r="N74">
        <f ca="1">IF(Data!N74=Init!N74,Init!N74,"")</f>
        <v>0</v>
      </c>
      <c r="O74">
        <f ca="1">IF(Data!O74=Init!O74,Init!O74,"")</f>
        <v>0</v>
      </c>
      <c r="P74">
        <f ca="1">IF(Data!P74=Init!P74,Init!P74,"")</f>
        <v>0</v>
      </c>
      <c r="Q74">
        <f ca="1">IF(Data!Q74=Init!Q74,Init!Q74,"")</f>
        <v>0</v>
      </c>
      <c r="R74">
        <f ca="1">IF(Data!R74=Init!R74,Init!R74,"")</f>
        <v>0</v>
      </c>
      <c r="S74" t="str">
        <f ca="1">IF(Data!S74=Init!S74,Init!S74,"")</f>
        <v/>
      </c>
      <c r="T74">
        <f ca="1">IF(Data!T74=Init!T74,Init!T74,"")</f>
        <v>0</v>
      </c>
      <c r="U74" t="str">
        <f ca="1">IF(Data!U74=Init!U74,Init!U74,"")</f>
        <v/>
      </c>
      <c r="V74">
        <f ca="1">IF(Data!V74=Init!V74,Init!V74,"")</f>
        <v>0</v>
      </c>
      <c r="W74" t="str">
        <f ca="1">IF(Data!W74=Init!W74,Init!W74,"")</f>
        <v/>
      </c>
      <c r="X74">
        <f ca="1">IF(Data!X74=Init!X74,Init!X74,"")</f>
        <v>0</v>
      </c>
      <c r="Y74" t="str">
        <f ca="1">IF(Data!Y74=Init!Y74,Init!Y74,"")</f>
        <v/>
      </c>
      <c r="Z74">
        <f ca="1">IF(Data!Z74=Init!Z74,Init!Z74,"")</f>
        <v>0</v>
      </c>
      <c r="AA74">
        <f ca="1">IF(Data!AA74=Init!AA74,Init!AA74,"")</f>
        <v>0</v>
      </c>
      <c r="AB74">
        <f ca="1">IF(Data!AB74=Init!AB74,Init!AB74,"")</f>
        <v>0</v>
      </c>
      <c r="AC74" t="str">
        <f ca="1">IF(Data!AC74=Init!AC74,Init!AC74,"")</f>
        <v/>
      </c>
      <c r="AD74">
        <f ca="1">IF(Data!AD74=Init!AD74,Init!AD74,"")</f>
        <v>0</v>
      </c>
      <c r="AE74">
        <f ca="1">IF(Data!AE74=Init!AE74,Init!AE74,"")</f>
        <v>0</v>
      </c>
      <c r="AF74">
        <f ca="1">IF(Data!AF74=Init!AF74,Init!AF74,"")</f>
        <v>0</v>
      </c>
      <c r="AG74" t="str">
        <f ca="1">IF(Data!AG74=Init!AG74,Init!AG74,"")</f>
        <v/>
      </c>
      <c r="AH74">
        <f ca="1">IF(Data!AH74=Init!AH74,Init!AH74,"")</f>
        <v>0</v>
      </c>
      <c r="AI74">
        <f ca="1">IF(Data!AI74=Init!AI74,Init!AI74,"")</f>
        <v>0</v>
      </c>
      <c r="AJ74">
        <f ca="1">IF(Data!AJ74=Init!AJ74,Init!AJ74,"")</f>
        <v>0</v>
      </c>
      <c r="AK74" t="str">
        <f ca="1">IF(Data!AK74=Init!AK74,Init!AK74,"")</f>
        <v/>
      </c>
      <c r="AL74">
        <f ca="1">IF(Data!AL74=Init!AL74,Init!AL74,"")</f>
        <v>0</v>
      </c>
      <c r="AM74" t="str">
        <f ca="1">IF(Data!AM74=Init!AM74,Init!AM74,"")</f>
        <v/>
      </c>
      <c r="AN74">
        <f ca="1">IF(Data!AN74=Init!AN74,Init!AN74,"")</f>
        <v>0</v>
      </c>
      <c r="AO74">
        <f ca="1">IF(Data!AO74=Init!AO74,Init!AO74,"")</f>
        <v>0</v>
      </c>
      <c r="AP74">
        <f ca="1">IF(Data!AP74=Init!AP74,Init!AP74,"")</f>
        <v>0</v>
      </c>
      <c r="AQ74" t="str">
        <f ca="1">IF(Data!AQ74=Init!AQ74,Init!AQ74,"")</f>
        <v/>
      </c>
      <c r="AR74">
        <f ca="1">IF(Data!AR74=Init!AR74,Init!AR74,"")</f>
        <v>0</v>
      </c>
      <c r="AS74" t="str">
        <f ca="1">IF(Data!AS74=Init!AS74,Init!AS74,"")</f>
        <v/>
      </c>
      <c r="AT74">
        <f ca="1">IF(Data!AT74=Init!AT74,Init!AT74,"")</f>
        <v>0</v>
      </c>
      <c r="AU74">
        <f ca="1">IF(Data!AU74=Init!AU74,Init!AU74,"")</f>
        <v>0</v>
      </c>
      <c r="AV74">
        <f ca="1">IF(Data!AV74=Init!AV74,Init!AV74,"")</f>
        <v>0</v>
      </c>
      <c r="AW74">
        <f ca="1">IF(Data!AW74=Init!AW74,Init!AW74,"")</f>
        <v>0</v>
      </c>
      <c r="AX74">
        <f ca="1">IF(Data!AX74=Init!AX74,Init!AX74,"")</f>
        <v>0</v>
      </c>
      <c r="AY74">
        <f ca="1">IF(Data!AY74=Init!AY74,Init!AY74,"")</f>
        <v>0</v>
      </c>
      <c r="AZ74">
        <f ca="1">IF(Data!AZ74=Init!AZ74,Init!AZ74,"")</f>
        <v>0</v>
      </c>
      <c r="BA74" t="str">
        <f ca="1">IF(Data!BA74=Init!BA74,Init!BA74,"")</f>
        <v/>
      </c>
      <c r="BB74">
        <f ca="1">IF(Data!BB74=Init!BB74,Init!BB74,"")</f>
        <v>0</v>
      </c>
      <c r="BC74" t="str">
        <f ca="1">IF(Data!BC74=Init!BC74,Init!BC74,"")</f>
        <v/>
      </c>
      <c r="BD74">
        <f ca="1">IF(Data!BD74=Init!BD74,Init!BD74,"")</f>
        <v>0</v>
      </c>
      <c r="BE74">
        <f ca="1">IF(Data!BE74=Init!BE74,Init!BE74,"")</f>
        <v>0</v>
      </c>
      <c r="BF74">
        <f ca="1">IF(Data!BF74=Init!BF74,Init!BF74,"")</f>
        <v>0</v>
      </c>
      <c r="BG74">
        <f ca="1">IF(Data!BG74=Init!BG74,Init!BG74,"")</f>
        <v>0</v>
      </c>
      <c r="BH74">
        <f ca="1">IF(Data!BH74=Init!BH74,Init!BH74,"")</f>
        <v>0</v>
      </c>
      <c r="BI74" t="str">
        <f ca="1">IF(Data!BI74=Init!BI74,Init!BI74,"")</f>
        <v/>
      </c>
      <c r="BJ74">
        <f ca="1">IF(Data!BJ74=Init!BJ74,Init!BJ74,"")</f>
        <v>0</v>
      </c>
      <c r="BK74" t="str">
        <f ca="1">IF(Data!BK74=Init!BK74,Init!BK74,"")</f>
        <v/>
      </c>
      <c r="BL74" t="str">
        <f>IF(Data!BL74=Init!BL74,Init!BL74,"")</f>
        <v/>
      </c>
      <c r="BM74" t="str">
        <f ca="1">IF(Data!BM74=Init!BM74,Init!BM74,"")</f>
        <v/>
      </c>
      <c r="BN74" t="str">
        <f>IF(Data!BN74=Init!BN74,Init!BN74,"")</f>
        <v/>
      </c>
      <c r="BO74" t="str">
        <f ca="1">IF(Data!BO74=Init!BO74,Init!BO74,"")</f>
        <v/>
      </c>
      <c r="BP74" t="str">
        <f>IF(Data!BP74=Init!BP74,Init!BP74,"")</f>
        <v/>
      </c>
      <c r="BQ74" t="str">
        <f ca="1">IF(Data!BQ74=Init!BQ74,Init!BQ74,"")</f>
        <v/>
      </c>
      <c r="BR74" t="str">
        <f>IF(Data!BR74=Init!BR74,Init!BR74,"")</f>
        <v/>
      </c>
      <c r="BS74" t="str">
        <f ca="1">IF(Data!BS74=Init!BS74,Init!BS74,"")</f>
        <v/>
      </c>
      <c r="BT74" t="str">
        <f>IF(Data!BT74=Init!BT74,Init!BT74,"")</f>
        <v/>
      </c>
      <c r="BU74" t="str">
        <f ca="1">IF(Data!BU74=Init!BU74,Init!BU74,"")</f>
        <v/>
      </c>
      <c r="BV74" t="str">
        <f>IF(Data!BV74=Init!BV74,Init!BV74,"")</f>
        <v/>
      </c>
      <c r="BW74" t="str">
        <f ca="1">IF(Data!BW74=Init!BW74,Init!BW74,"")</f>
        <v/>
      </c>
      <c r="BX74" t="str">
        <f>IF(Data!BX74=Init!BX74,Init!BX74,"")</f>
        <v/>
      </c>
      <c r="BY74" t="str">
        <f ca="1">IF(Data!BY74=Init!BY74,Init!BY74,"")</f>
        <v/>
      </c>
      <c r="BZ74" t="str">
        <f>IF(Data!BZ74=Init!BZ74,Init!BZ74,"")</f>
        <v/>
      </c>
      <c r="CA74" t="str">
        <f ca="1">IF(Data!CA74=Init!CA74,Init!CA74,"")</f>
        <v/>
      </c>
      <c r="CB74" t="str">
        <f>IF(Data!CB74=Init!CB74,Init!CB74,"")</f>
        <v/>
      </c>
      <c r="CC74" t="str">
        <f ca="1">IF(Data!CC74=Init!CC74,Init!CC74,"")</f>
        <v/>
      </c>
      <c r="CD74" t="str">
        <f>IF(Data!CD74=Init!CD74,Init!CD74,"")</f>
        <v/>
      </c>
      <c r="CE74" t="str">
        <f ca="1">IF(Data!CE74=Init!CE74,Init!CE74,"")</f>
        <v/>
      </c>
      <c r="CF74" t="str">
        <f>IF(Data!CF74=Init!CF74,Init!CF74,"")</f>
        <v/>
      </c>
      <c r="CG74" t="str">
        <f ca="1">IF(Data!CG74=Init!CG74,Init!CG74,"")</f>
        <v/>
      </c>
      <c r="CH74" t="str">
        <f>IF(Data!CH74=Init!CH74,Init!CH74,"")</f>
        <v/>
      </c>
      <c r="CI74" t="str">
        <f ca="1">IF(Data!CI74=Init!CI74,Init!CI74,"")</f>
        <v/>
      </c>
      <c r="CJ74" t="str">
        <f>IF(Data!CJ74=Init!CJ74,Init!CJ74,"")</f>
        <v/>
      </c>
      <c r="CK74" t="str">
        <f ca="1">IF(Data!CK74=Init!CK74,Init!CK74,"")</f>
        <v/>
      </c>
      <c r="CL74" t="str">
        <f>IF(Data!CL74=Init!CL74,Init!CL74,"")</f>
        <v/>
      </c>
      <c r="CM74" t="str">
        <f ca="1">IF(Data!CM74=Init!CM74,Init!CM74,"")</f>
        <v/>
      </c>
      <c r="CN74" t="str">
        <f>IF(Data!CN74=Init!CN74,Init!CN74,"")</f>
        <v/>
      </c>
      <c r="CO74" t="str">
        <f ca="1">IF(Data!CO74=Init!CO74,Init!CO74,"")</f>
        <v/>
      </c>
      <c r="CP74" t="str">
        <f>IF(Data!CP74=Init!CP74,Init!CP74,"")</f>
        <v/>
      </c>
      <c r="CQ74" t="str">
        <f ca="1">IF(Data!CQ74=Init!CQ74,Init!CQ74,"")</f>
        <v/>
      </c>
      <c r="CR74" t="str">
        <f>IF(Data!CR74=Init!CR74,Init!CR74,"")</f>
        <v/>
      </c>
      <c r="CS74" t="str">
        <f ca="1">IF(Data!CS74=Init!CS74,Init!CS74,"")</f>
        <v/>
      </c>
      <c r="CT74" t="str">
        <f>IF(Data!CT74=Init!CT74,Init!CT74,"")</f>
        <v/>
      </c>
      <c r="CU74" t="str">
        <f ca="1">IF(Data!CU74=Init!CU74,Init!CU74,"")</f>
        <v/>
      </c>
      <c r="CV74" t="str">
        <f>IF(Data!CV74=Init!CV74,Init!CV74,"")</f>
        <v/>
      </c>
      <c r="CW74" t="str">
        <f ca="1">IF(Data!CW74=Init!CW74,Init!CW74,"")</f>
        <v/>
      </c>
      <c r="CX74" t="str">
        <f>IF(Data!CX74=Init!CX74,Init!CX74,"")</f>
        <v/>
      </c>
    </row>
    <row r="75" spans="2:102" ht="17.100000000000001" customHeight="1" x14ac:dyDescent="0.2">
      <c r="B75">
        <f ca="1">IF(Data!B75=Init!B75,Init!B75,"")</f>
        <v>0</v>
      </c>
      <c r="C75" t="str">
        <f ca="1">IF(Data!C75=Init!C75,Init!C75,"")</f>
        <v/>
      </c>
      <c r="D75" t="str">
        <f ca="1">IF(Data!D75=Init!D75,Init!D75,"")</f>
        <v/>
      </c>
      <c r="E75" t="str">
        <f ca="1">IF(Data!E75=Init!E75,Init!E75,"")</f>
        <v/>
      </c>
      <c r="F75" t="str">
        <f ca="1">IF(Data!F75=Init!F75,Init!F75,"")</f>
        <v/>
      </c>
      <c r="G75" t="str">
        <f ca="1">IF(Data!G75=Init!G75,Init!G75,"")</f>
        <v/>
      </c>
      <c r="H75">
        <f ca="1">IF(Data!H75=Init!H75,Init!H75,"")</f>
        <v>0</v>
      </c>
      <c r="I75" t="str">
        <f ca="1">IF(Data!I75=Init!I75,Init!I75,"")</f>
        <v/>
      </c>
      <c r="J75">
        <f ca="1">IF(Data!J75=Init!J75,Init!J75,"")</f>
        <v>0</v>
      </c>
      <c r="K75" t="str">
        <f ca="1">IF(Data!K75=Init!K75,Init!K75,"")</f>
        <v/>
      </c>
      <c r="L75">
        <f ca="1">IF(Data!L75=Init!L75,Init!L75,"")</f>
        <v>0</v>
      </c>
      <c r="M75" t="str">
        <f ca="1">IF(Data!M75=Init!M75,Init!M75,"")</f>
        <v/>
      </c>
      <c r="N75" t="str">
        <f ca="1">IF(Data!N75=Init!N75,Init!N75,"")</f>
        <v/>
      </c>
      <c r="O75" t="str">
        <f ca="1">IF(Data!O75=Init!O75,Init!O75,"")</f>
        <v/>
      </c>
      <c r="P75" t="str">
        <f ca="1">IF(Data!P75=Init!P75,Init!P75,"")</f>
        <v/>
      </c>
      <c r="Q75" t="str">
        <f ca="1">IF(Data!Q75=Init!Q75,Init!Q75,"")</f>
        <v/>
      </c>
      <c r="R75" t="str">
        <f ca="1">IF(Data!R75=Init!R75,Init!R75,"")</f>
        <v/>
      </c>
      <c r="S75" t="str">
        <f ca="1">IF(Data!S75=Init!S75,Init!S75,"")</f>
        <v/>
      </c>
      <c r="T75">
        <f ca="1">IF(Data!T75=Init!T75,Init!T75,"")</f>
        <v>0</v>
      </c>
      <c r="U75" t="str">
        <f ca="1">IF(Data!U75=Init!U75,Init!U75,"")</f>
        <v/>
      </c>
      <c r="V75">
        <f ca="1">IF(Data!V75=Init!V75,Init!V75,"")</f>
        <v>0</v>
      </c>
      <c r="W75" t="str">
        <f ca="1">IF(Data!W75=Init!W75,Init!W75,"")</f>
        <v/>
      </c>
      <c r="X75">
        <f ca="1">IF(Data!X75=Init!X75,Init!X75,"")</f>
        <v>0</v>
      </c>
      <c r="Y75" t="str">
        <f ca="1">IF(Data!Y75=Init!Y75,Init!Y75,"")</f>
        <v/>
      </c>
      <c r="Z75">
        <f ca="1">IF(Data!Z75=Init!Z75,Init!Z75,"")</f>
        <v>0</v>
      </c>
      <c r="AA75" t="str">
        <f ca="1">IF(Data!AA75=Init!AA75,Init!AA75,"")</f>
        <v/>
      </c>
      <c r="AB75" t="str">
        <f ca="1">IF(Data!AB75=Init!AB75,Init!AB75,"")</f>
        <v/>
      </c>
      <c r="AC75" t="str">
        <f ca="1">IF(Data!AC75=Init!AC75,Init!AC75,"")</f>
        <v/>
      </c>
      <c r="AD75" t="str">
        <f ca="1">IF(Data!AD75=Init!AD75,Init!AD75,"")</f>
        <v/>
      </c>
      <c r="AE75" t="str">
        <f ca="1">IF(Data!AE75=Init!AE75,Init!AE75,"")</f>
        <v/>
      </c>
      <c r="AF75">
        <f ca="1">IF(Data!AF75=Init!AF75,Init!AF75,"")</f>
        <v>0</v>
      </c>
      <c r="AG75" t="str">
        <f ca="1">IF(Data!AG75=Init!AG75,Init!AG75,"")</f>
        <v/>
      </c>
      <c r="AH75" t="str">
        <f ca="1">IF(Data!AH75=Init!AH75,Init!AH75,"")</f>
        <v/>
      </c>
      <c r="AI75" t="str">
        <f ca="1">IF(Data!AI75=Init!AI75,Init!AI75,"")</f>
        <v/>
      </c>
      <c r="AJ75">
        <f ca="1">IF(Data!AJ75=Init!AJ75,Init!AJ75,"")</f>
        <v>0</v>
      </c>
      <c r="AK75" t="str">
        <f ca="1">IF(Data!AK75=Init!AK75,Init!AK75,"")</f>
        <v/>
      </c>
      <c r="AL75">
        <f ca="1">IF(Data!AL75=Init!AL75,Init!AL75,"")</f>
        <v>0</v>
      </c>
      <c r="AM75" t="str">
        <f ca="1">IF(Data!AM75=Init!AM75,Init!AM75,"")</f>
        <v/>
      </c>
      <c r="AN75">
        <f ca="1">IF(Data!AN75=Init!AN75,Init!AN75,"")</f>
        <v>0</v>
      </c>
      <c r="AO75" t="str">
        <f ca="1">IF(Data!AO75=Init!AO75,Init!AO75,"")</f>
        <v/>
      </c>
      <c r="AP75" t="str">
        <f ca="1">IF(Data!AP75=Init!AP75,Init!AP75,"")</f>
        <v/>
      </c>
      <c r="AQ75" t="str">
        <f ca="1">IF(Data!AQ75=Init!AQ75,Init!AQ75,"")</f>
        <v/>
      </c>
      <c r="AR75">
        <f ca="1">IF(Data!AR75=Init!AR75,Init!AR75,"")</f>
        <v>0</v>
      </c>
      <c r="AS75" t="str">
        <f ca="1">IF(Data!AS75=Init!AS75,Init!AS75,"")</f>
        <v/>
      </c>
      <c r="AT75" t="str">
        <f ca="1">IF(Data!AT75=Init!AT75,Init!AT75,"")</f>
        <v/>
      </c>
      <c r="AU75" t="str">
        <f ca="1">IF(Data!AU75=Init!AU75,Init!AU75,"")</f>
        <v/>
      </c>
      <c r="AV75" t="str">
        <f ca="1">IF(Data!AV75=Init!AV75,Init!AV75,"")</f>
        <v/>
      </c>
      <c r="AW75" t="str">
        <f ca="1">IF(Data!AW75=Init!AW75,Init!AW75,"")</f>
        <v/>
      </c>
      <c r="AX75">
        <f ca="1">IF(Data!AX75=Init!AX75,Init!AX75,"")</f>
        <v>0</v>
      </c>
      <c r="AY75" t="str">
        <f ca="1">IF(Data!AY75=Init!AY75,Init!AY75,"")</f>
        <v/>
      </c>
      <c r="AZ75" t="str">
        <f ca="1">IF(Data!AZ75=Init!AZ75,Init!AZ75,"")</f>
        <v/>
      </c>
      <c r="BA75" t="str">
        <f ca="1">IF(Data!BA75=Init!BA75,Init!BA75,"")</f>
        <v/>
      </c>
      <c r="BB75" t="str">
        <f ca="1">IF(Data!BB75=Init!BB75,Init!BB75,"")</f>
        <v/>
      </c>
      <c r="BC75" t="str">
        <f ca="1">IF(Data!BC75=Init!BC75,Init!BC75,"")</f>
        <v/>
      </c>
      <c r="BD75">
        <f ca="1">IF(Data!BD75=Init!BD75,Init!BD75,"")</f>
        <v>0</v>
      </c>
      <c r="BE75" t="str">
        <f ca="1">IF(Data!BE75=Init!BE75,Init!BE75,"")</f>
        <v/>
      </c>
      <c r="BF75">
        <f ca="1">IF(Data!BF75=Init!BF75,Init!BF75,"")</f>
        <v>0</v>
      </c>
      <c r="BG75" t="str">
        <f ca="1">IF(Data!BG75=Init!BG75,Init!BG75,"")</f>
        <v/>
      </c>
      <c r="BH75" t="str">
        <f ca="1">IF(Data!BH75=Init!BH75,Init!BH75,"")</f>
        <v/>
      </c>
      <c r="BI75" t="str">
        <f ca="1">IF(Data!BI75=Init!BI75,Init!BI75,"")</f>
        <v/>
      </c>
      <c r="BJ75">
        <f ca="1">IF(Data!BJ75=Init!BJ75,Init!BJ75,"")</f>
        <v>0</v>
      </c>
      <c r="BK75" t="str">
        <f ca="1">IF(Data!BK75=Init!BK75,Init!BK75,"")</f>
        <v/>
      </c>
      <c r="BL75" t="str">
        <f ca="1">IF(Data!BL75=Init!BL75,Init!BL75,"")</f>
        <v/>
      </c>
      <c r="BM75" t="str">
        <f ca="1">IF(Data!BM75=Init!BM75,Init!BM75,"")</f>
        <v/>
      </c>
      <c r="BN75" t="str">
        <f ca="1">IF(Data!BN75=Init!BN75,Init!BN75,"")</f>
        <v/>
      </c>
      <c r="BO75" t="str">
        <f ca="1">IF(Data!BO75=Init!BO75,Init!BO75,"")</f>
        <v/>
      </c>
      <c r="BP75" t="str">
        <f ca="1">IF(Data!BP75=Init!BP75,Init!BP75,"")</f>
        <v/>
      </c>
      <c r="BQ75" t="str">
        <f ca="1">IF(Data!BQ75=Init!BQ75,Init!BQ75,"")</f>
        <v/>
      </c>
      <c r="BR75" t="str">
        <f ca="1">IF(Data!BR75=Init!BR75,Init!BR75,"")</f>
        <v/>
      </c>
      <c r="BS75" t="str">
        <f ca="1">IF(Data!BS75=Init!BS75,Init!BS75,"")</f>
        <v/>
      </c>
      <c r="BT75" t="str">
        <f ca="1">IF(Data!BT75=Init!BT75,Init!BT75,"")</f>
        <v/>
      </c>
      <c r="BU75" t="str">
        <f ca="1">IF(Data!BU75=Init!BU75,Init!BU75,"")</f>
        <v/>
      </c>
      <c r="BV75" t="str">
        <f ca="1">IF(Data!BV75=Init!BV75,Init!BV75,"")</f>
        <v/>
      </c>
      <c r="BW75" t="str">
        <f ca="1">IF(Data!BW75=Init!BW75,Init!BW75,"")</f>
        <v/>
      </c>
      <c r="BX75" t="str">
        <f ca="1">IF(Data!BX75=Init!BX75,Init!BX75,"")</f>
        <v/>
      </c>
      <c r="BY75" t="str">
        <f ca="1">IF(Data!BY75=Init!BY75,Init!BY75,"")</f>
        <v/>
      </c>
      <c r="BZ75" t="str">
        <f ca="1">IF(Data!BZ75=Init!BZ75,Init!BZ75,"")</f>
        <v/>
      </c>
      <c r="CA75" t="str">
        <f ca="1">IF(Data!CA75=Init!CA75,Init!CA75,"")</f>
        <v/>
      </c>
      <c r="CB75" t="str">
        <f ca="1">IF(Data!CB75=Init!CB75,Init!CB75,"")</f>
        <v/>
      </c>
      <c r="CC75" t="str">
        <f ca="1">IF(Data!CC75=Init!CC75,Init!CC75,"")</f>
        <v/>
      </c>
      <c r="CD75" t="str">
        <f ca="1">IF(Data!CD75=Init!CD75,Init!CD75,"")</f>
        <v/>
      </c>
      <c r="CE75" t="str">
        <f ca="1">IF(Data!CE75=Init!CE75,Init!CE75,"")</f>
        <v/>
      </c>
      <c r="CF75" t="str">
        <f ca="1">IF(Data!CF75=Init!CF75,Init!CF75,"")</f>
        <v/>
      </c>
      <c r="CG75" t="str">
        <f ca="1">IF(Data!CG75=Init!CG75,Init!CG75,"")</f>
        <v/>
      </c>
      <c r="CH75" t="str">
        <f ca="1">IF(Data!CH75=Init!CH75,Init!CH75,"")</f>
        <v/>
      </c>
      <c r="CI75" t="str">
        <f ca="1">IF(Data!CI75=Init!CI75,Init!CI75,"")</f>
        <v/>
      </c>
      <c r="CJ75" t="str">
        <f ca="1">IF(Data!CJ75=Init!CJ75,Init!CJ75,"")</f>
        <v/>
      </c>
      <c r="CK75" t="str">
        <f ca="1">IF(Data!CK75=Init!CK75,Init!CK75,"")</f>
        <v/>
      </c>
      <c r="CL75" t="str">
        <f ca="1">IF(Data!CL75=Init!CL75,Init!CL75,"")</f>
        <v/>
      </c>
      <c r="CM75" t="str">
        <f ca="1">IF(Data!CM75=Init!CM75,Init!CM75,"")</f>
        <v/>
      </c>
      <c r="CN75" t="str">
        <f ca="1">IF(Data!CN75=Init!CN75,Init!CN75,"")</f>
        <v/>
      </c>
      <c r="CO75" t="str">
        <f ca="1">IF(Data!CO75=Init!CO75,Init!CO75,"")</f>
        <v/>
      </c>
      <c r="CP75" t="str">
        <f ca="1">IF(Data!CP75=Init!CP75,Init!CP75,"")</f>
        <v/>
      </c>
      <c r="CQ75" t="str">
        <f ca="1">IF(Data!CQ75=Init!CQ75,Init!CQ75,"")</f>
        <v/>
      </c>
      <c r="CR75" t="str">
        <f ca="1">IF(Data!CR75=Init!CR75,Init!CR75,"")</f>
        <v/>
      </c>
      <c r="CS75" t="str">
        <f ca="1">IF(Data!CS75=Init!CS75,Init!CS75,"")</f>
        <v/>
      </c>
      <c r="CT75" t="str">
        <f ca="1">IF(Data!CT75=Init!CT75,Init!CT75,"")</f>
        <v/>
      </c>
      <c r="CU75" t="str">
        <f ca="1">IF(Data!CU75=Init!CU75,Init!CU75,"")</f>
        <v/>
      </c>
      <c r="CV75" t="str">
        <f ca="1">IF(Data!CV75=Init!CV75,Init!CV75,"")</f>
        <v/>
      </c>
      <c r="CW75" t="str">
        <f ca="1">IF(Data!CW75=Init!CW75,Init!CW75,"")</f>
        <v/>
      </c>
      <c r="CX75" t="str">
        <f ca="1">IF(Data!CX75=Init!CX75,Init!CX75,"")</f>
        <v/>
      </c>
    </row>
    <row r="76" spans="2:102" ht="2.1" customHeight="1" x14ac:dyDescent="0.2">
      <c r="B76">
        <f ca="1">IF(Data!B76=Init!B76,Init!B76,"")</f>
        <v>0</v>
      </c>
      <c r="C76" t="str">
        <f ca="1">IF(Data!C76=Init!C76,Init!C76,"")</f>
        <v/>
      </c>
      <c r="D76">
        <f ca="1">IF(Data!D76=Init!D76,Init!D76,"")</f>
        <v>0</v>
      </c>
      <c r="E76" t="str">
        <f ca="1">IF(Data!E76=Init!E76,Init!E76,"")</f>
        <v/>
      </c>
      <c r="F76">
        <f ca="1">IF(Data!F76=Init!F76,Init!F76,"")</f>
        <v>0</v>
      </c>
      <c r="G76">
        <f ca="1">IF(Data!G76=Init!G76,Init!G76,"")</f>
        <v>0</v>
      </c>
      <c r="H76">
        <f ca="1">IF(Data!H76=Init!H76,Init!H76,"")</f>
        <v>0</v>
      </c>
      <c r="I76" t="str">
        <f ca="1">IF(Data!I76=Init!I76,Init!I76,"")</f>
        <v/>
      </c>
      <c r="J76">
        <f ca="1">IF(Data!J76=Init!J76,Init!J76,"")</f>
        <v>0</v>
      </c>
      <c r="K76">
        <f ca="1">IF(Data!K76=Init!K76,Init!K76,"")</f>
        <v>0</v>
      </c>
      <c r="L76">
        <f ca="1">IF(Data!L76=Init!L76,Init!L76,"")</f>
        <v>0</v>
      </c>
      <c r="M76">
        <f ca="1">IF(Data!M76=Init!M76,Init!M76,"")</f>
        <v>0</v>
      </c>
      <c r="N76">
        <f ca="1">IF(Data!N76=Init!N76,Init!N76,"")</f>
        <v>0</v>
      </c>
      <c r="O76">
        <f ca="1">IF(Data!O76=Init!O76,Init!O76,"")</f>
        <v>0</v>
      </c>
      <c r="P76">
        <f ca="1">IF(Data!P76=Init!P76,Init!P76,"")</f>
        <v>0</v>
      </c>
      <c r="Q76">
        <f ca="1">IF(Data!Q76=Init!Q76,Init!Q76,"")</f>
        <v>0</v>
      </c>
      <c r="R76">
        <f ca="1">IF(Data!R76=Init!R76,Init!R76,"")</f>
        <v>0</v>
      </c>
      <c r="S76" t="str">
        <f ca="1">IF(Data!S76=Init!S76,Init!S76,"")</f>
        <v/>
      </c>
      <c r="T76">
        <f ca="1">IF(Data!T76=Init!T76,Init!T76,"")</f>
        <v>0</v>
      </c>
      <c r="U76">
        <f ca="1">IF(Data!U76=Init!U76,Init!U76,"")</f>
        <v>0</v>
      </c>
      <c r="V76">
        <f ca="1">IF(Data!V76=Init!V76,Init!V76,"")</f>
        <v>0</v>
      </c>
      <c r="W76" t="str">
        <f ca="1">IF(Data!W76=Init!W76,Init!W76,"")</f>
        <v/>
      </c>
      <c r="X76">
        <f ca="1">IF(Data!X76=Init!X76,Init!X76,"")</f>
        <v>0</v>
      </c>
      <c r="Y76">
        <f ca="1">IF(Data!Y76=Init!Y76,Init!Y76,"")</f>
        <v>0</v>
      </c>
      <c r="Z76">
        <f ca="1">IF(Data!Z76=Init!Z76,Init!Z76,"")</f>
        <v>0</v>
      </c>
      <c r="AA76" t="str">
        <f ca="1">IF(Data!AA76=Init!AA76,Init!AA76,"")</f>
        <v/>
      </c>
      <c r="AB76">
        <f ca="1">IF(Data!AB76=Init!AB76,Init!AB76,"")</f>
        <v>0</v>
      </c>
      <c r="AC76">
        <f ca="1">IF(Data!AC76=Init!AC76,Init!AC76,"")</f>
        <v>0</v>
      </c>
      <c r="AD76">
        <f ca="1">IF(Data!AD76=Init!AD76,Init!AD76,"")</f>
        <v>0</v>
      </c>
      <c r="AE76" t="str">
        <f ca="1">IF(Data!AE76=Init!AE76,Init!AE76,"")</f>
        <v/>
      </c>
      <c r="AF76">
        <f ca="1">IF(Data!AF76=Init!AF76,Init!AF76,"")</f>
        <v>0</v>
      </c>
      <c r="AG76" t="str">
        <f ca="1">IF(Data!AG76=Init!AG76,Init!AG76,"")</f>
        <v/>
      </c>
      <c r="AH76">
        <f ca="1">IF(Data!AH76=Init!AH76,Init!AH76,"")</f>
        <v>0</v>
      </c>
      <c r="AI76">
        <f ca="1">IF(Data!AI76=Init!AI76,Init!AI76,"")</f>
        <v>0</v>
      </c>
      <c r="AJ76">
        <f ca="1">IF(Data!AJ76=Init!AJ76,Init!AJ76,"")</f>
        <v>0</v>
      </c>
      <c r="AK76">
        <f ca="1">IF(Data!AK76=Init!AK76,Init!AK76,"")</f>
        <v>0</v>
      </c>
      <c r="AL76">
        <f ca="1">IF(Data!AL76=Init!AL76,Init!AL76,"")</f>
        <v>0</v>
      </c>
      <c r="AM76" t="str">
        <f ca="1">IF(Data!AM76=Init!AM76,Init!AM76,"")</f>
        <v/>
      </c>
      <c r="AN76">
        <f ca="1">IF(Data!AN76=Init!AN76,Init!AN76,"")</f>
        <v>0</v>
      </c>
      <c r="AO76">
        <f ca="1">IF(Data!AO76=Init!AO76,Init!AO76,"")</f>
        <v>0</v>
      </c>
      <c r="AP76">
        <f ca="1">IF(Data!AP76=Init!AP76,Init!AP76,"")</f>
        <v>0</v>
      </c>
      <c r="AQ76">
        <f ca="1">IF(Data!AQ76=Init!AQ76,Init!AQ76,"")</f>
        <v>0</v>
      </c>
      <c r="AR76">
        <f ca="1">IF(Data!AR76=Init!AR76,Init!AR76,"")</f>
        <v>0</v>
      </c>
      <c r="AS76" t="str">
        <f ca="1">IF(Data!AS76=Init!AS76,Init!AS76,"")</f>
        <v/>
      </c>
      <c r="AT76">
        <f ca="1">IF(Data!AT76=Init!AT76,Init!AT76,"")</f>
        <v>0</v>
      </c>
      <c r="AU76" t="str">
        <f ca="1">IF(Data!AU76=Init!AU76,Init!AU76,"")</f>
        <v/>
      </c>
      <c r="AV76">
        <f ca="1">IF(Data!AV76=Init!AV76,Init!AV76,"")</f>
        <v>0</v>
      </c>
      <c r="AW76" t="str">
        <f ca="1">IF(Data!AW76=Init!AW76,Init!AW76,"")</f>
        <v/>
      </c>
      <c r="AX76">
        <f ca="1">IF(Data!AX76=Init!AX76,Init!AX76,"")</f>
        <v>0</v>
      </c>
      <c r="AY76" t="str">
        <f ca="1">IF(Data!AY76=Init!AY76,Init!AY76,"")</f>
        <v/>
      </c>
      <c r="AZ76">
        <f ca="1">IF(Data!AZ76=Init!AZ76,Init!AZ76,"")</f>
        <v>0</v>
      </c>
      <c r="BA76">
        <f ca="1">IF(Data!BA76=Init!BA76,Init!BA76,"")</f>
        <v>0</v>
      </c>
      <c r="BB76">
        <f ca="1">IF(Data!BB76=Init!BB76,Init!BB76,"")</f>
        <v>0</v>
      </c>
      <c r="BC76">
        <f ca="1">IF(Data!BC76=Init!BC76,Init!BC76,"")</f>
        <v>0</v>
      </c>
      <c r="BD76">
        <f ca="1">IF(Data!BD76=Init!BD76,Init!BD76,"")</f>
        <v>0</v>
      </c>
      <c r="BE76" t="str">
        <f ca="1">IF(Data!BE76=Init!BE76,Init!BE76,"")</f>
        <v/>
      </c>
      <c r="BF76">
        <f ca="1">IF(Data!BF76=Init!BF76,Init!BF76,"")</f>
        <v>0</v>
      </c>
      <c r="BG76">
        <f ca="1">IF(Data!BG76=Init!BG76,Init!BG76,"")</f>
        <v>0</v>
      </c>
      <c r="BH76">
        <f ca="1">IF(Data!BH76=Init!BH76,Init!BH76,"")</f>
        <v>0</v>
      </c>
      <c r="BI76">
        <f ca="1">IF(Data!BI76=Init!BI76,Init!BI76,"")</f>
        <v>0</v>
      </c>
      <c r="BJ76">
        <f ca="1">IF(Data!BJ76=Init!BJ76,Init!BJ76,"")</f>
        <v>0</v>
      </c>
      <c r="BK76" t="str">
        <f ca="1">IF(Data!BK76=Init!BK76,Init!BK76,"")</f>
        <v/>
      </c>
      <c r="BL76" t="str">
        <f>IF(Data!BL76=Init!BL76,Init!BL76,"")</f>
        <v/>
      </c>
      <c r="BM76" t="str">
        <f ca="1">IF(Data!BM76=Init!BM76,Init!BM76,"")</f>
        <v/>
      </c>
      <c r="BN76" t="str">
        <f>IF(Data!BN76=Init!BN76,Init!BN76,"")</f>
        <v/>
      </c>
      <c r="BO76" t="str">
        <f ca="1">IF(Data!BO76=Init!BO76,Init!BO76,"")</f>
        <v/>
      </c>
      <c r="BP76" t="str">
        <f>IF(Data!BP76=Init!BP76,Init!BP76,"")</f>
        <v/>
      </c>
      <c r="BQ76" t="str">
        <f ca="1">IF(Data!BQ76=Init!BQ76,Init!BQ76,"")</f>
        <v/>
      </c>
      <c r="BR76" t="str">
        <f>IF(Data!BR76=Init!BR76,Init!BR76,"")</f>
        <v/>
      </c>
      <c r="BS76" t="str">
        <f ca="1">IF(Data!BS76=Init!BS76,Init!BS76,"")</f>
        <v/>
      </c>
      <c r="BT76" t="str">
        <f>IF(Data!BT76=Init!BT76,Init!BT76,"")</f>
        <v/>
      </c>
      <c r="BU76" t="str">
        <f ca="1">IF(Data!BU76=Init!BU76,Init!BU76,"")</f>
        <v/>
      </c>
      <c r="BV76" t="str">
        <f>IF(Data!BV76=Init!BV76,Init!BV76,"")</f>
        <v/>
      </c>
      <c r="BW76" t="str">
        <f ca="1">IF(Data!BW76=Init!BW76,Init!BW76,"")</f>
        <v/>
      </c>
      <c r="BX76" t="str">
        <f>IF(Data!BX76=Init!BX76,Init!BX76,"")</f>
        <v/>
      </c>
      <c r="BY76" t="str">
        <f ca="1">IF(Data!BY76=Init!BY76,Init!BY76,"")</f>
        <v/>
      </c>
      <c r="BZ76" t="str">
        <f>IF(Data!BZ76=Init!BZ76,Init!BZ76,"")</f>
        <v/>
      </c>
      <c r="CA76" t="str">
        <f ca="1">IF(Data!CA76=Init!CA76,Init!CA76,"")</f>
        <v/>
      </c>
      <c r="CB76" t="str">
        <f>IF(Data!CB76=Init!CB76,Init!CB76,"")</f>
        <v/>
      </c>
      <c r="CC76" t="str">
        <f ca="1">IF(Data!CC76=Init!CC76,Init!CC76,"")</f>
        <v/>
      </c>
      <c r="CD76" t="str">
        <f>IF(Data!CD76=Init!CD76,Init!CD76,"")</f>
        <v/>
      </c>
      <c r="CE76" t="str">
        <f ca="1">IF(Data!CE76=Init!CE76,Init!CE76,"")</f>
        <v/>
      </c>
      <c r="CF76" t="str">
        <f>IF(Data!CF76=Init!CF76,Init!CF76,"")</f>
        <v/>
      </c>
      <c r="CG76" t="str">
        <f ca="1">IF(Data!CG76=Init!CG76,Init!CG76,"")</f>
        <v/>
      </c>
      <c r="CH76" t="str">
        <f>IF(Data!CH76=Init!CH76,Init!CH76,"")</f>
        <v/>
      </c>
      <c r="CI76" t="str">
        <f ca="1">IF(Data!CI76=Init!CI76,Init!CI76,"")</f>
        <v/>
      </c>
      <c r="CJ76" t="str">
        <f>IF(Data!CJ76=Init!CJ76,Init!CJ76,"")</f>
        <v/>
      </c>
      <c r="CK76" t="str">
        <f ca="1">IF(Data!CK76=Init!CK76,Init!CK76,"")</f>
        <v/>
      </c>
      <c r="CL76" t="str">
        <f>IF(Data!CL76=Init!CL76,Init!CL76,"")</f>
        <v/>
      </c>
      <c r="CM76" t="str">
        <f ca="1">IF(Data!CM76=Init!CM76,Init!CM76,"")</f>
        <v/>
      </c>
      <c r="CN76" t="str">
        <f>IF(Data!CN76=Init!CN76,Init!CN76,"")</f>
        <v/>
      </c>
      <c r="CO76" t="str">
        <f ca="1">IF(Data!CO76=Init!CO76,Init!CO76,"")</f>
        <v/>
      </c>
      <c r="CP76" t="str">
        <f>IF(Data!CP76=Init!CP76,Init!CP76,"")</f>
        <v/>
      </c>
      <c r="CQ76" t="str">
        <f ca="1">IF(Data!CQ76=Init!CQ76,Init!CQ76,"")</f>
        <v/>
      </c>
      <c r="CR76" t="str">
        <f>IF(Data!CR76=Init!CR76,Init!CR76,"")</f>
        <v/>
      </c>
      <c r="CS76" t="str">
        <f ca="1">IF(Data!CS76=Init!CS76,Init!CS76,"")</f>
        <v/>
      </c>
      <c r="CT76" t="str">
        <f>IF(Data!CT76=Init!CT76,Init!CT76,"")</f>
        <v/>
      </c>
      <c r="CU76" t="str">
        <f ca="1">IF(Data!CU76=Init!CU76,Init!CU76,"")</f>
        <v/>
      </c>
      <c r="CV76" t="str">
        <f>IF(Data!CV76=Init!CV76,Init!CV76,"")</f>
        <v/>
      </c>
      <c r="CW76" t="str">
        <f ca="1">IF(Data!CW76=Init!CW76,Init!CW76,"")</f>
        <v/>
      </c>
      <c r="CX76" t="str">
        <f>IF(Data!CX76=Init!CX76,Init!CX76,"")</f>
        <v/>
      </c>
    </row>
    <row r="77" spans="2:102" ht="17.100000000000001" customHeight="1" x14ac:dyDescent="0.2">
      <c r="B77">
        <f ca="1">IF(Data!B77=Init!B77,Init!B77,"")</f>
        <v>0</v>
      </c>
      <c r="C77" t="str">
        <f ca="1">IF(Data!C77=Init!C77,Init!C77,"")</f>
        <v/>
      </c>
      <c r="D77">
        <f ca="1">IF(Data!D77=Init!D77,Init!D77,"")</f>
        <v>0</v>
      </c>
      <c r="E77" t="str">
        <f ca="1">IF(Data!E77=Init!E77,Init!E77,"")</f>
        <v/>
      </c>
      <c r="F77">
        <f ca="1">IF(Data!F77=Init!F77,Init!F77,"")</f>
        <v>0</v>
      </c>
      <c r="G77" t="str">
        <f ca="1">IF(Data!G77=Init!G77,Init!G77,"")</f>
        <v/>
      </c>
      <c r="H77" t="str">
        <f ca="1">IF(Data!H77=Init!H77,Init!H77,"")</f>
        <v/>
      </c>
      <c r="I77" t="str">
        <f ca="1">IF(Data!I77=Init!I77,Init!I77,"")</f>
        <v/>
      </c>
      <c r="J77">
        <f ca="1">IF(Data!J77=Init!J77,Init!J77,"")</f>
        <v>0</v>
      </c>
      <c r="K77" t="str">
        <f ca="1">IF(Data!K77=Init!K77,Init!K77,"")</f>
        <v/>
      </c>
      <c r="L77" t="str">
        <f ca="1">IF(Data!L77=Init!L77,Init!L77,"")</f>
        <v/>
      </c>
      <c r="M77" t="str">
        <f ca="1">IF(Data!M77=Init!M77,Init!M77,"")</f>
        <v/>
      </c>
      <c r="N77" t="str">
        <f ca="1">IF(Data!N77=Init!N77,Init!N77,"")</f>
        <v/>
      </c>
      <c r="O77" t="str">
        <f ca="1">IF(Data!O77=Init!O77,Init!O77,"")</f>
        <v/>
      </c>
      <c r="P77" t="str">
        <f ca="1">IF(Data!P77=Init!P77,Init!P77,"")</f>
        <v/>
      </c>
      <c r="Q77" t="str">
        <f ca="1">IF(Data!Q77=Init!Q77,Init!Q77,"")</f>
        <v/>
      </c>
      <c r="R77">
        <f ca="1">IF(Data!R77=Init!R77,Init!R77,"")</f>
        <v>0</v>
      </c>
      <c r="S77" t="str">
        <f ca="1">IF(Data!S77=Init!S77,Init!S77,"")</f>
        <v/>
      </c>
      <c r="T77">
        <f ca="1">IF(Data!T77=Init!T77,Init!T77,"")</f>
        <v>0</v>
      </c>
      <c r="U77" t="str">
        <f ca="1">IF(Data!U77=Init!U77,Init!U77,"")</f>
        <v/>
      </c>
      <c r="V77">
        <f ca="1">IF(Data!V77=Init!V77,Init!V77,"")</f>
        <v>0</v>
      </c>
      <c r="W77" t="str">
        <f ca="1">IF(Data!W77=Init!W77,Init!W77,"")</f>
        <v/>
      </c>
      <c r="X77" t="str">
        <f ca="1">IF(Data!X77=Init!X77,Init!X77,"")</f>
        <v/>
      </c>
      <c r="Y77" t="str">
        <f ca="1">IF(Data!Y77=Init!Y77,Init!Y77,"")</f>
        <v/>
      </c>
      <c r="Z77">
        <f ca="1">IF(Data!Z77=Init!Z77,Init!Z77,"")</f>
        <v>0</v>
      </c>
      <c r="AA77" t="str">
        <f ca="1">IF(Data!AA77=Init!AA77,Init!AA77,"")</f>
        <v/>
      </c>
      <c r="AB77">
        <f ca="1">IF(Data!AB77=Init!AB77,Init!AB77,"")</f>
        <v>0</v>
      </c>
      <c r="AC77" t="str">
        <f ca="1">IF(Data!AC77=Init!AC77,Init!AC77,"")</f>
        <v/>
      </c>
      <c r="AD77" t="str">
        <f ca="1">IF(Data!AD77=Init!AD77,Init!AD77,"")</f>
        <v/>
      </c>
      <c r="AE77" t="str">
        <f ca="1">IF(Data!AE77=Init!AE77,Init!AE77,"")</f>
        <v/>
      </c>
      <c r="AF77">
        <f ca="1">IF(Data!AF77=Init!AF77,Init!AF77,"")</f>
        <v>0</v>
      </c>
      <c r="AG77" t="str">
        <f ca="1">IF(Data!AG77=Init!AG77,Init!AG77,"")</f>
        <v/>
      </c>
      <c r="AH77">
        <f ca="1">IF(Data!AH77=Init!AH77,Init!AH77,"")</f>
        <v>0</v>
      </c>
      <c r="AI77" t="str">
        <f ca="1">IF(Data!AI77=Init!AI77,Init!AI77,"")</f>
        <v/>
      </c>
      <c r="AJ77" t="str">
        <f ca="1">IF(Data!AJ77=Init!AJ77,Init!AJ77,"")</f>
        <v/>
      </c>
      <c r="AK77" t="str">
        <f ca="1">IF(Data!AK77=Init!AK77,Init!AK77,"")</f>
        <v/>
      </c>
      <c r="AL77">
        <f ca="1">IF(Data!AL77=Init!AL77,Init!AL77,"")</f>
        <v>0</v>
      </c>
      <c r="AM77" t="str">
        <f ca="1">IF(Data!AM77=Init!AM77,Init!AM77,"")</f>
        <v/>
      </c>
      <c r="AN77">
        <f ca="1">IF(Data!AN77=Init!AN77,Init!AN77,"")</f>
        <v>0</v>
      </c>
      <c r="AO77" t="str">
        <f ca="1">IF(Data!AO77=Init!AO77,Init!AO77,"")</f>
        <v/>
      </c>
      <c r="AP77">
        <f ca="1">IF(Data!AP77=Init!AP77,Init!AP77,"")</f>
        <v>0</v>
      </c>
      <c r="AQ77" t="str">
        <f ca="1">IF(Data!AQ77=Init!AQ77,Init!AQ77,"")</f>
        <v/>
      </c>
      <c r="AR77">
        <f ca="1">IF(Data!AR77=Init!AR77,Init!AR77,"")</f>
        <v>0</v>
      </c>
      <c r="AS77" t="str">
        <f ca="1">IF(Data!AS77=Init!AS77,Init!AS77,"")</f>
        <v/>
      </c>
      <c r="AT77">
        <f ca="1">IF(Data!AT77=Init!AT77,Init!AT77,"")</f>
        <v>0</v>
      </c>
      <c r="AU77" t="str">
        <f ca="1">IF(Data!AU77=Init!AU77,Init!AU77,"")</f>
        <v/>
      </c>
      <c r="AV77">
        <f ca="1">IF(Data!AV77=Init!AV77,Init!AV77,"")</f>
        <v>0</v>
      </c>
      <c r="AW77" t="str">
        <f ca="1">IF(Data!AW77=Init!AW77,Init!AW77,"")</f>
        <v/>
      </c>
      <c r="AX77" t="str">
        <f ca="1">IF(Data!AX77=Init!AX77,Init!AX77,"")</f>
        <v/>
      </c>
      <c r="AY77" t="str">
        <f ca="1">IF(Data!AY77=Init!AY77,Init!AY77,"")</f>
        <v/>
      </c>
      <c r="AZ77" t="str">
        <f ca="1">IF(Data!AZ77=Init!AZ77,Init!AZ77,"")</f>
        <v/>
      </c>
      <c r="BA77" t="str">
        <f ca="1">IF(Data!BA77=Init!BA77,Init!BA77,"")</f>
        <v/>
      </c>
      <c r="BB77" t="str">
        <f ca="1">IF(Data!BB77=Init!BB77,Init!BB77,"")</f>
        <v/>
      </c>
      <c r="BC77" t="str">
        <f ca="1">IF(Data!BC77=Init!BC77,Init!BC77,"")</f>
        <v/>
      </c>
      <c r="BD77">
        <f ca="1">IF(Data!BD77=Init!BD77,Init!BD77,"")</f>
        <v>0</v>
      </c>
      <c r="BE77" t="str">
        <f ca="1">IF(Data!BE77=Init!BE77,Init!BE77,"")</f>
        <v/>
      </c>
      <c r="BF77" t="str">
        <f ca="1">IF(Data!BF77=Init!BF77,Init!BF77,"")</f>
        <v/>
      </c>
      <c r="BG77" t="str">
        <f ca="1">IF(Data!BG77=Init!BG77,Init!BG77,"")</f>
        <v/>
      </c>
      <c r="BH77" t="str">
        <f ca="1">IF(Data!BH77=Init!BH77,Init!BH77,"")</f>
        <v/>
      </c>
      <c r="BI77" t="str">
        <f ca="1">IF(Data!BI77=Init!BI77,Init!BI77,"")</f>
        <v/>
      </c>
      <c r="BJ77">
        <f ca="1">IF(Data!BJ77=Init!BJ77,Init!BJ77,"")</f>
        <v>0</v>
      </c>
      <c r="BK77" t="str">
        <f ca="1">IF(Data!BK77=Init!BK77,Init!BK77,"")</f>
        <v/>
      </c>
      <c r="BL77" t="str">
        <f ca="1">IF(Data!BL77=Init!BL77,Init!BL77,"")</f>
        <v/>
      </c>
      <c r="BM77" t="str">
        <f ca="1">IF(Data!BM77=Init!BM77,Init!BM77,"")</f>
        <v/>
      </c>
      <c r="BN77" t="str">
        <f ca="1">IF(Data!BN77=Init!BN77,Init!BN77,"")</f>
        <v/>
      </c>
      <c r="BO77" t="str">
        <f ca="1">IF(Data!BO77=Init!BO77,Init!BO77,"")</f>
        <v/>
      </c>
      <c r="BP77" t="str">
        <f ca="1">IF(Data!BP77=Init!BP77,Init!BP77,"")</f>
        <v/>
      </c>
      <c r="BQ77" t="str">
        <f ca="1">IF(Data!BQ77=Init!BQ77,Init!BQ77,"")</f>
        <v/>
      </c>
      <c r="BR77" t="str">
        <f ca="1">IF(Data!BR77=Init!BR77,Init!BR77,"")</f>
        <v/>
      </c>
      <c r="BS77" t="str">
        <f ca="1">IF(Data!BS77=Init!BS77,Init!BS77,"")</f>
        <v/>
      </c>
      <c r="BT77" t="str">
        <f ca="1">IF(Data!BT77=Init!BT77,Init!BT77,"")</f>
        <v/>
      </c>
      <c r="BU77" t="str">
        <f ca="1">IF(Data!BU77=Init!BU77,Init!BU77,"")</f>
        <v/>
      </c>
      <c r="BV77" t="str">
        <f ca="1">IF(Data!BV77=Init!BV77,Init!BV77,"")</f>
        <v/>
      </c>
      <c r="BW77" t="str">
        <f ca="1">IF(Data!BW77=Init!BW77,Init!BW77,"")</f>
        <v/>
      </c>
      <c r="BX77" t="str">
        <f ca="1">IF(Data!BX77=Init!BX77,Init!BX77,"")</f>
        <v/>
      </c>
      <c r="BY77" t="str">
        <f ca="1">IF(Data!BY77=Init!BY77,Init!BY77,"")</f>
        <v/>
      </c>
      <c r="BZ77" t="str">
        <f ca="1">IF(Data!BZ77=Init!BZ77,Init!BZ77,"")</f>
        <v/>
      </c>
      <c r="CA77" t="str">
        <f ca="1">IF(Data!CA77=Init!CA77,Init!CA77,"")</f>
        <v/>
      </c>
      <c r="CB77" t="str">
        <f ca="1">IF(Data!CB77=Init!CB77,Init!CB77,"")</f>
        <v/>
      </c>
      <c r="CC77" t="str">
        <f ca="1">IF(Data!CC77=Init!CC77,Init!CC77,"")</f>
        <v/>
      </c>
      <c r="CD77" t="str">
        <f ca="1">IF(Data!CD77=Init!CD77,Init!CD77,"")</f>
        <v/>
      </c>
      <c r="CE77" t="str">
        <f ca="1">IF(Data!CE77=Init!CE77,Init!CE77,"")</f>
        <v/>
      </c>
      <c r="CF77" t="str">
        <f ca="1">IF(Data!CF77=Init!CF77,Init!CF77,"")</f>
        <v/>
      </c>
      <c r="CG77" t="str">
        <f ca="1">IF(Data!CG77=Init!CG77,Init!CG77,"")</f>
        <v/>
      </c>
      <c r="CH77" t="str">
        <f ca="1">IF(Data!CH77=Init!CH77,Init!CH77,"")</f>
        <v/>
      </c>
      <c r="CI77" t="str">
        <f ca="1">IF(Data!CI77=Init!CI77,Init!CI77,"")</f>
        <v/>
      </c>
      <c r="CJ77" t="str">
        <f ca="1">IF(Data!CJ77=Init!CJ77,Init!CJ77,"")</f>
        <v/>
      </c>
      <c r="CK77" t="str">
        <f ca="1">IF(Data!CK77=Init!CK77,Init!CK77,"")</f>
        <v/>
      </c>
      <c r="CL77" t="str">
        <f ca="1">IF(Data!CL77=Init!CL77,Init!CL77,"")</f>
        <v/>
      </c>
      <c r="CM77" t="str">
        <f ca="1">IF(Data!CM77=Init!CM77,Init!CM77,"")</f>
        <v/>
      </c>
      <c r="CN77" t="str">
        <f ca="1">IF(Data!CN77=Init!CN77,Init!CN77,"")</f>
        <v/>
      </c>
      <c r="CO77" t="str">
        <f ca="1">IF(Data!CO77=Init!CO77,Init!CO77,"")</f>
        <v/>
      </c>
      <c r="CP77" t="str">
        <f ca="1">IF(Data!CP77=Init!CP77,Init!CP77,"")</f>
        <v/>
      </c>
      <c r="CQ77" t="str">
        <f ca="1">IF(Data!CQ77=Init!CQ77,Init!CQ77,"")</f>
        <v/>
      </c>
      <c r="CR77" t="str">
        <f ca="1">IF(Data!CR77=Init!CR77,Init!CR77,"")</f>
        <v/>
      </c>
      <c r="CS77" t="str">
        <f ca="1">IF(Data!CS77=Init!CS77,Init!CS77,"")</f>
        <v/>
      </c>
      <c r="CT77" t="str">
        <f ca="1">IF(Data!CT77=Init!CT77,Init!CT77,"")</f>
        <v/>
      </c>
      <c r="CU77" t="str">
        <f ca="1">IF(Data!CU77=Init!CU77,Init!CU77,"")</f>
        <v/>
      </c>
      <c r="CV77" t="str">
        <f ca="1">IF(Data!CV77=Init!CV77,Init!CV77,"")</f>
        <v/>
      </c>
      <c r="CW77" t="str">
        <f ca="1">IF(Data!CW77=Init!CW77,Init!CW77,"")</f>
        <v/>
      </c>
      <c r="CX77" t="str">
        <f ca="1">IF(Data!CX77=Init!CX77,Init!CX77,"")</f>
        <v/>
      </c>
    </row>
    <row r="78" spans="2:102" ht="2.1" customHeight="1" x14ac:dyDescent="0.2">
      <c r="B78">
        <f ca="1">IF(Data!B78=Init!B78,Init!B78,"")</f>
        <v>0</v>
      </c>
      <c r="C78" t="str">
        <f ca="1">IF(Data!C78=Init!C78,Init!C78,"")</f>
        <v/>
      </c>
      <c r="D78">
        <f ca="1">IF(Data!D78=Init!D78,Init!D78,"")</f>
        <v>0</v>
      </c>
      <c r="E78" t="str">
        <f ca="1">IF(Data!E78=Init!E78,Init!E78,"")</f>
        <v/>
      </c>
      <c r="F78">
        <f ca="1">IF(Data!F78=Init!F78,Init!F78,"")</f>
        <v>0</v>
      </c>
      <c r="G78">
        <f ca="1">IF(Data!G78=Init!G78,Init!G78,"")</f>
        <v>0</v>
      </c>
      <c r="H78">
        <f ca="1">IF(Data!H78=Init!H78,Init!H78,"")</f>
        <v>0</v>
      </c>
      <c r="I78">
        <f ca="1">IF(Data!I78=Init!I78,Init!I78,"")</f>
        <v>0</v>
      </c>
      <c r="J78">
        <f ca="1">IF(Data!J78=Init!J78,Init!J78,"")</f>
        <v>0</v>
      </c>
      <c r="K78" t="str">
        <f ca="1">IF(Data!K78=Init!K78,Init!K78,"")</f>
        <v/>
      </c>
      <c r="L78">
        <f ca="1">IF(Data!L78=Init!L78,Init!L78,"")</f>
        <v>0</v>
      </c>
      <c r="M78" t="str">
        <f ca="1">IF(Data!M78=Init!M78,Init!M78,"")</f>
        <v/>
      </c>
      <c r="N78">
        <f ca="1">IF(Data!N78=Init!N78,Init!N78,"")</f>
        <v>0</v>
      </c>
      <c r="O78">
        <f ca="1">IF(Data!O78=Init!O78,Init!O78,"")</f>
        <v>0</v>
      </c>
      <c r="P78">
        <f ca="1">IF(Data!P78=Init!P78,Init!P78,"")</f>
        <v>0</v>
      </c>
      <c r="Q78" t="str">
        <f ca="1">IF(Data!Q78=Init!Q78,Init!Q78,"")</f>
        <v/>
      </c>
      <c r="R78">
        <f ca="1">IF(Data!R78=Init!R78,Init!R78,"")</f>
        <v>0</v>
      </c>
      <c r="S78">
        <f ca="1">IF(Data!S78=Init!S78,Init!S78,"")</f>
        <v>0</v>
      </c>
      <c r="T78">
        <f ca="1">IF(Data!T78=Init!T78,Init!T78,"")</f>
        <v>0</v>
      </c>
      <c r="U78" t="str">
        <f ca="1">IF(Data!U78=Init!U78,Init!U78,"")</f>
        <v/>
      </c>
      <c r="V78">
        <f ca="1">IF(Data!V78=Init!V78,Init!V78,"")</f>
        <v>0</v>
      </c>
      <c r="W78" t="str">
        <f ca="1">IF(Data!W78=Init!W78,Init!W78,"")</f>
        <v/>
      </c>
      <c r="X78">
        <f ca="1">IF(Data!X78=Init!X78,Init!X78,"")</f>
        <v>0</v>
      </c>
      <c r="Y78">
        <f ca="1">IF(Data!Y78=Init!Y78,Init!Y78,"")</f>
        <v>0</v>
      </c>
      <c r="Z78">
        <f ca="1">IF(Data!Z78=Init!Z78,Init!Z78,"")</f>
        <v>0</v>
      </c>
      <c r="AA78">
        <f ca="1">IF(Data!AA78=Init!AA78,Init!AA78,"")</f>
        <v>0</v>
      </c>
      <c r="AB78">
        <f ca="1">IF(Data!AB78=Init!AB78,Init!AB78,"")</f>
        <v>0</v>
      </c>
      <c r="AC78">
        <f ca="1">IF(Data!AC78=Init!AC78,Init!AC78,"")</f>
        <v>0</v>
      </c>
      <c r="AD78">
        <f ca="1">IF(Data!AD78=Init!AD78,Init!AD78,"")</f>
        <v>0</v>
      </c>
      <c r="AE78">
        <f ca="1">IF(Data!AE78=Init!AE78,Init!AE78,"")</f>
        <v>0</v>
      </c>
      <c r="AF78">
        <f ca="1">IF(Data!AF78=Init!AF78,Init!AF78,"")</f>
        <v>0</v>
      </c>
      <c r="AG78" t="str">
        <f ca="1">IF(Data!AG78=Init!AG78,Init!AG78,"")</f>
        <v/>
      </c>
      <c r="AH78">
        <f ca="1">IF(Data!AH78=Init!AH78,Init!AH78,"")</f>
        <v>0</v>
      </c>
      <c r="AI78" t="str">
        <f ca="1">IF(Data!AI78=Init!AI78,Init!AI78,"")</f>
        <v/>
      </c>
      <c r="AJ78">
        <f ca="1">IF(Data!AJ78=Init!AJ78,Init!AJ78,"")</f>
        <v>0</v>
      </c>
      <c r="AK78" t="str">
        <f ca="1">IF(Data!AK78=Init!AK78,Init!AK78,"")</f>
        <v/>
      </c>
      <c r="AL78">
        <f ca="1">IF(Data!AL78=Init!AL78,Init!AL78,"")</f>
        <v>0</v>
      </c>
      <c r="AM78" t="str">
        <f ca="1">IF(Data!AM78=Init!AM78,Init!AM78,"")</f>
        <v/>
      </c>
      <c r="AN78">
        <f ca="1">IF(Data!AN78=Init!AN78,Init!AN78,"")</f>
        <v>0</v>
      </c>
      <c r="AO78" t="str">
        <f ca="1">IF(Data!AO78=Init!AO78,Init!AO78,"")</f>
        <v/>
      </c>
      <c r="AP78">
        <f ca="1">IF(Data!AP78=Init!AP78,Init!AP78,"")</f>
        <v>0</v>
      </c>
      <c r="AQ78" t="str">
        <f ca="1">IF(Data!AQ78=Init!AQ78,Init!AQ78,"")</f>
        <v/>
      </c>
      <c r="AR78">
        <f ca="1">IF(Data!AR78=Init!AR78,Init!AR78,"")</f>
        <v>0</v>
      </c>
      <c r="AS78">
        <f ca="1">IF(Data!AS78=Init!AS78,Init!AS78,"")</f>
        <v>0</v>
      </c>
      <c r="AT78">
        <f ca="1">IF(Data!AT78=Init!AT78,Init!AT78,"")</f>
        <v>0</v>
      </c>
      <c r="AU78" t="str">
        <f ca="1">IF(Data!AU78=Init!AU78,Init!AU78,"")</f>
        <v/>
      </c>
      <c r="AV78">
        <f ca="1">IF(Data!AV78=Init!AV78,Init!AV78,"")</f>
        <v>0</v>
      </c>
      <c r="AW78" t="str">
        <f ca="1">IF(Data!AW78=Init!AW78,Init!AW78,"")</f>
        <v/>
      </c>
      <c r="AX78">
        <f ca="1">IF(Data!AX78=Init!AX78,Init!AX78,"")</f>
        <v>0</v>
      </c>
      <c r="AY78" t="str">
        <f ca="1">IF(Data!AY78=Init!AY78,Init!AY78,"")</f>
        <v/>
      </c>
      <c r="AZ78">
        <f ca="1">IF(Data!AZ78=Init!AZ78,Init!AZ78,"")</f>
        <v>0</v>
      </c>
      <c r="BA78">
        <f ca="1">IF(Data!BA78=Init!BA78,Init!BA78,"")</f>
        <v>0</v>
      </c>
      <c r="BB78">
        <f ca="1">IF(Data!BB78=Init!BB78,Init!BB78,"")</f>
        <v>0</v>
      </c>
      <c r="BC78" t="str">
        <f ca="1">IF(Data!BC78=Init!BC78,Init!BC78,"")</f>
        <v/>
      </c>
      <c r="BD78">
        <f ca="1">IF(Data!BD78=Init!BD78,Init!BD78,"")</f>
        <v>0</v>
      </c>
      <c r="BE78" t="str">
        <f ca="1">IF(Data!BE78=Init!BE78,Init!BE78,"")</f>
        <v/>
      </c>
      <c r="BF78">
        <f ca="1">IF(Data!BF78=Init!BF78,Init!BF78,"")</f>
        <v>0</v>
      </c>
      <c r="BG78" t="str">
        <f ca="1">IF(Data!BG78=Init!BG78,Init!BG78,"")</f>
        <v/>
      </c>
      <c r="BH78">
        <f ca="1">IF(Data!BH78=Init!BH78,Init!BH78,"")</f>
        <v>0</v>
      </c>
      <c r="BI78" t="str">
        <f ca="1">IF(Data!BI78=Init!BI78,Init!BI78,"")</f>
        <v/>
      </c>
      <c r="BJ78">
        <f ca="1">IF(Data!BJ78=Init!BJ78,Init!BJ78,"")</f>
        <v>0</v>
      </c>
      <c r="BK78" t="str">
        <f ca="1">IF(Data!BK78=Init!BK78,Init!BK78,"")</f>
        <v/>
      </c>
      <c r="BL78" t="str">
        <f>IF(Data!BL78=Init!BL78,Init!BL78,"")</f>
        <v/>
      </c>
      <c r="BM78" t="str">
        <f ca="1">IF(Data!BM78=Init!BM78,Init!BM78,"")</f>
        <v/>
      </c>
      <c r="BN78" t="str">
        <f>IF(Data!BN78=Init!BN78,Init!BN78,"")</f>
        <v/>
      </c>
      <c r="BO78" t="str">
        <f ca="1">IF(Data!BO78=Init!BO78,Init!BO78,"")</f>
        <v/>
      </c>
      <c r="BP78" t="str">
        <f>IF(Data!BP78=Init!BP78,Init!BP78,"")</f>
        <v/>
      </c>
      <c r="BQ78" t="str">
        <f ca="1">IF(Data!BQ78=Init!BQ78,Init!BQ78,"")</f>
        <v/>
      </c>
      <c r="BR78" t="str">
        <f>IF(Data!BR78=Init!BR78,Init!BR78,"")</f>
        <v/>
      </c>
      <c r="BS78" t="str">
        <f ca="1">IF(Data!BS78=Init!BS78,Init!BS78,"")</f>
        <v/>
      </c>
      <c r="BT78" t="str">
        <f>IF(Data!BT78=Init!BT78,Init!BT78,"")</f>
        <v/>
      </c>
      <c r="BU78" t="str">
        <f ca="1">IF(Data!BU78=Init!BU78,Init!BU78,"")</f>
        <v/>
      </c>
      <c r="BV78" t="str">
        <f>IF(Data!BV78=Init!BV78,Init!BV78,"")</f>
        <v/>
      </c>
      <c r="BW78" t="str">
        <f ca="1">IF(Data!BW78=Init!BW78,Init!BW78,"")</f>
        <v/>
      </c>
      <c r="BX78" t="str">
        <f>IF(Data!BX78=Init!BX78,Init!BX78,"")</f>
        <v/>
      </c>
      <c r="BY78" t="str">
        <f ca="1">IF(Data!BY78=Init!BY78,Init!BY78,"")</f>
        <v/>
      </c>
      <c r="BZ78" t="str">
        <f>IF(Data!BZ78=Init!BZ78,Init!BZ78,"")</f>
        <v/>
      </c>
      <c r="CA78" t="str">
        <f ca="1">IF(Data!CA78=Init!CA78,Init!CA78,"")</f>
        <v/>
      </c>
      <c r="CB78" t="str">
        <f>IF(Data!CB78=Init!CB78,Init!CB78,"")</f>
        <v/>
      </c>
      <c r="CC78" t="str">
        <f ca="1">IF(Data!CC78=Init!CC78,Init!CC78,"")</f>
        <v/>
      </c>
      <c r="CD78" t="str">
        <f>IF(Data!CD78=Init!CD78,Init!CD78,"")</f>
        <v/>
      </c>
      <c r="CE78" t="str">
        <f ca="1">IF(Data!CE78=Init!CE78,Init!CE78,"")</f>
        <v/>
      </c>
      <c r="CF78" t="str">
        <f>IF(Data!CF78=Init!CF78,Init!CF78,"")</f>
        <v/>
      </c>
      <c r="CG78" t="str">
        <f ca="1">IF(Data!CG78=Init!CG78,Init!CG78,"")</f>
        <v/>
      </c>
      <c r="CH78" t="str">
        <f>IF(Data!CH78=Init!CH78,Init!CH78,"")</f>
        <v/>
      </c>
      <c r="CI78" t="str">
        <f ca="1">IF(Data!CI78=Init!CI78,Init!CI78,"")</f>
        <v/>
      </c>
      <c r="CJ78" t="str">
        <f>IF(Data!CJ78=Init!CJ78,Init!CJ78,"")</f>
        <v/>
      </c>
      <c r="CK78" t="str">
        <f ca="1">IF(Data!CK78=Init!CK78,Init!CK78,"")</f>
        <v/>
      </c>
      <c r="CL78" t="str">
        <f>IF(Data!CL78=Init!CL78,Init!CL78,"")</f>
        <v/>
      </c>
      <c r="CM78" t="str">
        <f ca="1">IF(Data!CM78=Init!CM78,Init!CM78,"")</f>
        <v/>
      </c>
      <c r="CN78" t="str">
        <f>IF(Data!CN78=Init!CN78,Init!CN78,"")</f>
        <v/>
      </c>
      <c r="CO78" t="str">
        <f ca="1">IF(Data!CO78=Init!CO78,Init!CO78,"")</f>
        <v/>
      </c>
      <c r="CP78" t="str">
        <f>IF(Data!CP78=Init!CP78,Init!CP78,"")</f>
        <v/>
      </c>
      <c r="CQ78" t="str">
        <f ca="1">IF(Data!CQ78=Init!CQ78,Init!CQ78,"")</f>
        <v/>
      </c>
      <c r="CR78" t="str">
        <f>IF(Data!CR78=Init!CR78,Init!CR78,"")</f>
        <v/>
      </c>
      <c r="CS78" t="str">
        <f ca="1">IF(Data!CS78=Init!CS78,Init!CS78,"")</f>
        <v/>
      </c>
      <c r="CT78" t="str">
        <f>IF(Data!CT78=Init!CT78,Init!CT78,"")</f>
        <v/>
      </c>
      <c r="CU78" t="str">
        <f ca="1">IF(Data!CU78=Init!CU78,Init!CU78,"")</f>
        <v/>
      </c>
      <c r="CV78" t="str">
        <f>IF(Data!CV78=Init!CV78,Init!CV78,"")</f>
        <v/>
      </c>
      <c r="CW78" t="str">
        <f ca="1">IF(Data!CW78=Init!CW78,Init!CW78,"")</f>
        <v/>
      </c>
      <c r="CX78" t="str">
        <f>IF(Data!CX78=Init!CX78,Init!CX78,"")</f>
        <v/>
      </c>
    </row>
    <row r="79" spans="2:102" ht="17.100000000000001" customHeight="1" x14ac:dyDescent="0.2">
      <c r="B79">
        <f ca="1">IF(Data!B79=Init!B79,Init!B79,"")</f>
        <v>0</v>
      </c>
      <c r="C79" t="str">
        <f ca="1">IF(Data!C79=Init!C79,Init!C79,"")</f>
        <v/>
      </c>
      <c r="D79">
        <f ca="1">IF(Data!D79=Init!D79,Init!D79,"")</f>
        <v>0</v>
      </c>
      <c r="E79" t="str">
        <f ca="1">IF(Data!E79=Init!E79,Init!E79,"")</f>
        <v/>
      </c>
      <c r="F79">
        <f ca="1">IF(Data!F79=Init!F79,Init!F79,"")</f>
        <v>0</v>
      </c>
      <c r="G79" t="str">
        <f ca="1">IF(Data!G79=Init!G79,Init!G79,"")</f>
        <v/>
      </c>
      <c r="H79" t="str">
        <f ca="1">IF(Data!H79=Init!H79,Init!H79,"")</f>
        <v/>
      </c>
      <c r="I79" t="str">
        <f ca="1">IF(Data!I79=Init!I79,Init!I79,"")</f>
        <v/>
      </c>
      <c r="J79">
        <f ca="1">IF(Data!J79=Init!J79,Init!J79,"")</f>
        <v>0</v>
      </c>
      <c r="K79" t="str">
        <f ca="1">IF(Data!K79=Init!K79,Init!K79,"")</f>
        <v/>
      </c>
      <c r="L79">
        <f ca="1">IF(Data!L79=Init!L79,Init!L79,"")</f>
        <v>0</v>
      </c>
      <c r="M79" t="str">
        <f ca="1">IF(Data!M79=Init!M79,Init!M79,"")</f>
        <v/>
      </c>
      <c r="N79" t="str">
        <f ca="1">IF(Data!N79=Init!N79,Init!N79,"")</f>
        <v/>
      </c>
      <c r="O79" t="str">
        <f ca="1">IF(Data!O79=Init!O79,Init!O79,"")</f>
        <v/>
      </c>
      <c r="P79">
        <f ca="1">IF(Data!P79=Init!P79,Init!P79,"")</f>
        <v>0</v>
      </c>
      <c r="Q79" t="str">
        <f ca="1">IF(Data!Q79=Init!Q79,Init!Q79,"")</f>
        <v/>
      </c>
      <c r="R79" t="str">
        <f ca="1">IF(Data!R79=Init!R79,Init!R79,"")</f>
        <v/>
      </c>
      <c r="S79" t="str">
        <f ca="1">IF(Data!S79=Init!S79,Init!S79,"")</f>
        <v/>
      </c>
      <c r="T79" t="str">
        <f ca="1">IF(Data!T79=Init!T79,Init!T79,"")</f>
        <v/>
      </c>
      <c r="U79" t="str">
        <f ca="1">IF(Data!U79=Init!U79,Init!U79,"")</f>
        <v/>
      </c>
      <c r="V79" t="str">
        <f ca="1">IF(Data!V79=Init!V79,Init!V79,"")</f>
        <v/>
      </c>
      <c r="W79" t="str">
        <f ca="1">IF(Data!W79=Init!W79,Init!W79,"")</f>
        <v/>
      </c>
      <c r="X79" t="str">
        <f ca="1">IF(Data!X79=Init!X79,Init!X79,"")</f>
        <v/>
      </c>
      <c r="Y79" t="str">
        <f ca="1">IF(Data!Y79=Init!Y79,Init!Y79,"")</f>
        <v/>
      </c>
      <c r="Z79" t="str">
        <f ca="1">IF(Data!Z79=Init!Z79,Init!Z79,"")</f>
        <v/>
      </c>
      <c r="AA79" t="str">
        <f ca="1">IF(Data!AA79=Init!AA79,Init!AA79,"")</f>
        <v/>
      </c>
      <c r="AB79">
        <f ca="1">IF(Data!AB79=Init!AB79,Init!AB79,"")</f>
        <v>0</v>
      </c>
      <c r="AC79" t="str">
        <f ca="1">IF(Data!AC79=Init!AC79,Init!AC79,"")</f>
        <v/>
      </c>
      <c r="AD79" t="str">
        <f ca="1">IF(Data!AD79=Init!AD79,Init!AD79,"")</f>
        <v/>
      </c>
      <c r="AE79" t="str">
        <f ca="1">IF(Data!AE79=Init!AE79,Init!AE79,"")</f>
        <v/>
      </c>
      <c r="AF79" t="str">
        <f ca="1">IF(Data!AF79=Init!AF79,Init!AF79,"")</f>
        <v/>
      </c>
      <c r="AG79" t="str">
        <f ca="1">IF(Data!AG79=Init!AG79,Init!AG79,"")</f>
        <v/>
      </c>
      <c r="AH79" t="str">
        <f ca="1">IF(Data!AH79=Init!AH79,Init!AH79,"")</f>
        <v/>
      </c>
      <c r="AI79" t="str">
        <f ca="1">IF(Data!AI79=Init!AI79,Init!AI79,"")</f>
        <v/>
      </c>
      <c r="AJ79">
        <f ca="1">IF(Data!AJ79=Init!AJ79,Init!AJ79,"")</f>
        <v>0</v>
      </c>
      <c r="AK79" t="str">
        <f ca="1">IF(Data!AK79=Init!AK79,Init!AK79,"")</f>
        <v/>
      </c>
      <c r="AL79">
        <f ca="1">IF(Data!AL79=Init!AL79,Init!AL79,"")</f>
        <v>0</v>
      </c>
      <c r="AM79" t="str">
        <f ca="1">IF(Data!AM79=Init!AM79,Init!AM79,"")</f>
        <v/>
      </c>
      <c r="AN79" t="str">
        <f ca="1">IF(Data!AN79=Init!AN79,Init!AN79,"")</f>
        <v/>
      </c>
      <c r="AO79" t="str">
        <f ca="1">IF(Data!AO79=Init!AO79,Init!AO79,"")</f>
        <v/>
      </c>
      <c r="AP79" t="str">
        <f ca="1">IF(Data!AP79=Init!AP79,Init!AP79,"")</f>
        <v/>
      </c>
      <c r="AQ79" t="str">
        <f ca="1">IF(Data!AQ79=Init!AQ79,Init!AQ79,"")</f>
        <v/>
      </c>
      <c r="AR79">
        <f ca="1">IF(Data!AR79=Init!AR79,Init!AR79,"")</f>
        <v>0</v>
      </c>
      <c r="AS79" t="str">
        <f ca="1">IF(Data!AS79=Init!AS79,Init!AS79,"")</f>
        <v/>
      </c>
      <c r="AT79">
        <f ca="1">IF(Data!AT79=Init!AT79,Init!AT79,"")</f>
        <v>0</v>
      </c>
      <c r="AU79" t="str">
        <f ca="1">IF(Data!AU79=Init!AU79,Init!AU79,"")</f>
        <v/>
      </c>
      <c r="AV79">
        <f ca="1">IF(Data!AV79=Init!AV79,Init!AV79,"")</f>
        <v>0</v>
      </c>
      <c r="AW79" t="str">
        <f ca="1">IF(Data!AW79=Init!AW79,Init!AW79,"")</f>
        <v/>
      </c>
      <c r="AX79">
        <f ca="1">IF(Data!AX79=Init!AX79,Init!AX79,"")</f>
        <v>0</v>
      </c>
      <c r="AY79" t="str">
        <f ca="1">IF(Data!AY79=Init!AY79,Init!AY79,"")</f>
        <v/>
      </c>
      <c r="AZ79" t="str">
        <f ca="1">IF(Data!AZ79=Init!AZ79,Init!AZ79,"")</f>
        <v/>
      </c>
      <c r="BA79" t="str">
        <f ca="1">IF(Data!BA79=Init!BA79,Init!BA79,"")</f>
        <v/>
      </c>
      <c r="BB79">
        <f ca="1">IF(Data!BB79=Init!BB79,Init!BB79,"")</f>
        <v>0</v>
      </c>
      <c r="BC79" t="str">
        <f ca="1">IF(Data!BC79=Init!BC79,Init!BC79,"")</f>
        <v/>
      </c>
      <c r="BD79" t="str">
        <f ca="1">IF(Data!BD79=Init!BD79,Init!BD79,"")</f>
        <v/>
      </c>
      <c r="BE79" t="str">
        <f ca="1">IF(Data!BE79=Init!BE79,Init!BE79,"")</f>
        <v/>
      </c>
      <c r="BF79">
        <f ca="1">IF(Data!BF79=Init!BF79,Init!BF79,"")</f>
        <v>0</v>
      </c>
      <c r="BG79" t="str">
        <f ca="1">IF(Data!BG79=Init!BG79,Init!BG79,"")</f>
        <v/>
      </c>
      <c r="BH79">
        <f ca="1">IF(Data!BH79=Init!BH79,Init!BH79,"")</f>
        <v>0</v>
      </c>
      <c r="BI79" t="str">
        <f ca="1">IF(Data!BI79=Init!BI79,Init!BI79,"")</f>
        <v/>
      </c>
      <c r="BJ79">
        <f ca="1">IF(Data!BJ79=Init!BJ79,Init!BJ79,"")</f>
        <v>0</v>
      </c>
      <c r="BK79" t="str">
        <f ca="1">IF(Data!BK79=Init!BK79,Init!BK79,"")</f>
        <v/>
      </c>
      <c r="BL79" t="str">
        <f ca="1">IF(Data!BL79=Init!BL79,Init!BL79,"")</f>
        <v/>
      </c>
      <c r="BM79" t="str">
        <f ca="1">IF(Data!BM79=Init!BM79,Init!BM79,"")</f>
        <v/>
      </c>
      <c r="BN79" t="str">
        <f ca="1">IF(Data!BN79=Init!BN79,Init!BN79,"")</f>
        <v/>
      </c>
      <c r="BO79" t="str">
        <f ca="1">IF(Data!BO79=Init!BO79,Init!BO79,"")</f>
        <v/>
      </c>
      <c r="BP79" t="str">
        <f ca="1">IF(Data!BP79=Init!BP79,Init!BP79,"")</f>
        <v/>
      </c>
      <c r="BQ79" t="str">
        <f ca="1">IF(Data!BQ79=Init!BQ79,Init!BQ79,"")</f>
        <v/>
      </c>
      <c r="BR79" t="str">
        <f ca="1">IF(Data!BR79=Init!BR79,Init!BR79,"")</f>
        <v/>
      </c>
      <c r="BS79" t="str">
        <f ca="1">IF(Data!BS79=Init!BS79,Init!BS79,"")</f>
        <v/>
      </c>
      <c r="BT79" t="str">
        <f ca="1">IF(Data!BT79=Init!BT79,Init!BT79,"")</f>
        <v/>
      </c>
      <c r="BU79" t="str">
        <f ca="1">IF(Data!BU79=Init!BU79,Init!BU79,"")</f>
        <v/>
      </c>
      <c r="BV79" t="str">
        <f ca="1">IF(Data!BV79=Init!BV79,Init!BV79,"")</f>
        <v/>
      </c>
      <c r="BW79" t="str">
        <f ca="1">IF(Data!BW79=Init!BW79,Init!BW79,"")</f>
        <v/>
      </c>
      <c r="BX79" t="str">
        <f ca="1">IF(Data!BX79=Init!BX79,Init!BX79,"")</f>
        <v/>
      </c>
      <c r="BY79" t="str">
        <f ca="1">IF(Data!BY79=Init!BY79,Init!BY79,"")</f>
        <v/>
      </c>
      <c r="BZ79" t="str">
        <f ca="1">IF(Data!BZ79=Init!BZ79,Init!BZ79,"")</f>
        <v/>
      </c>
      <c r="CA79" t="str">
        <f ca="1">IF(Data!CA79=Init!CA79,Init!CA79,"")</f>
        <v/>
      </c>
      <c r="CB79" t="str">
        <f ca="1">IF(Data!CB79=Init!CB79,Init!CB79,"")</f>
        <v/>
      </c>
      <c r="CC79" t="str">
        <f ca="1">IF(Data!CC79=Init!CC79,Init!CC79,"")</f>
        <v/>
      </c>
      <c r="CD79" t="str">
        <f ca="1">IF(Data!CD79=Init!CD79,Init!CD79,"")</f>
        <v/>
      </c>
      <c r="CE79" t="str">
        <f ca="1">IF(Data!CE79=Init!CE79,Init!CE79,"")</f>
        <v/>
      </c>
      <c r="CF79" t="str">
        <f ca="1">IF(Data!CF79=Init!CF79,Init!CF79,"")</f>
        <v/>
      </c>
      <c r="CG79" t="str">
        <f ca="1">IF(Data!CG79=Init!CG79,Init!CG79,"")</f>
        <v/>
      </c>
      <c r="CH79" t="str">
        <f ca="1">IF(Data!CH79=Init!CH79,Init!CH79,"")</f>
        <v/>
      </c>
      <c r="CI79" t="str">
        <f ca="1">IF(Data!CI79=Init!CI79,Init!CI79,"")</f>
        <v/>
      </c>
      <c r="CJ79" t="str">
        <f ca="1">IF(Data!CJ79=Init!CJ79,Init!CJ79,"")</f>
        <v/>
      </c>
      <c r="CK79" t="str">
        <f ca="1">IF(Data!CK79=Init!CK79,Init!CK79,"")</f>
        <v/>
      </c>
      <c r="CL79" t="str">
        <f ca="1">IF(Data!CL79=Init!CL79,Init!CL79,"")</f>
        <v/>
      </c>
      <c r="CM79" t="str">
        <f ca="1">IF(Data!CM79=Init!CM79,Init!CM79,"")</f>
        <v/>
      </c>
      <c r="CN79" t="str">
        <f ca="1">IF(Data!CN79=Init!CN79,Init!CN79,"")</f>
        <v/>
      </c>
      <c r="CO79" t="str">
        <f ca="1">IF(Data!CO79=Init!CO79,Init!CO79,"")</f>
        <v/>
      </c>
      <c r="CP79" t="str">
        <f ca="1">IF(Data!CP79=Init!CP79,Init!CP79,"")</f>
        <v/>
      </c>
      <c r="CQ79" t="str">
        <f ca="1">IF(Data!CQ79=Init!CQ79,Init!CQ79,"")</f>
        <v/>
      </c>
      <c r="CR79" t="str">
        <f ca="1">IF(Data!CR79=Init!CR79,Init!CR79,"")</f>
        <v/>
      </c>
      <c r="CS79" t="str">
        <f ca="1">IF(Data!CS79=Init!CS79,Init!CS79,"")</f>
        <v/>
      </c>
      <c r="CT79" t="str">
        <f ca="1">IF(Data!CT79=Init!CT79,Init!CT79,"")</f>
        <v/>
      </c>
      <c r="CU79" t="str">
        <f ca="1">IF(Data!CU79=Init!CU79,Init!CU79,"")</f>
        <v/>
      </c>
      <c r="CV79" t="str">
        <f ca="1">IF(Data!CV79=Init!CV79,Init!CV79,"")</f>
        <v/>
      </c>
      <c r="CW79" t="str">
        <f ca="1">IF(Data!CW79=Init!CW79,Init!CW79,"")</f>
        <v/>
      </c>
      <c r="CX79" t="str">
        <f ca="1">IF(Data!CX79=Init!CX79,Init!CX79,"")</f>
        <v/>
      </c>
    </row>
    <row r="80" spans="2:102" ht="2.1" customHeight="1" x14ac:dyDescent="0.2">
      <c r="B80">
        <f ca="1">IF(Data!B80=Init!B80,Init!B80,"")</f>
        <v>0</v>
      </c>
      <c r="C80" t="str">
        <f ca="1">IF(Data!C80=Init!C80,Init!C80,"")</f>
        <v/>
      </c>
      <c r="D80">
        <f ca="1">IF(Data!D80=Init!D80,Init!D80,"")</f>
        <v>0</v>
      </c>
      <c r="E80">
        <f ca="1">IF(Data!E80=Init!E80,Init!E80,"")</f>
        <v>0</v>
      </c>
      <c r="F80">
        <f ca="1">IF(Data!F80=Init!F80,Init!F80,"")</f>
        <v>0</v>
      </c>
      <c r="G80" t="str">
        <f ca="1">IF(Data!G80=Init!G80,Init!G80,"")</f>
        <v/>
      </c>
      <c r="H80">
        <f ca="1">IF(Data!H80=Init!H80,Init!H80,"")</f>
        <v>0</v>
      </c>
      <c r="I80">
        <f ca="1">IF(Data!I80=Init!I80,Init!I80,"")</f>
        <v>0</v>
      </c>
      <c r="J80">
        <f ca="1">IF(Data!J80=Init!J80,Init!J80,"")</f>
        <v>0</v>
      </c>
      <c r="K80">
        <f ca="1">IF(Data!K80=Init!K80,Init!K80,"")</f>
        <v>0</v>
      </c>
      <c r="L80">
        <f ca="1">IF(Data!L80=Init!L80,Init!L80,"")</f>
        <v>0</v>
      </c>
      <c r="M80">
        <f ca="1">IF(Data!M80=Init!M80,Init!M80,"")</f>
        <v>0</v>
      </c>
      <c r="N80">
        <f ca="1">IF(Data!N80=Init!N80,Init!N80,"")</f>
        <v>0</v>
      </c>
      <c r="O80">
        <f ca="1">IF(Data!O80=Init!O80,Init!O80,"")</f>
        <v>0</v>
      </c>
      <c r="P80">
        <f ca="1">IF(Data!P80=Init!P80,Init!P80,"")</f>
        <v>0</v>
      </c>
      <c r="Q80" t="str">
        <f ca="1">IF(Data!Q80=Init!Q80,Init!Q80,"")</f>
        <v/>
      </c>
      <c r="R80">
        <f ca="1">IF(Data!R80=Init!R80,Init!R80,"")</f>
        <v>0</v>
      </c>
      <c r="S80">
        <f ca="1">IF(Data!S80=Init!S80,Init!S80,"")</f>
        <v>0</v>
      </c>
      <c r="T80">
        <f ca="1">IF(Data!T80=Init!T80,Init!T80,"")</f>
        <v>0</v>
      </c>
      <c r="U80" t="str">
        <f ca="1">IF(Data!U80=Init!U80,Init!U80,"")</f>
        <v/>
      </c>
      <c r="V80">
        <f ca="1">IF(Data!V80=Init!V80,Init!V80,"")</f>
        <v>0</v>
      </c>
      <c r="W80" t="str">
        <f ca="1">IF(Data!W80=Init!W80,Init!W80,"")</f>
        <v/>
      </c>
      <c r="X80">
        <f ca="1">IF(Data!X80=Init!X80,Init!X80,"")</f>
        <v>0</v>
      </c>
      <c r="Y80">
        <f ca="1">IF(Data!Y80=Init!Y80,Init!Y80,"")</f>
        <v>0</v>
      </c>
      <c r="Z80">
        <f ca="1">IF(Data!Z80=Init!Z80,Init!Z80,"")</f>
        <v>0</v>
      </c>
      <c r="AA80">
        <f ca="1">IF(Data!AA80=Init!AA80,Init!AA80,"")</f>
        <v>0</v>
      </c>
      <c r="AB80">
        <f ca="1">IF(Data!AB80=Init!AB80,Init!AB80,"")</f>
        <v>0</v>
      </c>
      <c r="AC80" t="str">
        <f ca="1">IF(Data!AC80=Init!AC80,Init!AC80,"")</f>
        <v/>
      </c>
      <c r="AD80">
        <f ca="1">IF(Data!AD80=Init!AD80,Init!AD80,"")</f>
        <v>0</v>
      </c>
      <c r="AE80" t="str">
        <f ca="1">IF(Data!AE80=Init!AE80,Init!AE80,"")</f>
        <v/>
      </c>
      <c r="AF80">
        <f ca="1">IF(Data!AF80=Init!AF80,Init!AF80,"")</f>
        <v>0</v>
      </c>
      <c r="AG80" t="str">
        <f ca="1">IF(Data!AG80=Init!AG80,Init!AG80,"")</f>
        <v/>
      </c>
      <c r="AH80">
        <f ca="1">IF(Data!AH80=Init!AH80,Init!AH80,"")</f>
        <v>0</v>
      </c>
      <c r="AI80" t="str">
        <f ca="1">IF(Data!AI80=Init!AI80,Init!AI80,"")</f>
        <v/>
      </c>
      <c r="AJ80">
        <f ca="1">IF(Data!AJ80=Init!AJ80,Init!AJ80,"")</f>
        <v>0</v>
      </c>
      <c r="AK80">
        <f ca="1">IF(Data!AK80=Init!AK80,Init!AK80,"")</f>
        <v>0</v>
      </c>
      <c r="AL80">
        <f ca="1">IF(Data!AL80=Init!AL80,Init!AL80,"")</f>
        <v>0</v>
      </c>
      <c r="AM80">
        <f ca="1">IF(Data!AM80=Init!AM80,Init!AM80,"")</f>
        <v>0</v>
      </c>
      <c r="AN80">
        <f ca="1">IF(Data!AN80=Init!AN80,Init!AN80,"")</f>
        <v>0</v>
      </c>
      <c r="AO80" t="str">
        <f ca="1">IF(Data!AO80=Init!AO80,Init!AO80,"")</f>
        <v/>
      </c>
      <c r="AP80">
        <f ca="1">IF(Data!AP80=Init!AP80,Init!AP80,"")</f>
        <v>0</v>
      </c>
      <c r="AQ80">
        <f ca="1">IF(Data!AQ80=Init!AQ80,Init!AQ80,"")</f>
        <v>0</v>
      </c>
      <c r="AR80">
        <f ca="1">IF(Data!AR80=Init!AR80,Init!AR80,"")</f>
        <v>0</v>
      </c>
      <c r="AS80" t="str">
        <f ca="1">IF(Data!AS80=Init!AS80,Init!AS80,"")</f>
        <v/>
      </c>
      <c r="AT80">
        <f ca="1">IF(Data!AT80=Init!AT80,Init!AT80,"")</f>
        <v>0</v>
      </c>
      <c r="AU80" t="str">
        <f ca="1">IF(Data!AU80=Init!AU80,Init!AU80,"")</f>
        <v/>
      </c>
      <c r="AV80">
        <f ca="1">IF(Data!AV80=Init!AV80,Init!AV80,"")</f>
        <v>0</v>
      </c>
      <c r="AW80">
        <f ca="1">IF(Data!AW80=Init!AW80,Init!AW80,"")</f>
        <v>0</v>
      </c>
      <c r="AX80">
        <f ca="1">IF(Data!AX80=Init!AX80,Init!AX80,"")</f>
        <v>0</v>
      </c>
      <c r="AY80">
        <f ca="1">IF(Data!AY80=Init!AY80,Init!AY80,"")</f>
        <v>0</v>
      </c>
      <c r="AZ80">
        <f ca="1">IF(Data!AZ80=Init!AZ80,Init!AZ80,"")</f>
        <v>0</v>
      </c>
      <c r="BA80">
        <f ca="1">IF(Data!BA80=Init!BA80,Init!BA80,"")</f>
        <v>0</v>
      </c>
      <c r="BB80">
        <f ca="1">IF(Data!BB80=Init!BB80,Init!BB80,"")</f>
        <v>0</v>
      </c>
      <c r="BC80">
        <f ca="1">IF(Data!BC80=Init!BC80,Init!BC80,"")</f>
        <v>0</v>
      </c>
      <c r="BD80">
        <f ca="1">IF(Data!BD80=Init!BD80,Init!BD80,"")</f>
        <v>0</v>
      </c>
      <c r="BE80">
        <f ca="1">IF(Data!BE80=Init!BE80,Init!BE80,"")</f>
        <v>0</v>
      </c>
      <c r="BF80">
        <f ca="1">IF(Data!BF80=Init!BF80,Init!BF80,"")</f>
        <v>0</v>
      </c>
      <c r="BG80">
        <f ca="1">IF(Data!BG80=Init!BG80,Init!BG80,"")</f>
        <v>0</v>
      </c>
      <c r="BH80">
        <f ca="1">IF(Data!BH80=Init!BH80,Init!BH80,"")</f>
        <v>0</v>
      </c>
      <c r="BI80" t="str">
        <f ca="1">IF(Data!BI80=Init!BI80,Init!BI80,"")</f>
        <v/>
      </c>
      <c r="BJ80">
        <f ca="1">IF(Data!BJ80=Init!BJ80,Init!BJ80,"")</f>
        <v>0</v>
      </c>
      <c r="BK80" t="str">
        <f ca="1">IF(Data!BK80=Init!BK80,Init!BK80,"")</f>
        <v/>
      </c>
      <c r="BL80" t="str">
        <f>IF(Data!BL80=Init!BL80,Init!BL80,"")</f>
        <v/>
      </c>
      <c r="BM80" t="str">
        <f ca="1">IF(Data!BM80=Init!BM80,Init!BM80,"")</f>
        <v/>
      </c>
      <c r="BN80" t="str">
        <f>IF(Data!BN80=Init!BN80,Init!BN80,"")</f>
        <v/>
      </c>
      <c r="BO80" t="str">
        <f ca="1">IF(Data!BO80=Init!BO80,Init!BO80,"")</f>
        <v/>
      </c>
      <c r="BP80" t="str">
        <f>IF(Data!BP80=Init!BP80,Init!BP80,"")</f>
        <v/>
      </c>
      <c r="BQ80" t="str">
        <f ca="1">IF(Data!BQ80=Init!BQ80,Init!BQ80,"")</f>
        <v/>
      </c>
      <c r="BR80" t="str">
        <f>IF(Data!BR80=Init!BR80,Init!BR80,"")</f>
        <v/>
      </c>
      <c r="BS80" t="str">
        <f ca="1">IF(Data!BS80=Init!BS80,Init!BS80,"")</f>
        <v/>
      </c>
      <c r="BT80" t="str">
        <f>IF(Data!BT80=Init!BT80,Init!BT80,"")</f>
        <v/>
      </c>
      <c r="BU80" t="str">
        <f ca="1">IF(Data!BU80=Init!BU80,Init!BU80,"")</f>
        <v/>
      </c>
      <c r="BV80" t="str">
        <f>IF(Data!BV80=Init!BV80,Init!BV80,"")</f>
        <v/>
      </c>
      <c r="BW80" t="str">
        <f ca="1">IF(Data!BW80=Init!BW80,Init!BW80,"")</f>
        <v/>
      </c>
      <c r="BX80" t="str">
        <f>IF(Data!BX80=Init!BX80,Init!BX80,"")</f>
        <v/>
      </c>
      <c r="BY80" t="str">
        <f ca="1">IF(Data!BY80=Init!BY80,Init!BY80,"")</f>
        <v/>
      </c>
      <c r="BZ80" t="str">
        <f>IF(Data!BZ80=Init!BZ80,Init!BZ80,"")</f>
        <v/>
      </c>
      <c r="CA80" t="str">
        <f ca="1">IF(Data!CA80=Init!CA80,Init!CA80,"")</f>
        <v/>
      </c>
      <c r="CB80" t="str">
        <f>IF(Data!CB80=Init!CB80,Init!CB80,"")</f>
        <v/>
      </c>
      <c r="CC80" t="str">
        <f ca="1">IF(Data!CC80=Init!CC80,Init!CC80,"")</f>
        <v/>
      </c>
      <c r="CD80" t="str">
        <f>IF(Data!CD80=Init!CD80,Init!CD80,"")</f>
        <v/>
      </c>
      <c r="CE80" t="str">
        <f ca="1">IF(Data!CE80=Init!CE80,Init!CE80,"")</f>
        <v/>
      </c>
      <c r="CF80" t="str">
        <f>IF(Data!CF80=Init!CF80,Init!CF80,"")</f>
        <v/>
      </c>
      <c r="CG80" t="str">
        <f ca="1">IF(Data!CG80=Init!CG80,Init!CG80,"")</f>
        <v/>
      </c>
      <c r="CH80" t="str">
        <f>IF(Data!CH80=Init!CH80,Init!CH80,"")</f>
        <v/>
      </c>
      <c r="CI80" t="str">
        <f ca="1">IF(Data!CI80=Init!CI80,Init!CI80,"")</f>
        <v/>
      </c>
      <c r="CJ80" t="str">
        <f>IF(Data!CJ80=Init!CJ80,Init!CJ80,"")</f>
        <v/>
      </c>
      <c r="CK80" t="str">
        <f ca="1">IF(Data!CK80=Init!CK80,Init!CK80,"")</f>
        <v/>
      </c>
      <c r="CL80" t="str">
        <f>IF(Data!CL80=Init!CL80,Init!CL80,"")</f>
        <v/>
      </c>
      <c r="CM80" t="str">
        <f ca="1">IF(Data!CM80=Init!CM80,Init!CM80,"")</f>
        <v/>
      </c>
      <c r="CN80" t="str">
        <f>IF(Data!CN80=Init!CN80,Init!CN80,"")</f>
        <v/>
      </c>
      <c r="CO80" t="str">
        <f ca="1">IF(Data!CO80=Init!CO80,Init!CO80,"")</f>
        <v/>
      </c>
      <c r="CP80" t="str">
        <f>IF(Data!CP80=Init!CP80,Init!CP80,"")</f>
        <v/>
      </c>
      <c r="CQ80" t="str">
        <f ca="1">IF(Data!CQ80=Init!CQ80,Init!CQ80,"")</f>
        <v/>
      </c>
      <c r="CR80" t="str">
        <f>IF(Data!CR80=Init!CR80,Init!CR80,"")</f>
        <v/>
      </c>
      <c r="CS80" t="str">
        <f ca="1">IF(Data!CS80=Init!CS80,Init!CS80,"")</f>
        <v/>
      </c>
      <c r="CT80" t="str">
        <f>IF(Data!CT80=Init!CT80,Init!CT80,"")</f>
        <v/>
      </c>
      <c r="CU80" t="str">
        <f ca="1">IF(Data!CU80=Init!CU80,Init!CU80,"")</f>
        <v/>
      </c>
      <c r="CV80" t="str">
        <f>IF(Data!CV80=Init!CV80,Init!CV80,"")</f>
        <v/>
      </c>
      <c r="CW80" t="str">
        <f ca="1">IF(Data!CW80=Init!CW80,Init!CW80,"")</f>
        <v/>
      </c>
      <c r="CX80" t="str">
        <f>IF(Data!CX80=Init!CX80,Init!CX80,"")</f>
        <v/>
      </c>
    </row>
    <row r="81" spans="2:102" ht="17.100000000000001" customHeight="1" x14ac:dyDescent="0.2">
      <c r="B81">
        <f ca="1">IF(Data!B81=Init!B81,Init!B81,"")</f>
        <v>0</v>
      </c>
      <c r="C81" t="str">
        <f ca="1">IF(Data!C81=Init!C81,Init!C81,"")</f>
        <v/>
      </c>
      <c r="D81" t="str">
        <f ca="1">IF(Data!D81=Init!D81,Init!D81,"")</f>
        <v/>
      </c>
      <c r="E81" t="str">
        <f ca="1">IF(Data!E81=Init!E81,Init!E81,"")</f>
        <v/>
      </c>
      <c r="F81" t="str">
        <f ca="1">IF(Data!F81=Init!F81,Init!F81,"")</f>
        <v/>
      </c>
      <c r="G81" t="str">
        <f ca="1">IF(Data!G81=Init!G81,Init!G81,"")</f>
        <v/>
      </c>
      <c r="H81">
        <f ca="1">IF(Data!H81=Init!H81,Init!H81,"")</f>
        <v>0</v>
      </c>
      <c r="I81" t="str">
        <f ca="1">IF(Data!I81=Init!I81,Init!I81,"")</f>
        <v/>
      </c>
      <c r="J81" t="str">
        <f ca="1">IF(Data!J81=Init!J81,Init!J81,"")</f>
        <v/>
      </c>
      <c r="K81" t="str">
        <f ca="1">IF(Data!K81=Init!K81,Init!K81,"")</f>
        <v/>
      </c>
      <c r="L81" t="str">
        <f ca="1">IF(Data!L81=Init!L81,Init!L81,"")</f>
        <v/>
      </c>
      <c r="M81" t="str">
        <f ca="1">IF(Data!M81=Init!M81,Init!M81,"")</f>
        <v/>
      </c>
      <c r="N81" t="str">
        <f ca="1">IF(Data!N81=Init!N81,Init!N81,"")</f>
        <v/>
      </c>
      <c r="O81" t="str">
        <f ca="1">IF(Data!O81=Init!O81,Init!O81,"")</f>
        <v/>
      </c>
      <c r="P81" t="str">
        <f ca="1">IF(Data!P81=Init!P81,Init!P81,"")</f>
        <v/>
      </c>
      <c r="Q81" t="str">
        <f ca="1">IF(Data!Q81=Init!Q81,Init!Q81,"")</f>
        <v/>
      </c>
      <c r="R81" t="str">
        <f ca="1">IF(Data!R81=Init!R81,Init!R81,"")</f>
        <v/>
      </c>
      <c r="S81" t="str">
        <f ca="1">IF(Data!S81=Init!S81,Init!S81,"")</f>
        <v/>
      </c>
      <c r="T81">
        <f ca="1">IF(Data!T81=Init!T81,Init!T81,"")</f>
        <v>0</v>
      </c>
      <c r="U81" t="str">
        <f ca="1">IF(Data!U81=Init!U81,Init!U81,"")</f>
        <v/>
      </c>
      <c r="V81">
        <f ca="1">IF(Data!V81=Init!V81,Init!V81,"")</f>
        <v>0</v>
      </c>
      <c r="W81" t="str">
        <f ca="1">IF(Data!W81=Init!W81,Init!W81,"")</f>
        <v/>
      </c>
      <c r="X81" t="str">
        <f ca="1">IF(Data!X81=Init!X81,Init!X81,"")</f>
        <v/>
      </c>
      <c r="Y81" t="str">
        <f ca="1">IF(Data!Y81=Init!Y81,Init!Y81,"")</f>
        <v/>
      </c>
      <c r="Z81">
        <f ca="1">IF(Data!Z81=Init!Z81,Init!Z81,"")</f>
        <v>0</v>
      </c>
      <c r="AA81" t="str">
        <f ca="1">IF(Data!AA81=Init!AA81,Init!AA81,"")</f>
        <v/>
      </c>
      <c r="AB81">
        <f ca="1">IF(Data!AB81=Init!AB81,Init!AB81,"")</f>
        <v>0</v>
      </c>
      <c r="AC81" t="str">
        <f ca="1">IF(Data!AC81=Init!AC81,Init!AC81,"")</f>
        <v/>
      </c>
      <c r="AD81">
        <f ca="1">IF(Data!AD81=Init!AD81,Init!AD81,"")</f>
        <v>0</v>
      </c>
      <c r="AE81" t="str">
        <f ca="1">IF(Data!AE81=Init!AE81,Init!AE81,"")</f>
        <v/>
      </c>
      <c r="AF81">
        <f ca="1">IF(Data!AF81=Init!AF81,Init!AF81,"")</f>
        <v>0</v>
      </c>
      <c r="AG81" t="str">
        <f ca="1">IF(Data!AG81=Init!AG81,Init!AG81,"")</f>
        <v/>
      </c>
      <c r="AH81">
        <f ca="1">IF(Data!AH81=Init!AH81,Init!AH81,"")</f>
        <v>0</v>
      </c>
      <c r="AI81" t="str">
        <f ca="1">IF(Data!AI81=Init!AI81,Init!AI81,"")</f>
        <v/>
      </c>
      <c r="AJ81" t="str">
        <f ca="1">IF(Data!AJ81=Init!AJ81,Init!AJ81,"")</f>
        <v/>
      </c>
      <c r="AK81" t="str">
        <f ca="1">IF(Data!AK81=Init!AK81,Init!AK81,"")</f>
        <v/>
      </c>
      <c r="AL81" t="str">
        <f ca="1">IF(Data!AL81=Init!AL81,Init!AL81,"")</f>
        <v/>
      </c>
      <c r="AM81" t="str">
        <f ca="1">IF(Data!AM81=Init!AM81,Init!AM81,"")</f>
        <v/>
      </c>
      <c r="AN81">
        <f ca="1">IF(Data!AN81=Init!AN81,Init!AN81,"")</f>
        <v>0</v>
      </c>
      <c r="AO81" t="str">
        <f ca="1">IF(Data!AO81=Init!AO81,Init!AO81,"")</f>
        <v/>
      </c>
      <c r="AP81" t="str">
        <f ca="1">IF(Data!AP81=Init!AP81,Init!AP81,"")</f>
        <v/>
      </c>
      <c r="AQ81" t="str">
        <f ca="1">IF(Data!AQ81=Init!AQ81,Init!AQ81,"")</f>
        <v/>
      </c>
      <c r="AR81">
        <f ca="1">IF(Data!AR81=Init!AR81,Init!AR81,"")</f>
        <v>0</v>
      </c>
      <c r="AS81" t="str">
        <f ca="1">IF(Data!AS81=Init!AS81,Init!AS81,"")</f>
        <v/>
      </c>
      <c r="AT81" t="str">
        <f ca="1">IF(Data!AT81=Init!AT81,Init!AT81,"")</f>
        <v/>
      </c>
      <c r="AU81" t="str">
        <f ca="1">IF(Data!AU81=Init!AU81,Init!AU81,"")</f>
        <v/>
      </c>
      <c r="AV81">
        <f ca="1">IF(Data!AV81=Init!AV81,Init!AV81,"")</f>
        <v>0</v>
      </c>
      <c r="AW81" t="str">
        <f ca="1">IF(Data!AW81=Init!AW81,Init!AW81,"")</f>
        <v/>
      </c>
      <c r="AX81" t="str">
        <f ca="1">IF(Data!AX81=Init!AX81,Init!AX81,"")</f>
        <v/>
      </c>
      <c r="AY81" t="str">
        <f ca="1">IF(Data!AY81=Init!AY81,Init!AY81,"")</f>
        <v/>
      </c>
      <c r="AZ81" t="str">
        <f ca="1">IF(Data!AZ81=Init!AZ81,Init!AZ81,"")</f>
        <v/>
      </c>
      <c r="BA81" t="str">
        <f ca="1">IF(Data!BA81=Init!BA81,Init!BA81,"")</f>
        <v/>
      </c>
      <c r="BB81" t="str">
        <f ca="1">IF(Data!BB81=Init!BB81,Init!BB81,"")</f>
        <v/>
      </c>
      <c r="BC81" t="str">
        <f ca="1">IF(Data!BC81=Init!BC81,Init!BC81,"")</f>
        <v/>
      </c>
      <c r="BD81" t="str">
        <f ca="1">IF(Data!BD81=Init!BD81,Init!BD81,"")</f>
        <v/>
      </c>
      <c r="BE81" t="str">
        <f ca="1">IF(Data!BE81=Init!BE81,Init!BE81,"")</f>
        <v/>
      </c>
      <c r="BF81" t="str">
        <f ca="1">IF(Data!BF81=Init!BF81,Init!BF81,"")</f>
        <v/>
      </c>
      <c r="BG81" t="str">
        <f ca="1">IF(Data!BG81=Init!BG81,Init!BG81,"")</f>
        <v/>
      </c>
      <c r="BH81">
        <f ca="1">IF(Data!BH81=Init!BH81,Init!BH81,"")</f>
        <v>0</v>
      </c>
      <c r="BI81" t="str">
        <f ca="1">IF(Data!BI81=Init!BI81,Init!BI81,"")</f>
        <v/>
      </c>
      <c r="BJ81">
        <f ca="1">IF(Data!BJ81=Init!BJ81,Init!BJ81,"")</f>
        <v>0</v>
      </c>
      <c r="BK81" t="str">
        <f ca="1">IF(Data!BK81=Init!BK81,Init!BK81,"")</f>
        <v/>
      </c>
      <c r="BL81" t="str">
        <f ca="1">IF(Data!BL81=Init!BL81,Init!BL81,"")</f>
        <v/>
      </c>
      <c r="BM81" t="str">
        <f ca="1">IF(Data!BM81=Init!BM81,Init!BM81,"")</f>
        <v/>
      </c>
      <c r="BN81" t="str">
        <f ca="1">IF(Data!BN81=Init!BN81,Init!BN81,"")</f>
        <v/>
      </c>
      <c r="BO81" t="str">
        <f ca="1">IF(Data!BO81=Init!BO81,Init!BO81,"")</f>
        <v/>
      </c>
      <c r="BP81" t="str">
        <f ca="1">IF(Data!BP81=Init!BP81,Init!BP81,"")</f>
        <v/>
      </c>
      <c r="BQ81" t="str">
        <f ca="1">IF(Data!BQ81=Init!BQ81,Init!BQ81,"")</f>
        <v/>
      </c>
      <c r="BR81" t="str">
        <f ca="1">IF(Data!BR81=Init!BR81,Init!BR81,"")</f>
        <v/>
      </c>
      <c r="BS81" t="str">
        <f ca="1">IF(Data!BS81=Init!BS81,Init!BS81,"")</f>
        <v/>
      </c>
      <c r="BT81" t="str">
        <f ca="1">IF(Data!BT81=Init!BT81,Init!BT81,"")</f>
        <v/>
      </c>
      <c r="BU81" t="str">
        <f ca="1">IF(Data!BU81=Init!BU81,Init!BU81,"")</f>
        <v/>
      </c>
      <c r="BV81" t="str">
        <f ca="1">IF(Data!BV81=Init!BV81,Init!BV81,"")</f>
        <v/>
      </c>
      <c r="BW81" t="str">
        <f ca="1">IF(Data!BW81=Init!BW81,Init!BW81,"")</f>
        <v/>
      </c>
      <c r="BX81" t="str">
        <f ca="1">IF(Data!BX81=Init!BX81,Init!BX81,"")</f>
        <v/>
      </c>
      <c r="BY81" t="str">
        <f ca="1">IF(Data!BY81=Init!BY81,Init!BY81,"")</f>
        <v/>
      </c>
      <c r="BZ81" t="str">
        <f ca="1">IF(Data!BZ81=Init!BZ81,Init!BZ81,"")</f>
        <v/>
      </c>
      <c r="CA81" t="str">
        <f ca="1">IF(Data!CA81=Init!CA81,Init!CA81,"")</f>
        <v/>
      </c>
      <c r="CB81" t="str">
        <f ca="1">IF(Data!CB81=Init!CB81,Init!CB81,"")</f>
        <v/>
      </c>
      <c r="CC81" t="str">
        <f ca="1">IF(Data!CC81=Init!CC81,Init!CC81,"")</f>
        <v/>
      </c>
      <c r="CD81" t="str">
        <f ca="1">IF(Data!CD81=Init!CD81,Init!CD81,"")</f>
        <v/>
      </c>
      <c r="CE81" t="str">
        <f ca="1">IF(Data!CE81=Init!CE81,Init!CE81,"")</f>
        <v/>
      </c>
      <c r="CF81" t="str">
        <f ca="1">IF(Data!CF81=Init!CF81,Init!CF81,"")</f>
        <v/>
      </c>
      <c r="CG81" t="str">
        <f ca="1">IF(Data!CG81=Init!CG81,Init!CG81,"")</f>
        <v/>
      </c>
      <c r="CH81" t="str">
        <f ca="1">IF(Data!CH81=Init!CH81,Init!CH81,"")</f>
        <v/>
      </c>
      <c r="CI81" t="str">
        <f ca="1">IF(Data!CI81=Init!CI81,Init!CI81,"")</f>
        <v/>
      </c>
      <c r="CJ81" t="str">
        <f ca="1">IF(Data!CJ81=Init!CJ81,Init!CJ81,"")</f>
        <v/>
      </c>
      <c r="CK81" t="str">
        <f ca="1">IF(Data!CK81=Init!CK81,Init!CK81,"")</f>
        <v/>
      </c>
      <c r="CL81" t="str">
        <f ca="1">IF(Data!CL81=Init!CL81,Init!CL81,"")</f>
        <v/>
      </c>
      <c r="CM81" t="str">
        <f ca="1">IF(Data!CM81=Init!CM81,Init!CM81,"")</f>
        <v/>
      </c>
      <c r="CN81" t="str">
        <f ca="1">IF(Data!CN81=Init!CN81,Init!CN81,"")</f>
        <v/>
      </c>
      <c r="CO81" t="str">
        <f ca="1">IF(Data!CO81=Init!CO81,Init!CO81,"")</f>
        <v/>
      </c>
      <c r="CP81" t="str">
        <f ca="1">IF(Data!CP81=Init!CP81,Init!CP81,"")</f>
        <v/>
      </c>
      <c r="CQ81" t="str">
        <f ca="1">IF(Data!CQ81=Init!CQ81,Init!CQ81,"")</f>
        <v/>
      </c>
      <c r="CR81" t="str">
        <f ca="1">IF(Data!CR81=Init!CR81,Init!CR81,"")</f>
        <v/>
      </c>
      <c r="CS81" t="str">
        <f ca="1">IF(Data!CS81=Init!CS81,Init!CS81,"")</f>
        <v/>
      </c>
      <c r="CT81" t="str">
        <f ca="1">IF(Data!CT81=Init!CT81,Init!CT81,"")</f>
        <v/>
      </c>
      <c r="CU81" t="str">
        <f ca="1">IF(Data!CU81=Init!CU81,Init!CU81,"")</f>
        <v/>
      </c>
      <c r="CV81" t="str">
        <f ca="1">IF(Data!CV81=Init!CV81,Init!CV81,"")</f>
        <v/>
      </c>
      <c r="CW81" t="str">
        <f ca="1">IF(Data!CW81=Init!CW81,Init!CW81,"")</f>
        <v/>
      </c>
      <c r="CX81" t="str">
        <f ca="1">IF(Data!CX81=Init!CX81,Init!CX81,"")</f>
        <v/>
      </c>
    </row>
    <row r="82" spans="2:102" ht="2.1" customHeight="1" x14ac:dyDescent="0.2">
      <c r="B82">
        <f ca="1">IF(Data!B82=Init!B82,Init!B82,"")</f>
        <v>0</v>
      </c>
      <c r="C82">
        <f ca="1">IF(Data!C82=Init!C82,Init!C82,"")</f>
        <v>0</v>
      </c>
      <c r="D82">
        <f ca="1">IF(Data!D82=Init!D82,Init!D82,"")</f>
        <v>0</v>
      </c>
      <c r="E82" t="str">
        <f ca="1">IF(Data!E82=Init!E82,Init!E82,"")</f>
        <v/>
      </c>
      <c r="F82">
        <f ca="1">IF(Data!F82=Init!F82,Init!F82,"")</f>
        <v>0</v>
      </c>
      <c r="G82" t="str">
        <f ca="1">IF(Data!G82=Init!G82,Init!G82,"")</f>
        <v/>
      </c>
      <c r="H82">
        <f ca="1">IF(Data!H82=Init!H82,Init!H82,"")</f>
        <v>0</v>
      </c>
      <c r="I82" t="str">
        <f ca="1">IF(Data!I82=Init!I82,Init!I82,"")</f>
        <v/>
      </c>
      <c r="J82">
        <f ca="1">IF(Data!J82=Init!J82,Init!J82,"")</f>
        <v>0</v>
      </c>
      <c r="K82" t="str">
        <f ca="1">IF(Data!K82=Init!K82,Init!K82,"")</f>
        <v/>
      </c>
      <c r="L82">
        <f ca="1">IF(Data!L82=Init!L82,Init!L82,"")</f>
        <v>0</v>
      </c>
      <c r="M82">
        <f ca="1">IF(Data!M82=Init!M82,Init!M82,"")</f>
        <v>0</v>
      </c>
      <c r="N82">
        <f ca="1">IF(Data!N82=Init!N82,Init!N82,"")</f>
        <v>0</v>
      </c>
      <c r="O82">
        <f ca="1">IF(Data!O82=Init!O82,Init!O82,"")</f>
        <v>0</v>
      </c>
      <c r="P82">
        <f ca="1">IF(Data!P82=Init!P82,Init!P82,"")</f>
        <v>0</v>
      </c>
      <c r="Q82" t="str">
        <f ca="1">IF(Data!Q82=Init!Q82,Init!Q82,"")</f>
        <v/>
      </c>
      <c r="R82">
        <f ca="1">IF(Data!R82=Init!R82,Init!R82,"")</f>
        <v>0</v>
      </c>
      <c r="S82">
        <f ca="1">IF(Data!S82=Init!S82,Init!S82,"")</f>
        <v>0</v>
      </c>
      <c r="T82">
        <f ca="1">IF(Data!T82=Init!T82,Init!T82,"")</f>
        <v>0</v>
      </c>
      <c r="U82" t="str">
        <f ca="1">IF(Data!U82=Init!U82,Init!U82,"")</f>
        <v/>
      </c>
      <c r="V82">
        <f ca="1">IF(Data!V82=Init!V82,Init!V82,"")</f>
        <v>0</v>
      </c>
      <c r="W82" t="str">
        <f ca="1">IF(Data!W82=Init!W82,Init!W82,"")</f>
        <v/>
      </c>
      <c r="X82">
        <f ca="1">IF(Data!X82=Init!X82,Init!X82,"")</f>
        <v>0</v>
      </c>
      <c r="Y82" t="str">
        <f ca="1">IF(Data!Y82=Init!Y82,Init!Y82,"")</f>
        <v/>
      </c>
      <c r="Z82">
        <f ca="1">IF(Data!Z82=Init!Z82,Init!Z82,"")</f>
        <v>0</v>
      </c>
      <c r="AA82" t="str">
        <f ca="1">IF(Data!AA82=Init!AA82,Init!AA82,"")</f>
        <v/>
      </c>
      <c r="AB82">
        <f ca="1">IF(Data!AB82=Init!AB82,Init!AB82,"")</f>
        <v>0</v>
      </c>
      <c r="AC82">
        <f ca="1">IF(Data!AC82=Init!AC82,Init!AC82,"")</f>
        <v>0</v>
      </c>
      <c r="AD82">
        <f ca="1">IF(Data!AD82=Init!AD82,Init!AD82,"")</f>
        <v>0</v>
      </c>
      <c r="AE82">
        <f ca="1">IF(Data!AE82=Init!AE82,Init!AE82,"")</f>
        <v>0</v>
      </c>
      <c r="AF82">
        <f ca="1">IF(Data!AF82=Init!AF82,Init!AF82,"")</f>
        <v>0</v>
      </c>
      <c r="AG82" t="str">
        <f ca="1">IF(Data!AG82=Init!AG82,Init!AG82,"")</f>
        <v/>
      </c>
      <c r="AH82">
        <f ca="1">IF(Data!AH82=Init!AH82,Init!AH82,"")</f>
        <v>0</v>
      </c>
      <c r="AI82">
        <f ca="1">IF(Data!AI82=Init!AI82,Init!AI82,"")</f>
        <v>0</v>
      </c>
      <c r="AJ82">
        <f ca="1">IF(Data!AJ82=Init!AJ82,Init!AJ82,"")</f>
        <v>0</v>
      </c>
      <c r="AK82">
        <f ca="1">IF(Data!AK82=Init!AK82,Init!AK82,"")</f>
        <v>0</v>
      </c>
      <c r="AL82">
        <f ca="1">IF(Data!AL82=Init!AL82,Init!AL82,"")</f>
        <v>0</v>
      </c>
      <c r="AM82">
        <f ca="1">IF(Data!AM82=Init!AM82,Init!AM82,"")</f>
        <v>0</v>
      </c>
      <c r="AN82">
        <f ca="1">IF(Data!AN82=Init!AN82,Init!AN82,"")</f>
        <v>0</v>
      </c>
      <c r="AO82" t="str">
        <f ca="1">IF(Data!AO82=Init!AO82,Init!AO82,"")</f>
        <v/>
      </c>
      <c r="AP82">
        <f ca="1">IF(Data!AP82=Init!AP82,Init!AP82,"")</f>
        <v>0</v>
      </c>
      <c r="AQ82">
        <f ca="1">IF(Data!AQ82=Init!AQ82,Init!AQ82,"")</f>
        <v>0</v>
      </c>
      <c r="AR82">
        <f ca="1">IF(Data!AR82=Init!AR82,Init!AR82,"")</f>
        <v>0</v>
      </c>
      <c r="AS82" t="str">
        <f ca="1">IF(Data!AS82=Init!AS82,Init!AS82,"")</f>
        <v/>
      </c>
      <c r="AT82">
        <f ca="1">IF(Data!AT82=Init!AT82,Init!AT82,"")</f>
        <v>0</v>
      </c>
      <c r="AU82">
        <f ca="1">IF(Data!AU82=Init!AU82,Init!AU82,"")</f>
        <v>0</v>
      </c>
      <c r="AV82">
        <f ca="1">IF(Data!AV82=Init!AV82,Init!AV82,"")</f>
        <v>0</v>
      </c>
      <c r="AW82" t="str">
        <f ca="1">IF(Data!AW82=Init!AW82,Init!AW82,"")</f>
        <v/>
      </c>
      <c r="AX82">
        <f ca="1">IF(Data!AX82=Init!AX82,Init!AX82,"")</f>
        <v>0</v>
      </c>
      <c r="AY82">
        <f ca="1">IF(Data!AY82=Init!AY82,Init!AY82,"")</f>
        <v>0</v>
      </c>
      <c r="AZ82">
        <f ca="1">IF(Data!AZ82=Init!AZ82,Init!AZ82,"")</f>
        <v>0</v>
      </c>
      <c r="BA82" t="str">
        <f ca="1">IF(Data!BA82=Init!BA82,Init!BA82,"")</f>
        <v/>
      </c>
      <c r="BB82">
        <f ca="1">IF(Data!BB82=Init!BB82,Init!BB82,"")</f>
        <v>0</v>
      </c>
      <c r="BC82">
        <f ca="1">IF(Data!BC82=Init!BC82,Init!BC82,"")</f>
        <v>0</v>
      </c>
      <c r="BD82">
        <f ca="1">IF(Data!BD82=Init!BD82,Init!BD82,"")</f>
        <v>0</v>
      </c>
      <c r="BE82" t="str">
        <f ca="1">IF(Data!BE82=Init!BE82,Init!BE82,"")</f>
        <v/>
      </c>
      <c r="BF82">
        <f ca="1">IF(Data!BF82=Init!BF82,Init!BF82,"")</f>
        <v>0</v>
      </c>
      <c r="BG82">
        <f ca="1">IF(Data!BG82=Init!BG82,Init!BG82,"")</f>
        <v>0</v>
      </c>
      <c r="BH82">
        <f ca="1">IF(Data!BH82=Init!BH82,Init!BH82,"")</f>
        <v>0</v>
      </c>
      <c r="BI82">
        <f ca="1">IF(Data!BI82=Init!BI82,Init!BI82,"")</f>
        <v>0</v>
      </c>
      <c r="BJ82">
        <f ca="1">IF(Data!BJ82=Init!BJ82,Init!BJ82,"")</f>
        <v>0</v>
      </c>
      <c r="BK82" t="str">
        <f ca="1">IF(Data!BK82=Init!BK82,Init!BK82,"")</f>
        <v/>
      </c>
      <c r="BL82" t="str">
        <f>IF(Data!BL82=Init!BL82,Init!BL82,"")</f>
        <v/>
      </c>
      <c r="BM82" t="str">
        <f ca="1">IF(Data!BM82=Init!BM82,Init!BM82,"")</f>
        <v/>
      </c>
      <c r="BN82" t="str">
        <f>IF(Data!BN82=Init!BN82,Init!BN82,"")</f>
        <v/>
      </c>
      <c r="BO82" t="str">
        <f ca="1">IF(Data!BO82=Init!BO82,Init!BO82,"")</f>
        <v/>
      </c>
      <c r="BP82" t="str">
        <f>IF(Data!BP82=Init!BP82,Init!BP82,"")</f>
        <v/>
      </c>
      <c r="BQ82" t="str">
        <f ca="1">IF(Data!BQ82=Init!BQ82,Init!BQ82,"")</f>
        <v/>
      </c>
      <c r="BR82" t="str">
        <f>IF(Data!BR82=Init!BR82,Init!BR82,"")</f>
        <v/>
      </c>
      <c r="BS82" t="str">
        <f ca="1">IF(Data!BS82=Init!BS82,Init!BS82,"")</f>
        <v/>
      </c>
      <c r="BT82" t="str">
        <f>IF(Data!BT82=Init!BT82,Init!BT82,"")</f>
        <v/>
      </c>
      <c r="BU82" t="str">
        <f ca="1">IF(Data!BU82=Init!BU82,Init!BU82,"")</f>
        <v/>
      </c>
      <c r="BV82" t="str">
        <f>IF(Data!BV82=Init!BV82,Init!BV82,"")</f>
        <v/>
      </c>
      <c r="BW82" t="str">
        <f ca="1">IF(Data!BW82=Init!BW82,Init!BW82,"")</f>
        <v/>
      </c>
      <c r="BX82" t="str">
        <f>IF(Data!BX82=Init!BX82,Init!BX82,"")</f>
        <v/>
      </c>
      <c r="BY82" t="str">
        <f ca="1">IF(Data!BY82=Init!BY82,Init!BY82,"")</f>
        <v/>
      </c>
      <c r="BZ82" t="str">
        <f>IF(Data!BZ82=Init!BZ82,Init!BZ82,"")</f>
        <v/>
      </c>
      <c r="CA82" t="str">
        <f ca="1">IF(Data!CA82=Init!CA82,Init!CA82,"")</f>
        <v/>
      </c>
      <c r="CB82" t="str">
        <f>IF(Data!CB82=Init!CB82,Init!CB82,"")</f>
        <v/>
      </c>
      <c r="CC82" t="str">
        <f ca="1">IF(Data!CC82=Init!CC82,Init!CC82,"")</f>
        <v/>
      </c>
      <c r="CD82" t="str">
        <f>IF(Data!CD82=Init!CD82,Init!CD82,"")</f>
        <v/>
      </c>
      <c r="CE82" t="str">
        <f ca="1">IF(Data!CE82=Init!CE82,Init!CE82,"")</f>
        <v/>
      </c>
      <c r="CF82" t="str">
        <f>IF(Data!CF82=Init!CF82,Init!CF82,"")</f>
        <v/>
      </c>
      <c r="CG82" t="str">
        <f ca="1">IF(Data!CG82=Init!CG82,Init!CG82,"")</f>
        <v/>
      </c>
      <c r="CH82" t="str">
        <f>IF(Data!CH82=Init!CH82,Init!CH82,"")</f>
        <v/>
      </c>
      <c r="CI82" t="str">
        <f ca="1">IF(Data!CI82=Init!CI82,Init!CI82,"")</f>
        <v/>
      </c>
      <c r="CJ82" t="str">
        <f>IF(Data!CJ82=Init!CJ82,Init!CJ82,"")</f>
        <v/>
      </c>
      <c r="CK82" t="str">
        <f ca="1">IF(Data!CK82=Init!CK82,Init!CK82,"")</f>
        <v/>
      </c>
      <c r="CL82" t="str">
        <f>IF(Data!CL82=Init!CL82,Init!CL82,"")</f>
        <v/>
      </c>
      <c r="CM82" t="str">
        <f ca="1">IF(Data!CM82=Init!CM82,Init!CM82,"")</f>
        <v/>
      </c>
      <c r="CN82" t="str">
        <f>IF(Data!CN82=Init!CN82,Init!CN82,"")</f>
        <v/>
      </c>
      <c r="CO82" t="str">
        <f ca="1">IF(Data!CO82=Init!CO82,Init!CO82,"")</f>
        <v/>
      </c>
      <c r="CP82" t="str">
        <f>IF(Data!CP82=Init!CP82,Init!CP82,"")</f>
        <v/>
      </c>
      <c r="CQ82" t="str">
        <f ca="1">IF(Data!CQ82=Init!CQ82,Init!CQ82,"")</f>
        <v/>
      </c>
      <c r="CR82" t="str">
        <f>IF(Data!CR82=Init!CR82,Init!CR82,"")</f>
        <v/>
      </c>
      <c r="CS82" t="str">
        <f ca="1">IF(Data!CS82=Init!CS82,Init!CS82,"")</f>
        <v/>
      </c>
      <c r="CT82" t="str">
        <f>IF(Data!CT82=Init!CT82,Init!CT82,"")</f>
        <v/>
      </c>
      <c r="CU82" t="str">
        <f ca="1">IF(Data!CU82=Init!CU82,Init!CU82,"")</f>
        <v/>
      </c>
      <c r="CV82" t="str">
        <f>IF(Data!CV82=Init!CV82,Init!CV82,"")</f>
        <v/>
      </c>
      <c r="CW82" t="str">
        <f ca="1">IF(Data!CW82=Init!CW82,Init!CW82,"")</f>
        <v/>
      </c>
      <c r="CX82" t="str">
        <f>IF(Data!CX82=Init!CX82,Init!CX82,"")</f>
        <v/>
      </c>
    </row>
    <row r="83" spans="2:102" ht="17.100000000000001" customHeight="1" x14ac:dyDescent="0.2">
      <c r="B83">
        <f ca="1">IF(Data!B83=Init!B83,Init!B83,"")</f>
        <v>0</v>
      </c>
      <c r="C83" t="str">
        <f ca="1">IF(Data!C83=Init!C83,Init!C83,"")</f>
        <v/>
      </c>
      <c r="D83" t="str">
        <f ca="1">IF(Data!D83=Init!D83,Init!D83,"")</f>
        <v/>
      </c>
      <c r="E83" t="str">
        <f ca="1">IF(Data!E83=Init!E83,Init!E83,"")</f>
        <v/>
      </c>
      <c r="F83">
        <f ca="1">IF(Data!F83=Init!F83,Init!F83,"")</f>
        <v>0</v>
      </c>
      <c r="G83" t="str">
        <f ca="1">IF(Data!G83=Init!G83,Init!G83,"")</f>
        <v/>
      </c>
      <c r="H83">
        <f ca="1">IF(Data!H83=Init!H83,Init!H83,"")</f>
        <v>0</v>
      </c>
      <c r="I83" t="str">
        <f ca="1">IF(Data!I83=Init!I83,Init!I83,"")</f>
        <v/>
      </c>
      <c r="J83">
        <f ca="1">IF(Data!J83=Init!J83,Init!J83,"")</f>
        <v>0</v>
      </c>
      <c r="K83" t="str">
        <f ca="1">IF(Data!K83=Init!K83,Init!K83,"")</f>
        <v/>
      </c>
      <c r="L83">
        <f ca="1">IF(Data!L83=Init!L83,Init!L83,"")</f>
        <v>0</v>
      </c>
      <c r="M83" t="str">
        <f ca="1">IF(Data!M83=Init!M83,Init!M83,"")</f>
        <v/>
      </c>
      <c r="N83">
        <f ca="1">IF(Data!N83=Init!N83,Init!N83,"")</f>
        <v>0</v>
      </c>
      <c r="O83" t="str">
        <f ca="1">IF(Data!O83=Init!O83,Init!O83,"")</f>
        <v/>
      </c>
      <c r="P83" t="str">
        <f ca="1">IF(Data!P83=Init!P83,Init!P83,"")</f>
        <v/>
      </c>
      <c r="Q83" t="str">
        <f ca="1">IF(Data!Q83=Init!Q83,Init!Q83,"")</f>
        <v/>
      </c>
      <c r="R83">
        <f ca="1">IF(Data!R83=Init!R83,Init!R83,"")</f>
        <v>0</v>
      </c>
      <c r="S83" t="str">
        <f ca="1">IF(Data!S83=Init!S83,Init!S83,"")</f>
        <v/>
      </c>
      <c r="T83" t="str">
        <f ca="1">IF(Data!T83=Init!T83,Init!T83,"")</f>
        <v/>
      </c>
      <c r="U83" t="str">
        <f ca="1">IF(Data!U83=Init!U83,Init!U83,"")</f>
        <v/>
      </c>
      <c r="V83">
        <f ca="1">IF(Data!V83=Init!V83,Init!V83,"")</f>
        <v>0</v>
      </c>
      <c r="W83" t="str">
        <f ca="1">IF(Data!W83=Init!W83,Init!W83,"")</f>
        <v/>
      </c>
      <c r="X83">
        <f ca="1">IF(Data!X83=Init!X83,Init!X83,"")</f>
        <v>0</v>
      </c>
      <c r="Y83" t="str">
        <f ca="1">IF(Data!Y83=Init!Y83,Init!Y83,"")</f>
        <v/>
      </c>
      <c r="Z83" t="str">
        <f ca="1">IF(Data!Z83=Init!Z83,Init!Z83,"")</f>
        <v/>
      </c>
      <c r="AA83" t="str">
        <f ca="1">IF(Data!AA83=Init!AA83,Init!AA83,"")</f>
        <v/>
      </c>
      <c r="AB83">
        <f ca="1">IF(Data!AB83=Init!AB83,Init!AB83,"")</f>
        <v>0</v>
      </c>
      <c r="AC83" t="str">
        <f ca="1">IF(Data!AC83=Init!AC83,Init!AC83,"")</f>
        <v/>
      </c>
      <c r="AD83" t="str">
        <f ca="1">IF(Data!AD83=Init!AD83,Init!AD83,"")</f>
        <v/>
      </c>
      <c r="AE83" t="str">
        <f ca="1">IF(Data!AE83=Init!AE83,Init!AE83,"")</f>
        <v/>
      </c>
      <c r="AF83" t="str">
        <f ca="1">IF(Data!AF83=Init!AF83,Init!AF83,"")</f>
        <v/>
      </c>
      <c r="AG83" t="str">
        <f ca="1">IF(Data!AG83=Init!AG83,Init!AG83,"")</f>
        <v/>
      </c>
      <c r="AH83" t="str">
        <f ca="1">IF(Data!AH83=Init!AH83,Init!AH83,"")</f>
        <v/>
      </c>
      <c r="AI83" t="str">
        <f ca="1">IF(Data!AI83=Init!AI83,Init!AI83,"")</f>
        <v/>
      </c>
      <c r="AJ83" t="str">
        <f ca="1">IF(Data!AJ83=Init!AJ83,Init!AJ83,"")</f>
        <v/>
      </c>
      <c r="AK83" t="str">
        <f ca="1">IF(Data!AK83=Init!AK83,Init!AK83,"")</f>
        <v/>
      </c>
      <c r="AL83">
        <f ca="1">IF(Data!AL83=Init!AL83,Init!AL83,"")</f>
        <v>0</v>
      </c>
      <c r="AM83" t="str">
        <f ca="1">IF(Data!AM83=Init!AM83,Init!AM83,"")</f>
        <v/>
      </c>
      <c r="AN83" t="str">
        <f ca="1">IF(Data!AN83=Init!AN83,Init!AN83,"")</f>
        <v/>
      </c>
      <c r="AO83" t="str">
        <f ca="1">IF(Data!AO83=Init!AO83,Init!AO83,"")</f>
        <v/>
      </c>
      <c r="AP83" t="str">
        <f ca="1">IF(Data!AP83=Init!AP83,Init!AP83,"")</f>
        <v/>
      </c>
      <c r="AQ83" t="str">
        <f ca="1">IF(Data!AQ83=Init!AQ83,Init!AQ83,"")</f>
        <v/>
      </c>
      <c r="AR83">
        <f ca="1">IF(Data!AR83=Init!AR83,Init!AR83,"")</f>
        <v>0</v>
      </c>
      <c r="AS83" t="str">
        <f ca="1">IF(Data!AS83=Init!AS83,Init!AS83,"")</f>
        <v/>
      </c>
      <c r="AT83" t="str">
        <f ca="1">IF(Data!AT83=Init!AT83,Init!AT83,"")</f>
        <v/>
      </c>
      <c r="AU83" t="str">
        <f ca="1">IF(Data!AU83=Init!AU83,Init!AU83,"")</f>
        <v/>
      </c>
      <c r="AV83" t="str">
        <f ca="1">IF(Data!AV83=Init!AV83,Init!AV83,"")</f>
        <v/>
      </c>
      <c r="AW83" t="str">
        <f ca="1">IF(Data!AW83=Init!AW83,Init!AW83,"")</f>
        <v/>
      </c>
      <c r="AX83" t="str">
        <f ca="1">IF(Data!AX83=Init!AX83,Init!AX83,"")</f>
        <v/>
      </c>
      <c r="AY83" t="str">
        <f ca="1">IF(Data!AY83=Init!AY83,Init!AY83,"")</f>
        <v/>
      </c>
      <c r="AZ83">
        <f ca="1">IF(Data!AZ83=Init!AZ83,Init!AZ83,"")</f>
        <v>0</v>
      </c>
      <c r="BA83" t="str">
        <f ca="1">IF(Data!BA83=Init!BA83,Init!BA83,"")</f>
        <v/>
      </c>
      <c r="BB83" t="str">
        <f ca="1">IF(Data!BB83=Init!BB83,Init!BB83,"")</f>
        <v/>
      </c>
      <c r="BC83" t="str">
        <f ca="1">IF(Data!BC83=Init!BC83,Init!BC83,"")</f>
        <v/>
      </c>
      <c r="BD83">
        <f ca="1">IF(Data!BD83=Init!BD83,Init!BD83,"")</f>
        <v>0</v>
      </c>
      <c r="BE83" t="str">
        <f ca="1">IF(Data!BE83=Init!BE83,Init!BE83,"")</f>
        <v/>
      </c>
      <c r="BF83" t="str">
        <f ca="1">IF(Data!BF83=Init!BF83,Init!BF83,"")</f>
        <v/>
      </c>
      <c r="BG83" t="str">
        <f ca="1">IF(Data!BG83=Init!BG83,Init!BG83,"")</f>
        <v/>
      </c>
      <c r="BH83" t="str">
        <f ca="1">IF(Data!BH83=Init!BH83,Init!BH83,"")</f>
        <v/>
      </c>
      <c r="BI83" t="str">
        <f ca="1">IF(Data!BI83=Init!BI83,Init!BI83,"")</f>
        <v/>
      </c>
      <c r="BJ83">
        <f ca="1">IF(Data!BJ83=Init!BJ83,Init!BJ83,"")</f>
        <v>0</v>
      </c>
      <c r="BK83" t="str">
        <f ca="1">IF(Data!BK83=Init!BK83,Init!BK83,"")</f>
        <v/>
      </c>
      <c r="BL83" t="str">
        <f ca="1">IF(Data!BL83=Init!BL83,Init!BL83,"")</f>
        <v/>
      </c>
      <c r="BM83" t="str">
        <f ca="1">IF(Data!BM83=Init!BM83,Init!BM83,"")</f>
        <v/>
      </c>
      <c r="BN83" t="str">
        <f ca="1">IF(Data!BN83=Init!BN83,Init!BN83,"")</f>
        <v/>
      </c>
      <c r="BO83" t="str">
        <f ca="1">IF(Data!BO83=Init!BO83,Init!BO83,"")</f>
        <v/>
      </c>
      <c r="BP83" t="str">
        <f ca="1">IF(Data!BP83=Init!BP83,Init!BP83,"")</f>
        <v/>
      </c>
      <c r="BQ83" t="str">
        <f ca="1">IF(Data!BQ83=Init!BQ83,Init!BQ83,"")</f>
        <v/>
      </c>
      <c r="BR83" t="str">
        <f ca="1">IF(Data!BR83=Init!BR83,Init!BR83,"")</f>
        <v/>
      </c>
      <c r="BS83" t="str">
        <f ca="1">IF(Data!BS83=Init!BS83,Init!BS83,"")</f>
        <v/>
      </c>
      <c r="BT83" t="str">
        <f ca="1">IF(Data!BT83=Init!BT83,Init!BT83,"")</f>
        <v/>
      </c>
      <c r="BU83" t="str">
        <f ca="1">IF(Data!BU83=Init!BU83,Init!BU83,"")</f>
        <v/>
      </c>
      <c r="BV83" t="str">
        <f ca="1">IF(Data!BV83=Init!BV83,Init!BV83,"")</f>
        <v/>
      </c>
      <c r="BW83" t="str">
        <f ca="1">IF(Data!BW83=Init!BW83,Init!BW83,"")</f>
        <v/>
      </c>
      <c r="BX83" t="str">
        <f ca="1">IF(Data!BX83=Init!BX83,Init!BX83,"")</f>
        <v/>
      </c>
      <c r="BY83" t="str">
        <f ca="1">IF(Data!BY83=Init!BY83,Init!BY83,"")</f>
        <v/>
      </c>
      <c r="BZ83" t="str">
        <f ca="1">IF(Data!BZ83=Init!BZ83,Init!BZ83,"")</f>
        <v/>
      </c>
      <c r="CA83" t="str">
        <f ca="1">IF(Data!CA83=Init!CA83,Init!CA83,"")</f>
        <v/>
      </c>
      <c r="CB83" t="str">
        <f ca="1">IF(Data!CB83=Init!CB83,Init!CB83,"")</f>
        <v/>
      </c>
      <c r="CC83" t="str">
        <f ca="1">IF(Data!CC83=Init!CC83,Init!CC83,"")</f>
        <v/>
      </c>
      <c r="CD83" t="str">
        <f ca="1">IF(Data!CD83=Init!CD83,Init!CD83,"")</f>
        <v/>
      </c>
      <c r="CE83" t="str">
        <f ca="1">IF(Data!CE83=Init!CE83,Init!CE83,"")</f>
        <v/>
      </c>
      <c r="CF83" t="str">
        <f ca="1">IF(Data!CF83=Init!CF83,Init!CF83,"")</f>
        <v/>
      </c>
      <c r="CG83" t="str">
        <f ca="1">IF(Data!CG83=Init!CG83,Init!CG83,"")</f>
        <v/>
      </c>
      <c r="CH83" t="str">
        <f ca="1">IF(Data!CH83=Init!CH83,Init!CH83,"")</f>
        <v/>
      </c>
      <c r="CI83" t="str">
        <f ca="1">IF(Data!CI83=Init!CI83,Init!CI83,"")</f>
        <v/>
      </c>
      <c r="CJ83" t="str">
        <f ca="1">IF(Data!CJ83=Init!CJ83,Init!CJ83,"")</f>
        <v/>
      </c>
      <c r="CK83" t="str">
        <f ca="1">IF(Data!CK83=Init!CK83,Init!CK83,"")</f>
        <v/>
      </c>
      <c r="CL83" t="str">
        <f ca="1">IF(Data!CL83=Init!CL83,Init!CL83,"")</f>
        <v/>
      </c>
      <c r="CM83" t="str">
        <f ca="1">IF(Data!CM83=Init!CM83,Init!CM83,"")</f>
        <v/>
      </c>
      <c r="CN83" t="str">
        <f ca="1">IF(Data!CN83=Init!CN83,Init!CN83,"")</f>
        <v/>
      </c>
      <c r="CO83" t="str">
        <f ca="1">IF(Data!CO83=Init!CO83,Init!CO83,"")</f>
        <v/>
      </c>
      <c r="CP83" t="str">
        <f ca="1">IF(Data!CP83=Init!CP83,Init!CP83,"")</f>
        <v/>
      </c>
      <c r="CQ83" t="str">
        <f ca="1">IF(Data!CQ83=Init!CQ83,Init!CQ83,"")</f>
        <v/>
      </c>
      <c r="CR83" t="str">
        <f ca="1">IF(Data!CR83=Init!CR83,Init!CR83,"")</f>
        <v/>
      </c>
      <c r="CS83" t="str">
        <f ca="1">IF(Data!CS83=Init!CS83,Init!CS83,"")</f>
        <v/>
      </c>
      <c r="CT83" t="str">
        <f ca="1">IF(Data!CT83=Init!CT83,Init!CT83,"")</f>
        <v/>
      </c>
      <c r="CU83" t="str">
        <f ca="1">IF(Data!CU83=Init!CU83,Init!CU83,"")</f>
        <v/>
      </c>
      <c r="CV83" t="str">
        <f ca="1">IF(Data!CV83=Init!CV83,Init!CV83,"")</f>
        <v/>
      </c>
      <c r="CW83" t="str">
        <f ca="1">IF(Data!CW83=Init!CW83,Init!CW83,"")</f>
        <v/>
      </c>
      <c r="CX83" t="str">
        <f ca="1">IF(Data!CX83=Init!CX83,Init!CX83,"")</f>
        <v/>
      </c>
    </row>
    <row r="84" spans="2:102" ht="2.1" customHeight="1" x14ac:dyDescent="0.2">
      <c r="B84">
        <f ca="1">IF(Data!B84=Init!B84,Init!B84,"")</f>
        <v>0</v>
      </c>
      <c r="C84">
        <f ca="1">IF(Data!C84=Init!C84,Init!C84,"")</f>
        <v>0</v>
      </c>
      <c r="D84">
        <f ca="1">IF(Data!D84=Init!D84,Init!D84,"")</f>
        <v>0</v>
      </c>
      <c r="E84">
        <f ca="1">IF(Data!E84=Init!E84,Init!E84,"")</f>
        <v>0</v>
      </c>
      <c r="F84">
        <f ca="1">IF(Data!F84=Init!F84,Init!F84,"")</f>
        <v>0</v>
      </c>
      <c r="G84">
        <f ca="1">IF(Data!G84=Init!G84,Init!G84,"")</f>
        <v>0</v>
      </c>
      <c r="H84">
        <f ca="1">IF(Data!H84=Init!H84,Init!H84,"")</f>
        <v>0</v>
      </c>
      <c r="I84" t="str">
        <f ca="1">IF(Data!I84=Init!I84,Init!I84,"")</f>
        <v/>
      </c>
      <c r="J84">
        <f ca="1">IF(Data!J84=Init!J84,Init!J84,"")</f>
        <v>0</v>
      </c>
      <c r="K84">
        <f ca="1">IF(Data!K84=Init!K84,Init!K84,"")</f>
        <v>0</v>
      </c>
      <c r="L84">
        <f ca="1">IF(Data!L84=Init!L84,Init!L84,"")</f>
        <v>0</v>
      </c>
      <c r="M84" t="str">
        <f ca="1">IF(Data!M84=Init!M84,Init!M84,"")</f>
        <v/>
      </c>
      <c r="N84">
        <f ca="1">IF(Data!N84=Init!N84,Init!N84,"")</f>
        <v>0</v>
      </c>
      <c r="O84" t="str">
        <f ca="1">IF(Data!O84=Init!O84,Init!O84,"")</f>
        <v/>
      </c>
      <c r="P84">
        <f ca="1">IF(Data!P84=Init!P84,Init!P84,"")</f>
        <v>0</v>
      </c>
      <c r="Q84">
        <f ca="1">IF(Data!Q84=Init!Q84,Init!Q84,"")</f>
        <v>0</v>
      </c>
      <c r="R84">
        <f ca="1">IF(Data!R84=Init!R84,Init!R84,"")</f>
        <v>0</v>
      </c>
      <c r="S84" t="str">
        <f ca="1">IF(Data!S84=Init!S84,Init!S84,"")</f>
        <v/>
      </c>
      <c r="T84">
        <f ca="1">IF(Data!T84=Init!T84,Init!T84,"")</f>
        <v>0</v>
      </c>
      <c r="U84" t="str">
        <f ca="1">IF(Data!U84=Init!U84,Init!U84,"")</f>
        <v/>
      </c>
      <c r="V84">
        <f ca="1">IF(Data!V84=Init!V84,Init!V84,"")</f>
        <v>0</v>
      </c>
      <c r="W84">
        <f ca="1">IF(Data!W84=Init!W84,Init!W84,"")</f>
        <v>0</v>
      </c>
      <c r="X84">
        <f ca="1">IF(Data!X84=Init!X84,Init!X84,"")</f>
        <v>0</v>
      </c>
      <c r="Y84">
        <f ca="1">IF(Data!Y84=Init!Y84,Init!Y84,"")</f>
        <v>0</v>
      </c>
      <c r="Z84">
        <f ca="1">IF(Data!Z84=Init!Z84,Init!Z84,"")</f>
        <v>0</v>
      </c>
      <c r="AA84" t="str">
        <f ca="1">IF(Data!AA84=Init!AA84,Init!AA84,"")</f>
        <v/>
      </c>
      <c r="AB84">
        <f ca="1">IF(Data!AB84=Init!AB84,Init!AB84,"")</f>
        <v>0</v>
      </c>
      <c r="AC84">
        <f ca="1">IF(Data!AC84=Init!AC84,Init!AC84,"")</f>
        <v>0</v>
      </c>
      <c r="AD84">
        <f ca="1">IF(Data!AD84=Init!AD84,Init!AD84,"")</f>
        <v>0</v>
      </c>
      <c r="AE84" t="str">
        <f ca="1">IF(Data!AE84=Init!AE84,Init!AE84,"")</f>
        <v/>
      </c>
      <c r="AF84">
        <f ca="1">IF(Data!AF84=Init!AF84,Init!AF84,"")</f>
        <v>0</v>
      </c>
      <c r="AG84">
        <f ca="1">IF(Data!AG84=Init!AG84,Init!AG84,"")</f>
        <v>0</v>
      </c>
      <c r="AH84">
        <f ca="1">IF(Data!AH84=Init!AH84,Init!AH84,"")</f>
        <v>0</v>
      </c>
      <c r="AI84" t="str">
        <f ca="1">IF(Data!AI84=Init!AI84,Init!AI84,"")</f>
        <v/>
      </c>
      <c r="AJ84">
        <f ca="1">IF(Data!AJ84=Init!AJ84,Init!AJ84,"")</f>
        <v>0</v>
      </c>
      <c r="AK84">
        <f ca="1">IF(Data!AK84=Init!AK84,Init!AK84,"")</f>
        <v>0</v>
      </c>
      <c r="AL84">
        <f ca="1">IF(Data!AL84=Init!AL84,Init!AL84,"")</f>
        <v>0</v>
      </c>
      <c r="AM84" t="str">
        <f ca="1">IF(Data!AM84=Init!AM84,Init!AM84,"")</f>
        <v/>
      </c>
      <c r="AN84">
        <f ca="1">IF(Data!AN84=Init!AN84,Init!AN84,"")</f>
        <v>0</v>
      </c>
      <c r="AO84">
        <f ca="1">IF(Data!AO84=Init!AO84,Init!AO84,"")</f>
        <v>0</v>
      </c>
      <c r="AP84">
        <f ca="1">IF(Data!AP84=Init!AP84,Init!AP84,"")</f>
        <v>0</v>
      </c>
      <c r="AQ84" t="str">
        <f ca="1">IF(Data!AQ84=Init!AQ84,Init!AQ84,"")</f>
        <v/>
      </c>
      <c r="AR84">
        <f ca="1">IF(Data!AR84=Init!AR84,Init!AR84,"")</f>
        <v>0</v>
      </c>
      <c r="AS84" t="str">
        <f ca="1">IF(Data!AS84=Init!AS84,Init!AS84,"")</f>
        <v/>
      </c>
      <c r="AT84">
        <f ca="1">IF(Data!AT84=Init!AT84,Init!AT84,"")</f>
        <v>0</v>
      </c>
      <c r="AU84">
        <f ca="1">IF(Data!AU84=Init!AU84,Init!AU84,"")</f>
        <v>0</v>
      </c>
      <c r="AV84">
        <f ca="1">IF(Data!AV84=Init!AV84,Init!AV84,"")</f>
        <v>0</v>
      </c>
      <c r="AW84" t="str">
        <f ca="1">IF(Data!AW84=Init!AW84,Init!AW84,"")</f>
        <v/>
      </c>
      <c r="AX84">
        <f ca="1">IF(Data!AX84=Init!AX84,Init!AX84,"")</f>
        <v>0</v>
      </c>
      <c r="AY84" t="str">
        <f ca="1">IF(Data!AY84=Init!AY84,Init!AY84,"")</f>
        <v/>
      </c>
      <c r="AZ84">
        <f ca="1">IF(Data!AZ84=Init!AZ84,Init!AZ84,"")</f>
        <v>0</v>
      </c>
      <c r="BA84">
        <f ca="1">IF(Data!BA84=Init!BA84,Init!BA84,"")</f>
        <v>0</v>
      </c>
      <c r="BB84">
        <f ca="1">IF(Data!BB84=Init!BB84,Init!BB84,"")</f>
        <v>0</v>
      </c>
      <c r="BC84" t="str">
        <f ca="1">IF(Data!BC84=Init!BC84,Init!BC84,"")</f>
        <v/>
      </c>
      <c r="BD84">
        <f ca="1">IF(Data!BD84=Init!BD84,Init!BD84,"")</f>
        <v>0</v>
      </c>
      <c r="BE84" t="str">
        <f ca="1">IF(Data!BE84=Init!BE84,Init!BE84,"")</f>
        <v/>
      </c>
      <c r="BF84">
        <f ca="1">IF(Data!BF84=Init!BF84,Init!BF84,"")</f>
        <v>0</v>
      </c>
      <c r="BG84">
        <f ca="1">IF(Data!BG84=Init!BG84,Init!BG84,"")</f>
        <v>0</v>
      </c>
      <c r="BH84">
        <f ca="1">IF(Data!BH84=Init!BH84,Init!BH84,"")</f>
        <v>0</v>
      </c>
      <c r="BI84" t="str">
        <f ca="1">IF(Data!BI84=Init!BI84,Init!BI84,"")</f>
        <v/>
      </c>
      <c r="BJ84">
        <f ca="1">IF(Data!BJ84=Init!BJ84,Init!BJ84,"")</f>
        <v>0</v>
      </c>
      <c r="BK84" t="str">
        <f ca="1">IF(Data!BK84=Init!BK84,Init!BK84,"")</f>
        <v/>
      </c>
      <c r="BL84" t="str">
        <f>IF(Data!BL84=Init!BL84,Init!BL84,"")</f>
        <v/>
      </c>
      <c r="BM84" t="str">
        <f ca="1">IF(Data!BM84=Init!BM84,Init!BM84,"")</f>
        <v/>
      </c>
      <c r="BN84" t="str">
        <f>IF(Data!BN84=Init!BN84,Init!BN84,"")</f>
        <v/>
      </c>
      <c r="BO84" t="str">
        <f ca="1">IF(Data!BO84=Init!BO84,Init!BO84,"")</f>
        <v/>
      </c>
      <c r="BP84" t="str">
        <f>IF(Data!BP84=Init!BP84,Init!BP84,"")</f>
        <v/>
      </c>
      <c r="BQ84" t="str">
        <f ca="1">IF(Data!BQ84=Init!BQ84,Init!BQ84,"")</f>
        <v/>
      </c>
      <c r="BR84" t="str">
        <f>IF(Data!BR84=Init!BR84,Init!BR84,"")</f>
        <v/>
      </c>
      <c r="BS84" t="str">
        <f ca="1">IF(Data!BS84=Init!BS84,Init!BS84,"")</f>
        <v/>
      </c>
      <c r="BT84" t="str">
        <f>IF(Data!BT84=Init!BT84,Init!BT84,"")</f>
        <v/>
      </c>
      <c r="BU84" t="str">
        <f ca="1">IF(Data!BU84=Init!BU84,Init!BU84,"")</f>
        <v/>
      </c>
      <c r="BV84" t="str">
        <f>IF(Data!BV84=Init!BV84,Init!BV84,"")</f>
        <v/>
      </c>
      <c r="BW84" t="str">
        <f ca="1">IF(Data!BW84=Init!BW84,Init!BW84,"")</f>
        <v/>
      </c>
      <c r="BX84" t="str">
        <f>IF(Data!BX84=Init!BX84,Init!BX84,"")</f>
        <v/>
      </c>
      <c r="BY84" t="str">
        <f ca="1">IF(Data!BY84=Init!BY84,Init!BY84,"")</f>
        <v/>
      </c>
      <c r="BZ84" t="str">
        <f>IF(Data!BZ84=Init!BZ84,Init!BZ84,"")</f>
        <v/>
      </c>
      <c r="CA84" t="str">
        <f ca="1">IF(Data!CA84=Init!CA84,Init!CA84,"")</f>
        <v/>
      </c>
      <c r="CB84" t="str">
        <f>IF(Data!CB84=Init!CB84,Init!CB84,"")</f>
        <v/>
      </c>
      <c r="CC84" t="str">
        <f ca="1">IF(Data!CC84=Init!CC84,Init!CC84,"")</f>
        <v/>
      </c>
      <c r="CD84" t="str">
        <f>IF(Data!CD84=Init!CD84,Init!CD84,"")</f>
        <v/>
      </c>
      <c r="CE84" t="str">
        <f ca="1">IF(Data!CE84=Init!CE84,Init!CE84,"")</f>
        <v/>
      </c>
      <c r="CF84" t="str">
        <f>IF(Data!CF84=Init!CF84,Init!CF84,"")</f>
        <v/>
      </c>
      <c r="CG84" t="str">
        <f ca="1">IF(Data!CG84=Init!CG84,Init!CG84,"")</f>
        <v/>
      </c>
      <c r="CH84" t="str">
        <f>IF(Data!CH84=Init!CH84,Init!CH84,"")</f>
        <v/>
      </c>
      <c r="CI84" t="str">
        <f ca="1">IF(Data!CI84=Init!CI84,Init!CI84,"")</f>
        <v/>
      </c>
      <c r="CJ84" t="str">
        <f>IF(Data!CJ84=Init!CJ84,Init!CJ84,"")</f>
        <v/>
      </c>
      <c r="CK84" t="str">
        <f ca="1">IF(Data!CK84=Init!CK84,Init!CK84,"")</f>
        <v/>
      </c>
      <c r="CL84" t="str">
        <f>IF(Data!CL84=Init!CL84,Init!CL84,"")</f>
        <v/>
      </c>
      <c r="CM84" t="str">
        <f ca="1">IF(Data!CM84=Init!CM84,Init!CM84,"")</f>
        <v/>
      </c>
      <c r="CN84" t="str">
        <f>IF(Data!CN84=Init!CN84,Init!CN84,"")</f>
        <v/>
      </c>
      <c r="CO84" t="str">
        <f ca="1">IF(Data!CO84=Init!CO84,Init!CO84,"")</f>
        <v/>
      </c>
      <c r="CP84" t="str">
        <f>IF(Data!CP84=Init!CP84,Init!CP84,"")</f>
        <v/>
      </c>
      <c r="CQ84" t="str">
        <f ca="1">IF(Data!CQ84=Init!CQ84,Init!CQ84,"")</f>
        <v/>
      </c>
      <c r="CR84" t="str">
        <f>IF(Data!CR84=Init!CR84,Init!CR84,"")</f>
        <v/>
      </c>
      <c r="CS84" t="str">
        <f ca="1">IF(Data!CS84=Init!CS84,Init!CS84,"")</f>
        <v/>
      </c>
      <c r="CT84" t="str">
        <f>IF(Data!CT84=Init!CT84,Init!CT84,"")</f>
        <v/>
      </c>
      <c r="CU84" t="str">
        <f ca="1">IF(Data!CU84=Init!CU84,Init!CU84,"")</f>
        <v/>
      </c>
      <c r="CV84" t="str">
        <f>IF(Data!CV84=Init!CV84,Init!CV84,"")</f>
        <v/>
      </c>
      <c r="CW84" t="str">
        <f ca="1">IF(Data!CW84=Init!CW84,Init!CW84,"")</f>
        <v/>
      </c>
      <c r="CX84" t="str">
        <f>IF(Data!CX84=Init!CX84,Init!CX84,"")</f>
        <v/>
      </c>
    </row>
    <row r="85" spans="2:102" ht="17.100000000000001" customHeight="1" x14ac:dyDescent="0.2">
      <c r="B85">
        <f ca="1">IF(Data!B85=Init!B85,Init!B85,"")</f>
        <v>0</v>
      </c>
      <c r="C85" t="str">
        <f ca="1">IF(Data!C85=Init!C85,Init!C85,"")</f>
        <v/>
      </c>
      <c r="D85" t="str">
        <f ca="1">IF(Data!D85=Init!D85,Init!D85,"")</f>
        <v/>
      </c>
      <c r="E85" t="str">
        <f ca="1">IF(Data!E85=Init!E85,Init!E85,"")</f>
        <v/>
      </c>
      <c r="F85" t="str">
        <f ca="1">IF(Data!F85=Init!F85,Init!F85,"")</f>
        <v/>
      </c>
      <c r="G85" t="str">
        <f ca="1">IF(Data!G85=Init!G85,Init!G85,"")</f>
        <v/>
      </c>
      <c r="H85" t="str">
        <f ca="1">IF(Data!H85=Init!H85,Init!H85,"")</f>
        <v/>
      </c>
      <c r="I85" t="str">
        <f ca="1">IF(Data!I85=Init!I85,Init!I85,"")</f>
        <v/>
      </c>
      <c r="J85">
        <f ca="1">IF(Data!J85=Init!J85,Init!J85,"")</f>
        <v>0</v>
      </c>
      <c r="K85" t="str">
        <f ca="1">IF(Data!K85=Init!K85,Init!K85,"")</f>
        <v/>
      </c>
      <c r="L85">
        <f ca="1">IF(Data!L85=Init!L85,Init!L85,"")</f>
        <v>0</v>
      </c>
      <c r="M85" t="str">
        <f ca="1">IF(Data!M85=Init!M85,Init!M85,"")</f>
        <v/>
      </c>
      <c r="N85" t="str">
        <f ca="1">IF(Data!N85=Init!N85,Init!N85,"")</f>
        <v/>
      </c>
      <c r="O85" t="str">
        <f ca="1">IF(Data!O85=Init!O85,Init!O85,"")</f>
        <v/>
      </c>
      <c r="P85" t="str">
        <f ca="1">IF(Data!P85=Init!P85,Init!P85,"")</f>
        <v/>
      </c>
      <c r="Q85" t="str">
        <f ca="1">IF(Data!Q85=Init!Q85,Init!Q85,"")</f>
        <v/>
      </c>
      <c r="R85">
        <f ca="1">IF(Data!R85=Init!R85,Init!R85,"")</f>
        <v>0</v>
      </c>
      <c r="S85" t="str">
        <f ca="1">IF(Data!S85=Init!S85,Init!S85,"")</f>
        <v/>
      </c>
      <c r="T85">
        <f ca="1">IF(Data!T85=Init!T85,Init!T85,"")</f>
        <v>0</v>
      </c>
      <c r="U85" t="str">
        <f ca="1">IF(Data!U85=Init!U85,Init!U85,"")</f>
        <v/>
      </c>
      <c r="V85" t="str">
        <f ca="1">IF(Data!V85=Init!V85,Init!V85,"")</f>
        <v/>
      </c>
      <c r="W85" t="str">
        <f ca="1">IF(Data!W85=Init!W85,Init!W85,"")</f>
        <v/>
      </c>
      <c r="X85" t="str">
        <f ca="1">IF(Data!X85=Init!X85,Init!X85,"")</f>
        <v/>
      </c>
      <c r="Y85" t="str">
        <f ca="1">IF(Data!Y85=Init!Y85,Init!Y85,"")</f>
        <v/>
      </c>
      <c r="Z85">
        <f ca="1">IF(Data!Z85=Init!Z85,Init!Z85,"")</f>
        <v>0</v>
      </c>
      <c r="AA85" t="str">
        <f ca="1">IF(Data!AA85=Init!AA85,Init!AA85,"")</f>
        <v/>
      </c>
      <c r="AB85">
        <f ca="1">IF(Data!AB85=Init!AB85,Init!AB85,"")</f>
        <v>0</v>
      </c>
      <c r="AC85" t="str">
        <f ca="1">IF(Data!AC85=Init!AC85,Init!AC85,"")</f>
        <v/>
      </c>
      <c r="AD85">
        <f ca="1">IF(Data!AD85=Init!AD85,Init!AD85,"")</f>
        <v>0</v>
      </c>
      <c r="AE85" t="str">
        <f ca="1">IF(Data!AE85=Init!AE85,Init!AE85,"")</f>
        <v/>
      </c>
      <c r="AF85" t="str">
        <f ca="1">IF(Data!AF85=Init!AF85,Init!AF85,"")</f>
        <v/>
      </c>
      <c r="AG85" t="str">
        <f ca="1">IF(Data!AG85=Init!AG85,Init!AG85,"")</f>
        <v/>
      </c>
      <c r="AH85">
        <f ca="1">IF(Data!AH85=Init!AH85,Init!AH85,"")</f>
        <v>0</v>
      </c>
      <c r="AI85" t="str">
        <f ca="1">IF(Data!AI85=Init!AI85,Init!AI85,"")</f>
        <v/>
      </c>
      <c r="AJ85">
        <f ca="1">IF(Data!AJ85=Init!AJ85,Init!AJ85,"")</f>
        <v>0</v>
      </c>
      <c r="AK85" t="str">
        <f ca="1">IF(Data!AK85=Init!AK85,Init!AK85,"")</f>
        <v/>
      </c>
      <c r="AL85">
        <f ca="1">IF(Data!AL85=Init!AL85,Init!AL85,"")</f>
        <v>0</v>
      </c>
      <c r="AM85" t="str">
        <f ca="1">IF(Data!AM85=Init!AM85,Init!AM85,"")</f>
        <v/>
      </c>
      <c r="AN85" t="str">
        <f ca="1">IF(Data!AN85=Init!AN85,Init!AN85,"")</f>
        <v/>
      </c>
      <c r="AO85" t="str">
        <f ca="1">IF(Data!AO85=Init!AO85,Init!AO85,"")</f>
        <v/>
      </c>
      <c r="AP85">
        <f ca="1">IF(Data!AP85=Init!AP85,Init!AP85,"")</f>
        <v>0</v>
      </c>
      <c r="AQ85" t="str">
        <f ca="1">IF(Data!AQ85=Init!AQ85,Init!AQ85,"")</f>
        <v/>
      </c>
      <c r="AR85">
        <f ca="1">IF(Data!AR85=Init!AR85,Init!AR85,"")</f>
        <v>0</v>
      </c>
      <c r="AS85" t="str">
        <f ca="1">IF(Data!AS85=Init!AS85,Init!AS85,"")</f>
        <v/>
      </c>
      <c r="AT85">
        <f ca="1">IF(Data!AT85=Init!AT85,Init!AT85,"")</f>
        <v>0</v>
      </c>
      <c r="AU85" t="str">
        <f ca="1">IF(Data!AU85=Init!AU85,Init!AU85,"")</f>
        <v/>
      </c>
      <c r="AV85" t="str">
        <f ca="1">IF(Data!AV85=Init!AV85,Init!AV85,"")</f>
        <v/>
      </c>
      <c r="AW85" t="str">
        <f ca="1">IF(Data!AW85=Init!AW85,Init!AW85,"")</f>
        <v/>
      </c>
      <c r="AX85">
        <f ca="1">IF(Data!AX85=Init!AX85,Init!AX85,"")</f>
        <v>0</v>
      </c>
      <c r="AY85" t="str">
        <f ca="1">IF(Data!AY85=Init!AY85,Init!AY85,"")</f>
        <v/>
      </c>
      <c r="AZ85">
        <f ca="1">IF(Data!AZ85=Init!AZ85,Init!AZ85,"")</f>
        <v>0</v>
      </c>
      <c r="BA85" t="str">
        <f ca="1">IF(Data!BA85=Init!BA85,Init!BA85,"")</f>
        <v/>
      </c>
      <c r="BB85" t="str">
        <f ca="1">IF(Data!BB85=Init!BB85,Init!BB85,"")</f>
        <v/>
      </c>
      <c r="BC85" t="str">
        <f ca="1">IF(Data!BC85=Init!BC85,Init!BC85,"")</f>
        <v/>
      </c>
      <c r="BD85">
        <f ca="1">IF(Data!BD85=Init!BD85,Init!BD85,"")</f>
        <v>0</v>
      </c>
      <c r="BE85" t="str">
        <f ca="1">IF(Data!BE85=Init!BE85,Init!BE85,"")</f>
        <v/>
      </c>
      <c r="BF85" t="str">
        <f ca="1">IF(Data!BF85=Init!BF85,Init!BF85,"")</f>
        <v/>
      </c>
      <c r="BG85" t="str">
        <f ca="1">IF(Data!BG85=Init!BG85,Init!BG85,"")</f>
        <v/>
      </c>
      <c r="BH85">
        <f ca="1">IF(Data!BH85=Init!BH85,Init!BH85,"")</f>
        <v>0</v>
      </c>
      <c r="BI85" t="str">
        <f ca="1">IF(Data!BI85=Init!BI85,Init!BI85,"")</f>
        <v/>
      </c>
      <c r="BJ85">
        <f ca="1">IF(Data!BJ85=Init!BJ85,Init!BJ85,"")</f>
        <v>0</v>
      </c>
      <c r="BK85" t="str">
        <f ca="1">IF(Data!BK85=Init!BK85,Init!BK85,"")</f>
        <v/>
      </c>
      <c r="BL85" t="str">
        <f ca="1">IF(Data!BL85=Init!BL85,Init!BL85,"")</f>
        <v/>
      </c>
      <c r="BM85" t="str">
        <f ca="1">IF(Data!BM85=Init!BM85,Init!BM85,"")</f>
        <v/>
      </c>
      <c r="BN85" t="str">
        <f ca="1">IF(Data!BN85=Init!BN85,Init!BN85,"")</f>
        <v/>
      </c>
      <c r="BO85" t="str">
        <f ca="1">IF(Data!BO85=Init!BO85,Init!BO85,"")</f>
        <v/>
      </c>
      <c r="BP85" t="str">
        <f ca="1">IF(Data!BP85=Init!BP85,Init!BP85,"")</f>
        <v/>
      </c>
      <c r="BQ85" t="str">
        <f ca="1">IF(Data!BQ85=Init!BQ85,Init!BQ85,"")</f>
        <v/>
      </c>
      <c r="BR85" t="str">
        <f ca="1">IF(Data!BR85=Init!BR85,Init!BR85,"")</f>
        <v/>
      </c>
      <c r="BS85" t="str">
        <f ca="1">IF(Data!BS85=Init!BS85,Init!BS85,"")</f>
        <v/>
      </c>
      <c r="BT85" t="str">
        <f ca="1">IF(Data!BT85=Init!BT85,Init!BT85,"")</f>
        <v/>
      </c>
      <c r="BU85" t="str">
        <f ca="1">IF(Data!BU85=Init!BU85,Init!BU85,"")</f>
        <v/>
      </c>
      <c r="BV85" t="str">
        <f ca="1">IF(Data!BV85=Init!BV85,Init!BV85,"")</f>
        <v/>
      </c>
      <c r="BW85" t="str">
        <f ca="1">IF(Data!BW85=Init!BW85,Init!BW85,"")</f>
        <v/>
      </c>
      <c r="BX85" t="str">
        <f ca="1">IF(Data!BX85=Init!BX85,Init!BX85,"")</f>
        <v/>
      </c>
      <c r="BY85" t="str">
        <f ca="1">IF(Data!BY85=Init!BY85,Init!BY85,"")</f>
        <v/>
      </c>
      <c r="BZ85" t="str">
        <f ca="1">IF(Data!BZ85=Init!BZ85,Init!BZ85,"")</f>
        <v/>
      </c>
      <c r="CA85" t="str">
        <f ca="1">IF(Data!CA85=Init!CA85,Init!CA85,"")</f>
        <v/>
      </c>
      <c r="CB85" t="str">
        <f ca="1">IF(Data!CB85=Init!CB85,Init!CB85,"")</f>
        <v/>
      </c>
      <c r="CC85" t="str">
        <f ca="1">IF(Data!CC85=Init!CC85,Init!CC85,"")</f>
        <v/>
      </c>
      <c r="CD85" t="str">
        <f ca="1">IF(Data!CD85=Init!CD85,Init!CD85,"")</f>
        <v/>
      </c>
      <c r="CE85" t="str">
        <f ca="1">IF(Data!CE85=Init!CE85,Init!CE85,"")</f>
        <v/>
      </c>
      <c r="CF85" t="str">
        <f ca="1">IF(Data!CF85=Init!CF85,Init!CF85,"")</f>
        <v/>
      </c>
      <c r="CG85" t="str">
        <f ca="1">IF(Data!CG85=Init!CG85,Init!CG85,"")</f>
        <v/>
      </c>
      <c r="CH85" t="str">
        <f ca="1">IF(Data!CH85=Init!CH85,Init!CH85,"")</f>
        <v/>
      </c>
      <c r="CI85" t="str">
        <f ca="1">IF(Data!CI85=Init!CI85,Init!CI85,"")</f>
        <v/>
      </c>
      <c r="CJ85" t="str">
        <f ca="1">IF(Data!CJ85=Init!CJ85,Init!CJ85,"")</f>
        <v/>
      </c>
      <c r="CK85" t="str">
        <f ca="1">IF(Data!CK85=Init!CK85,Init!CK85,"")</f>
        <v/>
      </c>
      <c r="CL85" t="str">
        <f ca="1">IF(Data!CL85=Init!CL85,Init!CL85,"")</f>
        <v/>
      </c>
      <c r="CM85" t="str">
        <f ca="1">IF(Data!CM85=Init!CM85,Init!CM85,"")</f>
        <v/>
      </c>
      <c r="CN85" t="str">
        <f ca="1">IF(Data!CN85=Init!CN85,Init!CN85,"")</f>
        <v/>
      </c>
      <c r="CO85" t="str">
        <f ca="1">IF(Data!CO85=Init!CO85,Init!CO85,"")</f>
        <v/>
      </c>
      <c r="CP85" t="str">
        <f ca="1">IF(Data!CP85=Init!CP85,Init!CP85,"")</f>
        <v/>
      </c>
      <c r="CQ85" t="str">
        <f ca="1">IF(Data!CQ85=Init!CQ85,Init!CQ85,"")</f>
        <v/>
      </c>
      <c r="CR85" t="str">
        <f ca="1">IF(Data!CR85=Init!CR85,Init!CR85,"")</f>
        <v/>
      </c>
      <c r="CS85" t="str">
        <f ca="1">IF(Data!CS85=Init!CS85,Init!CS85,"")</f>
        <v/>
      </c>
      <c r="CT85" t="str">
        <f ca="1">IF(Data!CT85=Init!CT85,Init!CT85,"")</f>
        <v/>
      </c>
      <c r="CU85" t="str">
        <f ca="1">IF(Data!CU85=Init!CU85,Init!CU85,"")</f>
        <v/>
      </c>
      <c r="CV85" t="str">
        <f ca="1">IF(Data!CV85=Init!CV85,Init!CV85,"")</f>
        <v/>
      </c>
      <c r="CW85" t="str">
        <f ca="1">IF(Data!CW85=Init!CW85,Init!CW85,"")</f>
        <v/>
      </c>
      <c r="CX85" t="str">
        <f ca="1">IF(Data!CX85=Init!CX85,Init!CX85,"")</f>
        <v/>
      </c>
    </row>
    <row r="86" spans="2:102" ht="2.1" customHeight="1" x14ac:dyDescent="0.2">
      <c r="B86">
        <f ca="1">IF(Data!B86=Init!B86,Init!B86,"")</f>
        <v>0</v>
      </c>
      <c r="C86" t="str">
        <f ca="1">IF(Data!C86=Init!C86,Init!C86,"")</f>
        <v/>
      </c>
      <c r="D86">
        <f ca="1">IF(Data!D86=Init!D86,Init!D86,"")</f>
        <v>0</v>
      </c>
      <c r="E86">
        <f ca="1">IF(Data!E86=Init!E86,Init!E86,"")</f>
        <v>0</v>
      </c>
      <c r="F86">
        <f ca="1">IF(Data!F86=Init!F86,Init!F86,"")</f>
        <v>0</v>
      </c>
      <c r="G86" t="str">
        <f ca="1">IF(Data!G86=Init!G86,Init!G86,"")</f>
        <v/>
      </c>
      <c r="H86">
        <f ca="1">IF(Data!H86=Init!H86,Init!H86,"")</f>
        <v>0</v>
      </c>
      <c r="I86" t="str">
        <f ca="1">IF(Data!I86=Init!I86,Init!I86,"")</f>
        <v/>
      </c>
      <c r="J86">
        <f ca="1">IF(Data!J86=Init!J86,Init!J86,"")</f>
        <v>0</v>
      </c>
      <c r="K86" t="str">
        <f ca="1">IF(Data!K86=Init!K86,Init!K86,"")</f>
        <v/>
      </c>
      <c r="L86">
        <f ca="1">IF(Data!L86=Init!L86,Init!L86,"")</f>
        <v>0</v>
      </c>
      <c r="M86">
        <f ca="1">IF(Data!M86=Init!M86,Init!M86,"")</f>
        <v>0</v>
      </c>
      <c r="N86">
        <f ca="1">IF(Data!N86=Init!N86,Init!N86,"")</f>
        <v>0</v>
      </c>
      <c r="O86">
        <f ca="1">IF(Data!O86=Init!O86,Init!O86,"")</f>
        <v>0</v>
      </c>
      <c r="P86">
        <f ca="1">IF(Data!P86=Init!P86,Init!P86,"")</f>
        <v>0</v>
      </c>
      <c r="Q86" t="str">
        <f ca="1">IF(Data!Q86=Init!Q86,Init!Q86,"")</f>
        <v/>
      </c>
      <c r="R86">
        <f ca="1">IF(Data!R86=Init!R86,Init!R86,"")</f>
        <v>0</v>
      </c>
      <c r="S86">
        <f ca="1">IF(Data!S86=Init!S86,Init!S86,"")</f>
        <v>0</v>
      </c>
      <c r="T86">
        <f ca="1">IF(Data!T86=Init!T86,Init!T86,"")</f>
        <v>0</v>
      </c>
      <c r="U86">
        <f ca="1">IF(Data!U86=Init!U86,Init!U86,"")</f>
        <v>0</v>
      </c>
      <c r="V86">
        <f ca="1">IF(Data!V86=Init!V86,Init!V86,"")</f>
        <v>0</v>
      </c>
      <c r="W86" t="str">
        <f ca="1">IF(Data!W86=Init!W86,Init!W86,"")</f>
        <v/>
      </c>
      <c r="X86">
        <f ca="1">IF(Data!X86=Init!X86,Init!X86,"")</f>
        <v>0</v>
      </c>
      <c r="Y86">
        <f ca="1">IF(Data!Y86=Init!Y86,Init!Y86,"")</f>
        <v>0</v>
      </c>
      <c r="Z86">
        <f ca="1">IF(Data!Z86=Init!Z86,Init!Z86,"")</f>
        <v>0</v>
      </c>
      <c r="AA86">
        <f ca="1">IF(Data!AA86=Init!AA86,Init!AA86,"")</f>
        <v>0</v>
      </c>
      <c r="AB86">
        <f ca="1">IF(Data!AB86=Init!AB86,Init!AB86,"")</f>
        <v>0</v>
      </c>
      <c r="AC86" t="str">
        <f ca="1">IF(Data!AC86=Init!AC86,Init!AC86,"")</f>
        <v/>
      </c>
      <c r="AD86">
        <f ca="1">IF(Data!AD86=Init!AD86,Init!AD86,"")</f>
        <v>0</v>
      </c>
      <c r="AE86" t="str">
        <f ca="1">IF(Data!AE86=Init!AE86,Init!AE86,"")</f>
        <v/>
      </c>
      <c r="AF86">
        <f ca="1">IF(Data!AF86=Init!AF86,Init!AF86,"")</f>
        <v>0</v>
      </c>
      <c r="AG86" t="str">
        <f ca="1">IF(Data!AG86=Init!AG86,Init!AG86,"")</f>
        <v/>
      </c>
      <c r="AH86">
        <f ca="1">IF(Data!AH86=Init!AH86,Init!AH86,"")</f>
        <v>0</v>
      </c>
      <c r="AI86" t="str">
        <f ca="1">IF(Data!AI86=Init!AI86,Init!AI86,"")</f>
        <v/>
      </c>
      <c r="AJ86">
        <f ca="1">IF(Data!AJ86=Init!AJ86,Init!AJ86,"")</f>
        <v>0</v>
      </c>
      <c r="AK86" t="str">
        <f ca="1">IF(Data!AK86=Init!AK86,Init!AK86,"")</f>
        <v/>
      </c>
      <c r="AL86">
        <f ca="1">IF(Data!AL86=Init!AL86,Init!AL86,"")</f>
        <v>0</v>
      </c>
      <c r="AM86">
        <f ca="1">IF(Data!AM86=Init!AM86,Init!AM86,"")</f>
        <v>0</v>
      </c>
      <c r="AN86">
        <f ca="1">IF(Data!AN86=Init!AN86,Init!AN86,"")</f>
        <v>0</v>
      </c>
      <c r="AO86">
        <f ca="1">IF(Data!AO86=Init!AO86,Init!AO86,"")</f>
        <v>0</v>
      </c>
      <c r="AP86">
        <f ca="1">IF(Data!AP86=Init!AP86,Init!AP86,"")</f>
        <v>0</v>
      </c>
      <c r="AQ86">
        <f ca="1">IF(Data!AQ86=Init!AQ86,Init!AQ86,"")</f>
        <v>0</v>
      </c>
      <c r="AR86">
        <f ca="1">IF(Data!AR86=Init!AR86,Init!AR86,"")</f>
        <v>0</v>
      </c>
      <c r="AS86">
        <f ca="1">IF(Data!AS86=Init!AS86,Init!AS86,"")</f>
        <v>0</v>
      </c>
      <c r="AT86">
        <f ca="1">IF(Data!AT86=Init!AT86,Init!AT86,"")</f>
        <v>0</v>
      </c>
      <c r="AU86" t="str">
        <f ca="1">IF(Data!AU86=Init!AU86,Init!AU86,"")</f>
        <v/>
      </c>
      <c r="AV86">
        <f ca="1">IF(Data!AV86=Init!AV86,Init!AV86,"")</f>
        <v>0</v>
      </c>
      <c r="AW86">
        <f ca="1">IF(Data!AW86=Init!AW86,Init!AW86,"")</f>
        <v>0</v>
      </c>
      <c r="AX86">
        <f ca="1">IF(Data!AX86=Init!AX86,Init!AX86,"")</f>
        <v>0</v>
      </c>
      <c r="AY86" t="str">
        <f ca="1">IF(Data!AY86=Init!AY86,Init!AY86,"")</f>
        <v/>
      </c>
      <c r="AZ86">
        <f ca="1">IF(Data!AZ86=Init!AZ86,Init!AZ86,"")</f>
        <v>0</v>
      </c>
      <c r="BA86">
        <f ca="1">IF(Data!BA86=Init!BA86,Init!BA86,"")</f>
        <v>0</v>
      </c>
      <c r="BB86">
        <f ca="1">IF(Data!BB86=Init!BB86,Init!BB86,"")</f>
        <v>0</v>
      </c>
      <c r="BC86">
        <f ca="1">IF(Data!BC86=Init!BC86,Init!BC86,"")</f>
        <v>0</v>
      </c>
      <c r="BD86">
        <f ca="1">IF(Data!BD86=Init!BD86,Init!BD86,"")</f>
        <v>0</v>
      </c>
      <c r="BE86">
        <f ca="1">IF(Data!BE86=Init!BE86,Init!BE86,"")</f>
        <v>0</v>
      </c>
      <c r="BF86">
        <f ca="1">IF(Data!BF86=Init!BF86,Init!BF86,"")</f>
        <v>0</v>
      </c>
      <c r="BG86">
        <f ca="1">IF(Data!BG86=Init!BG86,Init!BG86,"")</f>
        <v>0</v>
      </c>
      <c r="BH86">
        <f ca="1">IF(Data!BH86=Init!BH86,Init!BH86,"")</f>
        <v>0</v>
      </c>
      <c r="BI86" t="str">
        <f ca="1">IF(Data!BI86=Init!BI86,Init!BI86,"")</f>
        <v/>
      </c>
      <c r="BJ86">
        <f ca="1">IF(Data!BJ86=Init!BJ86,Init!BJ86,"")</f>
        <v>0</v>
      </c>
      <c r="BK86" t="str">
        <f ca="1">IF(Data!BK86=Init!BK86,Init!BK86,"")</f>
        <v/>
      </c>
      <c r="BL86" t="str">
        <f>IF(Data!BL86=Init!BL86,Init!BL86,"")</f>
        <v/>
      </c>
      <c r="BM86" t="str">
        <f ca="1">IF(Data!BM86=Init!BM86,Init!BM86,"")</f>
        <v/>
      </c>
      <c r="BN86" t="str">
        <f>IF(Data!BN86=Init!BN86,Init!BN86,"")</f>
        <v/>
      </c>
      <c r="BO86" t="str">
        <f ca="1">IF(Data!BO86=Init!BO86,Init!BO86,"")</f>
        <v/>
      </c>
      <c r="BP86" t="str">
        <f>IF(Data!BP86=Init!BP86,Init!BP86,"")</f>
        <v/>
      </c>
      <c r="BQ86" t="str">
        <f ca="1">IF(Data!BQ86=Init!BQ86,Init!BQ86,"")</f>
        <v/>
      </c>
      <c r="BR86" t="str">
        <f>IF(Data!BR86=Init!BR86,Init!BR86,"")</f>
        <v/>
      </c>
      <c r="BS86" t="str">
        <f ca="1">IF(Data!BS86=Init!BS86,Init!BS86,"")</f>
        <v/>
      </c>
      <c r="BT86" t="str">
        <f>IF(Data!BT86=Init!BT86,Init!BT86,"")</f>
        <v/>
      </c>
      <c r="BU86" t="str">
        <f ca="1">IF(Data!BU86=Init!BU86,Init!BU86,"")</f>
        <v/>
      </c>
      <c r="BV86" t="str">
        <f>IF(Data!BV86=Init!BV86,Init!BV86,"")</f>
        <v/>
      </c>
      <c r="BW86" t="str">
        <f ca="1">IF(Data!BW86=Init!BW86,Init!BW86,"")</f>
        <v/>
      </c>
      <c r="BX86" t="str">
        <f>IF(Data!BX86=Init!BX86,Init!BX86,"")</f>
        <v/>
      </c>
      <c r="BY86" t="str">
        <f ca="1">IF(Data!BY86=Init!BY86,Init!BY86,"")</f>
        <v/>
      </c>
      <c r="BZ86" t="str">
        <f>IF(Data!BZ86=Init!BZ86,Init!BZ86,"")</f>
        <v/>
      </c>
      <c r="CA86" t="str">
        <f ca="1">IF(Data!CA86=Init!CA86,Init!CA86,"")</f>
        <v/>
      </c>
      <c r="CB86" t="str">
        <f>IF(Data!CB86=Init!CB86,Init!CB86,"")</f>
        <v/>
      </c>
      <c r="CC86" t="str">
        <f ca="1">IF(Data!CC86=Init!CC86,Init!CC86,"")</f>
        <v/>
      </c>
      <c r="CD86" t="str">
        <f>IF(Data!CD86=Init!CD86,Init!CD86,"")</f>
        <v/>
      </c>
      <c r="CE86" t="str">
        <f ca="1">IF(Data!CE86=Init!CE86,Init!CE86,"")</f>
        <v/>
      </c>
      <c r="CF86" t="str">
        <f>IF(Data!CF86=Init!CF86,Init!CF86,"")</f>
        <v/>
      </c>
      <c r="CG86" t="str">
        <f ca="1">IF(Data!CG86=Init!CG86,Init!CG86,"")</f>
        <v/>
      </c>
      <c r="CH86" t="str">
        <f>IF(Data!CH86=Init!CH86,Init!CH86,"")</f>
        <v/>
      </c>
      <c r="CI86" t="str">
        <f ca="1">IF(Data!CI86=Init!CI86,Init!CI86,"")</f>
        <v/>
      </c>
      <c r="CJ86" t="str">
        <f>IF(Data!CJ86=Init!CJ86,Init!CJ86,"")</f>
        <v/>
      </c>
      <c r="CK86" t="str">
        <f ca="1">IF(Data!CK86=Init!CK86,Init!CK86,"")</f>
        <v/>
      </c>
      <c r="CL86" t="str">
        <f>IF(Data!CL86=Init!CL86,Init!CL86,"")</f>
        <v/>
      </c>
      <c r="CM86" t="str">
        <f ca="1">IF(Data!CM86=Init!CM86,Init!CM86,"")</f>
        <v/>
      </c>
      <c r="CN86" t="str">
        <f>IF(Data!CN86=Init!CN86,Init!CN86,"")</f>
        <v/>
      </c>
      <c r="CO86" t="str">
        <f ca="1">IF(Data!CO86=Init!CO86,Init!CO86,"")</f>
        <v/>
      </c>
      <c r="CP86" t="str">
        <f>IF(Data!CP86=Init!CP86,Init!CP86,"")</f>
        <v/>
      </c>
      <c r="CQ86" t="str">
        <f ca="1">IF(Data!CQ86=Init!CQ86,Init!CQ86,"")</f>
        <v/>
      </c>
      <c r="CR86" t="str">
        <f>IF(Data!CR86=Init!CR86,Init!CR86,"")</f>
        <v/>
      </c>
      <c r="CS86" t="str">
        <f ca="1">IF(Data!CS86=Init!CS86,Init!CS86,"")</f>
        <v/>
      </c>
      <c r="CT86" t="str">
        <f>IF(Data!CT86=Init!CT86,Init!CT86,"")</f>
        <v/>
      </c>
      <c r="CU86" t="str">
        <f ca="1">IF(Data!CU86=Init!CU86,Init!CU86,"")</f>
        <v/>
      </c>
      <c r="CV86" t="str">
        <f>IF(Data!CV86=Init!CV86,Init!CV86,"")</f>
        <v/>
      </c>
      <c r="CW86" t="str">
        <f ca="1">IF(Data!CW86=Init!CW86,Init!CW86,"")</f>
        <v/>
      </c>
      <c r="CX86" t="str">
        <f>IF(Data!CX86=Init!CX86,Init!CX86,"")</f>
        <v/>
      </c>
    </row>
    <row r="87" spans="2:102" ht="17.100000000000001" customHeight="1" x14ac:dyDescent="0.2">
      <c r="B87">
        <f ca="1">IF(Data!B87=Init!B87,Init!B87,"")</f>
        <v>0</v>
      </c>
      <c r="C87" t="str">
        <f ca="1">IF(Data!C87=Init!C87,Init!C87,"")</f>
        <v/>
      </c>
      <c r="D87">
        <f ca="1">IF(Data!D87=Init!D87,Init!D87,"")</f>
        <v>0</v>
      </c>
      <c r="E87" t="str">
        <f ca="1">IF(Data!E87=Init!E87,Init!E87,"")</f>
        <v/>
      </c>
      <c r="F87" t="str">
        <f ca="1">IF(Data!F87=Init!F87,Init!F87,"")</f>
        <v/>
      </c>
      <c r="G87" t="str">
        <f ca="1">IF(Data!G87=Init!G87,Init!G87,"")</f>
        <v/>
      </c>
      <c r="H87">
        <f ca="1">IF(Data!H87=Init!H87,Init!H87,"")</f>
        <v>0</v>
      </c>
      <c r="I87" t="str">
        <f ca="1">IF(Data!I87=Init!I87,Init!I87,"")</f>
        <v/>
      </c>
      <c r="J87" t="str">
        <f ca="1">IF(Data!J87=Init!J87,Init!J87,"")</f>
        <v/>
      </c>
      <c r="K87" t="str">
        <f ca="1">IF(Data!K87=Init!K87,Init!K87,"")</f>
        <v/>
      </c>
      <c r="L87" t="str">
        <f ca="1">IF(Data!L87=Init!L87,Init!L87,"")</f>
        <v/>
      </c>
      <c r="M87" t="str">
        <f ca="1">IF(Data!M87=Init!M87,Init!M87,"")</f>
        <v/>
      </c>
      <c r="N87">
        <f ca="1">IF(Data!N87=Init!N87,Init!N87,"")</f>
        <v>0</v>
      </c>
      <c r="O87" t="str">
        <f ca="1">IF(Data!O87=Init!O87,Init!O87,"")</f>
        <v/>
      </c>
      <c r="P87">
        <f ca="1">IF(Data!P87=Init!P87,Init!P87,"")</f>
        <v>0</v>
      </c>
      <c r="Q87" t="str">
        <f ca="1">IF(Data!Q87=Init!Q87,Init!Q87,"")</f>
        <v/>
      </c>
      <c r="R87" t="str">
        <f ca="1">IF(Data!R87=Init!R87,Init!R87,"")</f>
        <v/>
      </c>
      <c r="S87" t="str">
        <f ca="1">IF(Data!S87=Init!S87,Init!S87,"")</f>
        <v/>
      </c>
      <c r="T87">
        <f ca="1">IF(Data!T87=Init!T87,Init!T87,"")</f>
        <v>0</v>
      </c>
      <c r="U87" t="str">
        <f ca="1">IF(Data!U87=Init!U87,Init!U87,"")</f>
        <v/>
      </c>
      <c r="V87" t="str">
        <f ca="1">IF(Data!V87=Init!V87,Init!V87,"")</f>
        <v/>
      </c>
      <c r="W87" t="str">
        <f ca="1">IF(Data!W87=Init!W87,Init!W87,"")</f>
        <v/>
      </c>
      <c r="X87" t="str">
        <f ca="1">IF(Data!X87=Init!X87,Init!X87,"")</f>
        <v/>
      </c>
      <c r="Y87" t="str">
        <f ca="1">IF(Data!Y87=Init!Y87,Init!Y87,"")</f>
        <v/>
      </c>
      <c r="Z87">
        <f ca="1">IF(Data!Z87=Init!Z87,Init!Z87,"")</f>
        <v>0</v>
      </c>
      <c r="AA87" t="str">
        <f ca="1">IF(Data!AA87=Init!AA87,Init!AA87,"")</f>
        <v/>
      </c>
      <c r="AB87" t="str">
        <f ca="1">IF(Data!AB87=Init!AB87,Init!AB87,"")</f>
        <v/>
      </c>
      <c r="AC87" t="str">
        <f ca="1">IF(Data!AC87=Init!AC87,Init!AC87,"")</f>
        <v/>
      </c>
      <c r="AD87" t="str">
        <f ca="1">IF(Data!AD87=Init!AD87,Init!AD87,"")</f>
        <v/>
      </c>
      <c r="AE87" t="str">
        <f ca="1">IF(Data!AE87=Init!AE87,Init!AE87,"")</f>
        <v/>
      </c>
      <c r="AF87">
        <f ca="1">IF(Data!AF87=Init!AF87,Init!AF87,"")</f>
        <v>0</v>
      </c>
      <c r="AG87" t="str">
        <f ca="1">IF(Data!AG87=Init!AG87,Init!AG87,"")</f>
        <v/>
      </c>
      <c r="AH87">
        <f ca="1">IF(Data!AH87=Init!AH87,Init!AH87,"")</f>
        <v>0</v>
      </c>
      <c r="AI87" t="str">
        <f ca="1">IF(Data!AI87=Init!AI87,Init!AI87,"")</f>
        <v/>
      </c>
      <c r="AJ87" t="str">
        <f ca="1">IF(Data!AJ87=Init!AJ87,Init!AJ87,"")</f>
        <v/>
      </c>
      <c r="AK87" t="str">
        <f ca="1">IF(Data!AK87=Init!AK87,Init!AK87,"")</f>
        <v/>
      </c>
      <c r="AL87" t="str">
        <f ca="1">IF(Data!AL87=Init!AL87,Init!AL87,"")</f>
        <v/>
      </c>
      <c r="AM87" t="str">
        <f ca="1">IF(Data!AM87=Init!AM87,Init!AM87,"")</f>
        <v/>
      </c>
      <c r="AN87">
        <f ca="1">IF(Data!AN87=Init!AN87,Init!AN87,"")</f>
        <v>0</v>
      </c>
      <c r="AO87" t="str">
        <f ca="1">IF(Data!AO87=Init!AO87,Init!AO87,"")</f>
        <v/>
      </c>
      <c r="AP87">
        <f ca="1">IF(Data!AP87=Init!AP87,Init!AP87,"")</f>
        <v>0</v>
      </c>
      <c r="AQ87" t="str">
        <f ca="1">IF(Data!AQ87=Init!AQ87,Init!AQ87,"")</f>
        <v/>
      </c>
      <c r="AR87" t="str">
        <f ca="1">IF(Data!AR87=Init!AR87,Init!AR87,"")</f>
        <v/>
      </c>
      <c r="AS87" t="str">
        <f ca="1">IF(Data!AS87=Init!AS87,Init!AS87,"")</f>
        <v/>
      </c>
      <c r="AT87" t="str">
        <f ca="1">IF(Data!AT87=Init!AT87,Init!AT87,"")</f>
        <v/>
      </c>
      <c r="AU87" t="str">
        <f ca="1">IF(Data!AU87=Init!AU87,Init!AU87,"")</f>
        <v/>
      </c>
      <c r="AV87">
        <f ca="1">IF(Data!AV87=Init!AV87,Init!AV87,"")</f>
        <v>0</v>
      </c>
      <c r="AW87" t="str">
        <f ca="1">IF(Data!AW87=Init!AW87,Init!AW87,"")</f>
        <v/>
      </c>
      <c r="AX87" t="str">
        <f ca="1">IF(Data!AX87=Init!AX87,Init!AX87,"")</f>
        <v/>
      </c>
      <c r="AY87" t="str">
        <f ca="1">IF(Data!AY87=Init!AY87,Init!AY87,"")</f>
        <v/>
      </c>
      <c r="AZ87" t="str">
        <f ca="1">IF(Data!AZ87=Init!AZ87,Init!AZ87,"")</f>
        <v/>
      </c>
      <c r="BA87" t="str">
        <f ca="1">IF(Data!BA87=Init!BA87,Init!BA87,"")</f>
        <v/>
      </c>
      <c r="BB87">
        <f ca="1">IF(Data!BB87=Init!BB87,Init!BB87,"")</f>
        <v>0</v>
      </c>
      <c r="BC87" t="str">
        <f ca="1">IF(Data!BC87=Init!BC87,Init!BC87,"")</f>
        <v/>
      </c>
      <c r="BD87" t="str">
        <f ca="1">IF(Data!BD87=Init!BD87,Init!BD87,"")</f>
        <v/>
      </c>
      <c r="BE87" t="str">
        <f ca="1">IF(Data!BE87=Init!BE87,Init!BE87,"")</f>
        <v/>
      </c>
      <c r="BF87" t="str">
        <f ca="1">IF(Data!BF87=Init!BF87,Init!BF87,"")</f>
        <v/>
      </c>
      <c r="BG87" t="str">
        <f ca="1">IF(Data!BG87=Init!BG87,Init!BG87,"")</f>
        <v/>
      </c>
      <c r="BH87">
        <f ca="1">IF(Data!BH87=Init!BH87,Init!BH87,"")</f>
        <v>0</v>
      </c>
      <c r="BI87" t="str">
        <f ca="1">IF(Data!BI87=Init!BI87,Init!BI87,"")</f>
        <v/>
      </c>
      <c r="BJ87">
        <f ca="1">IF(Data!BJ87=Init!BJ87,Init!BJ87,"")</f>
        <v>0</v>
      </c>
      <c r="BK87" t="str">
        <f ca="1">IF(Data!BK87=Init!BK87,Init!BK87,"")</f>
        <v/>
      </c>
      <c r="BL87" t="str">
        <f ca="1">IF(Data!BL87=Init!BL87,Init!BL87,"")</f>
        <v/>
      </c>
      <c r="BM87" t="str">
        <f ca="1">IF(Data!BM87=Init!BM87,Init!BM87,"")</f>
        <v/>
      </c>
      <c r="BN87" t="str">
        <f ca="1">IF(Data!BN87=Init!BN87,Init!BN87,"")</f>
        <v/>
      </c>
      <c r="BO87" t="str">
        <f ca="1">IF(Data!BO87=Init!BO87,Init!BO87,"")</f>
        <v/>
      </c>
      <c r="BP87" t="str">
        <f ca="1">IF(Data!BP87=Init!BP87,Init!BP87,"")</f>
        <v/>
      </c>
      <c r="BQ87" t="str">
        <f ca="1">IF(Data!BQ87=Init!BQ87,Init!BQ87,"")</f>
        <v/>
      </c>
      <c r="BR87" t="str">
        <f ca="1">IF(Data!BR87=Init!BR87,Init!BR87,"")</f>
        <v/>
      </c>
      <c r="BS87" t="str">
        <f ca="1">IF(Data!BS87=Init!BS87,Init!BS87,"")</f>
        <v/>
      </c>
      <c r="BT87" t="str">
        <f ca="1">IF(Data!BT87=Init!BT87,Init!BT87,"")</f>
        <v/>
      </c>
      <c r="BU87" t="str">
        <f ca="1">IF(Data!BU87=Init!BU87,Init!BU87,"")</f>
        <v/>
      </c>
      <c r="BV87" t="str">
        <f ca="1">IF(Data!BV87=Init!BV87,Init!BV87,"")</f>
        <v/>
      </c>
      <c r="BW87" t="str">
        <f ca="1">IF(Data!BW87=Init!BW87,Init!BW87,"")</f>
        <v/>
      </c>
      <c r="BX87" t="str">
        <f ca="1">IF(Data!BX87=Init!BX87,Init!BX87,"")</f>
        <v/>
      </c>
      <c r="BY87" t="str">
        <f ca="1">IF(Data!BY87=Init!BY87,Init!BY87,"")</f>
        <v/>
      </c>
      <c r="BZ87" t="str">
        <f ca="1">IF(Data!BZ87=Init!BZ87,Init!BZ87,"")</f>
        <v/>
      </c>
      <c r="CA87" t="str">
        <f ca="1">IF(Data!CA87=Init!CA87,Init!CA87,"")</f>
        <v/>
      </c>
      <c r="CB87" t="str">
        <f ca="1">IF(Data!CB87=Init!CB87,Init!CB87,"")</f>
        <v/>
      </c>
      <c r="CC87" t="str">
        <f ca="1">IF(Data!CC87=Init!CC87,Init!CC87,"")</f>
        <v/>
      </c>
      <c r="CD87" t="str">
        <f ca="1">IF(Data!CD87=Init!CD87,Init!CD87,"")</f>
        <v/>
      </c>
      <c r="CE87" t="str">
        <f ca="1">IF(Data!CE87=Init!CE87,Init!CE87,"")</f>
        <v/>
      </c>
      <c r="CF87" t="str">
        <f ca="1">IF(Data!CF87=Init!CF87,Init!CF87,"")</f>
        <v/>
      </c>
      <c r="CG87" t="str">
        <f ca="1">IF(Data!CG87=Init!CG87,Init!CG87,"")</f>
        <v/>
      </c>
      <c r="CH87" t="str">
        <f ca="1">IF(Data!CH87=Init!CH87,Init!CH87,"")</f>
        <v/>
      </c>
      <c r="CI87" t="str">
        <f ca="1">IF(Data!CI87=Init!CI87,Init!CI87,"")</f>
        <v/>
      </c>
      <c r="CJ87" t="str">
        <f ca="1">IF(Data!CJ87=Init!CJ87,Init!CJ87,"")</f>
        <v/>
      </c>
      <c r="CK87" t="str">
        <f ca="1">IF(Data!CK87=Init!CK87,Init!CK87,"")</f>
        <v/>
      </c>
      <c r="CL87" t="str">
        <f ca="1">IF(Data!CL87=Init!CL87,Init!CL87,"")</f>
        <v/>
      </c>
      <c r="CM87" t="str">
        <f ca="1">IF(Data!CM87=Init!CM87,Init!CM87,"")</f>
        <v/>
      </c>
      <c r="CN87" t="str">
        <f ca="1">IF(Data!CN87=Init!CN87,Init!CN87,"")</f>
        <v/>
      </c>
      <c r="CO87" t="str">
        <f ca="1">IF(Data!CO87=Init!CO87,Init!CO87,"")</f>
        <v/>
      </c>
      <c r="CP87" t="str">
        <f ca="1">IF(Data!CP87=Init!CP87,Init!CP87,"")</f>
        <v/>
      </c>
      <c r="CQ87" t="str">
        <f ca="1">IF(Data!CQ87=Init!CQ87,Init!CQ87,"")</f>
        <v/>
      </c>
      <c r="CR87" t="str">
        <f ca="1">IF(Data!CR87=Init!CR87,Init!CR87,"")</f>
        <v/>
      </c>
      <c r="CS87" t="str">
        <f ca="1">IF(Data!CS87=Init!CS87,Init!CS87,"")</f>
        <v/>
      </c>
      <c r="CT87" t="str">
        <f ca="1">IF(Data!CT87=Init!CT87,Init!CT87,"")</f>
        <v/>
      </c>
      <c r="CU87" t="str">
        <f ca="1">IF(Data!CU87=Init!CU87,Init!CU87,"")</f>
        <v/>
      </c>
      <c r="CV87" t="str">
        <f ca="1">IF(Data!CV87=Init!CV87,Init!CV87,"")</f>
        <v/>
      </c>
      <c r="CW87" t="str">
        <f ca="1">IF(Data!CW87=Init!CW87,Init!CW87,"")</f>
        <v/>
      </c>
      <c r="CX87" t="str">
        <f ca="1">IF(Data!CX87=Init!CX87,Init!CX87,"")</f>
        <v/>
      </c>
    </row>
    <row r="88" spans="2:102" ht="2.1" customHeight="1" x14ac:dyDescent="0.2">
      <c r="B88">
        <f ca="1">IF(Data!B88=Init!B88,Init!B88,"")</f>
        <v>0</v>
      </c>
      <c r="C88" t="str">
        <f ca="1">IF(Data!C88=Init!C88,Init!C88,"")</f>
        <v/>
      </c>
      <c r="D88">
        <f ca="1">IF(Data!D88=Init!D88,Init!D88,"")</f>
        <v>0</v>
      </c>
      <c r="E88" t="str">
        <f ca="1">IF(Data!E88=Init!E88,Init!E88,"")</f>
        <v/>
      </c>
      <c r="F88">
        <f ca="1">IF(Data!F88=Init!F88,Init!F88,"")</f>
        <v>0</v>
      </c>
      <c r="G88" t="str">
        <f ca="1">IF(Data!G88=Init!G88,Init!G88,"")</f>
        <v/>
      </c>
      <c r="H88">
        <f ca="1">IF(Data!H88=Init!H88,Init!H88,"")</f>
        <v>0</v>
      </c>
      <c r="I88">
        <f ca="1">IF(Data!I88=Init!I88,Init!I88,"")</f>
        <v>0</v>
      </c>
      <c r="J88">
        <f ca="1">IF(Data!J88=Init!J88,Init!J88,"")</f>
        <v>0</v>
      </c>
      <c r="K88">
        <f ca="1">IF(Data!K88=Init!K88,Init!K88,"")</f>
        <v>0</v>
      </c>
      <c r="L88">
        <f ca="1">IF(Data!L88=Init!L88,Init!L88,"")</f>
        <v>0</v>
      </c>
      <c r="M88" t="str">
        <f ca="1">IF(Data!M88=Init!M88,Init!M88,"")</f>
        <v/>
      </c>
      <c r="N88">
        <f ca="1">IF(Data!N88=Init!N88,Init!N88,"")</f>
        <v>0</v>
      </c>
      <c r="O88" t="str">
        <f ca="1">IF(Data!O88=Init!O88,Init!O88,"")</f>
        <v/>
      </c>
      <c r="P88">
        <f ca="1">IF(Data!P88=Init!P88,Init!P88,"")</f>
        <v>0</v>
      </c>
      <c r="Q88">
        <f ca="1">IF(Data!Q88=Init!Q88,Init!Q88,"")</f>
        <v>0</v>
      </c>
      <c r="R88">
        <f ca="1">IF(Data!R88=Init!R88,Init!R88,"")</f>
        <v>0</v>
      </c>
      <c r="S88">
        <f ca="1">IF(Data!S88=Init!S88,Init!S88,"")</f>
        <v>0</v>
      </c>
      <c r="T88">
        <f ca="1">IF(Data!T88=Init!T88,Init!T88,"")</f>
        <v>0</v>
      </c>
      <c r="U88" t="str">
        <f ca="1">IF(Data!U88=Init!U88,Init!U88,"")</f>
        <v/>
      </c>
      <c r="V88">
        <f ca="1">IF(Data!V88=Init!V88,Init!V88,"")</f>
        <v>0</v>
      </c>
      <c r="W88" t="str">
        <f ca="1">IF(Data!W88=Init!W88,Init!W88,"")</f>
        <v/>
      </c>
      <c r="X88">
        <f ca="1">IF(Data!X88=Init!X88,Init!X88,"")</f>
        <v>0</v>
      </c>
      <c r="Y88">
        <f ca="1">IF(Data!Y88=Init!Y88,Init!Y88,"")</f>
        <v>0</v>
      </c>
      <c r="Z88">
        <f ca="1">IF(Data!Z88=Init!Z88,Init!Z88,"")</f>
        <v>0</v>
      </c>
      <c r="AA88">
        <f ca="1">IF(Data!AA88=Init!AA88,Init!AA88,"")</f>
        <v>0</v>
      </c>
      <c r="AB88">
        <f ca="1">IF(Data!AB88=Init!AB88,Init!AB88,"")</f>
        <v>0</v>
      </c>
      <c r="AC88">
        <f ca="1">IF(Data!AC88=Init!AC88,Init!AC88,"")</f>
        <v>0</v>
      </c>
      <c r="AD88">
        <f ca="1">IF(Data!AD88=Init!AD88,Init!AD88,"")</f>
        <v>0</v>
      </c>
      <c r="AE88" t="str">
        <f ca="1">IF(Data!AE88=Init!AE88,Init!AE88,"")</f>
        <v/>
      </c>
      <c r="AF88">
        <f ca="1">IF(Data!AF88=Init!AF88,Init!AF88,"")</f>
        <v>0</v>
      </c>
      <c r="AG88">
        <f ca="1">IF(Data!AG88=Init!AG88,Init!AG88,"")</f>
        <v>0</v>
      </c>
      <c r="AH88">
        <f ca="1">IF(Data!AH88=Init!AH88,Init!AH88,"")</f>
        <v>0</v>
      </c>
      <c r="AI88">
        <f ca="1">IF(Data!AI88=Init!AI88,Init!AI88,"")</f>
        <v>0</v>
      </c>
      <c r="AJ88">
        <f ca="1">IF(Data!AJ88=Init!AJ88,Init!AJ88,"")</f>
        <v>0</v>
      </c>
      <c r="AK88">
        <f ca="1">IF(Data!AK88=Init!AK88,Init!AK88,"")</f>
        <v>0</v>
      </c>
      <c r="AL88">
        <f ca="1">IF(Data!AL88=Init!AL88,Init!AL88,"")</f>
        <v>0</v>
      </c>
      <c r="AM88">
        <f ca="1">IF(Data!AM88=Init!AM88,Init!AM88,"")</f>
        <v>0</v>
      </c>
      <c r="AN88">
        <f ca="1">IF(Data!AN88=Init!AN88,Init!AN88,"")</f>
        <v>0</v>
      </c>
      <c r="AO88" t="str">
        <f ca="1">IF(Data!AO88=Init!AO88,Init!AO88,"")</f>
        <v/>
      </c>
      <c r="AP88">
        <f ca="1">IF(Data!AP88=Init!AP88,Init!AP88,"")</f>
        <v>0</v>
      </c>
      <c r="AQ88" t="str">
        <f ca="1">IF(Data!AQ88=Init!AQ88,Init!AQ88,"")</f>
        <v/>
      </c>
      <c r="AR88">
        <f ca="1">IF(Data!AR88=Init!AR88,Init!AR88,"")</f>
        <v>0</v>
      </c>
      <c r="AS88">
        <f ca="1">IF(Data!AS88=Init!AS88,Init!AS88,"")</f>
        <v>0</v>
      </c>
      <c r="AT88">
        <f ca="1">IF(Data!AT88=Init!AT88,Init!AT88,"")</f>
        <v>0</v>
      </c>
      <c r="AU88" t="str">
        <f ca="1">IF(Data!AU88=Init!AU88,Init!AU88,"")</f>
        <v/>
      </c>
      <c r="AV88">
        <f ca="1">IF(Data!AV88=Init!AV88,Init!AV88,"")</f>
        <v>0</v>
      </c>
      <c r="AW88" t="str">
        <f ca="1">IF(Data!AW88=Init!AW88,Init!AW88,"")</f>
        <v/>
      </c>
      <c r="AX88">
        <f ca="1">IF(Data!AX88=Init!AX88,Init!AX88,"")</f>
        <v>0</v>
      </c>
      <c r="AY88" t="str">
        <f ca="1">IF(Data!AY88=Init!AY88,Init!AY88,"")</f>
        <v/>
      </c>
      <c r="AZ88">
        <f ca="1">IF(Data!AZ88=Init!AZ88,Init!AZ88,"")</f>
        <v>0</v>
      </c>
      <c r="BA88">
        <f ca="1">IF(Data!BA88=Init!BA88,Init!BA88,"")</f>
        <v>0</v>
      </c>
      <c r="BB88">
        <f ca="1">IF(Data!BB88=Init!BB88,Init!BB88,"")</f>
        <v>0</v>
      </c>
      <c r="BC88" t="str">
        <f ca="1">IF(Data!BC88=Init!BC88,Init!BC88,"")</f>
        <v/>
      </c>
      <c r="BD88">
        <f ca="1">IF(Data!BD88=Init!BD88,Init!BD88,"")</f>
        <v>0</v>
      </c>
      <c r="BE88">
        <f ca="1">IF(Data!BE88=Init!BE88,Init!BE88,"")</f>
        <v>0</v>
      </c>
      <c r="BF88">
        <f ca="1">IF(Data!BF88=Init!BF88,Init!BF88,"")</f>
        <v>0</v>
      </c>
      <c r="BG88">
        <f ca="1">IF(Data!BG88=Init!BG88,Init!BG88,"")</f>
        <v>0</v>
      </c>
      <c r="BH88">
        <f ca="1">IF(Data!BH88=Init!BH88,Init!BH88,"")</f>
        <v>0</v>
      </c>
      <c r="BI88" t="str">
        <f ca="1">IF(Data!BI88=Init!BI88,Init!BI88,"")</f>
        <v/>
      </c>
      <c r="BJ88">
        <f ca="1">IF(Data!BJ88=Init!BJ88,Init!BJ88,"")</f>
        <v>0</v>
      </c>
      <c r="BK88" t="str">
        <f ca="1">IF(Data!BK88=Init!BK88,Init!BK88,"")</f>
        <v/>
      </c>
      <c r="BL88" t="str">
        <f>IF(Data!BL88=Init!BL88,Init!BL88,"")</f>
        <v/>
      </c>
      <c r="BM88" t="str">
        <f ca="1">IF(Data!BM88=Init!BM88,Init!BM88,"")</f>
        <v/>
      </c>
      <c r="BN88" t="str">
        <f>IF(Data!BN88=Init!BN88,Init!BN88,"")</f>
        <v/>
      </c>
      <c r="BO88" t="str">
        <f ca="1">IF(Data!BO88=Init!BO88,Init!BO88,"")</f>
        <v/>
      </c>
      <c r="BP88" t="str">
        <f>IF(Data!BP88=Init!BP88,Init!BP88,"")</f>
        <v/>
      </c>
      <c r="BQ88" t="str">
        <f ca="1">IF(Data!BQ88=Init!BQ88,Init!BQ88,"")</f>
        <v/>
      </c>
      <c r="BR88" t="str">
        <f>IF(Data!BR88=Init!BR88,Init!BR88,"")</f>
        <v/>
      </c>
      <c r="BS88" t="str">
        <f ca="1">IF(Data!BS88=Init!BS88,Init!BS88,"")</f>
        <v/>
      </c>
      <c r="BT88" t="str">
        <f>IF(Data!BT88=Init!BT88,Init!BT88,"")</f>
        <v/>
      </c>
      <c r="BU88" t="str">
        <f ca="1">IF(Data!BU88=Init!BU88,Init!BU88,"")</f>
        <v/>
      </c>
      <c r="BV88" t="str">
        <f>IF(Data!BV88=Init!BV88,Init!BV88,"")</f>
        <v/>
      </c>
      <c r="BW88" t="str">
        <f ca="1">IF(Data!BW88=Init!BW88,Init!BW88,"")</f>
        <v/>
      </c>
      <c r="BX88" t="str">
        <f>IF(Data!BX88=Init!BX88,Init!BX88,"")</f>
        <v/>
      </c>
      <c r="BY88" t="str">
        <f ca="1">IF(Data!BY88=Init!BY88,Init!BY88,"")</f>
        <v/>
      </c>
      <c r="BZ88" t="str">
        <f>IF(Data!BZ88=Init!BZ88,Init!BZ88,"")</f>
        <v/>
      </c>
      <c r="CA88" t="str">
        <f ca="1">IF(Data!CA88=Init!CA88,Init!CA88,"")</f>
        <v/>
      </c>
      <c r="CB88" t="str">
        <f>IF(Data!CB88=Init!CB88,Init!CB88,"")</f>
        <v/>
      </c>
      <c r="CC88" t="str">
        <f ca="1">IF(Data!CC88=Init!CC88,Init!CC88,"")</f>
        <v/>
      </c>
      <c r="CD88" t="str">
        <f>IF(Data!CD88=Init!CD88,Init!CD88,"")</f>
        <v/>
      </c>
      <c r="CE88" t="str">
        <f ca="1">IF(Data!CE88=Init!CE88,Init!CE88,"")</f>
        <v/>
      </c>
      <c r="CF88" t="str">
        <f>IF(Data!CF88=Init!CF88,Init!CF88,"")</f>
        <v/>
      </c>
      <c r="CG88" t="str">
        <f ca="1">IF(Data!CG88=Init!CG88,Init!CG88,"")</f>
        <v/>
      </c>
      <c r="CH88" t="str">
        <f>IF(Data!CH88=Init!CH88,Init!CH88,"")</f>
        <v/>
      </c>
      <c r="CI88" t="str">
        <f ca="1">IF(Data!CI88=Init!CI88,Init!CI88,"")</f>
        <v/>
      </c>
      <c r="CJ88" t="str">
        <f>IF(Data!CJ88=Init!CJ88,Init!CJ88,"")</f>
        <v/>
      </c>
      <c r="CK88" t="str">
        <f ca="1">IF(Data!CK88=Init!CK88,Init!CK88,"")</f>
        <v/>
      </c>
      <c r="CL88" t="str">
        <f>IF(Data!CL88=Init!CL88,Init!CL88,"")</f>
        <v/>
      </c>
      <c r="CM88" t="str">
        <f ca="1">IF(Data!CM88=Init!CM88,Init!CM88,"")</f>
        <v/>
      </c>
      <c r="CN88" t="str">
        <f>IF(Data!CN88=Init!CN88,Init!CN88,"")</f>
        <v/>
      </c>
      <c r="CO88" t="str">
        <f ca="1">IF(Data!CO88=Init!CO88,Init!CO88,"")</f>
        <v/>
      </c>
      <c r="CP88" t="str">
        <f>IF(Data!CP88=Init!CP88,Init!CP88,"")</f>
        <v/>
      </c>
      <c r="CQ88" t="str">
        <f ca="1">IF(Data!CQ88=Init!CQ88,Init!CQ88,"")</f>
        <v/>
      </c>
      <c r="CR88" t="str">
        <f>IF(Data!CR88=Init!CR88,Init!CR88,"")</f>
        <v/>
      </c>
      <c r="CS88" t="str">
        <f ca="1">IF(Data!CS88=Init!CS88,Init!CS88,"")</f>
        <v/>
      </c>
      <c r="CT88" t="str">
        <f>IF(Data!CT88=Init!CT88,Init!CT88,"")</f>
        <v/>
      </c>
      <c r="CU88" t="str">
        <f ca="1">IF(Data!CU88=Init!CU88,Init!CU88,"")</f>
        <v/>
      </c>
      <c r="CV88" t="str">
        <f>IF(Data!CV88=Init!CV88,Init!CV88,"")</f>
        <v/>
      </c>
      <c r="CW88" t="str">
        <f ca="1">IF(Data!CW88=Init!CW88,Init!CW88,"")</f>
        <v/>
      </c>
      <c r="CX88" t="str">
        <f>IF(Data!CX88=Init!CX88,Init!CX88,"")</f>
        <v/>
      </c>
    </row>
    <row r="89" spans="2:102" ht="17.100000000000001" customHeight="1" x14ac:dyDescent="0.2">
      <c r="B89">
        <f ca="1">IF(Data!B89=Init!B89,Init!B89,"")</f>
        <v>0</v>
      </c>
      <c r="C89" t="str">
        <f ca="1">IF(Data!C89=Init!C89,Init!C89,"")</f>
        <v/>
      </c>
      <c r="D89">
        <f ca="1">IF(Data!D89=Init!D89,Init!D89,"")</f>
        <v>0</v>
      </c>
      <c r="E89" t="str">
        <f ca="1">IF(Data!E89=Init!E89,Init!E89,"")</f>
        <v/>
      </c>
      <c r="F89">
        <f ca="1">IF(Data!F89=Init!F89,Init!F89,"")</f>
        <v>0</v>
      </c>
      <c r="G89" t="str">
        <f ca="1">IF(Data!G89=Init!G89,Init!G89,"")</f>
        <v/>
      </c>
      <c r="H89" t="str">
        <f ca="1">IF(Data!H89=Init!H89,Init!H89,"")</f>
        <v/>
      </c>
      <c r="I89" t="str">
        <f ca="1">IF(Data!I89=Init!I89,Init!I89,"")</f>
        <v/>
      </c>
      <c r="J89">
        <f ca="1">IF(Data!J89=Init!J89,Init!J89,"")</f>
        <v>0</v>
      </c>
      <c r="K89" t="str">
        <f ca="1">IF(Data!K89=Init!K89,Init!K89,"")</f>
        <v/>
      </c>
      <c r="L89" t="str">
        <f ca="1">IF(Data!L89=Init!L89,Init!L89,"")</f>
        <v/>
      </c>
      <c r="M89" t="str">
        <f ca="1">IF(Data!M89=Init!M89,Init!M89,"")</f>
        <v/>
      </c>
      <c r="N89" t="str">
        <f ca="1">IF(Data!N89=Init!N89,Init!N89,"")</f>
        <v/>
      </c>
      <c r="O89" t="str">
        <f ca="1">IF(Data!O89=Init!O89,Init!O89,"")</f>
        <v/>
      </c>
      <c r="P89" t="str">
        <f ca="1">IF(Data!P89=Init!P89,Init!P89,"")</f>
        <v/>
      </c>
      <c r="Q89" t="str">
        <f ca="1">IF(Data!Q89=Init!Q89,Init!Q89,"")</f>
        <v/>
      </c>
      <c r="R89" t="str">
        <f ca="1">IF(Data!R89=Init!R89,Init!R89,"")</f>
        <v/>
      </c>
      <c r="S89" t="str">
        <f ca="1">IF(Data!S89=Init!S89,Init!S89,"")</f>
        <v/>
      </c>
      <c r="T89">
        <f ca="1">IF(Data!T89=Init!T89,Init!T89,"")</f>
        <v>0</v>
      </c>
      <c r="U89" t="str">
        <f ca="1">IF(Data!U89=Init!U89,Init!U89,"")</f>
        <v/>
      </c>
      <c r="V89">
        <f ca="1">IF(Data!V89=Init!V89,Init!V89,"")</f>
        <v>0</v>
      </c>
      <c r="W89" t="str">
        <f ca="1">IF(Data!W89=Init!W89,Init!W89,"")</f>
        <v/>
      </c>
      <c r="X89" t="str">
        <f ca="1">IF(Data!X89=Init!X89,Init!X89,"")</f>
        <v/>
      </c>
      <c r="Y89" t="str">
        <f ca="1">IF(Data!Y89=Init!Y89,Init!Y89,"")</f>
        <v/>
      </c>
      <c r="Z89" t="str">
        <f ca="1">IF(Data!Z89=Init!Z89,Init!Z89,"")</f>
        <v/>
      </c>
      <c r="AA89" t="str">
        <f ca="1">IF(Data!AA89=Init!AA89,Init!AA89,"")</f>
        <v/>
      </c>
      <c r="AB89">
        <f ca="1">IF(Data!AB89=Init!AB89,Init!AB89,"")</f>
        <v>0</v>
      </c>
      <c r="AC89" t="str">
        <f ca="1">IF(Data!AC89=Init!AC89,Init!AC89,"")</f>
        <v/>
      </c>
      <c r="AD89">
        <f ca="1">IF(Data!AD89=Init!AD89,Init!AD89,"")</f>
        <v>0</v>
      </c>
      <c r="AE89" t="str">
        <f ca="1">IF(Data!AE89=Init!AE89,Init!AE89,"")</f>
        <v/>
      </c>
      <c r="AF89" t="str">
        <f ca="1">IF(Data!AF89=Init!AF89,Init!AF89,"")</f>
        <v/>
      </c>
      <c r="AG89" t="str">
        <f ca="1">IF(Data!AG89=Init!AG89,Init!AG89,"")</f>
        <v/>
      </c>
      <c r="AH89" t="str">
        <f ca="1">IF(Data!AH89=Init!AH89,Init!AH89,"")</f>
        <v/>
      </c>
      <c r="AI89" t="str">
        <f ca="1">IF(Data!AI89=Init!AI89,Init!AI89,"")</f>
        <v/>
      </c>
      <c r="AJ89" t="str">
        <f ca="1">IF(Data!AJ89=Init!AJ89,Init!AJ89,"")</f>
        <v/>
      </c>
      <c r="AK89" t="str">
        <f ca="1">IF(Data!AK89=Init!AK89,Init!AK89,"")</f>
        <v/>
      </c>
      <c r="AL89" t="str">
        <f ca="1">IF(Data!AL89=Init!AL89,Init!AL89,"")</f>
        <v/>
      </c>
      <c r="AM89" t="str">
        <f ca="1">IF(Data!AM89=Init!AM89,Init!AM89,"")</f>
        <v/>
      </c>
      <c r="AN89">
        <f ca="1">IF(Data!AN89=Init!AN89,Init!AN89,"")</f>
        <v>0</v>
      </c>
      <c r="AO89" t="str">
        <f ca="1">IF(Data!AO89=Init!AO89,Init!AO89,"")</f>
        <v/>
      </c>
      <c r="AP89" t="str">
        <f ca="1">IF(Data!AP89=Init!AP89,Init!AP89,"")</f>
        <v/>
      </c>
      <c r="AQ89" t="str">
        <f ca="1">IF(Data!AQ89=Init!AQ89,Init!AQ89,"")</f>
        <v/>
      </c>
      <c r="AR89">
        <f ca="1">IF(Data!AR89=Init!AR89,Init!AR89,"")</f>
        <v>0</v>
      </c>
      <c r="AS89" t="str">
        <f ca="1">IF(Data!AS89=Init!AS89,Init!AS89,"")</f>
        <v/>
      </c>
      <c r="AT89" t="str">
        <f ca="1">IF(Data!AT89=Init!AT89,Init!AT89,"")</f>
        <v/>
      </c>
      <c r="AU89" t="str">
        <f ca="1">IF(Data!AU89=Init!AU89,Init!AU89,"")</f>
        <v/>
      </c>
      <c r="AV89">
        <f ca="1">IF(Data!AV89=Init!AV89,Init!AV89,"")</f>
        <v>0</v>
      </c>
      <c r="AW89" t="str">
        <f ca="1">IF(Data!AW89=Init!AW89,Init!AW89,"")</f>
        <v/>
      </c>
      <c r="AX89">
        <f ca="1">IF(Data!AX89=Init!AX89,Init!AX89,"")</f>
        <v>0</v>
      </c>
      <c r="AY89" t="str">
        <f ca="1">IF(Data!AY89=Init!AY89,Init!AY89,"")</f>
        <v/>
      </c>
      <c r="AZ89">
        <f ca="1">IF(Data!AZ89=Init!AZ89,Init!AZ89,"")</f>
        <v>0</v>
      </c>
      <c r="BA89" t="str">
        <f ca="1">IF(Data!BA89=Init!BA89,Init!BA89,"")</f>
        <v/>
      </c>
      <c r="BB89" t="str">
        <f ca="1">IF(Data!BB89=Init!BB89,Init!BB89,"")</f>
        <v/>
      </c>
      <c r="BC89" t="str">
        <f ca="1">IF(Data!BC89=Init!BC89,Init!BC89,"")</f>
        <v/>
      </c>
      <c r="BD89">
        <f ca="1">IF(Data!BD89=Init!BD89,Init!BD89,"")</f>
        <v>0</v>
      </c>
      <c r="BE89" t="str">
        <f ca="1">IF(Data!BE89=Init!BE89,Init!BE89,"")</f>
        <v/>
      </c>
      <c r="BF89" t="str">
        <f ca="1">IF(Data!BF89=Init!BF89,Init!BF89,"")</f>
        <v/>
      </c>
      <c r="BG89" t="str">
        <f ca="1">IF(Data!BG89=Init!BG89,Init!BG89,"")</f>
        <v/>
      </c>
      <c r="BH89" t="str">
        <f ca="1">IF(Data!BH89=Init!BH89,Init!BH89,"")</f>
        <v/>
      </c>
      <c r="BI89" t="str">
        <f ca="1">IF(Data!BI89=Init!BI89,Init!BI89,"")</f>
        <v/>
      </c>
      <c r="BJ89">
        <f ca="1">IF(Data!BJ89=Init!BJ89,Init!BJ89,"")</f>
        <v>0</v>
      </c>
      <c r="BK89" t="str">
        <f ca="1">IF(Data!BK89=Init!BK89,Init!BK89,"")</f>
        <v/>
      </c>
      <c r="BL89" t="str">
        <f ca="1">IF(Data!BL89=Init!BL89,Init!BL89,"")</f>
        <v/>
      </c>
      <c r="BM89" t="str">
        <f ca="1">IF(Data!BM89=Init!BM89,Init!BM89,"")</f>
        <v/>
      </c>
      <c r="BN89" t="str">
        <f ca="1">IF(Data!BN89=Init!BN89,Init!BN89,"")</f>
        <v/>
      </c>
      <c r="BO89" t="str">
        <f ca="1">IF(Data!BO89=Init!BO89,Init!BO89,"")</f>
        <v/>
      </c>
      <c r="BP89" t="str">
        <f ca="1">IF(Data!BP89=Init!BP89,Init!BP89,"")</f>
        <v/>
      </c>
      <c r="BQ89" t="str">
        <f ca="1">IF(Data!BQ89=Init!BQ89,Init!BQ89,"")</f>
        <v/>
      </c>
      <c r="BR89" t="str">
        <f ca="1">IF(Data!BR89=Init!BR89,Init!BR89,"")</f>
        <v/>
      </c>
      <c r="BS89" t="str">
        <f ca="1">IF(Data!BS89=Init!BS89,Init!BS89,"")</f>
        <v/>
      </c>
      <c r="BT89" t="str">
        <f ca="1">IF(Data!BT89=Init!BT89,Init!BT89,"")</f>
        <v/>
      </c>
      <c r="BU89" t="str">
        <f ca="1">IF(Data!BU89=Init!BU89,Init!BU89,"")</f>
        <v/>
      </c>
      <c r="BV89" t="str">
        <f ca="1">IF(Data!BV89=Init!BV89,Init!BV89,"")</f>
        <v/>
      </c>
      <c r="BW89" t="str">
        <f ca="1">IF(Data!BW89=Init!BW89,Init!BW89,"")</f>
        <v/>
      </c>
      <c r="BX89" t="str">
        <f ca="1">IF(Data!BX89=Init!BX89,Init!BX89,"")</f>
        <v/>
      </c>
      <c r="BY89" t="str">
        <f ca="1">IF(Data!BY89=Init!BY89,Init!BY89,"")</f>
        <v/>
      </c>
      <c r="BZ89" t="str">
        <f ca="1">IF(Data!BZ89=Init!BZ89,Init!BZ89,"")</f>
        <v/>
      </c>
      <c r="CA89" t="str">
        <f ca="1">IF(Data!CA89=Init!CA89,Init!CA89,"")</f>
        <v/>
      </c>
      <c r="CB89" t="str">
        <f ca="1">IF(Data!CB89=Init!CB89,Init!CB89,"")</f>
        <v/>
      </c>
      <c r="CC89" t="str">
        <f ca="1">IF(Data!CC89=Init!CC89,Init!CC89,"")</f>
        <v/>
      </c>
      <c r="CD89" t="str">
        <f ca="1">IF(Data!CD89=Init!CD89,Init!CD89,"")</f>
        <v/>
      </c>
      <c r="CE89" t="str">
        <f ca="1">IF(Data!CE89=Init!CE89,Init!CE89,"")</f>
        <v/>
      </c>
      <c r="CF89" t="str">
        <f ca="1">IF(Data!CF89=Init!CF89,Init!CF89,"")</f>
        <v/>
      </c>
      <c r="CG89" t="str">
        <f ca="1">IF(Data!CG89=Init!CG89,Init!CG89,"")</f>
        <v/>
      </c>
      <c r="CH89" t="str">
        <f ca="1">IF(Data!CH89=Init!CH89,Init!CH89,"")</f>
        <v/>
      </c>
      <c r="CI89" t="str">
        <f ca="1">IF(Data!CI89=Init!CI89,Init!CI89,"")</f>
        <v/>
      </c>
      <c r="CJ89" t="str">
        <f ca="1">IF(Data!CJ89=Init!CJ89,Init!CJ89,"")</f>
        <v/>
      </c>
      <c r="CK89" t="str">
        <f ca="1">IF(Data!CK89=Init!CK89,Init!CK89,"")</f>
        <v/>
      </c>
      <c r="CL89" t="str">
        <f ca="1">IF(Data!CL89=Init!CL89,Init!CL89,"")</f>
        <v/>
      </c>
      <c r="CM89" t="str">
        <f ca="1">IF(Data!CM89=Init!CM89,Init!CM89,"")</f>
        <v/>
      </c>
      <c r="CN89" t="str">
        <f ca="1">IF(Data!CN89=Init!CN89,Init!CN89,"")</f>
        <v/>
      </c>
      <c r="CO89" t="str">
        <f ca="1">IF(Data!CO89=Init!CO89,Init!CO89,"")</f>
        <v/>
      </c>
      <c r="CP89" t="str">
        <f ca="1">IF(Data!CP89=Init!CP89,Init!CP89,"")</f>
        <v/>
      </c>
      <c r="CQ89" t="str">
        <f ca="1">IF(Data!CQ89=Init!CQ89,Init!CQ89,"")</f>
        <v/>
      </c>
      <c r="CR89" t="str">
        <f ca="1">IF(Data!CR89=Init!CR89,Init!CR89,"")</f>
        <v/>
      </c>
      <c r="CS89" t="str">
        <f ca="1">IF(Data!CS89=Init!CS89,Init!CS89,"")</f>
        <v/>
      </c>
      <c r="CT89" t="str">
        <f ca="1">IF(Data!CT89=Init!CT89,Init!CT89,"")</f>
        <v/>
      </c>
      <c r="CU89" t="str">
        <f ca="1">IF(Data!CU89=Init!CU89,Init!CU89,"")</f>
        <v/>
      </c>
      <c r="CV89" t="str">
        <f ca="1">IF(Data!CV89=Init!CV89,Init!CV89,"")</f>
        <v/>
      </c>
      <c r="CW89" t="str">
        <f ca="1">IF(Data!CW89=Init!CW89,Init!CW89,"")</f>
        <v/>
      </c>
      <c r="CX89" t="str">
        <f ca="1">IF(Data!CX89=Init!CX89,Init!CX89,"")</f>
        <v/>
      </c>
    </row>
    <row r="90" spans="2:102" ht="2.1" customHeight="1" x14ac:dyDescent="0.2">
      <c r="B90">
        <f ca="1">IF(Data!B90=Init!B90,Init!B90,"")</f>
        <v>0</v>
      </c>
      <c r="C90">
        <f ca="1">IF(Data!C90=Init!C90,Init!C90,"")</f>
        <v>0</v>
      </c>
      <c r="D90">
        <f ca="1">IF(Data!D90=Init!D90,Init!D90,"")</f>
        <v>0</v>
      </c>
      <c r="E90">
        <f ca="1">IF(Data!E90=Init!E90,Init!E90,"")</f>
        <v>0</v>
      </c>
      <c r="F90">
        <f ca="1">IF(Data!F90=Init!F90,Init!F90,"")</f>
        <v>0</v>
      </c>
      <c r="G90">
        <f ca="1">IF(Data!G90=Init!G90,Init!G90,"")</f>
        <v>0</v>
      </c>
      <c r="H90">
        <f ca="1">IF(Data!H90=Init!H90,Init!H90,"")</f>
        <v>0</v>
      </c>
      <c r="I90">
        <f ca="1">IF(Data!I90=Init!I90,Init!I90,"")</f>
        <v>0</v>
      </c>
      <c r="J90">
        <f ca="1">IF(Data!J90=Init!J90,Init!J90,"")</f>
        <v>0</v>
      </c>
      <c r="K90" t="str">
        <f ca="1">IF(Data!K90=Init!K90,Init!K90,"")</f>
        <v/>
      </c>
      <c r="L90">
        <f ca="1">IF(Data!L90=Init!L90,Init!L90,"")</f>
        <v>0</v>
      </c>
      <c r="M90" t="str">
        <f ca="1">IF(Data!M90=Init!M90,Init!M90,"")</f>
        <v/>
      </c>
      <c r="N90">
        <f ca="1">IF(Data!N90=Init!N90,Init!N90,"")</f>
        <v>0</v>
      </c>
      <c r="O90" t="str">
        <f ca="1">IF(Data!O90=Init!O90,Init!O90,"")</f>
        <v/>
      </c>
      <c r="P90">
        <f ca="1">IF(Data!P90=Init!P90,Init!P90,"")</f>
        <v>0</v>
      </c>
      <c r="Q90">
        <f ca="1">IF(Data!Q90=Init!Q90,Init!Q90,"")</f>
        <v>0</v>
      </c>
      <c r="R90">
        <f ca="1">IF(Data!R90=Init!R90,Init!R90,"")</f>
        <v>0</v>
      </c>
      <c r="S90">
        <f ca="1">IF(Data!S90=Init!S90,Init!S90,"")</f>
        <v>0</v>
      </c>
      <c r="T90">
        <f ca="1">IF(Data!T90=Init!T90,Init!T90,"")</f>
        <v>0</v>
      </c>
      <c r="U90">
        <f ca="1">IF(Data!U90=Init!U90,Init!U90,"")</f>
        <v>0</v>
      </c>
      <c r="V90">
        <f ca="1">IF(Data!V90=Init!V90,Init!V90,"")</f>
        <v>0</v>
      </c>
      <c r="W90" t="str">
        <f ca="1">IF(Data!W90=Init!W90,Init!W90,"")</f>
        <v/>
      </c>
      <c r="X90">
        <f ca="1">IF(Data!X90=Init!X90,Init!X90,"")</f>
        <v>0</v>
      </c>
      <c r="Y90" t="str">
        <f ca="1">IF(Data!Y90=Init!Y90,Init!Y90,"")</f>
        <v/>
      </c>
      <c r="Z90">
        <f ca="1">IF(Data!Z90=Init!Z90,Init!Z90,"")</f>
        <v>0</v>
      </c>
      <c r="AA90" t="str">
        <f ca="1">IF(Data!AA90=Init!AA90,Init!AA90,"")</f>
        <v/>
      </c>
      <c r="AB90">
        <f ca="1">IF(Data!AB90=Init!AB90,Init!AB90,"")</f>
        <v>0</v>
      </c>
      <c r="AC90" t="str">
        <f ca="1">IF(Data!AC90=Init!AC90,Init!AC90,"")</f>
        <v/>
      </c>
      <c r="AD90">
        <f ca="1">IF(Data!AD90=Init!AD90,Init!AD90,"")</f>
        <v>0</v>
      </c>
      <c r="AE90" t="str">
        <f ca="1">IF(Data!AE90=Init!AE90,Init!AE90,"")</f>
        <v/>
      </c>
      <c r="AF90">
        <f ca="1">IF(Data!AF90=Init!AF90,Init!AF90,"")</f>
        <v>0</v>
      </c>
      <c r="AG90">
        <f ca="1">IF(Data!AG90=Init!AG90,Init!AG90,"")</f>
        <v>0</v>
      </c>
      <c r="AH90">
        <f ca="1">IF(Data!AH90=Init!AH90,Init!AH90,"")</f>
        <v>0</v>
      </c>
      <c r="AI90">
        <f ca="1">IF(Data!AI90=Init!AI90,Init!AI90,"")</f>
        <v>0</v>
      </c>
      <c r="AJ90">
        <f ca="1">IF(Data!AJ90=Init!AJ90,Init!AJ90,"")</f>
        <v>0</v>
      </c>
      <c r="AK90" t="str">
        <f ca="1">IF(Data!AK90=Init!AK90,Init!AK90,"")</f>
        <v/>
      </c>
      <c r="AL90">
        <f ca="1">IF(Data!AL90=Init!AL90,Init!AL90,"")</f>
        <v>0</v>
      </c>
      <c r="AM90">
        <f ca="1">IF(Data!AM90=Init!AM90,Init!AM90,"")</f>
        <v>0</v>
      </c>
      <c r="AN90">
        <f ca="1">IF(Data!AN90=Init!AN90,Init!AN90,"")</f>
        <v>0</v>
      </c>
      <c r="AO90" t="str">
        <f ca="1">IF(Data!AO90=Init!AO90,Init!AO90,"")</f>
        <v/>
      </c>
      <c r="AP90">
        <f ca="1">IF(Data!AP90=Init!AP90,Init!AP90,"")</f>
        <v>0</v>
      </c>
      <c r="AQ90" t="str">
        <f ca="1">IF(Data!AQ90=Init!AQ90,Init!AQ90,"")</f>
        <v/>
      </c>
      <c r="AR90">
        <f ca="1">IF(Data!AR90=Init!AR90,Init!AR90,"")</f>
        <v>0</v>
      </c>
      <c r="AS90" t="str">
        <f ca="1">IF(Data!AS90=Init!AS90,Init!AS90,"")</f>
        <v/>
      </c>
      <c r="AT90">
        <f ca="1">IF(Data!AT90=Init!AT90,Init!AT90,"")</f>
        <v>0</v>
      </c>
      <c r="AU90" t="str">
        <f ca="1">IF(Data!AU90=Init!AU90,Init!AU90,"")</f>
        <v/>
      </c>
      <c r="AV90">
        <f ca="1">IF(Data!AV90=Init!AV90,Init!AV90,"")</f>
        <v>0</v>
      </c>
      <c r="AW90">
        <f ca="1">IF(Data!AW90=Init!AW90,Init!AW90,"")</f>
        <v>0</v>
      </c>
      <c r="AX90">
        <f ca="1">IF(Data!AX90=Init!AX90,Init!AX90,"")</f>
        <v>0</v>
      </c>
      <c r="AY90">
        <f ca="1">IF(Data!AY90=Init!AY90,Init!AY90,"")</f>
        <v>0</v>
      </c>
      <c r="AZ90">
        <f ca="1">IF(Data!AZ90=Init!AZ90,Init!AZ90,"")</f>
        <v>0</v>
      </c>
      <c r="BA90" t="str">
        <f ca="1">IF(Data!BA90=Init!BA90,Init!BA90,"")</f>
        <v/>
      </c>
      <c r="BB90">
        <f ca="1">IF(Data!BB90=Init!BB90,Init!BB90,"")</f>
        <v>0</v>
      </c>
      <c r="BC90">
        <f ca="1">IF(Data!BC90=Init!BC90,Init!BC90,"")</f>
        <v>0</v>
      </c>
      <c r="BD90">
        <f ca="1">IF(Data!BD90=Init!BD90,Init!BD90,"")</f>
        <v>0</v>
      </c>
      <c r="BE90">
        <f ca="1">IF(Data!BE90=Init!BE90,Init!BE90,"")</f>
        <v>0</v>
      </c>
      <c r="BF90">
        <f ca="1">IF(Data!BF90=Init!BF90,Init!BF90,"")</f>
        <v>0</v>
      </c>
      <c r="BG90">
        <f ca="1">IF(Data!BG90=Init!BG90,Init!BG90,"")</f>
        <v>0</v>
      </c>
      <c r="BH90">
        <f ca="1">IF(Data!BH90=Init!BH90,Init!BH90,"")</f>
        <v>0</v>
      </c>
      <c r="BI90" t="str">
        <f ca="1">IF(Data!BI90=Init!BI90,Init!BI90,"")</f>
        <v/>
      </c>
      <c r="BJ90">
        <f ca="1">IF(Data!BJ90=Init!BJ90,Init!BJ90,"")</f>
        <v>0</v>
      </c>
      <c r="BK90" t="str">
        <f ca="1">IF(Data!BK90=Init!BK90,Init!BK90,"")</f>
        <v/>
      </c>
      <c r="BL90" t="str">
        <f>IF(Data!BL90=Init!BL90,Init!BL90,"")</f>
        <v/>
      </c>
      <c r="BM90" t="str">
        <f ca="1">IF(Data!BM90=Init!BM90,Init!BM90,"")</f>
        <v/>
      </c>
      <c r="BN90" t="str">
        <f>IF(Data!BN90=Init!BN90,Init!BN90,"")</f>
        <v/>
      </c>
      <c r="BO90" t="str">
        <f ca="1">IF(Data!BO90=Init!BO90,Init!BO90,"")</f>
        <v/>
      </c>
      <c r="BP90" t="str">
        <f>IF(Data!BP90=Init!BP90,Init!BP90,"")</f>
        <v/>
      </c>
      <c r="BQ90" t="str">
        <f ca="1">IF(Data!BQ90=Init!BQ90,Init!BQ90,"")</f>
        <v/>
      </c>
      <c r="BR90" t="str">
        <f>IF(Data!BR90=Init!BR90,Init!BR90,"")</f>
        <v/>
      </c>
      <c r="BS90" t="str">
        <f ca="1">IF(Data!BS90=Init!BS90,Init!BS90,"")</f>
        <v/>
      </c>
      <c r="BT90" t="str">
        <f>IF(Data!BT90=Init!BT90,Init!BT90,"")</f>
        <v/>
      </c>
      <c r="BU90" t="str">
        <f ca="1">IF(Data!BU90=Init!BU90,Init!BU90,"")</f>
        <v/>
      </c>
      <c r="BV90" t="str">
        <f>IF(Data!BV90=Init!BV90,Init!BV90,"")</f>
        <v/>
      </c>
      <c r="BW90" t="str">
        <f ca="1">IF(Data!BW90=Init!BW90,Init!BW90,"")</f>
        <v/>
      </c>
      <c r="BX90" t="str">
        <f>IF(Data!BX90=Init!BX90,Init!BX90,"")</f>
        <v/>
      </c>
      <c r="BY90" t="str">
        <f ca="1">IF(Data!BY90=Init!BY90,Init!BY90,"")</f>
        <v/>
      </c>
      <c r="BZ90" t="str">
        <f>IF(Data!BZ90=Init!BZ90,Init!BZ90,"")</f>
        <v/>
      </c>
      <c r="CA90" t="str">
        <f ca="1">IF(Data!CA90=Init!CA90,Init!CA90,"")</f>
        <v/>
      </c>
      <c r="CB90" t="str">
        <f>IF(Data!CB90=Init!CB90,Init!CB90,"")</f>
        <v/>
      </c>
      <c r="CC90" t="str">
        <f ca="1">IF(Data!CC90=Init!CC90,Init!CC90,"")</f>
        <v/>
      </c>
      <c r="CD90" t="str">
        <f>IF(Data!CD90=Init!CD90,Init!CD90,"")</f>
        <v/>
      </c>
      <c r="CE90" t="str">
        <f ca="1">IF(Data!CE90=Init!CE90,Init!CE90,"")</f>
        <v/>
      </c>
      <c r="CF90" t="str">
        <f>IF(Data!CF90=Init!CF90,Init!CF90,"")</f>
        <v/>
      </c>
      <c r="CG90" t="str">
        <f ca="1">IF(Data!CG90=Init!CG90,Init!CG90,"")</f>
        <v/>
      </c>
      <c r="CH90" t="str">
        <f>IF(Data!CH90=Init!CH90,Init!CH90,"")</f>
        <v/>
      </c>
      <c r="CI90" t="str">
        <f ca="1">IF(Data!CI90=Init!CI90,Init!CI90,"")</f>
        <v/>
      </c>
      <c r="CJ90" t="str">
        <f>IF(Data!CJ90=Init!CJ90,Init!CJ90,"")</f>
        <v/>
      </c>
      <c r="CK90" t="str">
        <f ca="1">IF(Data!CK90=Init!CK90,Init!CK90,"")</f>
        <v/>
      </c>
      <c r="CL90" t="str">
        <f>IF(Data!CL90=Init!CL90,Init!CL90,"")</f>
        <v/>
      </c>
      <c r="CM90" t="str">
        <f ca="1">IF(Data!CM90=Init!CM90,Init!CM90,"")</f>
        <v/>
      </c>
      <c r="CN90" t="str">
        <f>IF(Data!CN90=Init!CN90,Init!CN90,"")</f>
        <v/>
      </c>
      <c r="CO90" t="str">
        <f ca="1">IF(Data!CO90=Init!CO90,Init!CO90,"")</f>
        <v/>
      </c>
      <c r="CP90" t="str">
        <f>IF(Data!CP90=Init!CP90,Init!CP90,"")</f>
        <v/>
      </c>
      <c r="CQ90" t="str">
        <f ca="1">IF(Data!CQ90=Init!CQ90,Init!CQ90,"")</f>
        <v/>
      </c>
      <c r="CR90" t="str">
        <f>IF(Data!CR90=Init!CR90,Init!CR90,"")</f>
        <v/>
      </c>
      <c r="CS90" t="str">
        <f ca="1">IF(Data!CS90=Init!CS90,Init!CS90,"")</f>
        <v/>
      </c>
      <c r="CT90" t="str">
        <f>IF(Data!CT90=Init!CT90,Init!CT90,"")</f>
        <v/>
      </c>
      <c r="CU90" t="str">
        <f ca="1">IF(Data!CU90=Init!CU90,Init!CU90,"")</f>
        <v/>
      </c>
      <c r="CV90" t="str">
        <f>IF(Data!CV90=Init!CV90,Init!CV90,"")</f>
        <v/>
      </c>
      <c r="CW90" t="str">
        <f ca="1">IF(Data!CW90=Init!CW90,Init!CW90,"")</f>
        <v/>
      </c>
      <c r="CX90" t="str">
        <f>IF(Data!CX90=Init!CX90,Init!CX90,"")</f>
        <v/>
      </c>
    </row>
    <row r="91" spans="2:102" ht="17.100000000000001" customHeight="1" x14ac:dyDescent="0.2">
      <c r="B91">
        <f ca="1">IF(Data!B91=Init!B91,Init!B91,"")</f>
        <v>0</v>
      </c>
      <c r="C91" t="str">
        <f ca="1">IF(Data!C91=Init!C91,Init!C91,"")</f>
        <v/>
      </c>
      <c r="D91" t="str">
        <f ca="1">IF(Data!D91=Init!D91,Init!D91,"")</f>
        <v/>
      </c>
      <c r="E91" t="str">
        <f ca="1">IF(Data!E91=Init!E91,Init!E91,"")</f>
        <v/>
      </c>
      <c r="F91" t="str">
        <f ca="1">IF(Data!F91=Init!F91,Init!F91,"")</f>
        <v/>
      </c>
      <c r="G91" t="str">
        <f ca="1">IF(Data!G91=Init!G91,Init!G91,"")</f>
        <v/>
      </c>
      <c r="H91" t="str">
        <f ca="1">IF(Data!H91=Init!H91,Init!H91,"")</f>
        <v/>
      </c>
      <c r="I91" t="str">
        <f ca="1">IF(Data!I91=Init!I91,Init!I91,"")</f>
        <v/>
      </c>
      <c r="J91" t="str">
        <f ca="1">IF(Data!J91=Init!J91,Init!J91,"")</f>
        <v/>
      </c>
      <c r="K91" t="str">
        <f ca="1">IF(Data!K91=Init!K91,Init!K91,"")</f>
        <v/>
      </c>
      <c r="L91">
        <f ca="1">IF(Data!L91=Init!L91,Init!L91,"")</f>
        <v>0</v>
      </c>
      <c r="M91" t="str">
        <f ca="1">IF(Data!M91=Init!M91,Init!M91,"")</f>
        <v/>
      </c>
      <c r="N91">
        <f ca="1">IF(Data!N91=Init!N91,Init!N91,"")</f>
        <v>0</v>
      </c>
      <c r="O91" t="str">
        <f ca="1">IF(Data!O91=Init!O91,Init!O91,"")</f>
        <v/>
      </c>
      <c r="P91" t="str">
        <f ca="1">IF(Data!P91=Init!P91,Init!P91,"")</f>
        <v/>
      </c>
      <c r="Q91" t="str">
        <f ca="1">IF(Data!Q91=Init!Q91,Init!Q91,"")</f>
        <v/>
      </c>
      <c r="R91">
        <f ca="1">IF(Data!R91=Init!R91,Init!R91,"")</f>
        <v>0</v>
      </c>
      <c r="S91" t="str">
        <f ca="1">IF(Data!S91=Init!S91,Init!S91,"")</f>
        <v/>
      </c>
      <c r="T91" t="str">
        <f ca="1">IF(Data!T91=Init!T91,Init!T91,"")</f>
        <v/>
      </c>
      <c r="U91" t="str">
        <f ca="1">IF(Data!U91=Init!U91,Init!U91,"")</f>
        <v/>
      </c>
      <c r="V91">
        <f ca="1">IF(Data!V91=Init!V91,Init!V91,"")</f>
        <v>0</v>
      </c>
      <c r="W91" t="str">
        <f ca="1">IF(Data!W91=Init!W91,Init!W91,"")</f>
        <v/>
      </c>
      <c r="X91">
        <f ca="1">IF(Data!X91=Init!X91,Init!X91,"")</f>
        <v>0</v>
      </c>
      <c r="Y91" t="str">
        <f ca="1">IF(Data!Y91=Init!Y91,Init!Y91,"")</f>
        <v/>
      </c>
      <c r="Z91">
        <f ca="1">IF(Data!Z91=Init!Z91,Init!Z91,"")</f>
        <v>0</v>
      </c>
      <c r="AA91" t="str">
        <f ca="1">IF(Data!AA91=Init!AA91,Init!AA91,"")</f>
        <v/>
      </c>
      <c r="AB91" t="str">
        <f ca="1">IF(Data!AB91=Init!AB91,Init!AB91,"")</f>
        <v/>
      </c>
      <c r="AC91" t="str">
        <f ca="1">IF(Data!AC91=Init!AC91,Init!AC91,"")</f>
        <v/>
      </c>
      <c r="AD91">
        <f ca="1">IF(Data!AD91=Init!AD91,Init!AD91,"")</f>
        <v>0</v>
      </c>
      <c r="AE91" t="str">
        <f ca="1">IF(Data!AE91=Init!AE91,Init!AE91,"")</f>
        <v/>
      </c>
      <c r="AF91" t="str">
        <f ca="1">IF(Data!AF91=Init!AF91,Init!AF91,"")</f>
        <v/>
      </c>
      <c r="AG91" t="str">
        <f ca="1">IF(Data!AG91=Init!AG91,Init!AG91,"")</f>
        <v/>
      </c>
      <c r="AH91" t="str">
        <f ca="1">IF(Data!AH91=Init!AH91,Init!AH91,"")</f>
        <v/>
      </c>
      <c r="AI91" t="str">
        <f ca="1">IF(Data!AI91=Init!AI91,Init!AI91,"")</f>
        <v/>
      </c>
      <c r="AJ91">
        <f ca="1">IF(Data!AJ91=Init!AJ91,Init!AJ91,"")</f>
        <v>0</v>
      </c>
      <c r="AK91" t="str">
        <f ca="1">IF(Data!AK91=Init!AK91,Init!AK91,"")</f>
        <v/>
      </c>
      <c r="AL91" t="str">
        <f ca="1">IF(Data!AL91=Init!AL91,Init!AL91,"")</f>
        <v/>
      </c>
      <c r="AM91" t="str">
        <f ca="1">IF(Data!AM91=Init!AM91,Init!AM91,"")</f>
        <v/>
      </c>
      <c r="AN91">
        <f ca="1">IF(Data!AN91=Init!AN91,Init!AN91,"")</f>
        <v>0</v>
      </c>
      <c r="AO91" t="str">
        <f ca="1">IF(Data!AO91=Init!AO91,Init!AO91,"")</f>
        <v/>
      </c>
      <c r="AP91">
        <f ca="1">IF(Data!AP91=Init!AP91,Init!AP91,"")</f>
        <v>0</v>
      </c>
      <c r="AQ91" t="str">
        <f ca="1">IF(Data!AQ91=Init!AQ91,Init!AQ91,"")</f>
        <v/>
      </c>
      <c r="AR91">
        <f ca="1">IF(Data!AR91=Init!AR91,Init!AR91,"")</f>
        <v>0</v>
      </c>
      <c r="AS91" t="str">
        <f ca="1">IF(Data!AS91=Init!AS91,Init!AS91,"")</f>
        <v/>
      </c>
      <c r="AT91">
        <f ca="1">IF(Data!AT91=Init!AT91,Init!AT91,"")</f>
        <v>0</v>
      </c>
      <c r="AU91" t="str">
        <f ca="1">IF(Data!AU91=Init!AU91,Init!AU91,"")</f>
        <v/>
      </c>
      <c r="AV91">
        <f ca="1">IF(Data!AV91=Init!AV91,Init!AV91,"")</f>
        <v>0</v>
      </c>
      <c r="AW91" t="str">
        <f ca="1">IF(Data!AW91=Init!AW91,Init!AW91,"")</f>
        <v/>
      </c>
      <c r="AX91" t="str">
        <f ca="1">IF(Data!AX91=Init!AX91,Init!AX91,"")</f>
        <v/>
      </c>
      <c r="AY91" t="str">
        <f ca="1">IF(Data!AY91=Init!AY91,Init!AY91,"")</f>
        <v/>
      </c>
      <c r="AZ91" t="str">
        <f ca="1">IF(Data!AZ91=Init!AZ91,Init!AZ91,"")</f>
        <v/>
      </c>
      <c r="BA91" t="str">
        <f ca="1">IF(Data!BA91=Init!BA91,Init!BA91,"")</f>
        <v/>
      </c>
      <c r="BB91" t="str">
        <f ca="1">IF(Data!BB91=Init!BB91,Init!BB91,"")</f>
        <v/>
      </c>
      <c r="BC91" t="str">
        <f ca="1">IF(Data!BC91=Init!BC91,Init!BC91,"")</f>
        <v/>
      </c>
      <c r="BD91">
        <f ca="1">IF(Data!BD91=Init!BD91,Init!BD91,"")</f>
        <v>0</v>
      </c>
      <c r="BE91" t="str">
        <f ca="1">IF(Data!BE91=Init!BE91,Init!BE91,"")</f>
        <v/>
      </c>
      <c r="BF91" t="str">
        <f ca="1">IF(Data!BF91=Init!BF91,Init!BF91,"")</f>
        <v/>
      </c>
      <c r="BG91" t="str">
        <f ca="1">IF(Data!BG91=Init!BG91,Init!BG91,"")</f>
        <v/>
      </c>
      <c r="BH91" t="str">
        <f ca="1">IF(Data!BH91=Init!BH91,Init!BH91,"")</f>
        <v/>
      </c>
      <c r="BI91" t="str">
        <f ca="1">IF(Data!BI91=Init!BI91,Init!BI91,"")</f>
        <v/>
      </c>
      <c r="BJ91">
        <f ca="1">IF(Data!BJ91=Init!BJ91,Init!BJ91,"")</f>
        <v>0</v>
      </c>
      <c r="BK91" t="str">
        <f ca="1">IF(Data!BK91=Init!BK91,Init!BK91,"")</f>
        <v/>
      </c>
      <c r="BL91" t="str">
        <f ca="1">IF(Data!BL91=Init!BL91,Init!BL91,"")</f>
        <v/>
      </c>
      <c r="BM91" t="str">
        <f ca="1">IF(Data!BM91=Init!BM91,Init!BM91,"")</f>
        <v/>
      </c>
      <c r="BN91" t="str">
        <f ca="1">IF(Data!BN91=Init!BN91,Init!BN91,"")</f>
        <v/>
      </c>
      <c r="BO91" t="str">
        <f ca="1">IF(Data!BO91=Init!BO91,Init!BO91,"")</f>
        <v/>
      </c>
      <c r="BP91" t="str">
        <f ca="1">IF(Data!BP91=Init!BP91,Init!BP91,"")</f>
        <v/>
      </c>
      <c r="BQ91" t="str">
        <f ca="1">IF(Data!BQ91=Init!BQ91,Init!BQ91,"")</f>
        <v/>
      </c>
      <c r="BR91" t="str">
        <f ca="1">IF(Data!BR91=Init!BR91,Init!BR91,"")</f>
        <v/>
      </c>
      <c r="BS91" t="str">
        <f ca="1">IF(Data!BS91=Init!BS91,Init!BS91,"")</f>
        <v/>
      </c>
      <c r="BT91" t="str">
        <f ca="1">IF(Data!BT91=Init!BT91,Init!BT91,"")</f>
        <v/>
      </c>
      <c r="BU91" t="str">
        <f ca="1">IF(Data!BU91=Init!BU91,Init!BU91,"")</f>
        <v/>
      </c>
      <c r="BV91" t="str">
        <f ca="1">IF(Data!BV91=Init!BV91,Init!BV91,"")</f>
        <v/>
      </c>
      <c r="BW91" t="str">
        <f ca="1">IF(Data!BW91=Init!BW91,Init!BW91,"")</f>
        <v/>
      </c>
      <c r="BX91" t="str">
        <f ca="1">IF(Data!BX91=Init!BX91,Init!BX91,"")</f>
        <v/>
      </c>
      <c r="BY91" t="str">
        <f ca="1">IF(Data!BY91=Init!BY91,Init!BY91,"")</f>
        <v/>
      </c>
      <c r="BZ91" t="str">
        <f ca="1">IF(Data!BZ91=Init!BZ91,Init!BZ91,"")</f>
        <v/>
      </c>
      <c r="CA91" t="str">
        <f ca="1">IF(Data!CA91=Init!CA91,Init!CA91,"")</f>
        <v/>
      </c>
      <c r="CB91" t="str">
        <f ca="1">IF(Data!CB91=Init!CB91,Init!CB91,"")</f>
        <v/>
      </c>
      <c r="CC91" t="str">
        <f ca="1">IF(Data!CC91=Init!CC91,Init!CC91,"")</f>
        <v/>
      </c>
      <c r="CD91" t="str">
        <f ca="1">IF(Data!CD91=Init!CD91,Init!CD91,"")</f>
        <v/>
      </c>
      <c r="CE91" t="str">
        <f ca="1">IF(Data!CE91=Init!CE91,Init!CE91,"")</f>
        <v/>
      </c>
      <c r="CF91" t="str">
        <f ca="1">IF(Data!CF91=Init!CF91,Init!CF91,"")</f>
        <v/>
      </c>
      <c r="CG91" t="str">
        <f ca="1">IF(Data!CG91=Init!CG91,Init!CG91,"")</f>
        <v/>
      </c>
      <c r="CH91" t="str">
        <f ca="1">IF(Data!CH91=Init!CH91,Init!CH91,"")</f>
        <v/>
      </c>
      <c r="CI91" t="str">
        <f ca="1">IF(Data!CI91=Init!CI91,Init!CI91,"")</f>
        <v/>
      </c>
      <c r="CJ91" t="str">
        <f ca="1">IF(Data!CJ91=Init!CJ91,Init!CJ91,"")</f>
        <v/>
      </c>
      <c r="CK91" t="str">
        <f ca="1">IF(Data!CK91=Init!CK91,Init!CK91,"")</f>
        <v/>
      </c>
      <c r="CL91" t="str">
        <f ca="1">IF(Data!CL91=Init!CL91,Init!CL91,"")</f>
        <v/>
      </c>
      <c r="CM91" t="str">
        <f ca="1">IF(Data!CM91=Init!CM91,Init!CM91,"")</f>
        <v/>
      </c>
      <c r="CN91" t="str">
        <f ca="1">IF(Data!CN91=Init!CN91,Init!CN91,"")</f>
        <v/>
      </c>
      <c r="CO91" t="str">
        <f ca="1">IF(Data!CO91=Init!CO91,Init!CO91,"")</f>
        <v/>
      </c>
      <c r="CP91" t="str">
        <f ca="1">IF(Data!CP91=Init!CP91,Init!CP91,"")</f>
        <v/>
      </c>
      <c r="CQ91" t="str">
        <f ca="1">IF(Data!CQ91=Init!CQ91,Init!CQ91,"")</f>
        <v/>
      </c>
      <c r="CR91" t="str">
        <f ca="1">IF(Data!CR91=Init!CR91,Init!CR91,"")</f>
        <v/>
      </c>
      <c r="CS91" t="str">
        <f ca="1">IF(Data!CS91=Init!CS91,Init!CS91,"")</f>
        <v/>
      </c>
      <c r="CT91" t="str">
        <f ca="1">IF(Data!CT91=Init!CT91,Init!CT91,"")</f>
        <v/>
      </c>
      <c r="CU91" t="str">
        <f ca="1">IF(Data!CU91=Init!CU91,Init!CU91,"")</f>
        <v/>
      </c>
      <c r="CV91" t="str">
        <f ca="1">IF(Data!CV91=Init!CV91,Init!CV91,"")</f>
        <v/>
      </c>
      <c r="CW91" t="str">
        <f ca="1">IF(Data!CW91=Init!CW91,Init!CW91,"")</f>
        <v/>
      </c>
      <c r="CX91" t="str">
        <f ca="1">IF(Data!CX91=Init!CX91,Init!CX91,"")</f>
        <v/>
      </c>
    </row>
    <row r="92" spans="2:102" ht="2.1" customHeight="1" x14ac:dyDescent="0.2">
      <c r="B92">
        <f ca="1">IF(Data!B92=Init!B92,Init!B92,"")</f>
        <v>0</v>
      </c>
      <c r="C92" t="str">
        <f ca="1">IF(Data!C92=Init!C92,Init!C92,"")</f>
        <v/>
      </c>
      <c r="D92">
        <f ca="1">IF(Data!D92=Init!D92,Init!D92,"")</f>
        <v>0</v>
      </c>
      <c r="E92">
        <f ca="1">IF(Data!E92=Init!E92,Init!E92,"")</f>
        <v>0</v>
      </c>
      <c r="F92">
        <f ca="1">IF(Data!F92=Init!F92,Init!F92,"")</f>
        <v>0</v>
      </c>
      <c r="G92">
        <f ca="1">IF(Data!G92=Init!G92,Init!G92,"")</f>
        <v>0</v>
      </c>
      <c r="H92">
        <f ca="1">IF(Data!H92=Init!H92,Init!H92,"")</f>
        <v>0</v>
      </c>
      <c r="I92" t="str">
        <f ca="1">IF(Data!I92=Init!I92,Init!I92,"")</f>
        <v/>
      </c>
      <c r="J92">
        <f ca="1">IF(Data!J92=Init!J92,Init!J92,"")</f>
        <v>0</v>
      </c>
      <c r="K92">
        <f ca="1">IF(Data!K92=Init!K92,Init!K92,"")</f>
        <v>0</v>
      </c>
      <c r="L92">
        <f ca="1">IF(Data!L92=Init!L92,Init!L92,"")</f>
        <v>0</v>
      </c>
      <c r="M92" t="str">
        <f ca="1">IF(Data!M92=Init!M92,Init!M92,"")</f>
        <v/>
      </c>
      <c r="N92">
        <f ca="1">IF(Data!N92=Init!N92,Init!N92,"")</f>
        <v>0</v>
      </c>
      <c r="O92">
        <f ca="1">IF(Data!O92=Init!O92,Init!O92,"")</f>
        <v>0</v>
      </c>
      <c r="P92">
        <f ca="1">IF(Data!P92=Init!P92,Init!P92,"")</f>
        <v>0</v>
      </c>
      <c r="Q92">
        <f ca="1">IF(Data!Q92=Init!Q92,Init!Q92,"")</f>
        <v>0</v>
      </c>
      <c r="R92">
        <f ca="1">IF(Data!R92=Init!R92,Init!R92,"")</f>
        <v>0</v>
      </c>
      <c r="S92">
        <f ca="1">IF(Data!S92=Init!S92,Init!S92,"")</f>
        <v>0</v>
      </c>
      <c r="T92">
        <f ca="1">IF(Data!T92=Init!T92,Init!T92,"")</f>
        <v>0</v>
      </c>
      <c r="U92" t="str">
        <f ca="1">IF(Data!U92=Init!U92,Init!U92,"")</f>
        <v/>
      </c>
      <c r="V92">
        <f ca="1">IF(Data!V92=Init!V92,Init!V92,"")</f>
        <v>0</v>
      </c>
      <c r="W92" t="str">
        <f ca="1">IF(Data!W92=Init!W92,Init!W92,"")</f>
        <v/>
      </c>
      <c r="X92">
        <f ca="1">IF(Data!X92=Init!X92,Init!X92,"")</f>
        <v>0</v>
      </c>
      <c r="Y92">
        <f ca="1">IF(Data!Y92=Init!Y92,Init!Y92,"")</f>
        <v>0</v>
      </c>
      <c r="Z92">
        <f ca="1">IF(Data!Z92=Init!Z92,Init!Z92,"")</f>
        <v>0</v>
      </c>
      <c r="AA92">
        <f ca="1">IF(Data!AA92=Init!AA92,Init!AA92,"")</f>
        <v>0</v>
      </c>
      <c r="AB92">
        <f ca="1">IF(Data!AB92=Init!AB92,Init!AB92,"")</f>
        <v>0</v>
      </c>
      <c r="AC92" t="str">
        <f ca="1">IF(Data!AC92=Init!AC92,Init!AC92,"")</f>
        <v/>
      </c>
      <c r="AD92">
        <f ca="1">IF(Data!AD92=Init!AD92,Init!AD92,"")</f>
        <v>0</v>
      </c>
      <c r="AE92">
        <f ca="1">IF(Data!AE92=Init!AE92,Init!AE92,"")</f>
        <v>0</v>
      </c>
      <c r="AF92">
        <f ca="1">IF(Data!AF92=Init!AF92,Init!AF92,"")</f>
        <v>0</v>
      </c>
      <c r="AG92">
        <f ca="1">IF(Data!AG92=Init!AG92,Init!AG92,"")</f>
        <v>0</v>
      </c>
      <c r="AH92">
        <f ca="1">IF(Data!AH92=Init!AH92,Init!AH92,"")</f>
        <v>0</v>
      </c>
      <c r="AI92" t="str">
        <f ca="1">IF(Data!AI92=Init!AI92,Init!AI92,"")</f>
        <v/>
      </c>
      <c r="AJ92">
        <f ca="1">IF(Data!AJ92=Init!AJ92,Init!AJ92,"")</f>
        <v>0</v>
      </c>
      <c r="AK92" t="str">
        <f ca="1">IF(Data!AK92=Init!AK92,Init!AK92,"")</f>
        <v/>
      </c>
      <c r="AL92">
        <f ca="1">IF(Data!AL92=Init!AL92,Init!AL92,"")</f>
        <v>0</v>
      </c>
      <c r="AM92" t="str">
        <f ca="1">IF(Data!AM92=Init!AM92,Init!AM92,"")</f>
        <v/>
      </c>
      <c r="AN92">
        <f ca="1">IF(Data!AN92=Init!AN92,Init!AN92,"")</f>
        <v>0</v>
      </c>
      <c r="AO92">
        <f ca="1">IF(Data!AO92=Init!AO92,Init!AO92,"")</f>
        <v>0</v>
      </c>
      <c r="AP92">
        <f ca="1">IF(Data!AP92=Init!AP92,Init!AP92,"")</f>
        <v>0</v>
      </c>
      <c r="AQ92">
        <f ca="1">IF(Data!AQ92=Init!AQ92,Init!AQ92,"")</f>
        <v>0</v>
      </c>
      <c r="AR92">
        <f ca="1">IF(Data!AR92=Init!AR92,Init!AR92,"")</f>
        <v>0</v>
      </c>
      <c r="AS92">
        <f ca="1">IF(Data!AS92=Init!AS92,Init!AS92,"")</f>
        <v>0</v>
      </c>
      <c r="AT92">
        <f ca="1">IF(Data!AT92=Init!AT92,Init!AT92,"")</f>
        <v>0</v>
      </c>
      <c r="AU92" t="str">
        <f ca="1">IF(Data!AU92=Init!AU92,Init!AU92,"")</f>
        <v/>
      </c>
      <c r="AV92">
        <f ca="1">IF(Data!AV92=Init!AV92,Init!AV92,"")</f>
        <v>0</v>
      </c>
      <c r="AW92" t="str">
        <f ca="1">IF(Data!AW92=Init!AW92,Init!AW92,"")</f>
        <v/>
      </c>
      <c r="AX92">
        <f ca="1">IF(Data!AX92=Init!AX92,Init!AX92,"")</f>
        <v>0</v>
      </c>
      <c r="AY92" t="str">
        <f ca="1">IF(Data!AY92=Init!AY92,Init!AY92,"")</f>
        <v/>
      </c>
      <c r="AZ92">
        <f ca="1">IF(Data!AZ92=Init!AZ92,Init!AZ92,"")</f>
        <v>0</v>
      </c>
      <c r="BA92" t="str">
        <f ca="1">IF(Data!BA92=Init!BA92,Init!BA92,"")</f>
        <v/>
      </c>
      <c r="BB92">
        <f ca="1">IF(Data!BB92=Init!BB92,Init!BB92,"")</f>
        <v>0</v>
      </c>
      <c r="BC92">
        <f ca="1">IF(Data!BC92=Init!BC92,Init!BC92,"")</f>
        <v>0</v>
      </c>
      <c r="BD92">
        <f ca="1">IF(Data!BD92=Init!BD92,Init!BD92,"")</f>
        <v>0</v>
      </c>
      <c r="BE92" t="str">
        <f ca="1">IF(Data!BE92=Init!BE92,Init!BE92,"")</f>
        <v/>
      </c>
      <c r="BF92">
        <f ca="1">IF(Data!BF92=Init!BF92,Init!BF92,"")</f>
        <v>0</v>
      </c>
      <c r="BG92">
        <f ca="1">IF(Data!BG92=Init!BG92,Init!BG92,"")</f>
        <v>0</v>
      </c>
      <c r="BH92">
        <f ca="1">IF(Data!BH92=Init!BH92,Init!BH92,"")</f>
        <v>0</v>
      </c>
      <c r="BI92" t="str">
        <f ca="1">IF(Data!BI92=Init!BI92,Init!BI92,"")</f>
        <v/>
      </c>
      <c r="BJ92">
        <f ca="1">IF(Data!BJ92=Init!BJ92,Init!BJ92,"")</f>
        <v>0</v>
      </c>
      <c r="BK92" t="str">
        <f ca="1">IF(Data!BK92=Init!BK92,Init!BK92,"")</f>
        <v/>
      </c>
      <c r="BL92" t="str">
        <f>IF(Data!BL92=Init!BL92,Init!BL92,"")</f>
        <v/>
      </c>
      <c r="BM92" t="str">
        <f ca="1">IF(Data!BM92=Init!BM92,Init!BM92,"")</f>
        <v/>
      </c>
      <c r="BN92" t="str">
        <f>IF(Data!BN92=Init!BN92,Init!BN92,"")</f>
        <v/>
      </c>
      <c r="BO92" t="str">
        <f ca="1">IF(Data!BO92=Init!BO92,Init!BO92,"")</f>
        <v/>
      </c>
      <c r="BP92" t="str">
        <f>IF(Data!BP92=Init!BP92,Init!BP92,"")</f>
        <v/>
      </c>
      <c r="BQ92" t="str">
        <f ca="1">IF(Data!BQ92=Init!BQ92,Init!BQ92,"")</f>
        <v/>
      </c>
      <c r="BR92" t="str">
        <f>IF(Data!BR92=Init!BR92,Init!BR92,"")</f>
        <v/>
      </c>
      <c r="BS92" t="str">
        <f ca="1">IF(Data!BS92=Init!BS92,Init!BS92,"")</f>
        <v/>
      </c>
      <c r="BT92" t="str">
        <f>IF(Data!BT92=Init!BT92,Init!BT92,"")</f>
        <v/>
      </c>
      <c r="BU92" t="str">
        <f ca="1">IF(Data!BU92=Init!BU92,Init!BU92,"")</f>
        <v/>
      </c>
      <c r="BV92" t="str">
        <f>IF(Data!BV92=Init!BV92,Init!BV92,"")</f>
        <v/>
      </c>
      <c r="BW92" t="str">
        <f ca="1">IF(Data!BW92=Init!BW92,Init!BW92,"")</f>
        <v/>
      </c>
      <c r="BX92" t="str">
        <f>IF(Data!BX92=Init!BX92,Init!BX92,"")</f>
        <v/>
      </c>
      <c r="BY92" t="str">
        <f ca="1">IF(Data!BY92=Init!BY92,Init!BY92,"")</f>
        <v/>
      </c>
      <c r="BZ92" t="str">
        <f>IF(Data!BZ92=Init!BZ92,Init!BZ92,"")</f>
        <v/>
      </c>
      <c r="CA92" t="str">
        <f ca="1">IF(Data!CA92=Init!CA92,Init!CA92,"")</f>
        <v/>
      </c>
      <c r="CB92" t="str">
        <f>IF(Data!CB92=Init!CB92,Init!CB92,"")</f>
        <v/>
      </c>
      <c r="CC92" t="str">
        <f ca="1">IF(Data!CC92=Init!CC92,Init!CC92,"")</f>
        <v/>
      </c>
      <c r="CD92" t="str">
        <f>IF(Data!CD92=Init!CD92,Init!CD92,"")</f>
        <v/>
      </c>
      <c r="CE92" t="str">
        <f ca="1">IF(Data!CE92=Init!CE92,Init!CE92,"")</f>
        <v/>
      </c>
      <c r="CF92" t="str">
        <f>IF(Data!CF92=Init!CF92,Init!CF92,"")</f>
        <v/>
      </c>
      <c r="CG92" t="str">
        <f ca="1">IF(Data!CG92=Init!CG92,Init!CG92,"")</f>
        <v/>
      </c>
      <c r="CH92" t="str">
        <f>IF(Data!CH92=Init!CH92,Init!CH92,"")</f>
        <v/>
      </c>
      <c r="CI92" t="str">
        <f ca="1">IF(Data!CI92=Init!CI92,Init!CI92,"")</f>
        <v/>
      </c>
      <c r="CJ92" t="str">
        <f>IF(Data!CJ92=Init!CJ92,Init!CJ92,"")</f>
        <v/>
      </c>
      <c r="CK92" t="str">
        <f ca="1">IF(Data!CK92=Init!CK92,Init!CK92,"")</f>
        <v/>
      </c>
      <c r="CL92" t="str">
        <f>IF(Data!CL92=Init!CL92,Init!CL92,"")</f>
        <v/>
      </c>
      <c r="CM92" t="str">
        <f ca="1">IF(Data!CM92=Init!CM92,Init!CM92,"")</f>
        <v/>
      </c>
      <c r="CN92" t="str">
        <f>IF(Data!CN92=Init!CN92,Init!CN92,"")</f>
        <v/>
      </c>
      <c r="CO92" t="str">
        <f ca="1">IF(Data!CO92=Init!CO92,Init!CO92,"")</f>
        <v/>
      </c>
      <c r="CP92" t="str">
        <f>IF(Data!CP92=Init!CP92,Init!CP92,"")</f>
        <v/>
      </c>
      <c r="CQ92" t="str">
        <f ca="1">IF(Data!CQ92=Init!CQ92,Init!CQ92,"")</f>
        <v/>
      </c>
      <c r="CR92" t="str">
        <f>IF(Data!CR92=Init!CR92,Init!CR92,"")</f>
        <v/>
      </c>
      <c r="CS92" t="str">
        <f ca="1">IF(Data!CS92=Init!CS92,Init!CS92,"")</f>
        <v/>
      </c>
      <c r="CT92" t="str">
        <f>IF(Data!CT92=Init!CT92,Init!CT92,"")</f>
        <v/>
      </c>
      <c r="CU92" t="str">
        <f ca="1">IF(Data!CU92=Init!CU92,Init!CU92,"")</f>
        <v/>
      </c>
      <c r="CV92" t="str">
        <f>IF(Data!CV92=Init!CV92,Init!CV92,"")</f>
        <v/>
      </c>
      <c r="CW92" t="str">
        <f ca="1">IF(Data!CW92=Init!CW92,Init!CW92,"")</f>
        <v/>
      </c>
      <c r="CX92" t="str">
        <f>IF(Data!CX92=Init!CX92,Init!CX92,"")</f>
        <v/>
      </c>
    </row>
    <row r="93" spans="2:102" ht="17.100000000000001" customHeight="1" x14ac:dyDescent="0.2">
      <c r="B93">
        <f ca="1">IF(Data!B93=Init!B93,Init!B93,"")</f>
        <v>0</v>
      </c>
      <c r="C93" t="str">
        <f ca="1">IF(Data!C93=Init!C93,Init!C93,"")</f>
        <v/>
      </c>
      <c r="D93">
        <f ca="1">IF(Data!D93=Init!D93,Init!D93,"")</f>
        <v>0</v>
      </c>
      <c r="E93" t="str">
        <f ca="1">IF(Data!E93=Init!E93,Init!E93,"")</f>
        <v/>
      </c>
      <c r="F93" t="str">
        <f ca="1">IF(Data!F93=Init!F93,Init!F93,"")</f>
        <v/>
      </c>
      <c r="G93" t="str">
        <f ca="1">IF(Data!G93=Init!G93,Init!G93,"")</f>
        <v/>
      </c>
      <c r="H93">
        <f ca="1">IF(Data!H93=Init!H93,Init!H93,"")</f>
        <v>0</v>
      </c>
      <c r="I93" t="str">
        <f ca="1">IF(Data!I93=Init!I93,Init!I93,"")</f>
        <v/>
      </c>
      <c r="J93" t="str">
        <f ca="1">IF(Data!J93=Init!J93,Init!J93,"")</f>
        <v/>
      </c>
      <c r="K93" t="str">
        <f ca="1">IF(Data!K93=Init!K93,Init!K93,"")</f>
        <v/>
      </c>
      <c r="L93">
        <f ca="1">IF(Data!L93=Init!L93,Init!L93,"")</f>
        <v>0</v>
      </c>
      <c r="M93" t="str">
        <f ca="1">IF(Data!M93=Init!M93,Init!M93,"")</f>
        <v/>
      </c>
      <c r="N93">
        <f ca="1">IF(Data!N93=Init!N93,Init!N93,"")</f>
        <v>0</v>
      </c>
      <c r="O93" t="str">
        <f ca="1">IF(Data!O93=Init!O93,Init!O93,"")</f>
        <v/>
      </c>
      <c r="P93">
        <f ca="1">IF(Data!P93=Init!P93,Init!P93,"")</f>
        <v>0</v>
      </c>
      <c r="Q93" t="str">
        <f ca="1">IF(Data!Q93=Init!Q93,Init!Q93,"")</f>
        <v/>
      </c>
      <c r="R93" t="str">
        <f ca="1">IF(Data!R93=Init!R93,Init!R93,"")</f>
        <v/>
      </c>
      <c r="S93" t="str">
        <f ca="1">IF(Data!S93=Init!S93,Init!S93,"")</f>
        <v/>
      </c>
      <c r="T93" t="str">
        <f ca="1">IF(Data!T93=Init!T93,Init!T93,"")</f>
        <v/>
      </c>
      <c r="U93" t="str">
        <f ca="1">IF(Data!U93=Init!U93,Init!U93,"")</f>
        <v/>
      </c>
      <c r="V93" t="str">
        <f ca="1">IF(Data!V93=Init!V93,Init!V93,"")</f>
        <v/>
      </c>
      <c r="W93" t="str">
        <f ca="1">IF(Data!W93=Init!W93,Init!W93,"")</f>
        <v/>
      </c>
      <c r="X93">
        <f ca="1">IF(Data!X93=Init!X93,Init!X93,"")</f>
        <v>0</v>
      </c>
      <c r="Y93" t="str">
        <f ca="1">IF(Data!Y93=Init!Y93,Init!Y93,"")</f>
        <v/>
      </c>
      <c r="Z93">
        <f ca="1">IF(Data!Z93=Init!Z93,Init!Z93,"")</f>
        <v>0</v>
      </c>
      <c r="AA93" t="str">
        <f ca="1">IF(Data!AA93=Init!AA93,Init!AA93,"")</f>
        <v/>
      </c>
      <c r="AB93" t="str">
        <f ca="1">IF(Data!AB93=Init!AB93,Init!AB93,"")</f>
        <v/>
      </c>
      <c r="AC93" t="str">
        <f ca="1">IF(Data!AC93=Init!AC93,Init!AC93,"")</f>
        <v/>
      </c>
      <c r="AD93" t="str">
        <f ca="1">IF(Data!AD93=Init!AD93,Init!AD93,"")</f>
        <v/>
      </c>
      <c r="AE93" t="str">
        <f ca="1">IF(Data!AE93=Init!AE93,Init!AE93,"")</f>
        <v/>
      </c>
      <c r="AF93">
        <f ca="1">IF(Data!AF93=Init!AF93,Init!AF93,"")</f>
        <v>0</v>
      </c>
      <c r="AG93" t="str">
        <f ca="1">IF(Data!AG93=Init!AG93,Init!AG93,"")</f>
        <v/>
      </c>
      <c r="AH93">
        <f ca="1">IF(Data!AH93=Init!AH93,Init!AH93,"")</f>
        <v>0</v>
      </c>
      <c r="AI93" t="str">
        <f ca="1">IF(Data!AI93=Init!AI93,Init!AI93,"")</f>
        <v/>
      </c>
      <c r="AJ93">
        <f ca="1">IF(Data!AJ93=Init!AJ93,Init!AJ93,"")</f>
        <v>0</v>
      </c>
      <c r="AK93" t="str">
        <f ca="1">IF(Data!AK93=Init!AK93,Init!AK93,"")</f>
        <v/>
      </c>
      <c r="AL93">
        <f ca="1">IF(Data!AL93=Init!AL93,Init!AL93,"")</f>
        <v>0</v>
      </c>
      <c r="AM93" t="str">
        <f ca="1">IF(Data!AM93=Init!AM93,Init!AM93,"")</f>
        <v/>
      </c>
      <c r="AN93" t="str">
        <f ca="1">IF(Data!AN93=Init!AN93,Init!AN93,"")</f>
        <v/>
      </c>
      <c r="AO93" t="str">
        <f ca="1">IF(Data!AO93=Init!AO93,Init!AO93,"")</f>
        <v/>
      </c>
      <c r="AP93" t="str">
        <f ca="1">IF(Data!AP93=Init!AP93,Init!AP93,"")</f>
        <v/>
      </c>
      <c r="AQ93" t="str">
        <f ca="1">IF(Data!AQ93=Init!AQ93,Init!AQ93,"")</f>
        <v/>
      </c>
      <c r="AR93">
        <f ca="1">IF(Data!AR93=Init!AR93,Init!AR93,"")</f>
        <v>0</v>
      </c>
      <c r="AS93" t="str">
        <f ca="1">IF(Data!AS93=Init!AS93,Init!AS93,"")</f>
        <v/>
      </c>
      <c r="AT93">
        <f ca="1">IF(Data!AT93=Init!AT93,Init!AT93,"")</f>
        <v>0</v>
      </c>
      <c r="AU93" t="str">
        <f ca="1">IF(Data!AU93=Init!AU93,Init!AU93,"")</f>
        <v/>
      </c>
      <c r="AV93">
        <f ca="1">IF(Data!AV93=Init!AV93,Init!AV93,"")</f>
        <v>0</v>
      </c>
      <c r="AW93" t="str">
        <f ca="1">IF(Data!AW93=Init!AW93,Init!AW93,"")</f>
        <v/>
      </c>
      <c r="AX93">
        <f ca="1">IF(Data!AX93=Init!AX93,Init!AX93,"")</f>
        <v>0</v>
      </c>
      <c r="AY93" t="str">
        <f ca="1">IF(Data!AY93=Init!AY93,Init!AY93,"")</f>
        <v/>
      </c>
      <c r="AZ93">
        <f ca="1">IF(Data!AZ93=Init!AZ93,Init!AZ93,"")</f>
        <v>0</v>
      </c>
      <c r="BA93" t="str">
        <f ca="1">IF(Data!BA93=Init!BA93,Init!BA93,"")</f>
        <v/>
      </c>
      <c r="BB93" t="str">
        <f ca="1">IF(Data!BB93=Init!BB93,Init!BB93,"")</f>
        <v/>
      </c>
      <c r="BC93" t="str">
        <f ca="1">IF(Data!BC93=Init!BC93,Init!BC93,"")</f>
        <v/>
      </c>
      <c r="BD93">
        <f ca="1">IF(Data!BD93=Init!BD93,Init!BD93,"")</f>
        <v>0</v>
      </c>
      <c r="BE93" t="str">
        <f ca="1">IF(Data!BE93=Init!BE93,Init!BE93,"")</f>
        <v/>
      </c>
      <c r="BF93">
        <f ca="1">IF(Data!BF93=Init!BF93,Init!BF93,"")</f>
        <v>0</v>
      </c>
      <c r="BG93" t="str">
        <f ca="1">IF(Data!BG93=Init!BG93,Init!BG93,"")</f>
        <v/>
      </c>
      <c r="BH93" t="str">
        <f ca="1">IF(Data!BH93=Init!BH93,Init!BH93,"")</f>
        <v/>
      </c>
      <c r="BI93" t="str">
        <f ca="1">IF(Data!BI93=Init!BI93,Init!BI93,"")</f>
        <v/>
      </c>
      <c r="BJ93">
        <f ca="1">IF(Data!BJ93=Init!BJ93,Init!BJ93,"")</f>
        <v>0</v>
      </c>
      <c r="BK93" t="str">
        <f ca="1">IF(Data!BK93=Init!BK93,Init!BK93,"")</f>
        <v/>
      </c>
      <c r="BL93" t="str">
        <f ca="1">IF(Data!BL93=Init!BL93,Init!BL93,"")</f>
        <v/>
      </c>
      <c r="BM93" t="str">
        <f ca="1">IF(Data!BM93=Init!BM93,Init!BM93,"")</f>
        <v/>
      </c>
      <c r="BN93" t="str">
        <f ca="1">IF(Data!BN93=Init!BN93,Init!BN93,"")</f>
        <v/>
      </c>
      <c r="BO93" t="str">
        <f ca="1">IF(Data!BO93=Init!BO93,Init!BO93,"")</f>
        <v/>
      </c>
      <c r="BP93" t="str">
        <f ca="1">IF(Data!BP93=Init!BP93,Init!BP93,"")</f>
        <v/>
      </c>
      <c r="BQ93" t="str">
        <f ca="1">IF(Data!BQ93=Init!BQ93,Init!BQ93,"")</f>
        <v/>
      </c>
      <c r="BR93" t="str">
        <f ca="1">IF(Data!BR93=Init!BR93,Init!BR93,"")</f>
        <v/>
      </c>
      <c r="BS93" t="str">
        <f ca="1">IF(Data!BS93=Init!BS93,Init!BS93,"")</f>
        <v/>
      </c>
      <c r="BT93" t="str">
        <f ca="1">IF(Data!BT93=Init!BT93,Init!BT93,"")</f>
        <v/>
      </c>
      <c r="BU93" t="str">
        <f ca="1">IF(Data!BU93=Init!BU93,Init!BU93,"")</f>
        <v/>
      </c>
      <c r="BV93" t="str">
        <f ca="1">IF(Data!BV93=Init!BV93,Init!BV93,"")</f>
        <v/>
      </c>
      <c r="BW93" t="str">
        <f ca="1">IF(Data!BW93=Init!BW93,Init!BW93,"")</f>
        <v/>
      </c>
      <c r="BX93" t="str">
        <f ca="1">IF(Data!BX93=Init!BX93,Init!BX93,"")</f>
        <v/>
      </c>
      <c r="BY93" t="str">
        <f ca="1">IF(Data!BY93=Init!BY93,Init!BY93,"")</f>
        <v/>
      </c>
      <c r="BZ93" t="str">
        <f ca="1">IF(Data!BZ93=Init!BZ93,Init!BZ93,"")</f>
        <v/>
      </c>
      <c r="CA93" t="str">
        <f ca="1">IF(Data!CA93=Init!CA93,Init!CA93,"")</f>
        <v/>
      </c>
      <c r="CB93" t="str">
        <f ca="1">IF(Data!CB93=Init!CB93,Init!CB93,"")</f>
        <v/>
      </c>
      <c r="CC93" t="str">
        <f ca="1">IF(Data!CC93=Init!CC93,Init!CC93,"")</f>
        <v/>
      </c>
      <c r="CD93" t="str">
        <f ca="1">IF(Data!CD93=Init!CD93,Init!CD93,"")</f>
        <v/>
      </c>
      <c r="CE93" t="str">
        <f ca="1">IF(Data!CE93=Init!CE93,Init!CE93,"")</f>
        <v/>
      </c>
      <c r="CF93" t="str">
        <f ca="1">IF(Data!CF93=Init!CF93,Init!CF93,"")</f>
        <v/>
      </c>
      <c r="CG93" t="str">
        <f ca="1">IF(Data!CG93=Init!CG93,Init!CG93,"")</f>
        <v/>
      </c>
      <c r="CH93" t="str">
        <f ca="1">IF(Data!CH93=Init!CH93,Init!CH93,"")</f>
        <v/>
      </c>
      <c r="CI93" t="str">
        <f ca="1">IF(Data!CI93=Init!CI93,Init!CI93,"")</f>
        <v/>
      </c>
      <c r="CJ93" t="str">
        <f ca="1">IF(Data!CJ93=Init!CJ93,Init!CJ93,"")</f>
        <v/>
      </c>
      <c r="CK93" t="str">
        <f ca="1">IF(Data!CK93=Init!CK93,Init!CK93,"")</f>
        <v/>
      </c>
      <c r="CL93" t="str">
        <f ca="1">IF(Data!CL93=Init!CL93,Init!CL93,"")</f>
        <v/>
      </c>
      <c r="CM93" t="str">
        <f ca="1">IF(Data!CM93=Init!CM93,Init!CM93,"")</f>
        <v/>
      </c>
      <c r="CN93" t="str">
        <f ca="1">IF(Data!CN93=Init!CN93,Init!CN93,"")</f>
        <v/>
      </c>
      <c r="CO93" t="str">
        <f ca="1">IF(Data!CO93=Init!CO93,Init!CO93,"")</f>
        <v/>
      </c>
      <c r="CP93" t="str">
        <f ca="1">IF(Data!CP93=Init!CP93,Init!CP93,"")</f>
        <v/>
      </c>
      <c r="CQ93" t="str">
        <f ca="1">IF(Data!CQ93=Init!CQ93,Init!CQ93,"")</f>
        <v/>
      </c>
      <c r="CR93" t="str">
        <f ca="1">IF(Data!CR93=Init!CR93,Init!CR93,"")</f>
        <v/>
      </c>
      <c r="CS93" t="str">
        <f ca="1">IF(Data!CS93=Init!CS93,Init!CS93,"")</f>
        <v/>
      </c>
      <c r="CT93" t="str">
        <f ca="1">IF(Data!CT93=Init!CT93,Init!CT93,"")</f>
        <v/>
      </c>
      <c r="CU93" t="str">
        <f ca="1">IF(Data!CU93=Init!CU93,Init!CU93,"")</f>
        <v/>
      </c>
      <c r="CV93" t="str">
        <f ca="1">IF(Data!CV93=Init!CV93,Init!CV93,"")</f>
        <v/>
      </c>
      <c r="CW93" t="str">
        <f ca="1">IF(Data!CW93=Init!CW93,Init!CW93,"")</f>
        <v/>
      </c>
      <c r="CX93" t="str">
        <f ca="1">IF(Data!CX93=Init!CX93,Init!CX93,"")</f>
        <v/>
      </c>
    </row>
    <row r="94" spans="2:102" ht="2.1" customHeight="1" x14ac:dyDescent="0.2">
      <c r="B94">
        <f ca="1">IF(Data!B94=Init!B94,Init!B94,"")</f>
        <v>0</v>
      </c>
      <c r="C94" t="str">
        <f ca="1">IF(Data!C94=Init!C94,Init!C94,"")</f>
        <v/>
      </c>
      <c r="D94">
        <f ca="1">IF(Data!D94=Init!D94,Init!D94,"")</f>
        <v>0</v>
      </c>
      <c r="E94">
        <f ca="1">IF(Data!E94=Init!E94,Init!E94,"")</f>
        <v>0</v>
      </c>
      <c r="F94">
        <f ca="1">IF(Data!F94=Init!F94,Init!F94,"")</f>
        <v>0</v>
      </c>
      <c r="G94" t="str">
        <f ca="1">IF(Data!G94=Init!G94,Init!G94,"")</f>
        <v/>
      </c>
      <c r="H94">
        <f ca="1">IF(Data!H94=Init!H94,Init!H94,"")</f>
        <v>0</v>
      </c>
      <c r="I94" t="str">
        <f ca="1">IF(Data!I94=Init!I94,Init!I94,"")</f>
        <v/>
      </c>
      <c r="J94">
        <f ca="1">IF(Data!J94=Init!J94,Init!J94,"")</f>
        <v>0</v>
      </c>
      <c r="K94" t="str">
        <f ca="1">IF(Data!K94=Init!K94,Init!K94,"")</f>
        <v/>
      </c>
      <c r="L94">
        <f ca="1">IF(Data!L94=Init!L94,Init!L94,"")</f>
        <v>0</v>
      </c>
      <c r="M94">
        <f ca="1">IF(Data!M94=Init!M94,Init!M94,"")</f>
        <v>0</v>
      </c>
      <c r="N94">
        <f ca="1">IF(Data!N94=Init!N94,Init!N94,"")</f>
        <v>0</v>
      </c>
      <c r="O94" t="str">
        <f ca="1">IF(Data!O94=Init!O94,Init!O94,"")</f>
        <v/>
      </c>
      <c r="P94">
        <f ca="1">IF(Data!P94=Init!P94,Init!P94,"")</f>
        <v>0</v>
      </c>
      <c r="Q94" t="str">
        <f ca="1">IF(Data!Q94=Init!Q94,Init!Q94,"")</f>
        <v/>
      </c>
      <c r="R94">
        <f ca="1">IF(Data!R94=Init!R94,Init!R94,"")</f>
        <v>0</v>
      </c>
      <c r="S94" t="str">
        <f ca="1">IF(Data!S94=Init!S94,Init!S94,"")</f>
        <v/>
      </c>
      <c r="T94">
        <f ca="1">IF(Data!T94=Init!T94,Init!T94,"")</f>
        <v>0</v>
      </c>
      <c r="U94">
        <f ca="1">IF(Data!U94=Init!U94,Init!U94,"")</f>
        <v>0</v>
      </c>
      <c r="V94">
        <f ca="1">IF(Data!V94=Init!V94,Init!V94,"")</f>
        <v>0</v>
      </c>
      <c r="W94" t="str">
        <f ca="1">IF(Data!W94=Init!W94,Init!W94,"")</f>
        <v/>
      </c>
      <c r="X94">
        <f ca="1">IF(Data!X94=Init!X94,Init!X94,"")</f>
        <v>0</v>
      </c>
      <c r="Y94" t="str">
        <f ca="1">IF(Data!Y94=Init!Y94,Init!Y94,"")</f>
        <v/>
      </c>
      <c r="Z94">
        <f ca="1">IF(Data!Z94=Init!Z94,Init!Z94,"")</f>
        <v>0</v>
      </c>
      <c r="AA94">
        <f ca="1">IF(Data!AA94=Init!AA94,Init!AA94,"")</f>
        <v>0</v>
      </c>
      <c r="AB94">
        <f ca="1">IF(Data!AB94=Init!AB94,Init!AB94,"")</f>
        <v>0</v>
      </c>
      <c r="AC94">
        <f ca="1">IF(Data!AC94=Init!AC94,Init!AC94,"")</f>
        <v>0</v>
      </c>
      <c r="AD94">
        <f ca="1">IF(Data!AD94=Init!AD94,Init!AD94,"")</f>
        <v>0</v>
      </c>
      <c r="AE94">
        <f ca="1">IF(Data!AE94=Init!AE94,Init!AE94,"")</f>
        <v>0</v>
      </c>
      <c r="AF94">
        <f ca="1">IF(Data!AF94=Init!AF94,Init!AF94,"")</f>
        <v>0</v>
      </c>
      <c r="AG94" t="str">
        <f ca="1">IF(Data!AG94=Init!AG94,Init!AG94,"")</f>
        <v/>
      </c>
      <c r="AH94">
        <f ca="1">IF(Data!AH94=Init!AH94,Init!AH94,"")</f>
        <v>0</v>
      </c>
      <c r="AI94">
        <f ca="1">IF(Data!AI94=Init!AI94,Init!AI94,"")</f>
        <v>0</v>
      </c>
      <c r="AJ94">
        <f ca="1">IF(Data!AJ94=Init!AJ94,Init!AJ94,"")</f>
        <v>0</v>
      </c>
      <c r="AK94">
        <f ca="1">IF(Data!AK94=Init!AK94,Init!AK94,"")</f>
        <v>0</v>
      </c>
      <c r="AL94">
        <f ca="1">IF(Data!AL94=Init!AL94,Init!AL94,"")</f>
        <v>0</v>
      </c>
      <c r="AM94" t="str">
        <f ca="1">IF(Data!AM94=Init!AM94,Init!AM94,"")</f>
        <v/>
      </c>
      <c r="AN94">
        <f ca="1">IF(Data!AN94=Init!AN94,Init!AN94,"")</f>
        <v>0</v>
      </c>
      <c r="AO94">
        <f ca="1">IF(Data!AO94=Init!AO94,Init!AO94,"")</f>
        <v>0</v>
      </c>
      <c r="AP94">
        <f ca="1">IF(Data!AP94=Init!AP94,Init!AP94,"")</f>
        <v>0</v>
      </c>
      <c r="AQ94">
        <f ca="1">IF(Data!AQ94=Init!AQ94,Init!AQ94,"")</f>
        <v>0</v>
      </c>
      <c r="AR94">
        <f ca="1">IF(Data!AR94=Init!AR94,Init!AR94,"")</f>
        <v>0</v>
      </c>
      <c r="AS94" t="str">
        <f ca="1">IF(Data!AS94=Init!AS94,Init!AS94,"")</f>
        <v/>
      </c>
      <c r="AT94">
        <f ca="1">IF(Data!AT94=Init!AT94,Init!AT94,"")</f>
        <v>0</v>
      </c>
      <c r="AU94" t="str">
        <f ca="1">IF(Data!AU94=Init!AU94,Init!AU94,"")</f>
        <v/>
      </c>
      <c r="AV94">
        <f ca="1">IF(Data!AV94=Init!AV94,Init!AV94,"")</f>
        <v>0</v>
      </c>
      <c r="AW94" t="str">
        <f ca="1">IF(Data!AW94=Init!AW94,Init!AW94,"")</f>
        <v/>
      </c>
      <c r="AX94">
        <f ca="1">IF(Data!AX94=Init!AX94,Init!AX94,"")</f>
        <v>0</v>
      </c>
      <c r="AY94">
        <f ca="1">IF(Data!AY94=Init!AY94,Init!AY94,"")</f>
        <v>0</v>
      </c>
      <c r="AZ94">
        <f ca="1">IF(Data!AZ94=Init!AZ94,Init!AZ94,"")</f>
        <v>0</v>
      </c>
      <c r="BA94" t="str">
        <f ca="1">IF(Data!BA94=Init!BA94,Init!BA94,"")</f>
        <v/>
      </c>
      <c r="BB94">
        <f ca="1">IF(Data!BB94=Init!BB94,Init!BB94,"")</f>
        <v>0</v>
      </c>
      <c r="BC94">
        <f ca="1">IF(Data!BC94=Init!BC94,Init!BC94,"")</f>
        <v>0</v>
      </c>
      <c r="BD94">
        <f ca="1">IF(Data!BD94=Init!BD94,Init!BD94,"")</f>
        <v>0</v>
      </c>
      <c r="BE94">
        <f ca="1">IF(Data!BE94=Init!BE94,Init!BE94,"")</f>
        <v>0</v>
      </c>
      <c r="BF94">
        <f ca="1">IF(Data!BF94=Init!BF94,Init!BF94,"")</f>
        <v>0</v>
      </c>
      <c r="BG94">
        <f ca="1">IF(Data!BG94=Init!BG94,Init!BG94,"")</f>
        <v>0</v>
      </c>
      <c r="BH94">
        <f ca="1">IF(Data!BH94=Init!BH94,Init!BH94,"")</f>
        <v>0</v>
      </c>
      <c r="BI94">
        <f ca="1">IF(Data!BI94=Init!BI94,Init!BI94,"")</f>
        <v>0</v>
      </c>
      <c r="BJ94">
        <f ca="1">IF(Data!BJ94=Init!BJ94,Init!BJ94,"")</f>
        <v>0</v>
      </c>
      <c r="BK94" t="str">
        <f ca="1">IF(Data!BK94=Init!BK94,Init!BK94,"")</f>
        <v/>
      </c>
      <c r="BL94" t="str">
        <f>IF(Data!BL94=Init!BL94,Init!BL94,"")</f>
        <v/>
      </c>
      <c r="BM94" t="str">
        <f ca="1">IF(Data!BM94=Init!BM94,Init!BM94,"")</f>
        <v/>
      </c>
      <c r="BN94" t="str">
        <f>IF(Data!BN94=Init!BN94,Init!BN94,"")</f>
        <v/>
      </c>
      <c r="BO94" t="str">
        <f ca="1">IF(Data!BO94=Init!BO94,Init!BO94,"")</f>
        <v/>
      </c>
      <c r="BP94" t="str">
        <f>IF(Data!BP94=Init!BP94,Init!BP94,"")</f>
        <v/>
      </c>
      <c r="BQ94" t="str">
        <f ca="1">IF(Data!BQ94=Init!BQ94,Init!BQ94,"")</f>
        <v/>
      </c>
      <c r="BR94" t="str">
        <f>IF(Data!BR94=Init!BR94,Init!BR94,"")</f>
        <v/>
      </c>
      <c r="BS94" t="str">
        <f ca="1">IF(Data!BS94=Init!BS94,Init!BS94,"")</f>
        <v/>
      </c>
      <c r="BT94" t="str">
        <f>IF(Data!BT94=Init!BT94,Init!BT94,"")</f>
        <v/>
      </c>
      <c r="BU94" t="str">
        <f ca="1">IF(Data!BU94=Init!BU94,Init!BU94,"")</f>
        <v/>
      </c>
      <c r="BV94" t="str">
        <f>IF(Data!BV94=Init!BV94,Init!BV94,"")</f>
        <v/>
      </c>
      <c r="BW94" t="str">
        <f ca="1">IF(Data!BW94=Init!BW94,Init!BW94,"")</f>
        <v/>
      </c>
      <c r="BX94" t="str">
        <f>IF(Data!BX94=Init!BX94,Init!BX94,"")</f>
        <v/>
      </c>
      <c r="BY94" t="str">
        <f ca="1">IF(Data!BY94=Init!BY94,Init!BY94,"")</f>
        <v/>
      </c>
      <c r="BZ94" t="str">
        <f>IF(Data!BZ94=Init!BZ94,Init!BZ94,"")</f>
        <v/>
      </c>
      <c r="CA94" t="str">
        <f ca="1">IF(Data!CA94=Init!CA94,Init!CA94,"")</f>
        <v/>
      </c>
      <c r="CB94" t="str">
        <f>IF(Data!CB94=Init!CB94,Init!CB94,"")</f>
        <v/>
      </c>
      <c r="CC94" t="str">
        <f ca="1">IF(Data!CC94=Init!CC94,Init!CC94,"")</f>
        <v/>
      </c>
      <c r="CD94" t="str">
        <f>IF(Data!CD94=Init!CD94,Init!CD94,"")</f>
        <v/>
      </c>
      <c r="CE94" t="str">
        <f ca="1">IF(Data!CE94=Init!CE94,Init!CE94,"")</f>
        <v/>
      </c>
      <c r="CF94" t="str">
        <f>IF(Data!CF94=Init!CF94,Init!CF94,"")</f>
        <v/>
      </c>
      <c r="CG94" t="str">
        <f ca="1">IF(Data!CG94=Init!CG94,Init!CG94,"")</f>
        <v/>
      </c>
      <c r="CH94" t="str">
        <f>IF(Data!CH94=Init!CH94,Init!CH94,"")</f>
        <v/>
      </c>
      <c r="CI94" t="str">
        <f ca="1">IF(Data!CI94=Init!CI94,Init!CI94,"")</f>
        <v/>
      </c>
      <c r="CJ94" t="str">
        <f>IF(Data!CJ94=Init!CJ94,Init!CJ94,"")</f>
        <v/>
      </c>
      <c r="CK94" t="str">
        <f ca="1">IF(Data!CK94=Init!CK94,Init!CK94,"")</f>
        <v/>
      </c>
      <c r="CL94" t="str">
        <f>IF(Data!CL94=Init!CL94,Init!CL94,"")</f>
        <v/>
      </c>
      <c r="CM94" t="str">
        <f ca="1">IF(Data!CM94=Init!CM94,Init!CM94,"")</f>
        <v/>
      </c>
      <c r="CN94" t="str">
        <f>IF(Data!CN94=Init!CN94,Init!CN94,"")</f>
        <v/>
      </c>
      <c r="CO94" t="str">
        <f ca="1">IF(Data!CO94=Init!CO94,Init!CO94,"")</f>
        <v/>
      </c>
      <c r="CP94" t="str">
        <f>IF(Data!CP94=Init!CP94,Init!CP94,"")</f>
        <v/>
      </c>
      <c r="CQ94" t="str">
        <f ca="1">IF(Data!CQ94=Init!CQ94,Init!CQ94,"")</f>
        <v/>
      </c>
      <c r="CR94" t="str">
        <f>IF(Data!CR94=Init!CR94,Init!CR94,"")</f>
        <v/>
      </c>
      <c r="CS94" t="str">
        <f ca="1">IF(Data!CS94=Init!CS94,Init!CS94,"")</f>
        <v/>
      </c>
      <c r="CT94" t="str">
        <f>IF(Data!CT94=Init!CT94,Init!CT94,"")</f>
        <v/>
      </c>
      <c r="CU94" t="str">
        <f ca="1">IF(Data!CU94=Init!CU94,Init!CU94,"")</f>
        <v/>
      </c>
      <c r="CV94" t="str">
        <f>IF(Data!CV94=Init!CV94,Init!CV94,"")</f>
        <v/>
      </c>
      <c r="CW94" t="str">
        <f ca="1">IF(Data!CW94=Init!CW94,Init!CW94,"")</f>
        <v/>
      </c>
      <c r="CX94" t="str">
        <f>IF(Data!CX94=Init!CX94,Init!CX94,"")</f>
        <v/>
      </c>
    </row>
    <row r="95" spans="2:102" ht="17.100000000000001" customHeight="1" x14ac:dyDescent="0.2">
      <c r="B95">
        <f ca="1">IF(Data!B95=Init!B95,Init!B95,"")</f>
        <v>0</v>
      </c>
      <c r="C95" t="str">
        <f ca="1">IF(Data!C95=Init!C95,Init!C95,"")</f>
        <v/>
      </c>
      <c r="D95">
        <f ca="1">IF(Data!D95=Init!D95,Init!D95,"")</f>
        <v>0</v>
      </c>
      <c r="E95" t="str">
        <f ca="1">IF(Data!E95=Init!E95,Init!E95,"")</f>
        <v/>
      </c>
      <c r="F95" t="str">
        <f ca="1">IF(Data!F95=Init!F95,Init!F95,"")</f>
        <v/>
      </c>
      <c r="G95" t="str">
        <f ca="1">IF(Data!G95=Init!G95,Init!G95,"")</f>
        <v/>
      </c>
      <c r="H95" t="str">
        <f ca="1">IF(Data!H95=Init!H95,Init!H95,"")</f>
        <v/>
      </c>
      <c r="I95" t="str">
        <f ca="1">IF(Data!I95=Init!I95,Init!I95,"")</f>
        <v/>
      </c>
      <c r="J95">
        <f ca="1">IF(Data!J95=Init!J95,Init!J95,"")</f>
        <v>0</v>
      </c>
      <c r="K95" t="str">
        <f ca="1">IF(Data!K95=Init!K95,Init!K95,"")</f>
        <v/>
      </c>
      <c r="L95">
        <f ca="1">IF(Data!L95=Init!L95,Init!L95,"")</f>
        <v>0</v>
      </c>
      <c r="M95" t="str">
        <f ca="1">IF(Data!M95=Init!M95,Init!M95,"")</f>
        <v/>
      </c>
      <c r="N95" t="str">
        <f ca="1">IF(Data!N95=Init!N95,Init!N95,"")</f>
        <v/>
      </c>
      <c r="O95" t="str">
        <f ca="1">IF(Data!O95=Init!O95,Init!O95,"")</f>
        <v/>
      </c>
      <c r="P95" t="str">
        <f ca="1">IF(Data!P95=Init!P95,Init!P95,"")</f>
        <v/>
      </c>
      <c r="Q95" t="str">
        <f ca="1">IF(Data!Q95=Init!Q95,Init!Q95,"")</f>
        <v/>
      </c>
      <c r="R95">
        <f ca="1">IF(Data!R95=Init!R95,Init!R95,"")</f>
        <v>0</v>
      </c>
      <c r="S95" t="str">
        <f ca="1">IF(Data!S95=Init!S95,Init!S95,"")</f>
        <v/>
      </c>
      <c r="T95">
        <f ca="1">IF(Data!T95=Init!T95,Init!T95,"")</f>
        <v>0</v>
      </c>
      <c r="U95" t="str">
        <f ca="1">IF(Data!U95=Init!U95,Init!U95,"")</f>
        <v/>
      </c>
      <c r="V95" t="str">
        <f ca="1">IF(Data!V95=Init!V95,Init!V95,"")</f>
        <v/>
      </c>
      <c r="W95" t="str">
        <f ca="1">IF(Data!W95=Init!W95,Init!W95,"")</f>
        <v/>
      </c>
      <c r="X95" t="str">
        <f ca="1">IF(Data!X95=Init!X95,Init!X95,"")</f>
        <v/>
      </c>
      <c r="Y95" t="str">
        <f ca="1">IF(Data!Y95=Init!Y95,Init!Y95,"")</f>
        <v/>
      </c>
      <c r="Z95" t="str">
        <f ca="1">IF(Data!Z95=Init!Z95,Init!Z95,"")</f>
        <v/>
      </c>
      <c r="AA95" t="str">
        <f ca="1">IF(Data!AA95=Init!AA95,Init!AA95,"")</f>
        <v/>
      </c>
      <c r="AB95">
        <f ca="1">IF(Data!AB95=Init!AB95,Init!AB95,"")</f>
        <v>0</v>
      </c>
      <c r="AC95" t="str">
        <f ca="1">IF(Data!AC95=Init!AC95,Init!AC95,"")</f>
        <v/>
      </c>
      <c r="AD95" t="str">
        <f ca="1">IF(Data!AD95=Init!AD95,Init!AD95,"")</f>
        <v/>
      </c>
      <c r="AE95" t="str">
        <f ca="1">IF(Data!AE95=Init!AE95,Init!AE95,"")</f>
        <v/>
      </c>
      <c r="AF95">
        <f ca="1">IF(Data!AF95=Init!AF95,Init!AF95,"")</f>
        <v>0</v>
      </c>
      <c r="AG95" t="str">
        <f ca="1">IF(Data!AG95=Init!AG95,Init!AG95,"")</f>
        <v/>
      </c>
      <c r="AH95">
        <f ca="1">IF(Data!AH95=Init!AH95,Init!AH95,"")</f>
        <v>0</v>
      </c>
      <c r="AI95" t="str">
        <f ca="1">IF(Data!AI95=Init!AI95,Init!AI95,"")</f>
        <v/>
      </c>
      <c r="AJ95" t="str">
        <f ca="1">IF(Data!AJ95=Init!AJ95,Init!AJ95,"")</f>
        <v/>
      </c>
      <c r="AK95" t="str">
        <f ca="1">IF(Data!AK95=Init!AK95,Init!AK95,"")</f>
        <v/>
      </c>
      <c r="AL95" t="str">
        <f ca="1">IF(Data!AL95=Init!AL95,Init!AL95,"")</f>
        <v/>
      </c>
      <c r="AM95" t="str">
        <f ca="1">IF(Data!AM95=Init!AM95,Init!AM95,"")</f>
        <v/>
      </c>
      <c r="AN95">
        <f ca="1">IF(Data!AN95=Init!AN95,Init!AN95,"")</f>
        <v>0</v>
      </c>
      <c r="AO95" t="str">
        <f ca="1">IF(Data!AO95=Init!AO95,Init!AO95,"")</f>
        <v/>
      </c>
      <c r="AP95" t="str">
        <f ca="1">IF(Data!AP95=Init!AP95,Init!AP95,"")</f>
        <v/>
      </c>
      <c r="AQ95" t="str">
        <f ca="1">IF(Data!AQ95=Init!AQ95,Init!AQ95,"")</f>
        <v/>
      </c>
      <c r="AR95" t="str">
        <f ca="1">IF(Data!AR95=Init!AR95,Init!AR95,"")</f>
        <v/>
      </c>
      <c r="AS95" t="str">
        <f ca="1">IF(Data!AS95=Init!AS95,Init!AS95,"")</f>
        <v/>
      </c>
      <c r="AT95">
        <f ca="1">IF(Data!AT95=Init!AT95,Init!AT95,"")</f>
        <v>0</v>
      </c>
      <c r="AU95" t="str">
        <f ca="1">IF(Data!AU95=Init!AU95,Init!AU95,"")</f>
        <v/>
      </c>
      <c r="AV95">
        <f ca="1">IF(Data!AV95=Init!AV95,Init!AV95,"")</f>
        <v>0</v>
      </c>
      <c r="AW95" t="str">
        <f ca="1">IF(Data!AW95=Init!AW95,Init!AW95,"")</f>
        <v/>
      </c>
      <c r="AX95" t="str">
        <f ca="1">IF(Data!AX95=Init!AX95,Init!AX95,"")</f>
        <v/>
      </c>
      <c r="AY95" t="str">
        <f ca="1">IF(Data!AY95=Init!AY95,Init!AY95,"")</f>
        <v/>
      </c>
      <c r="AZ95">
        <f ca="1">IF(Data!AZ95=Init!AZ95,Init!AZ95,"")</f>
        <v>0</v>
      </c>
      <c r="BA95" t="str">
        <f ca="1">IF(Data!BA95=Init!BA95,Init!BA95,"")</f>
        <v/>
      </c>
      <c r="BB95" t="str">
        <f ca="1">IF(Data!BB95=Init!BB95,Init!BB95,"")</f>
        <v/>
      </c>
      <c r="BC95" t="str">
        <f ca="1">IF(Data!BC95=Init!BC95,Init!BC95,"")</f>
        <v/>
      </c>
      <c r="BD95">
        <f ca="1">IF(Data!BD95=Init!BD95,Init!BD95,"")</f>
        <v>0</v>
      </c>
      <c r="BE95" t="str">
        <f ca="1">IF(Data!BE95=Init!BE95,Init!BE95,"")</f>
        <v/>
      </c>
      <c r="BF95">
        <f ca="1">IF(Data!BF95=Init!BF95,Init!BF95,"")</f>
        <v>0</v>
      </c>
      <c r="BG95" t="str">
        <f ca="1">IF(Data!BG95=Init!BG95,Init!BG95,"")</f>
        <v/>
      </c>
      <c r="BH95" t="str">
        <f ca="1">IF(Data!BH95=Init!BH95,Init!BH95,"")</f>
        <v/>
      </c>
      <c r="BI95" t="str">
        <f ca="1">IF(Data!BI95=Init!BI95,Init!BI95,"")</f>
        <v/>
      </c>
      <c r="BJ95">
        <f ca="1">IF(Data!BJ95=Init!BJ95,Init!BJ95,"")</f>
        <v>0</v>
      </c>
      <c r="BK95" t="str">
        <f ca="1">IF(Data!BK95=Init!BK95,Init!BK95,"")</f>
        <v/>
      </c>
      <c r="BL95" t="str">
        <f ca="1">IF(Data!BL95=Init!BL95,Init!BL95,"")</f>
        <v/>
      </c>
      <c r="BM95" t="str">
        <f ca="1">IF(Data!BM95=Init!BM95,Init!BM95,"")</f>
        <v/>
      </c>
      <c r="BN95" t="str">
        <f ca="1">IF(Data!BN95=Init!BN95,Init!BN95,"")</f>
        <v/>
      </c>
      <c r="BO95" t="str">
        <f ca="1">IF(Data!BO95=Init!BO95,Init!BO95,"")</f>
        <v/>
      </c>
      <c r="BP95" t="str">
        <f ca="1">IF(Data!BP95=Init!BP95,Init!BP95,"")</f>
        <v/>
      </c>
      <c r="BQ95" t="str">
        <f ca="1">IF(Data!BQ95=Init!BQ95,Init!BQ95,"")</f>
        <v/>
      </c>
      <c r="BR95" t="str">
        <f ca="1">IF(Data!BR95=Init!BR95,Init!BR95,"")</f>
        <v/>
      </c>
      <c r="BS95" t="str">
        <f ca="1">IF(Data!BS95=Init!BS95,Init!BS95,"")</f>
        <v/>
      </c>
      <c r="BT95" t="str">
        <f ca="1">IF(Data!BT95=Init!BT95,Init!BT95,"")</f>
        <v/>
      </c>
      <c r="BU95" t="str">
        <f ca="1">IF(Data!BU95=Init!BU95,Init!BU95,"")</f>
        <v/>
      </c>
      <c r="BV95" t="str">
        <f ca="1">IF(Data!BV95=Init!BV95,Init!BV95,"")</f>
        <v/>
      </c>
      <c r="BW95" t="str">
        <f ca="1">IF(Data!BW95=Init!BW95,Init!BW95,"")</f>
        <v/>
      </c>
      <c r="BX95" t="str">
        <f ca="1">IF(Data!BX95=Init!BX95,Init!BX95,"")</f>
        <v/>
      </c>
      <c r="BY95" t="str">
        <f ca="1">IF(Data!BY95=Init!BY95,Init!BY95,"")</f>
        <v/>
      </c>
      <c r="BZ95" t="str">
        <f ca="1">IF(Data!BZ95=Init!BZ95,Init!BZ95,"")</f>
        <v/>
      </c>
      <c r="CA95" t="str">
        <f ca="1">IF(Data!CA95=Init!CA95,Init!CA95,"")</f>
        <v/>
      </c>
      <c r="CB95" t="str">
        <f ca="1">IF(Data!CB95=Init!CB95,Init!CB95,"")</f>
        <v/>
      </c>
      <c r="CC95" t="str">
        <f ca="1">IF(Data!CC95=Init!CC95,Init!CC95,"")</f>
        <v/>
      </c>
      <c r="CD95" t="str">
        <f ca="1">IF(Data!CD95=Init!CD95,Init!CD95,"")</f>
        <v/>
      </c>
      <c r="CE95" t="str">
        <f ca="1">IF(Data!CE95=Init!CE95,Init!CE95,"")</f>
        <v/>
      </c>
      <c r="CF95" t="str">
        <f ca="1">IF(Data!CF95=Init!CF95,Init!CF95,"")</f>
        <v/>
      </c>
      <c r="CG95" t="str">
        <f ca="1">IF(Data!CG95=Init!CG95,Init!CG95,"")</f>
        <v/>
      </c>
      <c r="CH95" t="str">
        <f ca="1">IF(Data!CH95=Init!CH95,Init!CH95,"")</f>
        <v/>
      </c>
      <c r="CI95" t="str">
        <f ca="1">IF(Data!CI95=Init!CI95,Init!CI95,"")</f>
        <v/>
      </c>
      <c r="CJ95" t="str">
        <f ca="1">IF(Data!CJ95=Init!CJ95,Init!CJ95,"")</f>
        <v/>
      </c>
      <c r="CK95" t="str">
        <f ca="1">IF(Data!CK95=Init!CK95,Init!CK95,"")</f>
        <v/>
      </c>
      <c r="CL95" t="str">
        <f ca="1">IF(Data!CL95=Init!CL95,Init!CL95,"")</f>
        <v/>
      </c>
      <c r="CM95" t="str">
        <f ca="1">IF(Data!CM95=Init!CM95,Init!CM95,"")</f>
        <v/>
      </c>
      <c r="CN95" t="str">
        <f ca="1">IF(Data!CN95=Init!CN95,Init!CN95,"")</f>
        <v/>
      </c>
      <c r="CO95" t="str">
        <f ca="1">IF(Data!CO95=Init!CO95,Init!CO95,"")</f>
        <v/>
      </c>
      <c r="CP95" t="str">
        <f ca="1">IF(Data!CP95=Init!CP95,Init!CP95,"")</f>
        <v/>
      </c>
      <c r="CQ95" t="str">
        <f ca="1">IF(Data!CQ95=Init!CQ95,Init!CQ95,"")</f>
        <v/>
      </c>
      <c r="CR95" t="str">
        <f ca="1">IF(Data!CR95=Init!CR95,Init!CR95,"")</f>
        <v/>
      </c>
      <c r="CS95" t="str">
        <f ca="1">IF(Data!CS95=Init!CS95,Init!CS95,"")</f>
        <v/>
      </c>
      <c r="CT95" t="str">
        <f ca="1">IF(Data!CT95=Init!CT95,Init!CT95,"")</f>
        <v/>
      </c>
      <c r="CU95" t="str">
        <f ca="1">IF(Data!CU95=Init!CU95,Init!CU95,"")</f>
        <v/>
      </c>
      <c r="CV95" t="str">
        <f ca="1">IF(Data!CV95=Init!CV95,Init!CV95,"")</f>
        <v/>
      </c>
      <c r="CW95" t="str">
        <f ca="1">IF(Data!CW95=Init!CW95,Init!CW95,"")</f>
        <v/>
      </c>
      <c r="CX95" t="str">
        <f ca="1">IF(Data!CX95=Init!CX95,Init!CX95,"")</f>
        <v/>
      </c>
    </row>
    <row r="96" spans="2:102" ht="2.1" customHeight="1" x14ac:dyDescent="0.2">
      <c r="B96">
        <f ca="1">IF(Data!B96=Init!B96,Init!B96,"")</f>
        <v>0</v>
      </c>
      <c r="C96" t="str">
        <f ca="1">IF(Data!C96=Init!C96,Init!C96,"")</f>
        <v/>
      </c>
      <c r="D96">
        <f ca="1">IF(Data!D96=Init!D96,Init!D96,"")</f>
        <v>0</v>
      </c>
      <c r="E96" t="str">
        <f ca="1">IF(Data!E96=Init!E96,Init!E96,"")</f>
        <v/>
      </c>
      <c r="F96">
        <f ca="1">IF(Data!F96=Init!F96,Init!F96,"")</f>
        <v>0</v>
      </c>
      <c r="G96">
        <f ca="1">IF(Data!G96=Init!G96,Init!G96,"")</f>
        <v>0</v>
      </c>
      <c r="H96">
        <f ca="1">IF(Data!H96=Init!H96,Init!H96,"")</f>
        <v>0</v>
      </c>
      <c r="I96" t="str">
        <f ca="1">IF(Data!I96=Init!I96,Init!I96,"")</f>
        <v/>
      </c>
      <c r="J96">
        <f ca="1">IF(Data!J96=Init!J96,Init!J96,"")</f>
        <v>0</v>
      </c>
      <c r="K96" t="str">
        <f ca="1">IF(Data!K96=Init!K96,Init!K96,"")</f>
        <v/>
      </c>
      <c r="L96">
        <f ca="1">IF(Data!L96=Init!L96,Init!L96,"")</f>
        <v>0</v>
      </c>
      <c r="M96">
        <f ca="1">IF(Data!M96=Init!M96,Init!M96,"")</f>
        <v>0</v>
      </c>
      <c r="N96">
        <f ca="1">IF(Data!N96=Init!N96,Init!N96,"")</f>
        <v>0</v>
      </c>
      <c r="O96">
        <f ca="1">IF(Data!O96=Init!O96,Init!O96,"")</f>
        <v>0</v>
      </c>
      <c r="P96">
        <f ca="1">IF(Data!P96=Init!P96,Init!P96,"")</f>
        <v>0</v>
      </c>
      <c r="Q96">
        <f ca="1">IF(Data!Q96=Init!Q96,Init!Q96,"")</f>
        <v>0</v>
      </c>
      <c r="R96">
        <f ca="1">IF(Data!R96=Init!R96,Init!R96,"")</f>
        <v>0</v>
      </c>
      <c r="S96" t="str">
        <f ca="1">IF(Data!S96=Init!S96,Init!S96,"")</f>
        <v/>
      </c>
      <c r="T96">
        <f ca="1">IF(Data!T96=Init!T96,Init!T96,"")</f>
        <v>0</v>
      </c>
      <c r="U96">
        <f ca="1">IF(Data!U96=Init!U96,Init!U96,"")</f>
        <v>0</v>
      </c>
      <c r="V96">
        <f ca="1">IF(Data!V96=Init!V96,Init!V96,"")</f>
        <v>0</v>
      </c>
      <c r="W96" t="str">
        <f ca="1">IF(Data!W96=Init!W96,Init!W96,"")</f>
        <v/>
      </c>
      <c r="X96">
        <f ca="1">IF(Data!X96=Init!X96,Init!X96,"")</f>
        <v>0</v>
      </c>
      <c r="Y96" t="str">
        <f ca="1">IF(Data!Y96=Init!Y96,Init!Y96,"")</f>
        <v/>
      </c>
      <c r="Z96">
        <f ca="1">IF(Data!Z96=Init!Z96,Init!Z96,"")</f>
        <v>0</v>
      </c>
      <c r="AA96" t="str">
        <f ca="1">IF(Data!AA96=Init!AA96,Init!AA96,"")</f>
        <v/>
      </c>
      <c r="AB96">
        <f ca="1">IF(Data!AB96=Init!AB96,Init!AB96,"")</f>
        <v>0</v>
      </c>
      <c r="AC96" t="str">
        <f ca="1">IF(Data!AC96=Init!AC96,Init!AC96,"")</f>
        <v/>
      </c>
      <c r="AD96">
        <f ca="1">IF(Data!AD96=Init!AD96,Init!AD96,"")</f>
        <v>0</v>
      </c>
      <c r="AE96">
        <f ca="1">IF(Data!AE96=Init!AE96,Init!AE96,"")</f>
        <v>0</v>
      </c>
      <c r="AF96">
        <f ca="1">IF(Data!AF96=Init!AF96,Init!AF96,"")</f>
        <v>0</v>
      </c>
      <c r="AG96" t="str">
        <f ca="1">IF(Data!AG96=Init!AG96,Init!AG96,"")</f>
        <v/>
      </c>
      <c r="AH96">
        <f ca="1">IF(Data!AH96=Init!AH96,Init!AH96,"")</f>
        <v>0</v>
      </c>
      <c r="AI96" t="str">
        <f ca="1">IF(Data!AI96=Init!AI96,Init!AI96,"")</f>
        <v/>
      </c>
      <c r="AJ96">
        <f ca="1">IF(Data!AJ96=Init!AJ96,Init!AJ96,"")</f>
        <v>0</v>
      </c>
      <c r="AK96" t="str">
        <f ca="1">IF(Data!AK96=Init!AK96,Init!AK96,"")</f>
        <v/>
      </c>
      <c r="AL96">
        <f ca="1">IF(Data!AL96=Init!AL96,Init!AL96,"")</f>
        <v>0</v>
      </c>
      <c r="AM96" t="str">
        <f ca="1">IF(Data!AM96=Init!AM96,Init!AM96,"")</f>
        <v/>
      </c>
      <c r="AN96">
        <f ca="1">IF(Data!AN96=Init!AN96,Init!AN96,"")</f>
        <v>0</v>
      </c>
      <c r="AO96">
        <f ca="1">IF(Data!AO96=Init!AO96,Init!AO96,"")</f>
        <v>0</v>
      </c>
      <c r="AP96">
        <f ca="1">IF(Data!AP96=Init!AP96,Init!AP96,"")</f>
        <v>0</v>
      </c>
      <c r="AQ96" t="str">
        <f ca="1">IF(Data!AQ96=Init!AQ96,Init!AQ96,"")</f>
        <v/>
      </c>
      <c r="AR96">
        <f ca="1">IF(Data!AR96=Init!AR96,Init!AR96,"")</f>
        <v>0</v>
      </c>
      <c r="AS96" t="str">
        <f ca="1">IF(Data!AS96=Init!AS96,Init!AS96,"")</f>
        <v/>
      </c>
      <c r="AT96">
        <f ca="1">IF(Data!AT96=Init!AT96,Init!AT96,"")</f>
        <v>0</v>
      </c>
      <c r="AU96" t="str">
        <f ca="1">IF(Data!AU96=Init!AU96,Init!AU96,"")</f>
        <v/>
      </c>
      <c r="AV96">
        <f ca="1">IF(Data!AV96=Init!AV96,Init!AV96,"")</f>
        <v>0</v>
      </c>
      <c r="AW96" t="str">
        <f ca="1">IF(Data!AW96=Init!AW96,Init!AW96,"")</f>
        <v/>
      </c>
      <c r="AX96">
        <f ca="1">IF(Data!AX96=Init!AX96,Init!AX96,"")</f>
        <v>0</v>
      </c>
      <c r="AY96">
        <f ca="1">IF(Data!AY96=Init!AY96,Init!AY96,"")</f>
        <v>0</v>
      </c>
      <c r="AZ96">
        <f ca="1">IF(Data!AZ96=Init!AZ96,Init!AZ96,"")</f>
        <v>0</v>
      </c>
      <c r="BA96">
        <f ca="1">IF(Data!BA96=Init!BA96,Init!BA96,"")</f>
        <v>0</v>
      </c>
      <c r="BB96">
        <f ca="1">IF(Data!BB96=Init!BB96,Init!BB96,"")</f>
        <v>0</v>
      </c>
      <c r="BC96" t="str">
        <f ca="1">IF(Data!BC96=Init!BC96,Init!BC96,"")</f>
        <v/>
      </c>
      <c r="BD96">
        <f ca="1">IF(Data!BD96=Init!BD96,Init!BD96,"")</f>
        <v>0</v>
      </c>
      <c r="BE96" t="str">
        <f ca="1">IF(Data!BE96=Init!BE96,Init!BE96,"")</f>
        <v/>
      </c>
      <c r="BF96">
        <f ca="1">IF(Data!BF96=Init!BF96,Init!BF96,"")</f>
        <v>0</v>
      </c>
      <c r="BG96">
        <f ca="1">IF(Data!BG96=Init!BG96,Init!BG96,"")</f>
        <v>0</v>
      </c>
      <c r="BH96">
        <f ca="1">IF(Data!BH96=Init!BH96,Init!BH96,"")</f>
        <v>0</v>
      </c>
      <c r="BI96" t="str">
        <f ca="1">IF(Data!BI96=Init!BI96,Init!BI96,"")</f>
        <v/>
      </c>
      <c r="BJ96">
        <f ca="1">IF(Data!BJ96=Init!BJ96,Init!BJ96,"")</f>
        <v>0</v>
      </c>
      <c r="BK96" t="str">
        <f ca="1">IF(Data!BK96=Init!BK96,Init!BK96,"")</f>
        <v/>
      </c>
      <c r="BL96" t="str">
        <f>IF(Data!BL96=Init!BL96,Init!BL96,"")</f>
        <v/>
      </c>
      <c r="BM96" t="str">
        <f ca="1">IF(Data!BM96=Init!BM96,Init!BM96,"")</f>
        <v/>
      </c>
      <c r="BN96" t="str">
        <f>IF(Data!BN96=Init!BN96,Init!BN96,"")</f>
        <v/>
      </c>
      <c r="BO96" t="str">
        <f ca="1">IF(Data!BO96=Init!BO96,Init!BO96,"")</f>
        <v/>
      </c>
      <c r="BP96" t="str">
        <f>IF(Data!BP96=Init!BP96,Init!BP96,"")</f>
        <v/>
      </c>
      <c r="BQ96" t="str">
        <f ca="1">IF(Data!BQ96=Init!BQ96,Init!BQ96,"")</f>
        <v/>
      </c>
      <c r="BR96" t="str">
        <f>IF(Data!BR96=Init!BR96,Init!BR96,"")</f>
        <v/>
      </c>
      <c r="BS96" t="str">
        <f ca="1">IF(Data!BS96=Init!BS96,Init!BS96,"")</f>
        <v/>
      </c>
      <c r="BT96" t="str">
        <f>IF(Data!BT96=Init!BT96,Init!BT96,"")</f>
        <v/>
      </c>
      <c r="BU96" t="str">
        <f ca="1">IF(Data!BU96=Init!BU96,Init!BU96,"")</f>
        <v/>
      </c>
      <c r="BV96" t="str">
        <f>IF(Data!BV96=Init!BV96,Init!BV96,"")</f>
        <v/>
      </c>
      <c r="BW96" t="str">
        <f ca="1">IF(Data!BW96=Init!BW96,Init!BW96,"")</f>
        <v/>
      </c>
      <c r="BX96" t="str">
        <f>IF(Data!BX96=Init!BX96,Init!BX96,"")</f>
        <v/>
      </c>
      <c r="BY96" t="str">
        <f ca="1">IF(Data!BY96=Init!BY96,Init!BY96,"")</f>
        <v/>
      </c>
      <c r="BZ96" t="str">
        <f>IF(Data!BZ96=Init!BZ96,Init!BZ96,"")</f>
        <v/>
      </c>
      <c r="CA96" t="str">
        <f ca="1">IF(Data!CA96=Init!CA96,Init!CA96,"")</f>
        <v/>
      </c>
      <c r="CB96" t="str">
        <f>IF(Data!CB96=Init!CB96,Init!CB96,"")</f>
        <v/>
      </c>
      <c r="CC96" t="str">
        <f ca="1">IF(Data!CC96=Init!CC96,Init!CC96,"")</f>
        <v/>
      </c>
      <c r="CD96" t="str">
        <f>IF(Data!CD96=Init!CD96,Init!CD96,"")</f>
        <v/>
      </c>
      <c r="CE96" t="str">
        <f ca="1">IF(Data!CE96=Init!CE96,Init!CE96,"")</f>
        <v/>
      </c>
      <c r="CF96" t="str">
        <f>IF(Data!CF96=Init!CF96,Init!CF96,"")</f>
        <v/>
      </c>
      <c r="CG96" t="str">
        <f ca="1">IF(Data!CG96=Init!CG96,Init!CG96,"")</f>
        <v/>
      </c>
      <c r="CH96" t="str">
        <f>IF(Data!CH96=Init!CH96,Init!CH96,"")</f>
        <v/>
      </c>
      <c r="CI96" t="str">
        <f ca="1">IF(Data!CI96=Init!CI96,Init!CI96,"")</f>
        <v/>
      </c>
      <c r="CJ96" t="str">
        <f>IF(Data!CJ96=Init!CJ96,Init!CJ96,"")</f>
        <v/>
      </c>
      <c r="CK96" t="str">
        <f ca="1">IF(Data!CK96=Init!CK96,Init!CK96,"")</f>
        <v/>
      </c>
      <c r="CL96" t="str">
        <f>IF(Data!CL96=Init!CL96,Init!CL96,"")</f>
        <v/>
      </c>
      <c r="CM96" t="str">
        <f ca="1">IF(Data!CM96=Init!CM96,Init!CM96,"")</f>
        <v/>
      </c>
      <c r="CN96" t="str">
        <f>IF(Data!CN96=Init!CN96,Init!CN96,"")</f>
        <v/>
      </c>
      <c r="CO96" t="str">
        <f ca="1">IF(Data!CO96=Init!CO96,Init!CO96,"")</f>
        <v/>
      </c>
      <c r="CP96" t="str">
        <f>IF(Data!CP96=Init!CP96,Init!CP96,"")</f>
        <v/>
      </c>
      <c r="CQ96" t="str">
        <f ca="1">IF(Data!CQ96=Init!CQ96,Init!CQ96,"")</f>
        <v/>
      </c>
      <c r="CR96" t="str">
        <f>IF(Data!CR96=Init!CR96,Init!CR96,"")</f>
        <v/>
      </c>
      <c r="CS96" t="str">
        <f ca="1">IF(Data!CS96=Init!CS96,Init!CS96,"")</f>
        <v/>
      </c>
      <c r="CT96" t="str">
        <f>IF(Data!CT96=Init!CT96,Init!CT96,"")</f>
        <v/>
      </c>
      <c r="CU96" t="str">
        <f ca="1">IF(Data!CU96=Init!CU96,Init!CU96,"")</f>
        <v/>
      </c>
      <c r="CV96" t="str">
        <f>IF(Data!CV96=Init!CV96,Init!CV96,"")</f>
        <v/>
      </c>
      <c r="CW96" t="str">
        <f ca="1">IF(Data!CW96=Init!CW96,Init!CW96,"")</f>
        <v/>
      </c>
      <c r="CX96" t="str">
        <f>IF(Data!CX96=Init!CX96,Init!CX96,"")</f>
        <v/>
      </c>
    </row>
    <row r="97" spans="2:102" ht="17.100000000000001" customHeight="1" x14ac:dyDescent="0.2">
      <c r="B97">
        <f ca="1">IF(Data!B97=Init!B97,Init!B97,"")</f>
        <v>0</v>
      </c>
      <c r="C97" t="str">
        <f ca="1">IF(Data!C97=Init!C97,Init!C97,"")</f>
        <v/>
      </c>
      <c r="D97">
        <f ca="1">IF(Data!D97=Init!D97,Init!D97,"")</f>
        <v>0</v>
      </c>
      <c r="E97" t="str">
        <f ca="1">IF(Data!E97=Init!E97,Init!E97,"")</f>
        <v/>
      </c>
      <c r="F97">
        <f ca="1">IF(Data!F97=Init!F97,Init!F97,"")</f>
        <v>0</v>
      </c>
      <c r="G97" t="str">
        <f ca="1">IF(Data!G97=Init!G97,Init!G97,"")</f>
        <v/>
      </c>
      <c r="H97" t="str">
        <f ca="1">IF(Data!H97=Init!H97,Init!H97,"")</f>
        <v/>
      </c>
      <c r="I97" t="str">
        <f ca="1">IF(Data!I97=Init!I97,Init!I97,"")</f>
        <v/>
      </c>
      <c r="J97">
        <f ca="1">IF(Data!J97=Init!J97,Init!J97,"")</f>
        <v>0</v>
      </c>
      <c r="K97" t="str">
        <f ca="1">IF(Data!K97=Init!K97,Init!K97,"")</f>
        <v/>
      </c>
      <c r="L97">
        <f ca="1">IF(Data!L97=Init!L97,Init!L97,"")</f>
        <v>0</v>
      </c>
      <c r="M97" t="str">
        <f ca="1">IF(Data!M97=Init!M97,Init!M97,"")</f>
        <v/>
      </c>
      <c r="N97" t="str">
        <f ca="1">IF(Data!N97=Init!N97,Init!N97,"")</f>
        <v/>
      </c>
      <c r="O97" t="str">
        <f ca="1">IF(Data!O97=Init!O97,Init!O97,"")</f>
        <v/>
      </c>
      <c r="P97" t="str">
        <f ca="1">IF(Data!P97=Init!P97,Init!P97,"")</f>
        <v/>
      </c>
      <c r="Q97" t="str">
        <f ca="1">IF(Data!Q97=Init!Q97,Init!Q97,"")</f>
        <v/>
      </c>
      <c r="R97" t="str">
        <f ca="1">IF(Data!R97=Init!R97,Init!R97,"")</f>
        <v/>
      </c>
      <c r="S97" t="str">
        <f ca="1">IF(Data!S97=Init!S97,Init!S97,"")</f>
        <v/>
      </c>
      <c r="T97" t="str">
        <f ca="1">IF(Data!T97=Init!T97,Init!T97,"")</f>
        <v/>
      </c>
      <c r="U97" t="str">
        <f ca="1">IF(Data!U97=Init!U97,Init!U97,"")</f>
        <v/>
      </c>
      <c r="V97">
        <f ca="1">IF(Data!V97=Init!V97,Init!V97,"")</f>
        <v>0</v>
      </c>
      <c r="W97" t="str">
        <f ca="1">IF(Data!W97=Init!W97,Init!W97,"")</f>
        <v/>
      </c>
      <c r="X97">
        <f ca="1">IF(Data!X97=Init!X97,Init!X97,"")</f>
        <v>0</v>
      </c>
      <c r="Y97" t="str">
        <f ca="1">IF(Data!Y97=Init!Y97,Init!Y97,"")</f>
        <v/>
      </c>
      <c r="Z97">
        <f ca="1">IF(Data!Z97=Init!Z97,Init!Z97,"")</f>
        <v>0</v>
      </c>
      <c r="AA97" t="str">
        <f ca="1">IF(Data!AA97=Init!AA97,Init!AA97,"")</f>
        <v/>
      </c>
      <c r="AB97" t="str">
        <f ca="1">IF(Data!AB97=Init!AB97,Init!AB97,"")</f>
        <v/>
      </c>
      <c r="AC97" t="str">
        <f ca="1">IF(Data!AC97=Init!AC97,Init!AC97,"")</f>
        <v/>
      </c>
      <c r="AD97" t="str">
        <f ca="1">IF(Data!AD97=Init!AD97,Init!AD97,"")</f>
        <v/>
      </c>
      <c r="AE97" t="str">
        <f ca="1">IF(Data!AE97=Init!AE97,Init!AE97,"")</f>
        <v/>
      </c>
      <c r="AF97">
        <f ca="1">IF(Data!AF97=Init!AF97,Init!AF97,"")</f>
        <v>0</v>
      </c>
      <c r="AG97" t="str">
        <f ca="1">IF(Data!AG97=Init!AG97,Init!AG97,"")</f>
        <v/>
      </c>
      <c r="AH97" t="str">
        <f ca="1">IF(Data!AH97=Init!AH97,Init!AH97,"")</f>
        <v/>
      </c>
      <c r="AI97" t="str">
        <f ca="1">IF(Data!AI97=Init!AI97,Init!AI97,"")</f>
        <v/>
      </c>
      <c r="AJ97">
        <f ca="1">IF(Data!AJ97=Init!AJ97,Init!AJ97,"")</f>
        <v>0</v>
      </c>
      <c r="AK97" t="str">
        <f ca="1">IF(Data!AK97=Init!AK97,Init!AK97,"")</f>
        <v/>
      </c>
      <c r="AL97">
        <f ca="1">IF(Data!AL97=Init!AL97,Init!AL97,"")</f>
        <v>0</v>
      </c>
      <c r="AM97" t="str">
        <f ca="1">IF(Data!AM97=Init!AM97,Init!AM97,"")</f>
        <v/>
      </c>
      <c r="AN97">
        <f ca="1">IF(Data!AN97=Init!AN97,Init!AN97,"")</f>
        <v>0</v>
      </c>
      <c r="AO97" t="str">
        <f ca="1">IF(Data!AO97=Init!AO97,Init!AO97,"")</f>
        <v/>
      </c>
      <c r="AP97">
        <f ca="1">IF(Data!AP97=Init!AP97,Init!AP97,"")</f>
        <v>0</v>
      </c>
      <c r="AQ97" t="str">
        <f ca="1">IF(Data!AQ97=Init!AQ97,Init!AQ97,"")</f>
        <v/>
      </c>
      <c r="AR97">
        <f ca="1">IF(Data!AR97=Init!AR97,Init!AR97,"")</f>
        <v>0</v>
      </c>
      <c r="AS97" t="str">
        <f ca="1">IF(Data!AS97=Init!AS97,Init!AS97,"")</f>
        <v/>
      </c>
      <c r="AT97" t="str">
        <f ca="1">IF(Data!AT97=Init!AT97,Init!AT97,"")</f>
        <v/>
      </c>
      <c r="AU97" t="str">
        <f ca="1">IF(Data!AU97=Init!AU97,Init!AU97,"")</f>
        <v/>
      </c>
      <c r="AV97" t="str">
        <f ca="1">IF(Data!AV97=Init!AV97,Init!AV97,"")</f>
        <v/>
      </c>
      <c r="AW97" t="str">
        <f ca="1">IF(Data!AW97=Init!AW97,Init!AW97,"")</f>
        <v/>
      </c>
      <c r="AX97" t="str">
        <f ca="1">IF(Data!AX97=Init!AX97,Init!AX97,"")</f>
        <v/>
      </c>
      <c r="AY97" t="str">
        <f ca="1">IF(Data!AY97=Init!AY97,Init!AY97,"")</f>
        <v/>
      </c>
      <c r="AZ97" t="str">
        <f ca="1">IF(Data!AZ97=Init!AZ97,Init!AZ97,"")</f>
        <v/>
      </c>
      <c r="BA97" t="str">
        <f ca="1">IF(Data!BA97=Init!BA97,Init!BA97,"")</f>
        <v/>
      </c>
      <c r="BB97">
        <f ca="1">IF(Data!BB97=Init!BB97,Init!BB97,"")</f>
        <v>0</v>
      </c>
      <c r="BC97" t="str">
        <f ca="1">IF(Data!BC97=Init!BC97,Init!BC97,"")</f>
        <v/>
      </c>
      <c r="BD97" t="str">
        <f ca="1">IF(Data!BD97=Init!BD97,Init!BD97,"")</f>
        <v/>
      </c>
      <c r="BE97" t="str">
        <f ca="1">IF(Data!BE97=Init!BE97,Init!BE97,"")</f>
        <v/>
      </c>
      <c r="BF97" t="str">
        <f ca="1">IF(Data!BF97=Init!BF97,Init!BF97,"")</f>
        <v/>
      </c>
      <c r="BG97" t="str">
        <f ca="1">IF(Data!BG97=Init!BG97,Init!BG97,"")</f>
        <v/>
      </c>
      <c r="BH97">
        <f ca="1">IF(Data!BH97=Init!BH97,Init!BH97,"")</f>
        <v>0</v>
      </c>
      <c r="BI97" t="str">
        <f ca="1">IF(Data!BI97=Init!BI97,Init!BI97,"")</f>
        <v/>
      </c>
      <c r="BJ97">
        <f ca="1">IF(Data!BJ97=Init!BJ97,Init!BJ97,"")</f>
        <v>0</v>
      </c>
      <c r="BK97" t="str">
        <f ca="1">IF(Data!BK97=Init!BK97,Init!BK97,"")</f>
        <v/>
      </c>
      <c r="BL97" t="str">
        <f ca="1">IF(Data!BL97=Init!BL97,Init!BL97,"")</f>
        <v/>
      </c>
      <c r="BM97" t="str">
        <f ca="1">IF(Data!BM97=Init!BM97,Init!BM97,"")</f>
        <v/>
      </c>
      <c r="BN97" t="str">
        <f ca="1">IF(Data!BN97=Init!BN97,Init!BN97,"")</f>
        <v/>
      </c>
      <c r="BO97" t="str">
        <f ca="1">IF(Data!BO97=Init!BO97,Init!BO97,"")</f>
        <v/>
      </c>
      <c r="BP97" t="str">
        <f ca="1">IF(Data!BP97=Init!BP97,Init!BP97,"")</f>
        <v/>
      </c>
      <c r="BQ97" t="str">
        <f ca="1">IF(Data!BQ97=Init!BQ97,Init!BQ97,"")</f>
        <v/>
      </c>
      <c r="BR97" t="str">
        <f ca="1">IF(Data!BR97=Init!BR97,Init!BR97,"")</f>
        <v/>
      </c>
      <c r="BS97" t="str">
        <f ca="1">IF(Data!BS97=Init!BS97,Init!BS97,"")</f>
        <v/>
      </c>
      <c r="BT97" t="str">
        <f ca="1">IF(Data!BT97=Init!BT97,Init!BT97,"")</f>
        <v/>
      </c>
      <c r="BU97" t="str">
        <f ca="1">IF(Data!BU97=Init!BU97,Init!BU97,"")</f>
        <v/>
      </c>
      <c r="BV97" t="str">
        <f ca="1">IF(Data!BV97=Init!BV97,Init!BV97,"")</f>
        <v/>
      </c>
      <c r="BW97" t="str">
        <f ca="1">IF(Data!BW97=Init!BW97,Init!BW97,"")</f>
        <v/>
      </c>
      <c r="BX97" t="str">
        <f ca="1">IF(Data!BX97=Init!BX97,Init!BX97,"")</f>
        <v/>
      </c>
      <c r="BY97" t="str">
        <f ca="1">IF(Data!BY97=Init!BY97,Init!BY97,"")</f>
        <v/>
      </c>
      <c r="BZ97" t="str">
        <f ca="1">IF(Data!BZ97=Init!BZ97,Init!BZ97,"")</f>
        <v/>
      </c>
      <c r="CA97" t="str">
        <f ca="1">IF(Data!CA97=Init!CA97,Init!CA97,"")</f>
        <v/>
      </c>
      <c r="CB97" t="str">
        <f ca="1">IF(Data!CB97=Init!CB97,Init!CB97,"")</f>
        <v/>
      </c>
      <c r="CC97" t="str">
        <f ca="1">IF(Data!CC97=Init!CC97,Init!CC97,"")</f>
        <v/>
      </c>
      <c r="CD97" t="str">
        <f ca="1">IF(Data!CD97=Init!CD97,Init!CD97,"")</f>
        <v/>
      </c>
      <c r="CE97" t="str">
        <f ca="1">IF(Data!CE97=Init!CE97,Init!CE97,"")</f>
        <v/>
      </c>
      <c r="CF97" t="str">
        <f ca="1">IF(Data!CF97=Init!CF97,Init!CF97,"")</f>
        <v/>
      </c>
      <c r="CG97" t="str">
        <f ca="1">IF(Data!CG97=Init!CG97,Init!CG97,"")</f>
        <v/>
      </c>
      <c r="CH97" t="str">
        <f ca="1">IF(Data!CH97=Init!CH97,Init!CH97,"")</f>
        <v/>
      </c>
      <c r="CI97" t="str">
        <f ca="1">IF(Data!CI97=Init!CI97,Init!CI97,"")</f>
        <v/>
      </c>
      <c r="CJ97" t="str">
        <f ca="1">IF(Data!CJ97=Init!CJ97,Init!CJ97,"")</f>
        <v/>
      </c>
      <c r="CK97" t="str">
        <f ca="1">IF(Data!CK97=Init!CK97,Init!CK97,"")</f>
        <v/>
      </c>
      <c r="CL97" t="str">
        <f ca="1">IF(Data!CL97=Init!CL97,Init!CL97,"")</f>
        <v/>
      </c>
      <c r="CM97" t="str">
        <f ca="1">IF(Data!CM97=Init!CM97,Init!CM97,"")</f>
        <v/>
      </c>
      <c r="CN97" t="str">
        <f ca="1">IF(Data!CN97=Init!CN97,Init!CN97,"")</f>
        <v/>
      </c>
      <c r="CO97" t="str">
        <f ca="1">IF(Data!CO97=Init!CO97,Init!CO97,"")</f>
        <v/>
      </c>
      <c r="CP97" t="str">
        <f ca="1">IF(Data!CP97=Init!CP97,Init!CP97,"")</f>
        <v/>
      </c>
      <c r="CQ97" t="str">
        <f ca="1">IF(Data!CQ97=Init!CQ97,Init!CQ97,"")</f>
        <v/>
      </c>
      <c r="CR97" t="str">
        <f ca="1">IF(Data!CR97=Init!CR97,Init!CR97,"")</f>
        <v/>
      </c>
      <c r="CS97" t="str">
        <f ca="1">IF(Data!CS97=Init!CS97,Init!CS97,"")</f>
        <v/>
      </c>
      <c r="CT97" t="str">
        <f ca="1">IF(Data!CT97=Init!CT97,Init!CT97,"")</f>
        <v/>
      </c>
      <c r="CU97" t="str">
        <f ca="1">IF(Data!CU97=Init!CU97,Init!CU97,"")</f>
        <v/>
      </c>
      <c r="CV97" t="str">
        <f ca="1">IF(Data!CV97=Init!CV97,Init!CV97,"")</f>
        <v/>
      </c>
      <c r="CW97" t="str">
        <f ca="1">IF(Data!CW97=Init!CW97,Init!CW97,"")</f>
        <v/>
      </c>
      <c r="CX97" t="str">
        <f ca="1">IF(Data!CX97=Init!CX97,Init!CX97,"")</f>
        <v/>
      </c>
    </row>
    <row r="98" spans="2:102" ht="2.1" customHeight="1" x14ac:dyDescent="0.2">
      <c r="B98">
        <f ca="1">IF(Data!B98=Init!B98,Init!B98,"")</f>
        <v>0</v>
      </c>
      <c r="C98" t="str">
        <f ca="1">IF(Data!C98=Init!C98,Init!C98,"")</f>
        <v/>
      </c>
      <c r="D98">
        <f ca="1">IF(Data!D98=Init!D98,Init!D98,"")</f>
        <v>0</v>
      </c>
      <c r="E98">
        <f ca="1">IF(Data!E98=Init!E98,Init!E98,"")</f>
        <v>0</v>
      </c>
      <c r="F98">
        <f ca="1">IF(Data!F98=Init!F98,Init!F98,"")</f>
        <v>0</v>
      </c>
      <c r="G98" t="str">
        <f ca="1">IF(Data!G98=Init!G98,Init!G98,"")</f>
        <v/>
      </c>
      <c r="H98">
        <f ca="1">IF(Data!H98=Init!H98,Init!H98,"")</f>
        <v>0</v>
      </c>
      <c r="I98" t="str">
        <f ca="1">IF(Data!I98=Init!I98,Init!I98,"")</f>
        <v/>
      </c>
      <c r="J98">
        <f ca="1">IF(Data!J98=Init!J98,Init!J98,"")</f>
        <v>0</v>
      </c>
      <c r="K98">
        <f ca="1">IF(Data!K98=Init!K98,Init!K98,"")</f>
        <v>0</v>
      </c>
      <c r="L98">
        <f ca="1">IF(Data!L98=Init!L98,Init!L98,"")</f>
        <v>0</v>
      </c>
      <c r="M98">
        <f ca="1">IF(Data!M98=Init!M98,Init!M98,"")</f>
        <v>0</v>
      </c>
      <c r="N98">
        <f ca="1">IF(Data!N98=Init!N98,Init!N98,"")</f>
        <v>0</v>
      </c>
      <c r="O98">
        <f ca="1">IF(Data!O98=Init!O98,Init!O98,"")</f>
        <v>0</v>
      </c>
      <c r="P98">
        <f ca="1">IF(Data!P98=Init!P98,Init!P98,"")</f>
        <v>0</v>
      </c>
      <c r="Q98">
        <f ca="1">IF(Data!Q98=Init!Q98,Init!Q98,"")</f>
        <v>0</v>
      </c>
      <c r="R98">
        <f ca="1">IF(Data!R98=Init!R98,Init!R98,"")</f>
        <v>0</v>
      </c>
      <c r="S98">
        <f ca="1">IF(Data!S98=Init!S98,Init!S98,"")</f>
        <v>0</v>
      </c>
      <c r="T98">
        <f ca="1">IF(Data!T98=Init!T98,Init!T98,"")</f>
        <v>0</v>
      </c>
      <c r="U98">
        <f ca="1">IF(Data!U98=Init!U98,Init!U98,"")</f>
        <v>0</v>
      </c>
      <c r="V98">
        <f ca="1">IF(Data!V98=Init!V98,Init!V98,"")</f>
        <v>0</v>
      </c>
      <c r="W98">
        <f ca="1">IF(Data!W98=Init!W98,Init!W98,"")</f>
        <v>0</v>
      </c>
      <c r="X98">
        <f ca="1">IF(Data!X98=Init!X98,Init!X98,"")</f>
        <v>0</v>
      </c>
      <c r="Y98" t="str">
        <f ca="1">IF(Data!Y98=Init!Y98,Init!Y98,"")</f>
        <v/>
      </c>
      <c r="Z98">
        <f ca="1">IF(Data!Z98=Init!Z98,Init!Z98,"")</f>
        <v>0</v>
      </c>
      <c r="AA98">
        <f ca="1">IF(Data!AA98=Init!AA98,Init!AA98,"")</f>
        <v>0</v>
      </c>
      <c r="AB98">
        <f ca="1">IF(Data!AB98=Init!AB98,Init!AB98,"")</f>
        <v>0</v>
      </c>
      <c r="AC98" t="str">
        <f ca="1">IF(Data!AC98=Init!AC98,Init!AC98,"")</f>
        <v/>
      </c>
      <c r="AD98">
        <f ca="1">IF(Data!AD98=Init!AD98,Init!AD98,"")</f>
        <v>0</v>
      </c>
      <c r="AE98" t="str">
        <f ca="1">IF(Data!AE98=Init!AE98,Init!AE98,"")</f>
        <v/>
      </c>
      <c r="AF98">
        <f ca="1">IF(Data!AF98=Init!AF98,Init!AF98,"")</f>
        <v>0</v>
      </c>
      <c r="AG98" t="str">
        <f ca="1">IF(Data!AG98=Init!AG98,Init!AG98,"")</f>
        <v/>
      </c>
      <c r="AH98">
        <f ca="1">IF(Data!AH98=Init!AH98,Init!AH98,"")</f>
        <v>0</v>
      </c>
      <c r="AI98">
        <f ca="1">IF(Data!AI98=Init!AI98,Init!AI98,"")</f>
        <v>0</v>
      </c>
      <c r="AJ98">
        <f ca="1">IF(Data!AJ98=Init!AJ98,Init!AJ98,"")</f>
        <v>0</v>
      </c>
      <c r="AK98" t="str">
        <f ca="1">IF(Data!AK98=Init!AK98,Init!AK98,"")</f>
        <v/>
      </c>
      <c r="AL98">
        <f ca="1">IF(Data!AL98=Init!AL98,Init!AL98,"")</f>
        <v>0</v>
      </c>
      <c r="AM98">
        <f ca="1">IF(Data!AM98=Init!AM98,Init!AM98,"")</f>
        <v>0</v>
      </c>
      <c r="AN98">
        <f ca="1">IF(Data!AN98=Init!AN98,Init!AN98,"")</f>
        <v>0</v>
      </c>
      <c r="AO98" t="str">
        <f ca="1">IF(Data!AO98=Init!AO98,Init!AO98,"")</f>
        <v/>
      </c>
      <c r="AP98">
        <f ca="1">IF(Data!AP98=Init!AP98,Init!AP98,"")</f>
        <v>0</v>
      </c>
      <c r="AQ98" t="str">
        <f ca="1">IF(Data!AQ98=Init!AQ98,Init!AQ98,"")</f>
        <v/>
      </c>
      <c r="AR98">
        <f ca="1">IF(Data!AR98=Init!AR98,Init!AR98,"")</f>
        <v>0</v>
      </c>
      <c r="AS98" t="str">
        <f ca="1">IF(Data!AS98=Init!AS98,Init!AS98,"")</f>
        <v/>
      </c>
      <c r="AT98">
        <f ca="1">IF(Data!AT98=Init!AT98,Init!AT98,"")</f>
        <v>0</v>
      </c>
      <c r="AU98">
        <f ca="1">IF(Data!AU98=Init!AU98,Init!AU98,"")</f>
        <v>0</v>
      </c>
      <c r="AV98">
        <f ca="1">IF(Data!AV98=Init!AV98,Init!AV98,"")</f>
        <v>0</v>
      </c>
      <c r="AW98" t="str">
        <f ca="1">IF(Data!AW98=Init!AW98,Init!AW98,"")</f>
        <v/>
      </c>
      <c r="AX98">
        <f ca="1">IF(Data!AX98=Init!AX98,Init!AX98,"")</f>
        <v>0</v>
      </c>
      <c r="AY98" t="str">
        <f ca="1">IF(Data!AY98=Init!AY98,Init!AY98,"")</f>
        <v/>
      </c>
      <c r="AZ98">
        <f ca="1">IF(Data!AZ98=Init!AZ98,Init!AZ98,"")</f>
        <v>0</v>
      </c>
      <c r="BA98">
        <f ca="1">IF(Data!BA98=Init!BA98,Init!BA98,"")</f>
        <v>0</v>
      </c>
      <c r="BB98">
        <f ca="1">IF(Data!BB98=Init!BB98,Init!BB98,"")</f>
        <v>0</v>
      </c>
      <c r="BC98">
        <f ca="1">IF(Data!BC98=Init!BC98,Init!BC98,"")</f>
        <v>0</v>
      </c>
      <c r="BD98">
        <f ca="1">IF(Data!BD98=Init!BD98,Init!BD98,"")</f>
        <v>0</v>
      </c>
      <c r="BE98">
        <f ca="1">IF(Data!BE98=Init!BE98,Init!BE98,"")</f>
        <v>0</v>
      </c>
      <c r="BF98">
        <f ca="1">IF(Data!BF98=Init!BF98,Init!BF98,"")</f>
        <v>0</v>
      </c>
      <c r="BG98" t="str">
        <f ca="1">IF(Data!BG98=Init!BG98,Init!BG98,"")</f>
        <v/>
      </c>
      <c r="BH98">
        <f ca="1">IF(Data!BH98=Init!BH98,Init!BH98,"")</f>
        <v>0</v>
      </c>
      <c r="BI98" t="str">
        <f ca="1">IF(Data!BI98=Init!BI98,Init!BI98,"")</f>
        <v/>
      </c>
      <c r="BJ98">
        <f ca="1">IF(Data!BJ98=Init!BJ98,Init!BJ98,"")</f>
        <v>0</v>
      </c>
      <c r="BK98" t="str">
        <f ca="1">IF(Data!BK98=Init!BK98,Init!BK98,"")</f>
        <v/>
      </c>
      <c r="BL98" t="str">
        <f>IF(Data!BL98=Init!BL98,Init!BL98,"")</f>
        <v/>
      </c>
      <c r="BM98" t="str">
        <f ca="1">IF(Data!BM98=Init!BM98,Init!BM98,"")</f>
        <v/>
      </c>
      <c r="BN98" t="str">
        <f>IF(Data!BN98=Init!BN98,Init!BN98,"")</f>
        <v/>
      </c>
      <c r="BO98" t="str">
        <f ca="1">IF(Data!BO98=Init!BO98,Init!BO98,"")</f>
        <v/>
      </c>
      <c r="BP98" t="str">
        <f>IF(Data!BP98=Init!BP98,Init!BP98,"")</f>
        <v/>
      </c>
      <c r="BQ98" t="str">
        <f ca="1">IF(Data!BQ98=Init!BQ98,Init!BQ98,"")</f>
        <v/>
      </c>
      <c r="BR98" t="str">
        <f>IF(Data!BR98=Init!BR98,Init!BR98,"")</f>
        <v/>
      </c>
      <c r="BS98" t="str">
        <f ca="1">IF(Data!BS98=Init!BS98,Init!BS98,"")</f>
        <v/>
      </c>
      <c r="BT98" t="str">
        <f>IF(Data!BT98=Init!BT98,Init!BT98,"")</f>
        <v/>
      </c>
      <c r="BU98" t="str">
        <f ca="1">IF(Data!BU98=Init!BU98,Init!BU98,"")</f>
        <v/>
      </c>
      <c r="BV98" t="str">
        <f>IF(Data!BV98=Init!BV98,Init!BV98,"")</f>
        <v/>
      </c>
      <c r="BW98" t="str">
        <f ca="1">IF(Data!BW98=Init!BW98,Init!BW98,"")</f>
        <v/>
      </c>
      <c r="BX98" t="str">
        <f>IF(Data!BX98=Init!BX98,Init!BX98,"")</f>
        <v/>
      </c>
      <c r="BY98" t="str">
        <f ca="1">IF(Data!BY98=Init!BY98,Init!BY98,"")</f>
        <v/>
      </c>
      <c r="BZ98" t="str">
        <f>IF(Data!BZ98=Init!BZ98,Init!BZ98,"")</f>
        <v/>
      </c>
      <c r="CA98" t="str">
        <f ca="1">IF(Data!CA98=Init!CA98,Init!CA98,"")</f>
        <v/>
      </c>
      <c r="CB98" t="str">
        <f>IF(Data!CB98=Init!CB98,Init!CB98,"")</f>
        <v/>
      </c>
      <c r="CC98" t="str">
        <f ca="1">IF(Data!CC98=Init!CC98,Init!CC98,"")</f>
        <v/>
      </c>
      <c r="CD98" t="str">
        <f>IF(Data!CD98=Init!CD98,Init!CD98,"")</f>
        <v/>
      </c>
      <c r="CE98" t="str">
        <f ca="1">IF(Data!CE98=Init!CE98,Init!CE98,"")</f>
        <v/>
      </c>
      <c r="CF98" t="str">
        <f>IF(Data!CF98=Init!CF98,Init!CF98,"")</f>
        <v/>
      </c>
      <c r="CG98" t="str">
        <f ca="1">IF(Data!CG98=Init!CG98,Init!CG98,"")</f>
        <v/>
      </c>
      <c r="CH98" t="str">
        <f>IF(Data!CH98=Init!CH98,Init!CH98,"")</f>
        <v/>
      </c>
      <c r="CI98" t="str">
        <f ca="1">IF(Data!CI98=Init!CI98,Init!CI98,"")</f>
        <v/>
      </c>
      <c r="CJ98" t="str">
        <f>IF(Data!CJ98=Init!CJ98,Init!CJ98,"")</f>
        <v/>
      </c>
      <c r="CK98" t="str">
        <f ca="1">IF(Data!CK98=Init!CK98,Init!CK98,"")</f>
        <v/>
      </c>
      <c r="CL98" t="str">
        <f>IF(Data!CL98=Init!CL98,Init!CL98,"")</f>
        <v/>
      </c>
      <c r="CM98" t="str">
        <f ca="1">IF(Data!CM98=Init!CM98,Init!CM98,"")</f>
        <v/>
      </c>
      <c r="CN98" t="str">
        <f>IF(Data!CN98=Init!CN98,Init!CN98,"")</f>
        <v/>
      </c>
      <c r="CO98" t="str">
        <f ca="1">IF(Data!CO98=Init!CO98,Init!CO98,"")</f>
        <v/>
      </c>
      <c r="CP98" t="str">
        <f>IF(Data!CP98=Init!CP98,Init!CP98,"")</f>
        <v/>
      </c>
      <c r="CQ98" t="str">
        <f ca="1">IF(Data!CQ98=Init!CQ98,Init!CQ98,"")</f>
        <v/>
      </c>
      <c r="CR98" t="str">
        <f>IF(Data!CR98=Init!CR98,Init!CR98,"")</f>
        <v/>
      </c>
      <c r="CS98" t="str">
        <f ca="1">IF(Data!CS98=Init!CS98,Init!CS98,"")</f>
        <v/>
      </c>
      <c r="CT98" t="str">
        <f>IF(Data!CT98=Init!CT98,Init!CT98,"")</f>
        <v/>
      </c>
      <c r="CU98" t="str">
        <f ca="1">IF(Data!CU98=Init!CU98,Init!CU98,"")</f>
        <v/>
      </c>
      <c r="CV98" t="str">
        <f>IF(Data!CV98=Init!CV98,Init!CV98,"")</f>
        <v/>
      </c>
      <c r="CW98" t="str">
        <f ca="1">IF(Data!CW98=Init!CW98,Init!CW98,"")</f>
        <v/>
      </c>
      <c r="CX98" t="str">
        <f>IF(Data!CX98=Init!CX98,Init!CX98,"")</f>
        <v/>
      </c>
    </row>
    <row r="99" spans="2:102" ht="17.100000000000001" customHeight="1" x14ac:dyDescent="0.2">
      <c r="B99">
        <f ca="1">IF(Data!B99=Init!B99,Init!B99,"")</f>
        <v>0</v>
      </c>
      <c r="C99" t="str">
        <f ca="1">IF(Data!C99=Init!C99,Init!C99,"")</f>
        <v/>
      </c>
      <c r="D99" t="str">
        <f ca="1">IF(Data!D99=Init!D99,Init!D99,"")</f>
        <v/>
      </c>
      <c r="E99" t="str">
        <f ca="1">IF(Data!E99=Init!E99,Init!E99,"")</f>
        <v/>
      </c>
      <c r="F99">
        <f ca="1">IF(Data!F99=Init!F99,Init!F99,"")</f>
        <v>0</v>
      </c>
      <c r="G99" t="str">
        <f ca="1">IF(Data!G99=Init!G99,Init!G99,"")</f>
        <v/>
      </c>
      <c r="H99">
        <f ca="1">IF(Data!H99=Init!H99,Init!H99,"")</f>
        <v>0</v>
      </c>
      <c r="I99" t="str">
        <f ca="1">IF(Data!I99=Init!I99,Init!I99,"")</f>
        <v/>
      </c>
      <c r="J99" t="str">
        <f ca="1">IF(Data!J99=Init!J99,Init!J99,"")</f>
        <v/>
      </c>
      <c r="K99" t="str">
        <f ca="1">IF(Data!K99=Init!K99,Init!K99,"")</f>
        <v/>
      </c>
      <c r="L99" t="str">
        <f ca="1">IF(Data!L99=Init!L99,Init!L99,"")</f>
        <v/>
      </c>
      <c r="M99" t="str">
        <f ca="1">IF(Data!M99=Init!M99,Init!M99,"")</f>
        <v/>
      </c>
      <c r="N99">
        <f ca="1">IF(Data!N99=Init!N99,Init!N99,"")</f>
        <v>0</v>
      </c>
      <c r="O99" t="str">
        <f ca="1">IF(Data!O99=Init!O99,Init!O99,"")</f>
        <v/>
      </c>
      <c r="P99" t="str">
        <f ca="1">IF(Data!P99=Init!P99,Init!P99,"")</f>
        <v/>
      </c>
      <c r="Q99" t="str">
        <f ca="1">IF(Data!Q99=Init!Q99,Init!Q99,"")</f>
        <v/>
      </c>
      <c r="R99" t="str">
        <f ca="1">IF(Data!R99=Init!R99,Init!R99,"")</f>
        <v/>
      </c>
      <c r="S99" t="str">
        <f ca="1">IF(Data!S99=Init!S99,Init!S99,"")</f>
        <v/>
      </c>
      <c r="T99" t="str">
        <f ca="1">IF(Data!T99=Init!T99,Init!T99,"")</f>
        <v/>
      </c>
      <c r="U99" t="str">
        <f ca="1">IF(Data!U99=Init!U99,Init!U99,"")</f>
        <v/>
      </c>
      <c r="V99" t="str">
        <f ca="1">IF(Data!V99=Init!V99,Init!V99,"")</f>
        <v/>
      </c>
      <c r="W99" t="str">
        <f ca="1">IF(Data!W99=Init!W99,Init!W99,"")</f>
        <v/>
      </c>
      <c r="X99" t="str">
        <f ca="1">IF(Data!X99=Init!X99,Init!X99,"")</f>
        <v/>
      </c>
      <c r="Y99" t="str">
        <f ca="1">IF(Data!Y99=Init!Y99,Init!Y99,"")</f>
        <v/>
      </c>
      <c r="Z99" t="str">
        <f ca="1">IF(Data!Z99=Init!Z99,Init!Z99,"")</f>
        <v/>
      </c>
      <c r="AA99" t="str">
        <f ca="1">IF(Data!AA99=Init!AA99,Init!AA99,"")</f>
        <v/>
      </c>
      <c r="AB99">
        <f ca="1">IF(Data!AB99=Init!AB99,Init!AB99,"")</f>
        <v>0</v>
      </c>
      <c r="AC99" t="str">
        <f ca="1">IF(Data!AC99=Init!AC99,Init!AC99,"")</f>
        <v/>
      </c>
      <c r="AD99">
        <f ca="1">IF(Data!AD99=Init!AD99,Init!AD99,"")</f>
        <v>0</v>
      </c>
      <c r="AE99" t="str">
        <f ca="1">IF(Data!AE99=Init!AE99,Init!AE99,"")</f>
        <v/>
      </c>
      <c r="AF99">
        <f ca="1">IF(Data!AF99=Init!AF99,Init!AF99,"")</f>
        <v>0</v>
      </c>
      <c r="AG99" t="str">
        <f ca="1">IF(Data!AG99=Init!AG99,Init!AG99,"")</f>
        <v/>
      </c>
      <c r="AH99">
        <f ca="1">IF(Data!AH99=Init!AH99,Init!AH99,"")</f>
        <v>0</v>
      </c>
      <c r="AI99" t="str">
        <f ca="1">IF(Data!AI99=Init!AI99,Init!AI99,"")</f>
        <v/>
      </c>
      <c r="AJ99" t="str">
        <f ca="1">IF(Data!AJ99=Init!AJ99,Init!AJ99,"")</f>
        <v/>
      </c>
      <c r="AK99" t="str">
        <f ca="1">IF(Data!AK99=Init!AK99,Init!AK99,"")</f>
        <v/>
      </c>
      <c r="AL99">
        <f ca="1">IF(Data!AL99=Init!AL99,Init!AL99,"")</f>
        <v>0</v>
      </c>
      <c r="AM99" t="str">
        <f ca="1">IF(Data!AM99=Init!AM99,Init!AM99,"")</f>
        <v/>
      </c>
      <c r="AN99" t="str">
        <f ca="1">IF(Data!AN99=Init!AN99,Init!AN99,"")</f>
        <v/>
      </c>
      <c r="AO99" t="str">
        <f ca="1">IF(Data!AO99=Init!AO99,Init!AO99,"")</f>
        <v/>
      </c>
      <c r="AP99" t="str">
        <f ca="1">IF(Data!AP99=Init!AP99,Init!AP99,"")</f>
        <v/>
      </c>
      <c r="AQ99" t="str">
        <f ca="1">IF(Data!AQ99=Init!AQ99,Init!AQ99,"")</f>
        <v/>
      </c>
      <c r="AR99">
        <f ca="1">IF(Data!AR99=Init!AR99,Init!AR99,"")</f>
        <v>0</v>
      </c>
      <c r="AS99" t="str">
        <f ca="1">IF(Data!AS99=Init!AS99,Init!AS99,"")</f>
        <v/>
      </c>
      <c r="AT99">
        <f ca="1">IF(Data!AT99=Init!AT99,Init!AT99,"")</f>
        <v>0</v>
      </c>
      <c r="AU99" t="str">
        <f ca="1">IF(Data!AU99=Init!AU99,Init!AU99,"")</f>
        <v/>
      </c>
      <c r="AV99" t="str">
        <f ca="1">IF(Data!AV99=Init!AV99,Init!AV99,"")</f>
        <v/>
      </c>
      <c r="AW99" t="str">
        <f ca="1">IF(Data!AW99=Init!AW99,Init!AW99,"")</f>
        <v/>
      </c>
      <c r="AX99">
        <f ca="1">IF(Data!AX99=Init!AX99,Init!AX99,"")</f>
        <v>0</v>
      </c>
      <c r="AY99" t="str">
        <f ca="1">IF(Data!AY99=Init!AY99,Init!AY99,"")</f>
        <v/>
      </c>
      <c r="AZ99" t="str">
        <f ca="1">IF(Data!AZ99=Init!AZ99,Init!AZ99,"")</f>
        <v/>
      </c>
      <c r="BA99" t="str">
        <f ca="1">IF(Data!BA99=Init!BA99,Init!BA99,"")</f>
        <v/>
      </c>
      <c r="BB99">
        <f ca="1">IF(Data!BB99=Init!BB99,Init!BB99,"")</f>
        <v>0</v>
      </c>
      <c r="BC99" t="str">
        <f ca="1">IF(Data!BC99=Init!BC99,Init!BC99,"")</f>
        <v/>
      </c>
      <c r="BD99" t="str">
        <f ca="1">IF(Data!BD99=Init!BD99,Init!BD99,"")</f>
        <v/>
      </c>
      <c r="BE99" t="str">
        <f ca="1">IF(Data!BE99=Init!BE99,Init!BE99,"")</f>
        <v/>
      </c>
      <c r="BF99" t="str">
        <f ca="1">IF(Data!BF99=Init!BF99,Init!BF99,"")</f>
        <v/>
      </c>
      <c r="BG99" t="str">
        <f ca="1">IF(Data!BG99=Init!BG99,Init!BG99,"")</f>
        <v/>
      </c>
      <c r="BH99" t="str">
        <f ca="1">IF(Data!BH99=Init!BH99,Init!BH99,"")</f>
        <v/>
      </c>
      <c r="BI99" t="str">
        <f ca="1">IF(Data!BI99=Init!BI99,Init!BI99,"")</f>
        <v/>
      </c>
      <c r="BJ99">
        <f ca="1">IF(Data!BJ99=Init!BJ99,Init!BJ99,"")</f>
        <v>0</v>
      </c>
      <c r="BK99" t="str">
        <f ca="1">IF(Data!BK99=Init!BK99,Init!BK99,"")</f>
        <v/>
      </c>
      <c r="BL99" t="str">
        <f ca="1">IF(Data!BL99=Init!BL99,Init!BL99,"")</f>
        <v/>
      </c>
      <c r="BM99" t="str">
        <f ca="1">IF(Data!BM99=Init!BM99,Init!BM99,"")</f>
        <v/>
      </c>
      <c r="BN99" t="str">
        <f ca="1">IF(Data!BN99=Init!BN99,Init!BN99,"")</f>
        <v/>
      </c>
      <c r="BO99" t="str">
        <f ca="1">IF(Data!BO99=Init!BO99,Init!BO99,"")</f>
        <v/>
      </c>
      <c r="BP99" t="str">
        <f ca="1">IF(Data!BP99=Init!BP99,Init!BP99,"")</f>
        <v/>
      </c>
      <c r="BQ99" t="str">
        <f ca="1">IF(Data!BQ99=Init!BQ99,Init!BQ99,"")</f>
        <v/>
      </c>
      <c r="BR99" t="str">
        <f ca="1">IF(Data!BR99=Init!BR99,Init!BR99,"")</f>
        <v/>
      </c>
      <c r="BS99" t="str">
        <f ca="1">IF(Data!BS99=Init!BS99,Init!BS99,"")</f>
        <v/>
      </c>
      <c r="BT99" t="str">
        <f ca="1">IF(Data!BT99=Init!BT99,Init!BT99,"")</f>
        <v/>
      </c>
      <c r="BU99" t="str">
        <f ca="1">IF(Data!BU99=Init!BU99,Init!BU99,"")</f>
        <v/>
      </c>
      <c r="BV99" t="str">
        <f ca="1">IF(Data!BV99=Init!BV99,Init!BV99,"")</f>
        <v/>
      </c>
      <c r="BW99" t="str">
        <f ca="1">IF(Data!BW99=Init!BW99,Init!BW99,"")</f>
        <v/>
      </c>
      <c r="BX99" t="str">
        <f ca="1">IF(Data!BX99=Init!BX99,Init!BX99,"")</f>
        <v/>
      </c>
      <c r="BY99" t="str">
        <f ca="1">IF(Data!BY99=Init!BY99,Init!BY99,"")</f>
        <v/>
      </c>
      <c r="BZ99" t="str">
        <f ca="1">IF(Data!BZ99=Init!BZ99,Init!BZ99,"")</f>
        <v/>
      </c>
      <c r="CA99" t="str">
        <f ca="1">IF(Data!CA99=Init!CA99,Init!CA99,"")</f>
        <v/>
      </c>
      <c r="CB99" t="str">
        <f ca="1">IF(Data!CB99=Init!CB99,Init!CB99,"")</f>
        <v/>
      </c>
      <c r="CC99" t="str">
        <f ca="1">IF(Data!CC99=Init!CC99,Init!CC99,"")</f>
        <v/>
      </c>
      <c r="CD99" t="str">
        <f ca="1">IF(Data!CD99=Init!CD99,Init!CD99,"")</f>
        <v/>
      </c>
      <c r="CE99" t="str">
        <f ca="1">IF(Data!CE99=Init!CE99,Init!CE99,"")</f>
        <v/>
      </c>
      <c r="CF99" t="str">
        <f ca="1">IF(Data!CF99=Init!CF99,Init!CF99,"")</f>
        <v/>
      </c>
      <c r="CG99" t="str">
        <f ca="1">IF(Data!CG99=Init!CG99,Init!CG99,"")</f>
        <v/>
      </c>
      <c r="CH99" t="str">
        <f ca="1">IF(Data!CH99=Init!CH99,Init!CH99,"")</f>
        <v/>
      </c>
      <c r="CI99" t="str">
        <f ca="1">IF(Data!CI99=Init!CI99,Init!CI99,"")</f>
        <v/>
      </c>
      <c r="CJ99" t="str">
        <f ca="1">IF(Data!CJ99=Init!CJ99,Init!CJ99,"")</f>
        <v/>
      </c>
      <c r="CK99" t="str">
        <f ca="1">IF(Data!CK99=Init!CK99,Init!CK99,"")</f>
        <v/>
      </c>
      <c r="CL99" t="str">
        <f ca="1">IF(Data!CL99=Init!CL99,Init!CL99,"")</f>
        <v/>
      </c>
      <c r="CM99" t="str">
        <f ca="1">IF(Data!CM99=Init!CM99,Init!CM99,"")</f>
        <v/>
      </c>
      <c r="CN99" t="str">
        <f ca="1">IF(Data!CN99=Init!CN99,Init!CN99,"")</f>
        <v/>
      </c>
      <c r="CO99" t="str">
        <f ca="1">IF(Data!CO99=Init!CO99,Init!CO99,"")</f>
        <v/>
      </c>
      <c r="CP99" t="str">
        <f ca="1">IF(Data!CP99=Init!CP99,Init!CP99,"")</f>
        <v/>
      </c>
      <c r="CQ99" t="str">
        <f ca="1">IF(Data!CQ99=Init!CQ99,Init!CQ99,"")</f>
        <v/>
      </c>
      <c r="CR99" t="str">
        <f ca="1">IF(Data!CR99=Init!CR99,Init!CR99,"")</f>
        <v/>
      </c>
      <c r="CS99" t="str">
        <f ca="1">IF(Data!CS99=Init!CS99,Init!CS99,"")</f>
        <v/>
      </c>
      <c r="CT99" t="str">
        <f ca="1">IF(Data!CT99=Init!CT99,Init!CT99,"")</f>
        <v/>
      </c>
      <c r="CU99" t="str">
        <f ca="1">IF(Data!CU99=Init!CU99,Init!CU99,"")</f>
        <v/>
      </c>
      <c r="CV99" t="str">
        <f ca="1">IF(Data!CV99=Init!CV99,Init!CV99,"")</f>
        <v/>
      </c>
      <c r="CW99" t="str">
        <f ca="1">IF(Data!CW99=Init!CW99,Init!CW99,"")</f>
        <v/>
      </c>
      <c r="CX99" t="str">
        <f ca="1">IF(Data!CX99=Init!CX99,Init!CX99,"")</f>
        <v/>
      </c>
    </row>
    <row r="100" spans="2:102" ht="2.1" customHeight="1" x14ac:dyDescent="0.2">
      <c r="B100">
        <f ca="1">IF(Data!B100=Init!B100,Init!B100,"")</f>
        <v>0</v>
      </c>
      <c r="C100" t="str">
        <f ca="1">IF(Data!C100=Init!C100,Init!C100,"")</f>
        <v/>
      </c>
      <c r="D100">
        <f ca="1">IF(Data!D100=Init!D100,Init!D100,"")</f>
        <v>0</v>
      </c>
      <c r="E100" t="str">
        <f ca="1">IF(Data!E100=Init!E100,Init!E100,"")</f>
        <v/>
      </c>
      <c r="F100">
        <f ca="1">IF(Data!F100=Init!F100,Init!F100,"")</f>
        <v>0</v>
      </c>
      <c r="G100">
        <f ca="1">IF(Data!G100=Init!G100,Init!G100,"")</f>
        <v>0</v>
      </c>
      <c r="H100">
        <f ca="1">IF(Data!H100=Init!H100,Init!H100,"")</f>
        <v>0</v>
      </c>
      <c r="I100" t="str">
        <f ca="1">IF(Data!I100=Init!I100,Init!I100,"")</f>
        <v/>
      </c>
      <c r="J100">
        <f ca="1">IF(Data!J100=Init!J100,Init!J100,"")</f>
        <v>0</v>
      </c>
      <c r="K100" t="str">
        <f ca="1">IF(Data!K100=Init!K100,Init!K100,"")</f>
        <v/>
      </c>
      <c r="L100">
        <f ca="1">IF(Data!L100=Init!L100,Init!L100,"")</f>
        <v>0</v>
      </c>
      <c r="M100">
        <f ca="1">IF(Data!M100=Init!M100,Init!M100,"")</f>
        <v>0</v>
      </c>
      <c r="N100">
        <f ca="1">IF(Data!N100=Init!N100,Init!N100,"")</f>
        <v>0</v>
      </c>
      <c r="O100" t="str">
        <f ca="1">IF(Data!O100=Init!O100,Init!O100,"")</f>
        <v/>
      </c>
      <c r="P100">
        <f ca="1">IF(Data!P100=Init!P100,Init!P100,"")</f>
        <v>0</v>
      </c>
      <c r="Q100">
        <f ca="1">IF(Data!Q100=Init!Q100,Init!Q100,"")</f>
        <v>0</v>
      </c>
      <c r="R100">
        <f ca="1">IF(Data!R100=Init!R100,Init!R100,"")</f>
        <v>0</v>
      </c>
      <c r="S100" t="str">
        <f ca="1">IF(Data!S100=Init!S100,Init!S100,"")</f>
        <v/>
      </c>
      <c r="T100">
        <f ca="1">IF(Data!T100=Init!T100,Init!T100,"")</f>
        <v>0</v>
      </c>
      <c r="U100">
        <f ca="1">IF(Data!U100=Init!U100,Init!U100,"")</f>
        <v>0</v>
      </c>
      <c r="V100">
        <f ca="1">IF(Data!V100=Init!V100,Init!V100,"")</f>
        <v>0</v>
      </c>
      <c r="W100">
        <f ca="1">IF(Data!W100=Init!W100,Init!W100,"")</f>
        <v>0</v>
      </c>
      <c r="X100">
        <f ca="1">IF(Data!X100=Init!X100,Init!X100,"")</f>
        <v>0</v>
      </c>
      <c r="Y100" t="str">
        <f ca="1">IF(Data!Y100=Init!Y100,Init!Y100,"")</f>
        <v/>
      </c>
      <c r="Z100">
        <f ca="1">IF(Data!Z100=Init!Z100,Init!Z100,"")</f>
        <v>0</v>
      </c>
      <c r="AA100">
        <f ca="1">IF(Data!AA100=Init!AA100,Init!AA100,"")</f>
        <v>0</v>
      </c>
      <c r="AB100">
        <f ca="1">IF(Data!AB100=Init!AB100,Init!AB100,"")</f>
        <v>0</v>
      </c>
      <c r="AC100" t="str">
        <f ca="1">IF(Data!AC100=Init!AC100,Init!AC100,"")</f>
        <v/>
      </c>
      <c r="AD100">
        <f ca="1">IF(Data!AD100=Init!AD100,Init!AD100,"")</f>
        <v>0</v>
      </c>
      <c r="AE100" t="str">
        <f ca="1">IF(Data!AE100=Init!AE100,Init!AE100,"")</f>
        <v/>
      </c>
      <c r="AF100">
        <f ca="1">IF(Data!AF100=Init!AF100,Init!AF100,"")</f>
        <v>0</v>
      </c>
      <c r="AG100" t="str">
        <f ca="1">IF(Data!AG100=Init!AG100,Init!AG100,"")</f>
        <v/>
      </c>
      <c r="AH100">
        <f ca="1">IF(Data!AH100=Init!AH100,Init!AH100,"")</f>
        <v>0</v>
      </c>
      <c r="AI100">
        <f ca="1">IF(Data!AI100=Init!AI100,Init!AI100,"")</f>
        <v>0</v>
      </c>
      <c r="AJ100">
        <f ca="1">IF(Data!AJ100=Init!AJ100,Init!AJ100,"")</f>
        <v>0</v>
      </c>
      <c r="AK100">
        <f ca="1">IF(Data!AK100=Init!AK100,Init!AK100,"")</f>
        <v>0</v>
      </c>
      <c r="AL100">
        <f ca="1">IF(Data!AL100=Init!AL100,Init!AL100,"")</f>
        <v>0</v>
      </c>
      <c r="AM100">
        <f ca="1">IF(Data!AM100=Init!AM100,Init!AM100,"")</f>
        <v>0</v>
      </c>
      <c r="AN100">
        <f ca="1">IF(Data!AN100=Init!AN100,Init!AN100,"")</f>
        <v>0</v>
      </c>
      <c r="AO100" t="str">
        <f ca="1">IF(Data!AO100=Init!AO100,Init!AO100,"")</f>
        <v/>
      </c>
      <c r="AP100">
        <f ca="1">IF(Data!AP100=Init!AP100,Init!AP100,"")</f>
        <v>0</v>
      </c>
      <c r="AQ100">
        <f ca="1">IF(Data!AQ100=Init!AQ100,Init!AQ100,"")</f>
        <v>0</v>
      </c>
      <c r="AR100">
        <f ca="1">IF(Data!AR100=Init!AR100,Init!AR100,"")</f>
        <v>0</v>
      </c>
      <c r="AS100" t="str">
        <f ca="1">IF(Data!AS100=Init!AS100,Init!AS100,"")</f>
        <v/>
      </c>
      <c r="AT100">
        <f ca="1">IF(Data!AT100=Init!AT100,Init!AT100,"")</f>
        <v>0</v>
      </c>
      <c r="AU100">
        <f ca="1">IF(Data!AU100=Init!AU100,Init!AU100,"")</f>
        <v>0</v>
      </c>
      <c r="AV100">
        <f ca="1">IF(Data!AV100=Init!AV100,Init!AV100,"")</f>
        <v>0</v>
      </c>
      <c r="AW100">
        <f ca="1">IF(Data!AW100=Init!AW100,Init!AW100,"")</f>
        <v>0</v>
      </c>
      <c r="AX100">
        <f ca="1">IF(Data!AX100=Init!AX100,Init!AX100,"")</f>
        <v>0</v>
      </c>
      <c r="AY100" t="str">
        <f ca="1">IF(Data!AY100=Init!AY100,Init!AY100,"")</f>
        <v/>
      </c>
      <c r="AZ100">
        <f ca="1">IF(Data!AZ100=Init!AZ100,Init!AZ100,"")</f>
        <v>0</v>
      </c>
      <c r="BA100">
        <f ca="1">IF(Data!BA100=Init!BA100,Init!BA100,"")</f>
        <v>0</v>
      </c>
      <c r="BB100">
        <f ca="1">IF(Data!BB100=Init!BB100,Init!BB100,"")</f>
        <v>0</v>
      </c>
      <c r="BC100" t="str">
        <f ca="1">IF(Data!BC100=Init!BC100,Init!BC100,"")</f>
        <v/>
      </c>
      <c r="BD100">
        <f ca="1">IF(Data!BD100=Init!BD100,Init!BD100,"")</f>
        <v>0</v>
      </c>
      <c r="BE100" t="str">
        <f ca="1">IF(Data!BE100=Init!BE100,Init!BE100,"")</f>
        <v/>
      </c>
      <c r="BF100">
        <f ca="1">IF(Data!BF100=Init!BF100,Init!BF100,"")</f>
        <v>0</v>
      </c>
      <c r="BG100" t="str">
        <f ca="1">IF(Data!BG100=Init!BG100,Init!BG100,"")</f>
        <v/>
      </c>
      <c r="BH100">
        <f ca="1">IF(Data!BH100=Init!BH100,Init!BH100,"")</f>
        <v>0</v>
      </c>
      <c r="BI100" t="str">
        <f ca="1">IF(Data!BI100=Init!BI100,Init!BI100,"")</f>
        <v/>
      </c>
      <c r="BJ100">
        <f ca="1">IF(Data!BJ100=Init!BJ100,Init!BJ100,"")</f>
        <v>0</v>
      </c>
      <c r="BK100" t="str">
        <f ca="1">IF(Data!BK100=Init!BK100,Init!BK100,"")</f>
        <v/>
      </c>
      <c r="BL100" t="str">
        <f>IF(Data!BL100=Init!BL100,Init!BL100,"")</f>
        <v/>
      </c>
      <c r="BM100" t="str">
        <f ca="1">IF(Data!BM100=Init!BM100,Init!BM100,"")</f>
        <v/>
      </c>
      <c r="BN100" t="str">
        <f>IF(Data!BN100=Init!BN100,Init!BN100,"")</f>
        <v/>
      </c>
      <c r="BO100" t="str">
        <f ca="1">IF(Data!BO100=Init!BO100,Init!BO100,"")</f>
        <v/>
      </c>
      <c r="BP100" t="str">
        <f>IF(Data!BP100=Init!BP100,Init!BP100,"")</f>
        <v/>
      </c>
      <c r="BQ100" t="str">
        <f ca="1">IF(Data!BQ100=Init!BQ100,Init!BQ100,"")</f>
        <v/>
      </c>
      <c r="BR100" t="str">
        <f>IF(Data!BR100=Init!BR100,Init!BR100,"")</f>
        <v/>
      </c>
      <c r="BS100" t="str">
        <f ca="1">IF(Data!BS100=Init!BS100,Init!BS100,"")</f>
        <v/>
      </c>
      <c r="BT100" t="str">
        <f>IF(Data!BT100=Init!BT100,Init!BT100,"")</f>
        <v/>
      </c>
      <c r="BU100" t="str">
        <f ca="1">IF(Data!BU100=Init!BU100,Init!BU100,"")</f>
        <v/>
      </c>
      <c r="BV100" t="str">
        <f>IF(Data!BV100=Init!BV100,Init!BV100,"")</f>
        <v/>
      </c>
      <c r="BW100" t="str">
        <f ca="1">IF(Data!BW100=Init!BW100,Init!BW100,"")</f>
        <v/>
      </c>
      <c r="BX100" t="str">
        <f>IF(Data!BX100=Init!BX100,Init!BX100,"")</f>
        <v/>
      </c>
      <c r="BY100" t="str">
        <f ca="1">IF(Data!BY100=Init!BY100,Init!BY100,"")</f>
        <v/>
      </c>
      <c r="BZ100" t="str">
        <f>IF(Data!BZ100=Init!BZ100,Init!BZ100,"")</f>
        <v/>
      </c>
      <c r="CA100" t="str">
        <f ca="1">IF(Data!CA100=Init!CA100,Init!CA100,"")</f>
        <v/>
      </c>
      <c r="CB100" t="str">
        <f>IF(Data!CB100=Init!CB100,Init!CB100,"")</f>
        <v/>
      </c>
      <c r="CC100" t="str">
        <f ca="1">IF(Data!CC100=Init!CC100,Init!CC100,"")</f>
        <v/>
      </c>
      <c r="CD100" t="str">
        <f>IF(Data!CD100=Init!CD100,Init!CD100,"")</f>
        <v/>
      </c>
      <c r="CE100" t="str">
        <f ca="1">IF(Data!CE100=Init!CE100,Init!CE100,"")</f>
        <v/>
      </c>
      <c r="CF100" t="str">
        <f>IF(Data!CF100=Init!CF100,Init!CF100,"")</f>
        <v/>
      </c>
      <c r="CG100" t="str">
        <f ca="1">IF(Data!CG100=Init!CG100,Init!CG100,"")</f>
        <v/>
      </c>
      <c r="CH100" t="str">
        <f>IF(Data!CH100=Init!CH100,Init!CH100,"")</f>
        <v/>
      </c>
      <c r="CI100" t="str">
        <f ca="1">IF(Data!CI100=Init!CI100,Init!CI100,"")</f>
        <v/>
      </c>
      <c r="CJ100" t="str">
        <f>IF(Data!CJ100=Init!CJ100,Init!CJ100,"")</f>
        <v/>
      </c>
      <c r="CK100" t="str">
        <f ca="1">IF(Data!CK100=Init!CK100,Init!CK100,"")</f>
        <v/>
      </c>
      <c r="CL100" t="str">
        <f>IF(Data!CL100=Init!CL100,Init!CL100,"")</f>
        <v/>
      </c>
      <c r="CM100" t="str">
        <f ca="1">IF(Data!CM100=Init!CM100,Init!CM100,"")</f>
        <v/>
      </c>
      <c r="CN100" t="str">
        <f>IF(Data!CN100=Init!CN100,Init!CN100,"")</f>
        <v/>
      </c>
      <c r="CO100" t="str">
        <f ca="1">IF(Data!CO100=Init!CO100,Init!CO100,"")</f>
        <v/>
      </c>
      <c r="CP100" t="str">
        <f>IF(Data!CP100=Init!CP100,Init!CP100,"")</f>
        <v/>
      </c>
      <c r="CQ100" t="str">
        <f ca="1">IF(Data!CQ100=Init!CQ100,Init!CQ100,"")</f>
        <v/>
      </c>
      <c r="CR100" t="str">
        <f>IF(Data!CR100=Init!CR100,Init!CR100,"")</f>
        <v/>
      </c>
      <c r="CS100" t="str">
        <f ca="1">IF(Data!CS100=Init!CS100,Init!CS100,"")</f>
        <v/>
      </c>
      <c r="CT100" t="str">
        <f>IF(Data!CT100=Init!CT100,Init!CT100,"")</f>
        <v/>
      </c>
      <c r="CU100" t="str">
        <f ca="1">IF(Data!CU100=Init!CU100,Init!CU100,"")</f>
        <v/>
      </c>
      <c r="CV100" t="str">
        <f>IF(Data!CV100=Init!CV100,Init!CV100,"")</f>
        <v/>
      </c>
      <c r="CW100" t="str">
        <f ca="1">IF(Data!CW100=Init!CW100,Init!CW100,"")</f>
        <v/>
      </c>
      <c r="CX100" t="str">
        <f>IF(Data!CX100=Init!CX100,Init!CX100,"")</f>
        <v/>
      </c>
    </row>
    <row r="101" spans="2:102" ht="17.100000000000001" customHeight="1" x14ac:dyDescent="0.2">
      <c r="B101">
        <f ca="1">IF(Data!B101=Init!B101,Init!B101,"")</f>
        <v>0</v>
      </c>
      <c r="C101" t="str">
        <f ca="1">IF(Data!C101=Init!C101,Init!C101,"")</f>
        <v/>
      </c>
      <c r="D101">
        <f ca="1">IF(Data!D101=Init!D101,Init!D101,"")</f>
        <v>0</v>
      </c>
      <c r="E101" t="str">
        <f ca="1">IF(Data!E101=Init!E101,Init!E101,"")</f>
        <v/>
      </c>
      <c r="F101" t="str">
        <f ca="1">IF(Data!F101=Init!F101,Init!F101,"")</f>
        <v/>
      </c>
      <c r="G101" t="str">
        <f ca="1">IF(Data!G101=Init!G101,Init!G101,"")</f>
        <v/>
      </c>
      <c r="H101">
        <f ca="1">IF(Data!H101=Init!H101,Init!H101,"")</f>
        <v>0</v>
      </c>
      <c r="I101" t="str">
        <f ca="1">IF(Data!I101=Init!I101,Init!I101,"")</f>
        <v/>
      </c>
      <c r="J101">
        <f ca="1">IF(Data!J101=Init!J101,Init!J101,"")</f>
        <v>0</v>
      </c>
      <c r="K101" t="str">
        <f ca="1">IF(Data!K101=Init!K101,Init!K101,"")</f>
        <v/>
      </c>
      <c r="L101">
        <f ca="1">IF(Data!L101=Init!L101,Init!L101,"")</f>
        <v>0</v>
      </c>
      <c r="M101" t="str">
        <f ca="1">IF(Data!M101=Init!M101,Init!M101,"")</f>
        <v/>
      </c>
      <c r="N101" t="str">
        <f ca="1">IF(Data!N101=Init!N101,Init!N101,"")</f>
        <v/>
      </c>
      <c r="O101" t="str">
        <f ca="1">IF(Data!O101=Init!O101,Init!O101,"")</f>
        <v/>
      </c>
      <c r="P101" t="str">
        <f ca="1">IF(Data!P101=Init!P101,Init!P101,"")</f>
        <v/>
      </c>
      <c r="Q101" t="str">
        <f ca="1">IF(Data!Q101=Init!Q101,Init!Q101,"")</f>
        <v/>
      </c>
      <c r="R101">
        <f ca="1">IF(Data!R101=Init!R101,Init!R101,"")</f>
        <v>0</v>
      </c>
      <c r="S101" t="str">
        <f ca="1">IF(Data!S101=Init!S101,Init!S101,"")</f>
        <v/>
      </c>
      <c r="T101" t="str">
        <f ca="1">IF(Data!T101=Init!T101,Init!T101,"")</f>
        <v/>
      </c>
      <c r="U101" t="str">
        <f ca="1">IF(Data!U101=Init!U101,Init!U101,"")</f>
        <v/>
      </c>
      <c r="V101">
        <f ca="1">IF(Data!V101=Init!V101,Init!V101,"")</f>
        <v>0</v>
      </c>
      <c r="W101" t="str">
        <f ca="1">IF(Data!W101=Init!W101,Init!W101,"")</f>
        <v/>
      </c>
      <c r="X101" t="str">
        <f ca="1">IF(Data!X101=Init!X101,Init!X101,"")</f>
        <v/>
      </c>
      <c r="Y101" t="str">
        <f ca="1">IF(Data!Y101=Init!Y101,Init!Y101,"")</f>
        <v/>
      </c>
      <c r="Z101" t="str">
        <f ca="1">IF(Data!Z101=Init!Z101,Init!Z101,"")</f>
        <v/>
      </c>
      <c r="AA101" t="str">
        <f ca="1">IF(Data!AA101=Init!AA101,Init!AA101,"")</f>
        <v/>
      </c>
      <c r="AB101">
        <f ca="1">IF(Data!AB101=Init!AB101,Init!AB101,"")</f>
        <v>0</v>
      </c>
      <c r="AC101" t="str">
        <f ca="1">IF(Data!AC101=Init!AC101,Init!AC101,"")</f>
        <v/>
      </c>
      <c r="AD101">
        <f ca="1">IF(Data!AD101=Init!AD101,Init!AD101,"")</f>
        <v>0</v>
      </c>
      <c r="AE101" t="str">
        <f ca="1">IF(Data!AE101=Init!AE101,Init!AE101,"")</f>
        <v/>
      </c>
      <c r="AF101">
        <f ca="1">IF(Data!AF101=Init!AF101,Init!AF101,"")</f>
        <v>0</v>
      </c>
      <c r="AG101" t="str">
        <f ca="1">IF(Data!AG101=Init!AG101,Init!AG101,"")</f>
        <v/>
      </c>
      <c r="AH101" t="str">
        <f ca="1">IF(Data!AH101=Init!AH101,Init!AH101,"")</f>
        <v/>
      </c>
      <c r="AI101" t="str">
        <f ca="1">IF(Data!AI101=Init!AI101,Init!AI101,"")</f>
        <v/>
      </c>
      <c r="AJ101">
        <f ca="1">IF(Data!AJ101=Init!AJ101,Init!AJ101,"")</f>
        <v>0</v>
      </c>
      <c r="AK101" t="str">
        <f ca="1">IF(Data!AK101=Init!AK101,Init!AK101,"")</f>
        <v/>
      </c>
      <c r="AL101" t="str">
        <f ca="1">IF(Data!AL101=Init!AL101,Init!AL101,"")</f>
        <v/>
      </c>
      <c r="AM101" t="str">
        <f ca="1">IF(Data!AM101=Init!AM101,Init!AM101,"")</f>
        <v/>
      </c>
      <c r="AN101" t="str">
        <f ca="1">IF(Data!AN101=Init!AN101,Init!AN101,"")</f>
        <v/>
      </c>
      <c r="AO101" t="str">
        <f ca="1">IF(Data!AO101=Init!AO101,Init!AO101,"")</f>
        <v/>
      </c>
      <c r="AP101">
        <f ca="1">IF(Data!AP101=Init!AP101,Init!AP101,"")</f>
        <v>0</v>
      </c>
      <c r="AQ101" t="str">
        <f ca="1">IF(Data!AQ101=Init!AQ101,Init!AQ101,"")</f>
        <v/>
      </c>
      <c r="AR101" t="str">
        <f ca="1">IF(Data!AR101=Init!AR101,Init!AR101,"")</f>
        <v/>
      </c>
      <c r="AS101" t="str">
        <f ca="1">IF(Data!AS101=Init!AS101,Init!AS101,"")</f>
        <v/>
      </c>
      <c r="AT101">
        <f ca="1">IF(Data!AT101=Init!AT101,Init!AT101,"")</f>
        <v>0</v>
      </c>
      <c r="AU101" t="str">
        <f ca="1">IF(Data!AU101=Init!AU101,Init!AU101,"")</f>
        <v/>
      </c>
      <c r="AV101" t="str">
        <f ca="1">IF(Data!AV101=Init!AV101,Init!AV101,"")</f>
        <v/>
      </c>
      <c r="AW101" t="str">
        <f ca="1">IF(Data!AW101=Init!AW101,Init!AW101,"")</f>
        <v/>
      </c>
      <c r="AX101" t="str">
        <f ca="1">IF(Data!AX101=Init!AX101,Init!AX101,"")</f>
        <v/>
      </c>
      <c r="AY101" t="str">
        <f ca="1">IF(Data!AY101=Init!AY101,Init!AY101,"")</f>
        <v/>
      </c>
      <c r="AZ101" t="str">
        <f ca="1">IF(Data!AZ101=Init!AZ101,Init!AZ101,"")</f>
        <v/>
      </c>
      <c r="BA101" t="str">
        <f ca="1">IF(Data!BA101=Init!BA101,Init!BA101,"")</f>
        <v/>
      </c>
      <c r="BB101">
        <f ca="1">IF(Data!BB101=Init!BB101,Init!BB101,"")</f>
        <v>0</v>
      </c>
      <c r="BC101" t="str">
        <f ca="1">IF(Data!BC101=Init!BC101,Init!BC101,"")</f>
        <v/>
      </c>
      <c r="BD101">
        <f ca="1">IF(Data!BD101=Init!BD101,Init!BD101,"")</f>
        <v>0</v>
      </c>
      <c r="BE101" t="str">
        <f ca="1">IF(Data!BE101=Init!BE101,Init!BE101,"")</f>
        <v/>
      </c>
      <c r="BF101">
        <f ca="1">IF(Data!BF101=Init!BF101,Init!BF101,"")</f>
        <v>0</v>
      </c>
      <c r="BG101" t="str">
        <f ca="1">IF(Data!BG101=Init!BG101,Init!BG101,"")</f>
        <v/>
      </c>
      <c r="BH101">
        <f ca="1">IF(Data!BH101=Init!BH101,Init!BH101,"")</f>
        <v>0</v>
      </c>
      <c r="BI101" t="str">
        <f ca="1">IF(Data!BI101=Init!BI101,Init!BI101,"")</f>
        <v/>
      </c>
      <c r="BJ101">
        <f ca="1">IF(Data!BJ101=Init!BJ101,Init!BJ101,"")</f>
        <v>0</v>
      </c>
      <c r="BK101" t="str">
        <f ca="1">IF(Data!BK101=Init!BK101,Init!BK101,"")</f>
        <v/>
      </c>
      <c r="BL101" t="str">
        <f ca="1">IF(Data!BL101=Init!BL101,Init!BL101,"")</f>
        <v/>
      </c>
      <c r="BM101" t="str">
        <f ca="1">IF(Data!BM101=Init!BM101,Init!BM101,"")</f>
        <v/>
      </c>
      <c r="BN101" t="str">
        <f ca="1">IF(Data!BN101=Init!BN101,Init!BN101,"")</f>
        <v/>
      </c>
      <c r="BO101" t="str">
        <f ca="1">IF(Data!BO101=Init!BO101,Init!BO101,"")</f>
        <v/>
      </c>
      <c r="BP101" t="str">
        <f ca="1">IF(Data!BP101=Init!BP101,Init!BP101,"")</f>
        <v/>
      </c>
      <c r="BQ101" t="str">
        <f ca="1">IF(Data!BQ101=Init!BQ101,Init!BQ101,"")</f>
        <v/>
      </c>
      <c r="BR101" t="str">
        <f ca="1">IF(Data!BR101=Init!BR101,Init!BR101,"")</f>
        <v/>
      </c>
      <c r="BS101" t="str">
        <f ca="1">IF(Data!BS101=Init!BS101,Init!BS101,"")</f>
        <v/>
      </c>
      <c r="BT101" t="str">
        <f ca="1">IF(Data!BT101=Init!BT101,Init!BT101,"")</f>
        <v/>
      </c>
      <c r="BU101" t="str">
        <f ca="1">IF(Data!BU101=Init!BU101,Init!BU101,"")</f>
        <v/>
      </c>
      <c r="BV101" t="str">
        <f ca="1">IF(Data!BV101=Init!BV101,Init!BV101,"")</f>
        <v/>
      </c>
      <c r="BW101" t="str">
        <f ca="1">IF(Data!BW101=Init!BW101,Init!BW101,"")</f>
        <v/>
      </c>
      <c r="BX101" t="str">
        <f ca="1">IF(Data!BX101=Init!BX101,Init!BX101,"")</f>
        <v/>
      </c>
      <c r="BY101" t="str">
        <f ca="1">IF(Data!BY101=Init!BY101,Init!BY101,"")</f>
        <v/>
      </c>
      <c r="BZ101" t="str">
        <f ca="1">IF(Data!BZ101=Init!BZ101,Init!BZ101,"")</f>
        <v/>
      </c>
      <c r="CA101" t="str">
        <f ca="1">IF(Data!CA101=Init!CA101,Init!CA101,"")</f>
        <v/>
      </c>
      <c r="CB101" t="str">
        <f ca="1">IF(Data!CB101=Init!CB101,Init!CB101,"")</f>
        <v/>
      </c>
      <c r="CC101" t="str">
        <f ca="1">IF(Data!CC101=Init!CC101,Init!CC101,"")</f>
        <v/>
      </c>
      <c r="CD101" t="str">
        <f ca="1">IF(Data!CD101=Init!CD101,Init!CD101,"")</f>
        <v/>
      </c>
      <c r="CE101" t="str">
        <f ca="1">IF(Data!CE101=Init!CE101,Init!CE101,"")</f>
        <v/>
      </c>
      <c r="CF101" t="str">
        <f ca="1">IF(Data!CF101=Init!CF101,Init!CF101,"")</f>
        <v/>
      </c>
      <c r="CG101" t="str">
        <f ca="1">IF(Data!CG101=Init!CG101,Init!CG101,"")</f>
        <v/>
      </c>
      <c r="CH101" t="str">
        <f ca="1">IF(Data!CH101=Init!CH101,Init!CH101,"")</f>
        <v/>
      </c>
      <c r="CI101" t="str">
        <f ca="1">IF(Data!CI101=Init!CI101,Init!CI101,"")</f>
        <v/>
      </c>
      <c r="CJ101" t="str">
        <f ca="1">IF(Data!CJ101=Init!CJ101,Init!CJ101,"")</f>
        <v/>
      </c>
      <c r="CK101" t="str">
        <f ca="1">IF(Data!CK101=Init!CK101,Init!CK101,"")</f>
        <v/>
      </c>
      <c r="CL101" t="str">
        <f ca="1">IF(Data!CL101=Init!CL101,Init!CL101,"")</f>
        <v/>
      </c>
      <c r="CM101" t="str">
        <f ca="1">IF(Data!CM101=Init!CM101,Init!CM101,"")</f>
        <v/>
      </c>
      <c r="CN101" t="str">
        <f ca="1">IF(Data!CN101=Init!CN101,Init!CN101,"")</f>
        <v/>
      </c>
      <c r="CO101" t="str">
        <f ca="1">IF(Data!CO101=Init!CO101,Init!CO101,"")</f>
        <v/>
      </c>
      <c r="CP101" t="str">
        <f ca="1">IF(Data!CP101=Init!CP101,Init!CP101,"")</f>
        <v/>
      </c>
      <c r="CQ101" t="str">
        <f ca="1">IF(Data!CQ101=Init!CQ101,Init!CQ101,"")</f>
        <v/>
      </c>
      <c r="CR101" t="str">
        <f ca="1">IF(Data!CR101=Init!CR101,Init!CR101,"")</f>
        <v/>
      </c>
      <c r="CS101" t="str">
        <f ca="1">IF(Data!CS101=Init!CS101,Init!CS101,"")</f>
        <v/>
      </c>
      <c r="CT101" t="str">
        <f ca="1">IF(Data!CT101=Init!CT101,Init!CT101,"")</f>
        <v/>
      </c>
      <c r="CU101" t="str">
        <f ca="1">IF(Data!CU101=Init!CU101,Init!CU101,"")</f>
        <v/>
      </c>
      <c r="CV101" t="str">
        <f ca="1">IF(Data!CV101=Init!CV101,Init!CV101,"")</f>
        <v/>
      </c>
      <c r="CW101" t="str">
        <f ca="1">IF(Data!CW101=Init!CW101,Init!CW101,"")</f>
        <v/>
      </c>
      <c r="CX101" t="str">
        <f ca="1">IF(Data!CX101=Init!CX101,Init!CX101,"")</f>
        <v/>
      </c>
    </row>
    <row r="102" spans="2:102" ht="2.1" customHeight="1" x14ac:dyDescent="0.2">
      <c r="B102">
        <f ca="1">IF(Data!B102=Init!B102,Init!B102,"")</f>
        <v>0</v>
      </c>
      <c r="C102" t="str">
        <f ca="1">IF(Data!C102=Init!C102,Init!C102,"")</f>
        <v/>
      </c>
      <c r="D102">
        <f ca="1">IF(Data!D102=Init!D102,Init!D102,"")</f>
        <v>0</v>
      </c>
      <c r="E102">
        <f ca="1">IF(Data!E102=Init!E102,Init!E102,"")</f>
        <v>0</v>
      </c>
      <c r="F102">
        <f ca="1">IF(Data!F102=Init!F102,Init!F102,"")</f>
        <v>0</v>
      </c>
      <c r="G102" t="str">
        <f ca="1">IF(Data!G102=Init!G102,Init!G102,"")</f>
        <v/>
      </c>
      <c r="H102">
        <f ca="1">IF(Data!H102=Init!H102,Init!H102,"")</f>
        <v>0</v>
      </c>
      <c r="I102">
        <f ca="1">IF(Data!I102=Init!I102,Init!I102,"")</f>
        <v>0</v>
      </c>
      <c r="J102">
        <f ca="1">IF(Data!J102=Init!J102,Init!J102,"")</f>
        <v>0</v>
      </c>
      <c r="K102">
        <f ca="1">IF(Data!K102=Init!K102,Init!K102,"")</f>
        <v>0</v>
      </c>
      <c r="L102">
        <f ca="1">IF(Data!L102=Init!L102,Init!L102,"")</f>
        <v>0</v>
      </c>
      <c r="M102" t="str">
        <f ca="1">IF(Data!M102=Init!M102,Init!M102,"")</f>
        <v/>
      </c>
      <c r="N102">
        <f ca="1">IF(Data!N102=Init!N102,Init!N102,"")</f>
        <v>0</v>
      </c>
      <c r="O102" t="str">
        <f ca="1">IF(Data!O102=Init!O102,Init!O102,"")</f>
        <v/>
      </c>
      <c r="P102">
        <f ca="1">IF(Data!P102=Init!P102,Init!P102,"")</f>
        <v>0</v>
      </c>
      <c r="Q102">
        <f ca="1">IF(Data!Q102=Init!Q102,Init!Q102,"")</f>
        <v>0</v>
      </c>
      <c r="R102">
        <f ca="1">IF(Data!R102=Init!R102,Init!R102,"")</f>
        <v>0</v>
      </c>
      <c r="S102">
        <f ca="1">IF(Data!S102=Init!S102,Init!S102,"")</f>
        <v>0</v>
      </c>
      <c r="T102">
        <f ca="1">IF(Data!T102=Init!T102,Init!T102,"")</f>
        <v>0</v>
      </c>
      <c r="U102" t="str">
        <f ca="1">IF(Data!U102=Init!U102,Init!U102,"")</f>
        <v/>
      </c>
      <c r="V102">
        <f ca="1">IF(Data!V102=Init!V102,Init!V102,"")</f>
        <v>0</v>
      </c>
      <c r="W102">
        <f ca="1">IF(Data!W102=Init!W102,Init!W102,"")</f>
        <v>0</v>
      </c>
      <c r="X102">
        <f ca="1">IF(Data!X102=Init!X102,Init!X102,"")</f>
        <v>0</v>
      </c>
      <c r="Y102" t="str">
        <f ca="1">IF(Data!Y102=Init!Y102,Init!Y102,"")</f>
        <v/>
      </c>
      <c r="Z102">
        <f ca="1">IF(Data!Z102=Init!Z102,Init!Z102,"")</f>
        <v>0</v>
      </c>
      <c r="AA102">
        <f ca="1">IF(Data!AA102=Init!AA102,Init!AA102,"")</f>
        <v>0</v>
      </c>
      <c r="AB102">
        <f ca="1">IF(Data!AB102=Init!AB102,Init!AB102,"")</f>
        <v>0</v>
      </c>
      <c r="AC102" t="str">
        <f ca="1">IF(Data!AC102=Init!AC102,Init!AC102,"")</f>
        <v/>
      </c>
      <c r="AD102">
        <f ca="1">IF(Data!AD102=Init!AD102,Init!AD102,"")</f>
        <v>0</v>
      </c>
      <c r="AE102" t="str">
        <f ca="1">IF(Data!AE102=Init!AE102,Init!AE102,"")</f>
        <v/>
      </c>
      <c r="AF102">
        <f ca="1">IF(Data!AF102=Init!AF102,Init!AF102,"")</f>
        <v>0</v>
      </c>
      <c r="AG102" t="str">
        <f ca="1">IF(Data!AG102=Init!AG102,Init!AG102,"")</f>
        <v/>
      </c>
      <c r="AH102">
        <f ca="1">IF(Data!AH102=Init!AH102,Init!AH102,"")</f>
        <v>0</v>
      </c>
      <c r="AI102" t="str">
        <f ca="1">IF(Data!AI102=Init!AI102,Init!AI102,"")</f>
        <v/>
      </c>
      <c r="AJ102">
        <f ca="1">IF(Data!AJ102=Init!AJ102,Init!AJ102,"")</f>
        <v>0</v>
      </c>
      <c r="AK102" t="str">
        <f ca="1">IF(Data!AK102=Init!AK102,Init!AK102,"")</f>
        <v/>
      </c>
      <c r="AL102">
        <f ca="1">IF(Data!AL102=Init!AL102,Init!AL102,"")</f>
        <v>0</v>
      </c>
      <c r="AM102">
        <f ca="1">IF(Data!AM102=Init!AM102,Init!AM102,"")</f>
        <v>0</v>
      </c>
      <c r="AN102">
        <f ca="1">IF(Data!AN102=Init!AN102,Init!AN102,"")</f>
        <v>0</v>
      </c>
      <c r="AO102">
        <f ca="1">IF(Data!AO102=Init!AO102,Init!AO102,"")</f>
        <v>0</v>
      </c>
      <c r="AP102">
        <f ca="1">IF(Data!AP102=Init!AP102,Init!AP102,"")</f>
        <v>0</v>
      </c>
      <c r="AQ102" t="str">
        <f ca="1">IF(Data!AQ102=Init!AQ102,Init!AQ102,"")</f>
        <v/>
      </c>
      <c r="AR102">
        <f ca="1">IF(Data!AR102=Init!AR102,Init!AR102,"")</f>
        <v>0</v>
      </c>
      <c r="AS102">
        <f ca="1">IF(Data!AS102=Init!AS102,Init!AS102,"")</f>
        <v>0</v>
      </c>
      <c r="AT102">
        <f ca="1">IF(Data!AT102=Init!AT102,Init!AT102,"")</f>
        <v>0</v>
      </c>
      <c r="AU102" t="str">
        <f ca="1">IF(Data!AU102=Init!AU102,Init!AU102,"")</f>
        <v/>
      </c>
      <c r="AV102">
        <f ca="1">IF(Data!AV102=Init!AV102,Init!AV102,"")</f>
        <v>0</v>
      </c>
      <c r="AW102" t="str">
        <f ca="1">IF(Data!AW102=Init!AW102,Init!AW102,"")</f>
        <v/>
      </c>
      <c r="AX102">
        <f ca="1">IF(Data!AX102=Init!AX102,Init!AX102,"")</f>
        <v>0</v>
      </c>
      <c r="AY102" t="str">
        <f ca="1">IF(Data!AY102=Init!AY102,Init!AY102,"")</f>
        <v/>
      </c>
      <c r="AZ102">
        <f ca="1">IF(Data!AZ102=Init!AZ102,Init!AZ102,"")</f>
        <v>0</v>
      </c>
      <c r="BA102">
        <f ca="1">IF(Data!BA102=Init!BA102,Init!BA102,"")</f>
        <v>0</v>
      </c>
      <c r="BB102">
        <f ca="1">IF(Data!BB102=Init!BB102,Init!BB102,"")</f>
        <v>0</v>
      </c>
      <c r="BC102">
        <f ca="1">IF(Data!BC102=Init!BC102,Init!BC102,"")</f>
        <v>0</v>
      </c>
      <c r="BD102">
        <f ca="1">IF(Data!BD102=Init!BD102,Init!BD102,"")</f>
        <v>0</v>
      </c>
      <c r="BE102" t="str">
        <f ca="1">IF(Data!BE102=Init!BE102,Init!BE102,"")</f>
        <v/>
      </c>
      <c r="BF102">
        <f ca="1">IF(Data!BF102=Init!BF102,Init!BF102,"")</f>
        <v>0</v>
      </c>
      <c r="BG102">
        <f ca="1">IF(Data!BG102=Init!BG102,Init!BG102,"")</f>
        <v>0</v>
      </c>
      <c r="BH102">
        <f ca="1">IF(Data!BH102=Init!BH102,Init!BH102,"")</f>
        <v>0</v>
      </c>
      <c r="BI102">
        <f ca="1">IF(Data!BI102=Init!BI102,Init!BI102,"")</f>
        <v>0</v>
      </c>
      <c r="BJ102">
        <f ca="1">IF(Data!BJ102=Init!BJ102,Init!BJ102,"")</f>
        <v>0</v>
      </c>
      <c r="BK102" t="str">
        <f ca="1">IF(Data!BK102=Init!BK102,Init!BK102,"")</f>
        <v/>
      </c>
      <c r="BL102" t="str">
        <f>IF(Data!BL102=Init!BL102,Init!BL102,"")</f>
        <v/>
      </c>
      <c r="BM102" t="str">
        <f ca="1">IF(Data!BM102=Init!BM102,Init!BM102,"")</f>
        <v/>
      </c>
      <c r="BN102" t="str">
        <f>IF(Data!BN102=Init!BN102,Init!BN102,"")</f>
        <v/>
      </c>
      <c r="BO102" t="str">
        <f ca="1">IF(Data!BO102=Init!BO102,Init!BO102,"")</f>
        <v/>
      </c>
      <c r="BP102" t="str">
        <f>IF(Data!BP102=Init!BP102,Init!BP102,"")</f>
        <v/>
      </c>
      <c r="BQ102" t="str">
        <f ca="1">IF(Data!BQ102=Init!BQ102,Init!BQ102,"")</f>
        <v/>
      </c>
      <c r="BR102" t="str">
        <f>IF(Data!BR102=Init!BR102,Init!BR102,"")</f>
        <v/>
      </c>
      <c r="BS102" t="str">
        <f ca="1">IF(Data!BS102=Init!BS102,Init!BS102,"")</f>
        <v/>
      </c>
      <c r="BT102" t="str">
        <f>IF(Data!BT102=Init!BT102,Init!BT102,"")</f>
        <v/>
      </c>
      <c r="BU102" t="str">
        <f ca="1">IF(Data!BU102=Init!BU102,Init!BU102,"")</f>
        <v/>
      </c>
      <c r="BV102" t="str">
        <f>IF(Data!BV102=Init!BV102,Init!BV102,"")</f>
        <v/>
      </c>
      <c r="BW102" t="str">
        <f ca="1">IF(Data!BW102=Init!BW102,Init!BW102,"")</f>
        <v/>
      </c>
      <c r="BX102" t="str">
        <f>IF(Data!BX102=Init!BX102,Init!BX102,"")</f>
        <v/>
      </c>
      <c r="BY102" t="str">
        <f ca="1">IF(Data!BY102=Init!BY102,Init!BY102,"")</f>
        <v/>
      </c>
      <c r="BZ102" t="str">
        <f>IF(Data!BZ102=Init!BZ102,Init!BZ102,"")</f>
        <v/>
      </c>
      <c r="CA102" t="str">
        <f ca="1">IF(Data!CA102=Init!CA102,Init!CA102,"")</f>
        <v/>
      </c>
      <c r="CB102" t="str">
        <f>IF(Data!CB102=Init!CB102,Init!CB102,"")</f>
        <v/>
      </c>
      <c r="CC102" t="str">
        <f ca="1">IF(Data!CC102=Init!CC102,Init!CC102,"")</f>
        <v/>
      </c>
      <c r="CD102" t="str">
        <f>IF(Data!CD102=Init!CD102,Init!CD102,"")</f>
        <v/>
      </c>
      <c r="CE102" t="str">
        <f ca="1">IF(Data!CE102=Init!CE102,Init!CE102,"")</f>
        <v/>
      </c>
      <c r="CF102" t="str">
        <f>IF(Data!CF102=Init!CF102,Init!CF102,"")</f>
        <v/>
      </c>
      <c r="CG102" t="str">
        <f ca="1">IF(Data!CG102=Init!CG102,Init!CG102,"")</f>
        <v/>
      </c>
      <c r="CH102" t="str">
        <f>IF(Data!CH102=Init!CH102,Init!CH102,"")</f>
        <v/>
      </c>
      <c r="CI102" t="str">
        <f ca="1">IF(Data!CI102=Init!CI102,Init!CI102,"")</f>
        <v/>
      </c>
      <c r="CJ102" t="str">
        <f>IF(Data!CJ102=Init!CJ102,Init!CJ102,"")</f>
        <v/>
      </c>
      <c r="CK102" t="str">
        <f ca="1">IF(Data!CK102=Init!CK102,Init!CK102,"")</f>
        <v/>
      </c>
      <c r="CL102" t="str">
        <f>IF(Data!CL102=Init!CL102,Init!CL102,"")</f>
        <v/>
      </c>
      <c r="CM102" t="str">
        <f ca="1">IF(Data!CM102=Init!CM102,Init!CM102,"")</f>
        <v/>
      </c>
      <c r="CN102" t="str">
        <f>IF(Data!CN102=Init!CN102,Init!CN102,"")</f>
        <v/>
      </c>
      <c r="CO102" t="str">
        <f ca="1">IF(Data!CO102=Init!CO102,Init!CO102,"")</f>
        <v/>
      </c>
      <c r="CP102" t="str">
        <f>IF(Data!CP102=Init!CP102,Init!CP102,"")</f>
        <v/>
      </c>
      <c r="CQ102" t="str">
        <f ca="1">IF(Data!CQ102=Init!CQ102,Init!CQ102,"")</f>
        <v/>
      </c>
      <c r="CR102" t="str">
        <f>IF(Data!CR102=Init!CR102,Init!CR102,"")</f>
        <v/>
      </c>
      <c r="CS102" t="str">
        <f ca="1">IF(Data!CS102=Init!CS102,Init!CS102,"")</f>
        <v/>
      </c>
      <c r="CT102" t="str">
        <f>IF(Data!CT102=Init!CT102,Init!CT102,"")</f>
        <v/>
      </c>
      <c r="CU102" t="str">
        <f ca="1">IF(Data!CU102=Init!CU102,Init!CU102,"")</f>
        <v/>
      </c>
      <c r="CV102" t="str">
        <f>IF(Data!CV102=Init!CV102,Init!CV102,"")</f>
        <v/>
      </c>
      <c r="CW102" t="str">
        <f ca="1">IF(Data!CW102=Init!CW102,Init!CW102,"")</f>
        <v/>
      </c>
      <c r="CX102" t="str">
        <f>IF(Data!CX102=Init!CX102,Init!CX102,"")</f>
        <v/>
      </c>
    </row>
    <row r="103" spans="2:102" ht="17.100000000000001" customHeight="1" x14ac:dyDescent="0.2">
      <c r="B103">
        <f ca="1">IF(Data!B103=Init!B103,Init!B103,"")</f>
        <v>0</v>
      </c>
      <c r="C103" t="str">
        <f ca="1">IF(Data!C103=Init!C103,Init!C103,"")</f>
        <v/>
      </c>
      <c r="D103">
        <f ca="1">IF(Data!D103=Init!D103,Init!D103,"")</f>
        <v>0</v>
      </c>
      <c r="E103" t="str">
        <f ca="1">IF(Data!E103=Init!E103,Init!E103,"")</f>
        <v/>
      </c>
      <c r="F103" t="str">
        <f ca="1">IF(Data!F103=Init!F103,Init!F103,"")</f>
        <v/>
      </c>
      <c r="G103" t="str">
        <f ca="1">IF(Data!G103=Init!G103,Init!G103,"")</f>
        <v/>
      </c>
      <c r="H103" t="str">
        <f ca="1">IF(Data!H103=Init!H103,Init!H103,"")</f>
        <v/>
      </c>
      <c r="I103" t="str">
        <f ca="1">IF(Data!I103=Init!I103,Init!I103,"")</f>
        <v/>
      </c>
      <c r="J103">
        <f ca="1">IF(Data!J103=Init!J103,Init!J103,"")</f>
        <v>0</v>
      </c>
      <c r="K103" t="str">
        <f ca="1">IF(Data!K103=Init!K103,Init!K103,"")</f>
        <v/>
      </c>
      <c r="L103" t="str">
        <f ca="1">IF(Data!L103=Init!L103,Init!L103,"")</f>
        <v/>
      </c>
      <c r="M103" t="str">
        <f ca="1">IF(Data!M103=Init!M103,Init!M103,"")</f>
        <v/>
      </c>
      <c r="N103">
        <f ca="1">IF(Data!N103=Init!N103,Init!N103,"")</f>
        <v>0</v>
      </c>
      <c r="O103" t="str">
        <f ca="1">IF(Data!O103=Init!O103,Init!O103,"")</f>
        <v/>
      </c>
      <c r="P103" t="str">
        <f ca="1">IF(Data!P103=Init!P103,Init!P103,"")</f>
        <v/>
      </c>
      <c r="Q103" t="str">
        <f ca="1">IF(Data!Q103=Init!Q103,Init!Q103,"")</f>
        <v/>
      </c>
      <c r="R103" t="str">
        <f ca="1">IF(Data!R103=Init!R103,Init!R103,"")</f>
        <v/>
      </c>
      <c r="S103" t="str">
        <f ca="1">IF(Data!S103=Init!S103,Init!S103,"")</f>
        <v/>
      </c>
      <c r="T103">
        <f ca="1">IF(Data!T103=Init!T103,Init!T103,"")</f>
        <v>0</v>
      </c>
      <c r="U103" t="str">
        <f ca="1">IF(Data!U103=Init!U103,Init!U103,"")</f>
        <v/>
      </c>
      <c r="V103" t="str">
        <f ca="1">IF(Data!V103=Init!V103,Init!V103,"")</f>
        <v/>
      </c>
      <c r="W103" t="str">
        <f ca="1">IF(Data!W103=Init!W103,Init!W103,"")</f>
        <v/>
      </c>
      <c r="X103">
        <f ca="1">IF(Data!X103=Init!X103,Init!X103,"")</f>
        <v>0</v>
      </c>
      <c r="Y103" t="str">
        <f ca="1">IF(Data!Y103=Init!Y103,Init!Y103,"")</f>
        <v/>
      </c>
      <c r="Z103">
        <f ca="1">IF(Data!Z103=Init!Z103,Init!Z103,"")</f>
        <v>0</v>
      </c>
      <c r="AA103" t="str">
        <f ca="1">IF(Data!AA103=Init!AA103,Init!AA103,"")</f>
        <v/>
      </c>
      <c r="AB103" t="str">
        <f ca="1">IF(Data!AB103=Init!AB103,Init!AB103,"")</f>
        <v/>
      </c>
      <c r="AC103" t="str">
        <f ca="1">IF(Data!AC103=Init!AC103,Init!AC103,"")</f>
        <v/>
      </c>
      <c r="AD103">
        <f ca="1">IF(Data!AD103=Init!AD103,Init!AD103,"")</f>
        <v>0</v>
      </c>
      <c r="AE103" t="str">
        <f ca="1">IF(Data!AE103=Init!AE103,Init!AE103,"")</f>
        <v/>
      </c>
      <c r="AF103">
        <f ca="1">IF(Data!AF103=Init!AF103,Init!AF103,"")</f>
        <v>0</v>
      </c>
      <c r="AG103" t="str">
        <f ca="1">IF(Data!AG103=Init!AG103,Init!AG103,"")</f>
        <v/>
      </c>
      <c r="AH103">
        <f ca="1">IF(Data!AH103=Init!AH103,Init!AH103,"")</f>
        <v>0</v>
      </c>
      <c r="AI103" t="str">
        <f ca="1">IF(Data!AI103=Init!AI103,Init!AI103,"")</f>
        <v/>
      </c>
      <c r="AJ103">
        <f ca="1">IF(Data!AJ103=Init!AJ103,Init!AJ103,"")</f>
        <v>0</v>
      </c>
      <c r="AK103" t="str">
        <f ca="1">IF(Data!AK103=Init!AK103,Init!AK103,"")</f>
        <v/>
      </c>
      <c r="AL103">
        <f ca="1">IF(Data!AL103=Init!AL103,Init!AL103,"")</f>
        <v>0</v>
      </c>
      <c r="AM103" t="str">
        <f ca="1">IF(Data!AM103=Init!AM103,Init!AM103,"")</f>
        <v/>
      </c>
      <c r="AN103" t="str">
        <f ca="1">IF(Data!AN103=Init!AN103,Init!AN103,"")</f>
        <v/>
      </c>
      <c r="AO103" t="str">
        <f ca="1">IF(Data!AO103=Init!AO103,Init!AO103,"")</f>
        <v/>
      </c>
      <c r="AP103" t="str">
        <f ca="1">IF(Data!AP103=Init!AP103,Init!AP103,"")</f>
        <v/>
      </c>
      <c r="AQ103" t="str">
        <f ca="1">IF(Data!AQ103=Init!AQ103,Init!AQ103,"")</f>
        <v/>
      </c>
      <c r="AR103" t="str">
        <f ca="1">IF(Data!AR103=Init!AR103,Init!AR103,"")</f>
        <v/>
      </c>
      <c r="AS103" t="str">
        <f ca="1">IF(Data!AS103=Init!AS103,Init!AS103,"")</f>
        <v/>
      </c>
      <c r="AT103">
        <f ca="1">IF(Data!AT103=Init!AT103,Init!AT103,"")</f>
        <v>0</v>
      </c>
      <c r="AU103" t="str">
        <f ca="1">IF(Data!AU103=Init!AU103,Init!AU103,"")</f>
        <v/>
      </c>
      <c r="AV103">
        <f ca="1">IF(Data!AV103=Init!AV103,Init!AV103,"")</f>
        <v>0</v>
      </c>
      <c r="AW103" t="str">
        <f ca="1">IF(Data!AW103=Init!AW103,Init!AW103,"")</f>
        <v/>
      </c>
      <c r="AX103">
        <f ca="1">IF(Data!AX103=Init!AX103,Init!AX103,"")</f>
        <v>0</v>
      </c>
      <c r="AY103" t="str">
        <f ca="1">IF(Data!AY103=Init!AY103,Init!AY103,"")</f>
        <v/>
      </c>
      <c r="AZ103" t="str">
        <f ca="1">IF(Data!AZ103=Init!AZ103,Init!AZ103,"")</f>
        <v/>
      </c>
      <c r="BA103" t="str">
        <f ca="1">IF(Data!BA103=Init!BA103,Init!BA103,"")</f>
        <v/>
      </c>
      <c r="BB103" t="str">
        <f ca="1">IF(Data!BB103=Init!BB103,Init!BB103,"")</f>
        <v/>
      </c>
      <c r="BC103" t="str">
        <f ca="1">IF(Data!BC103=Init!BC103,Init!BC103,"")</f>
        <v/>
      </c>
      <c r="BD103">
        <f ca="1">IF(Data!BD103=Init!BD103,Init!BD103,"")</f>
        <v>0</v>
      </c>
      <c r="BE103" t="str">
        <f ca="1">IF(Data!BE103=Init!BE103,Init!BE103,"")</f>
        <v/>
      </c>
      <c r="BF103" t="str">
        <f ca="1">IF(Data!BF103=Init!BF103,Init!BF103,"")</f>
        <v/>
      </c>
      <c r="BG103" t="str">
        <f ca="1">IF(Data!BG103=Init!BG103,Init!BG103,"")</f>
        <v/>
      </c>
      <c r="BH103" t="str">
        <f ca="1">IF(Data!BH103=Init!BH103,Init!BH103,"")</f>
        <v/>
      </c>
      <c r="BI103" t="str">
        <f ca="1">IF(Data!BI103=Init!BI103,Init!BI103,"")</f>
        <v/>
      </c>
      <c r="BJ103">
        <f ca="1">IF(Data!BJ103=Init!BJ103,Init!BJ103,"")</f>
        <v>0</v>
      </c>
      <c r="BK103" t="str">
        <f ca="1">IF(Data!BK103=Init!BK103,Init!BK103,"")</f>
        <v/>
      </c>
      <c r="BL103" t="str">
        <f ca="1">IF(Data!BL103=Init!BL103,Init!BL103,"")</f>
        <v/>
      </c>
      <c r="BM103" t="str">
        <f ca="1">IF(Data!BM103=Init!BM103,Init!BM103,"")</f>
        <v/>
      </c>
      <c r="BN103" t="str">
        <f ca="1">IF(Data!BN103=Init!BN103,Init!BN103,"")</f>
        <v/>
      </c>
      <c r="BO103" t="str">
        <f ca="1">IF(Data!BO103=Init!BO103,Init!BO103,"")</f>
        <v/>
      </c>
      <c r="BP103" t="str">
        <f ca="1">IF(Data!BP103=Init!BP103,Init!BP103,"")</f>
        <v/>
      </c>
      <c r="BQ103" t="str">
        <f ca="1">IF(Data!BQ103=Init!BQ103,Init!BQ103,"")</f>
        <v/>
      </c>
      <c r="BR103" t="str">
        <f ca="1">IF(Data!BR103=Init!BR103,Init!BR103,"")</f>
        <v/>
      </c>
      <c r="BS103" t="str">
        <f ca="1">IF(Data!BS103=Init!BS103,Init!BS103,"")</f>
        <v/>
      </c>
      <c r="BT103" t="str">
        <f ca="1">IF(Data!BT103=Init!BT103,Init!BT103,"")</f>
        <v/>
      </c>
      <c r="BU103" t="str">
        <f ca="1">IF(Data!BU103=Init!BU103,Init!BU103,"")</f>
        <v/>
      </c>
      <c r="BV103" t="str">
        <f ca="1">IF(Data!BV103=Init!BV103,Init!BV103,"")</f>
        <v/>
      </c>
      <c r="BW103" t="str">
        <f ca="1">IF(Data!BW103=Init!BW103,Init!BW103,"")</f>
        <v/>
      </c>
      <c r="BX103" t="str">
        <f ca="1">IF(Data!BX103=Init!BX103,Init!BX103,"")</f>
        <v/>
      </c>
      <c r="BY103" t="str">
        <f ca="1">IF(Data!BY103=Init!BY103,Init!BY103,"")</f>
        <v/>
      </c>
      <c r="BZ103" t="str">
        <f ca="1">IF(Data!BZ103=Init!BZ103,Init!BZ103,"")</f>
        <v/>
      </c>
      <c r="CA103" t="str">
        <f ca="1">IF(Data!CA103=Init!CA103,Init!CA103,"")</f>
        <v/>
      </c>
      <c r="CB103" t="str">
        <f ca="1">IF(Data!CB103=Init!CB103,Init!CB103,"")</f>
        <v/>
      </c>
      <c r="CC103" t="str">
        <f ca="1">IF(Data!CC103=Init!CC103,Init!CC103,"")</f>
        <v/>
      </c>
      <c r="CD103" t="str">
        <f ca="1">IF(Data!CD103=Init!CD103,Init!CD103,"")</f>
        <v/>
      </c>
      <c r="CE103" t="str">
        <f ca="1">IF(Data!CE103=Init!CE103,Init!CE103,"")</f>
        <v/>
      </c>
      <c r="CF103" t="str">
        <f ca="1">IF(Data!CF103=Init!CF103,Init!CF103,"")</f>
        <v/>
      </c>
      <c r="CG103" t="str">
        <f ca="1">IF(Data!CG103=Init!CG103,Init!CG103,"")</f>
        <v/>
      </c>
      <c r="CH103" t="str">
        <f ca="1">IF(Data!CH103=Init!CH103,Init!CH103,"")</f>
        <v/>
      </c>
      <c r="CI103" t="str">
        <f ca="1">IF(Data!CI103=Init!CI103,Init!CI103,"")</f>
        <v/>
      </c>
      <c r="CJ103" t="str">
        <f ca="1">IF(Data!CJ103=Init!CJ103,Init!CJ103,"")</f>
        <v/>
      </c>
      <c r="CK103" t="str">
        <f ca="1">IF(Data!CK103=Init!CK103,Init!CK103,"")</f>
        <v/>
      </c>
      <c r="CL103" t="str">
        <f ca="1">IF(Data!CL103=Init!CL103,Init!CL103,"")</f>
        <v/>
      </c>
      <c r="CM103" t="str">
        <f ca="1">IF(Data!CM103=Init!CM103,Init!CM103,"")</f>
        <v/>
      </c>
      <c r="CN103" t="str">
        <f ca="1">IF(Data!CN103=Init!CN103,Init!CN103,"")</f>
        <v/>
      </c>
      <c r="CO103" t="str">
        <f ca="1">IF(Data!CO103=Init!CO103,Init!CO103,"")</f>
        <v/>
      </c>
      <c r="CP103" t="str">
        <f ca="1">IF(Data!CP103=Init!CP103,Init!CP103,"")</f>
        <v/>
      </c>
      <c r="CQ103" t="str">
        <f ca="1">IF(Data!CQ103=Init!CQ103,Init!CQ103,"")</f>
        <v/>
      </c>
      <c r="CR103" t="str">
        <f ca="1">IF(Data!CR103=Init!CR103,Init!CR103,"")</f>
        <v/>
      </c>
      <c r="CS103" t="str">
        <f ca="1">IF(Data!CS103=Init!CS103,Init!CS103,"")</f>
        <v/>
      </c>
      <c r="CT103" t="str">
        <f ca="1">IF(Data!CT103=Init!CT103,Init!CT103,"")</f>
        <v/>
      </c>
      <c r="CU103" t="str">
        <f ca="1">IF(Data!CU103=Init!CU103,Init!CU103,"")</f>
        <v/>
      </c>
      <c r="CV103" t="str">
        <f ca="1">IF(Data!CV103=Init!CV103,Init!CV103,"")</f>
        <v/>
      </c>
      <c r="CW103" t="str">
        <f ca="1">IF(Data!CW103=Init!CW103,Init!CW103,"")</f>
        <v/>
      </c>
      <c r="CX103" t="str">
        <f ca="1">IF(Data!CX103=Init!CX103,Init!CX103,"")</f>
        <v/>
      </c>
    </row>
    <row r="104" spans="2:102" ht="2.1" customHeight="1" x14ac:dyDescent="0.2">
      <c r="B104">
        <f ca="1">IF(Data!B104=Init!B104,Init!B104,"")</f>
        <v>0</v>
      </c>
      <c r="C104">
        <f ca="1">IF(Data!C104=Init!C104,Init!C104,"")</f>
        <v>0</v>
      </c>
      <c r="D104">
        <f ca="1">IF(Data!D104=Init!D104,Init!D104,"")</f>
        <v>0</v>
      </c>
      <c r="E104">
        <f ca="1">IF(Data!E104=Init!E104,Init!E104,"")</f>
        <v>0</v>
      </c>
      <c r="F104">
        <f ca="1">IF(Data!F104=Init!F104,Init!F104,"")</f>
        <v>0</v>
      </c>
      <c r="G104">
        <f ca="1">IF(Data!G104=Init!G104,Init!G104,"")</f>
        <v>0</v>
      </c>
      <c r="H104">
        <f ca="1">IF(Data!H104=Init!H104,Init!H104,"")</f>
        <v>0</v>
      </c>
      <c r="I104">
        <f ca="1">IF(Data!I104=Init!I104,Init!I104,"")</f>
        <v>0</v>
      </c>
      <c r="J104">
        <f ca="1">IF(Data!J104=Init!J104,Init!J104,"")</f>
        <v>0</v>
      </c>
      <c r="K104">
        <f ca="1">IF(Data!K104=Init!K104,Init!K104,"")</f>
        <v>0</v>
      </c>
      <c r="L104">
        <f ca="1">IF(Data!L104=Init!L104,Init!L104,"")</f>
        <v>0</v>
      </c>
      <c r="M104">
        <f ca="1">IF(Data!M104=Init!M104,Init!M104,"")</f>
        <v>0</v>
      </c>
      <c r="N104">
        <f ca="1">IF(Data!N104=Init!N104,Init!N104,"")</f>
        <v>0</v>
      </c>
      <c r="O104">
        <f ca="1">IF(Data!O104=Init!O104,Init!O104,"")</f>
        <v>0</v>
      </c>
      <c r="P104">
        <f ca="1">IF(Data!P104=Init!P104,Init!P104,"")</f>
        <v>0</v>
      </c>
      <c r="Q104">
        <f ca="1">IF(Data!Q104=Init!Q104,Init!Q104,"")</f>
        <v>0</v>
      </c>
      <c r="R104">
        <f ca="1">IF(Data!R104=Init!R104,Init!R104,"")</f>
        <v>0</v>
      </c>
      <c r="S104">
        <f ca="1">IF(Data!S104=Init!S104,Init!S104,"")</f>
        <v>0</v>
      </c>
      <c r="T104">
        <f ca="1">IF(Data!T104=Init!T104,Init!T104,"")</f>
        <v>0</v>
      </c>
      <c r="U104">
        <f ca="1">IF(Data!U104=Init!U104,Init!U104,"")</f>
        <v>0</v>
      </c>
      <c r="V104">
        <f ca="1">IF(Data!V104=Init!V104,Init!V104,"")</f>
        <v>0</v>
      </c>
      <c r="W104">
        <f ca="1">IF(Data!W104=Init!W104,Init!W104,"")</f>
        <v>0</v>
      </c>
      <c r="X104">
        <f ca="1">IF(Data!X104=Init!X104,Init!X104,"")</f>
        <v>0</v>
      </c>
      <c r="Y104">
        <f ca="1">IF(Data!Y104=Init!Y104,Init!Y104,"")</f>
        <v>0</v>
      </c>
      <c r="Z104">
        <f ca="1">IF(Data!Z104=Init!Z104,Init!Z104,"")</f>
        <v>0</v>
      </c>
      <c r="AA104">
        <f ca="1">IF(Data!AA104=Init!AA104,Init!AA104,"")</f>
        <v>0</v>
      </c>
      <c r="AB104">
        <f ca="1">IF(Data!AB104=Init!AB104,Init!AB104,"")</f>
        <v>0</v>
      </c>
      <c r="AC104">
        <f ca="1">IF(Data!AC104=Init!AC104,Init!AC104,"")</f>
        <v>0</v>
      </c>
      <c r="AD104">
        <f ca="1">IF(Data!AD104=Init!AD104,Init!AD104,"")</f>
        <v>0</v>
      </c>
      <c r="AE104">
        <f ca="1">IF(Data!AE104=Init!AE104,Init!AE104,"")</f>
        <v>0</v>
      </c>
      <c r="AF104">
        <f ca="1">IF(Data!AF104=Init!AF104,Init!AF104,"")</f>
        <v>0</v>
      </c>
      <c r="AG104">
        <f ca="1">IF(Data!AG104=Init!AG104,Init!AG104,"")</f>
        <v>0</v>
      </c>
      <c r="AH104">
        <f ca="1">IF(Data!AH104=Init!AH104,Init!AH104,"")</f>
        <v>0</v>
      </c>
      <c r="AI104">
        <f ca="1">IF(Data!AI104=Init!AI104,Init!AI104,"")</f>
        <v>0</v>
      </c>
      <c r="AJ104">
        <f ca="1">IF(Data!AJ104=Init!AJ104,Init!AJ104,"")</f>
        <v>0</v>
      </c>
      <c r="AK104">
        <f ca="1">IF(Data!AK104=Init!AK104,Init!AK104,"")</f>
        <v>0</v>
      </c>
      <c r="AL104">
        <f ca="1">IF(Data!AL104=Init!AL104,Init!AL104,"")</f>
        <v>0</v>
      </c>
      <c r="AM104">
        <f ca="1">IF(Data!AM104=Init!AM104,Init!AM104,"")</f>
        <v>0</v>
      </c>
      <c r="AN104">
        <f ca="1">IF(Data!AN104=Init!AN104,Init!AN104,"")</f>
        <v>0</v>
      </c>
      <c r="AO104">
        <f ca="1">IF(Data!AO104=Init!AO104,Init!AO104,"")</f>
        <v>0</v>
      </c>
      <c r="AP104">
        <f ca="1">IF(Data!AP104=Init!AP104,Init!AP104,"")</f>
        <v>0</v>
      </c>
      <c r="AQ104">
        <f ca="1">IF(Data!AQ104=Init!AQ104,Init!AQ104,"")</f>
        <v>0</v>
      </c>
      <c r="AR104">
        <f ca="1">IF(Data!AR104=Init!AR104,Init!AR104,"")</f>
        <v>0</v>
      </c>
      <c r="AS104">
        <f ca="1">IF(Data!AS104=Init!AS104,Init!AS104,"")</f>
        <v>0</v>
      </c>
      <c r="AT104">
        <f ca="1">IF(Data!AT104=Init!AT104,Init!AT104,"")</f>
        <v>0</v>
      </c>
      <c r="AU104">
        <f ca="1">IF(Data!AU104=Init!AU104,Init!AU104,"")</f>
        <v>0</v>
      </c>
      <c r="AV104">
        <f ca="1">IF(Data!AV104=Init!AV104,Init!AV104,"")</f>
        <v>0</v>
      </c>
      <c r="AW104">
        <f ca="1">IF(Data!AW104=Init!AW104,Init!AW104,"")</f>
        <v>0</v>
      </c>
      <c r="AX104">
        <f ca="1">IF(Data!AX104=Init!AX104,Init!AX104,"")</f>
        <v>0</v>
      </c>
      <c r="AY104">
        <f ca="1">IF(Data!AY104=Init!AY104,Init!AY104,"")</f>
        <v>0</v>
      </c>
      <c r="AZ104">
        <f ca="1">IF(Data!AZ104=Init!AZ104,Init!AZ104,"")</f>
        <v>0</v>
      </c>
      <c r="BA104" t="str">
        <f ca="1">IF(Data!BA104=Init!BA104,Init!BA104,"")</f>
        <v/>
      </c>
      <c r="BB104">
        <f ca="1">IF(Data!BB104=Init!BB104,Init!BB104,"")</f>
        <v>0</v>
      </c>
      <c r="BC104">
        <f ca="1">IF(Data!BC104=Init!BC104,Init!BC104,"")</f>
        <v>0</v>
      </c>
      <c r="BD104">
        <f ca="1">IF(Data!BD104=Init!BD104,Init!BD104,"")</f>
        <v>0</v>
      </c>
      <c r="BE104">
        <f ca="1">IF(Data!BE104=Init!BE104,Init!BE104,"")</f>
        <v>0</v>
      </c>
      <c r="BF104">
        <f ca="1">IF(Data!BF104=Init!BF104,Init!BF104,"")</f>
        <v>0</v>
      </c>
      <c r="BG104">
        <f ca="1">IF(Data!BG104=Init!BG104,Init!BG104,"")</f>
        <v>0</v>
      </c>
      <c r="BH104">
        <f ca="1">IF(Data!BH104=Init!BH104,Init!BH104,"")</f>
        <v>0</v>
      </c>
      <c r="BI104">
        <f ca="1">IF(Data!BI104=Init!BI104,Init!BI104,"")</f>
        <v>0</v>
      </c>
      <c r="BJ104">
        <f ca="1">IF(Data!BJ104=Init!BJ104,Init!BJ104,"")</f>
        <v>0</v>
      </c>
      <c r="BK104" t="str">
        <f ca="1">IF(Data!BK104=Init!BK104,Init!BK104,"")</f>
        <v/>
      </c>
      <c r="BL104" t="str">
        <f>IF(Data!BL104=Init!BL104,Init!BL104,"")</f>
        <v/>
      </c>
      <c r="BM104" t="str">
        <f ca="1">IF(Data!BM104=Init!BM104,Init!BM104,"")</f>
        <v/>
      </c>
      <c r="BN104" t="str">
        <f>IF(Data!BN104=Init!BN104,Init!BN104,"")</f>
        <v/>
      </c>
      <c r="BO104" t="str">
        <f ca="1">IF(Data!BO104=Init!BO104,Init!BO104,"")</f>
        <v/>
      </c>
      <c r="BP104" t="str">
        <f>IF(Data!BP104=Init!BP104,Init!BP104,"")</f>
        <v/>
      </c>
      <c r="BQ104" t="str">
        <f ca="1">IF(Data!BQ104=Init!BQ104,Init!BQ104,"")</f>
        <v/>
      </c>
      <c r="BR104" t="str">
        <f>IF(Data!BR104=Init!BR104,Init!BR104,"")</f>
        <v/>
      </c>
      <c r="BS104" t="str">
        <f ca="1">IF(Data!BS104=Init!BS104,Init!BS104,"")</f>
        <v/>
      </c>
      <c r="BT104" t="str">
        <f>IF(Data!BT104=Init!BT104,Init!BT104,"")</f>
        <v/>
      </c>
      <c r="BU104" t="str">
        <f ca="1">IF(Data!BU104=Init!BU104,Init!BU104,"")</f>
        <v/>
      </c>
      <c r="BV104" t="str">
        <f>IF(Data!BV104=Init!BV104,Init!BV104,"")</f>
        <v/>
      </c>
      <c r="BW104" t="str">
        <f ca="1">IF(Data!BW104=Init!BW104,Init!BW104,"")</f>
        <v/>
      </c>
      <c r="BX104" t="str">
        <f>IF(Data!BX104=Init!BX104,Init!BX104,"")</f>
        <v/>
      </c>
      <c r="BY104" t="str">
        <f ca="1">IF(Data!BY104=Init!BY104,Init!BY104,"")</f>
        <v/>
      </c>
      <c r="BZ104" t="str">
        <f>IF(Data!BZ104=Init!BZ104,Init!BZ104,"")</f>
        <v/>
      </c>
      <c r="CA104" t="str">
        <f ca="1">IF(Data!CA104=Init!CA104,Init!CA104,"")</f>
        <v/>
      </c>
      <c r="CB104" t="str">
        <f>IF(Data!CB104=Init!CB104,Init!CB104,"")</f>
        <v/>
      </c>
      <c r="CC104" t="str">
        <f ca="1">IF(Data!CC104=Init!CC104,Init!CC104,"")</f>
        <v/>
      </c>
      <c r="CD104" t="str">
        <f>IF(Data!CD104=Init!CD104,Init!CD104,"")</f>
        <v/>
      </c>
      <c r="CE104" t="str">
        <f ca="1">IF(Data!CE104=Init!CE104,Init!CE104,"")</f>
        <v/>
      </c>
      <c r="CF104" t="str">
        <f>IF(Data!CF104=Init!CF104,Init!CF104,"")</f>
        <v/>
      </c>
      <c r="CG104" t="str">
        <f ca="1">IF(Data!CG104=Init!CG104,Init!CG104,"")</f>
        <v/>
      </c>
      <c r="CH104" t="str">
        <f>IF(Data!CH104=Init!CH104,Init!CH104,"")</f>
        <v/>
      </c>
      <c r="CI104" t="str">
        <f ca="1">IF(Data!CI104=Init!CI104,Init!CI104,"")</f>
        <v/>
      </c>
      <c r="CJ104" t="str">
        <f>IF(Data!CJ104=Init!CJ104,Init!CJ104,"")</f>
        <v/>
      </c>
      <c r="CK104" t="str">
        <f ca="1">IF(Data!CK104=Init!CK104,Init!CK104,"")</f>
        <v/>
      </c>
      <c r="CL104" t="str">
        <f>IF(Data!CL104=Init!CL104,Init!CL104,"")</f>
        <v/>
      </c>
      <c r="CM104" t="str">
        <f ca="1">IF(Data!CM104=Init!CM104,Init!CM104,"")</f>
        <v/>
      </c>
      <c r="CN104" t="str">
        <f>IF(Data!CN104=Init!CN104,Init!CN104,"")</f>
        <v/>
      </c>
      <c r="CO104" t="str">
        <f ca="1">IF(Data!CO104=Init!CO104,Init!CO104,"")</f>
        <v/>
      </c>
      <c r="CP104" t="str">
        <f>IF(Data!CP104=Init!CP104,Init!CP104,"")</f>
        <v/>
      </c>
      <c r="CQ104" t="str">
        <f ca="1">IF(Data!CQ104=Init!CQ104,Init!CQ104,"")</f>
        <v/>
      </c>
      <c r="CR104" t="str">
        <f>IF(Data!CR104=Init!CR104,Init!CR104,"")</f>
        <v/>
      </c>
      <c r="CS104" t="str">
        <f ca="1">IF(Data!CS104=Init!CS104,Init!CS104,"")</f>
        <v/>
      </c>
      <c r="CT104" t="str">
        <f>IF(Data!CT104=Init!CT104,Init!CT104,"")</f>
        <v/>
      </c>
      <c r="CU104" t="str">
        <f ca="1">IF(Data!CU104=Init!CU104,Init!CU104,"")</f>
        <v/>
      </c>
      <c r="CV104" t="str">
        <f>IF(Data!CV104=Init!CV104,Init!CV104,"")</f>
        <v/>
      </c>
      <c r="CW104" t="str">
        <f ca="1">IF(Data!CW104=Init!CW104,Init!CW104,"")</f>
        <v/>
      </c>
      <c r="CX104" t="str">
        <f>IF(Data!CX104=Init!CX104,Init!CX104,"")</f>
        <v/>
      </c>
    </row>
    <row r="106" spans="2:102" ht="2.1" customHeight="1" x14ac:dyDescent="0.2"/>
  </sheetData>
  <sheetProtection password="C6DA" sheet="1" objects="1" scenarios="1"/>
  <mergeCells count="2">
    <mergeCell ref="C2:K2"/>
    <mergeCell ref="Y1:AS1"/>
  </mergeCells>
  <phoneticPr fontId="0" type="noConversion"/>
  <conditionalFormatting sqref="CY4:IV104">
    <cfRule type="cellIs" dxfId="1" priority="1" stopIfTrue="1" operator="equal">
      <formula>"B"</formula>
    </cfRule>
  </conditionalFormatting>
  <conditionalFormatting sqref="B4:CX104">
    <cfRule type="cellIs" dxfId="0" priority="2" stopIfTrue="1" operator="equal">
      <formula>0</formula>
    </cfRule>
  </conditionalFormatting>
  <hyperlinks>
    <hyperlink ref="Y1" r:id="rId1"/>
  </hyperlinks>
  <pageMargins left="0.25" right="0.25" top="0.75" bottom="0.75" header="0.3" footer="0.3"/>
  <pageSetup paperSize="9" orientation="portrait" horizontalDpi="4294967295" verticalDpi="12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X104"/>
  <sheetViews>
    <sheetView workbookViewId="0">
      <selection activeCell="M3" sqref="M3"/>
    </sheetView>
  </sheetViews>
  <sheetFormatPr defaultRowHeight="17.100000000000001" customHeight="1" x14ac:dyDescent="0.2"/>
  <cols>
    <col min="1" max="102" width="3.7109375" customWidth="1"/>
  </cols>
  <sheetData>
    <row r="1" spans="2:102" ht="17.100000000000001" customHeight="1" x14ac:dyDescent="0.2">
      <c r="B1" t="s">
        <v>5</v>
      </c>
      <c r="F1">
        <f ca="1">IF(Data!Step=1,Height,F1)</f>
        <v>50</v>
      </c>
      <c r="H1" t="s">
        <v>6</v>
      </c>
      <c r="L1">
        <f ca="1">IF(Data!Step=1,Width,L1)</f>
        <v>30</v>
      </c>
    </row>
    <row r="2" spans="2:102" ht="17.100000000000001" customHeight="1" x14ac:dyDescent="0.2">
      <c r="B2" t="str">
        <f ca="1">LEFT(SheetName,FIND("]",SheetName))</f>
        <v>[Maze.xlsx]</v>
      </c>
      <c r="G2" t="str">
        <f ca="1">MID(FileName,FIND("[",FileName),999)</f>
        <v>[Maze.xlsx]Start</v>
      </c>
      <c r="L2" t="str">
        <f ca="1">CELL("filename",Start!D6)</f>
        <v>C:\Users\zhans\Documents\[Maze.xlsx]Start</v>
      </c>
    </row>
    <row r="4" spans="2:102" ht="17.100000000000001" customHeight="1" x14ac:dyDescent="0.2">
      <c r="B4">
        <f ca="1">IF(AND(COLUMN(B4)&lt;Width*2+3,ROW(B4)&lt;Height*2+5),IF(ADDRESS(ROW(B4),COLUMN(B4),4)=ExitAddr,"",0),"")</f>
        <v>0</v>
      </c>
      <c r="C4">
        <f ca="1">IF(AND(COLUMN(C4)&lt;Width*2+3,ROW(C4)&lt;Height*2+5),IF(ADDRESS(ROW(C4),COLUMN(C4),4)=ExitAddr,"",0),"")</f>
        <v>0</v>
      </c>
      <c r="D4">
        <f t="shared" ref="D4:BO7" ca="1" si="0">IF(AND(COLUMN(D4)&lt;Width*2+3,ROW(D4)&lt;Height*2+5),IF(ADDRESS(ROW(D4),COLUMN(D4),4)=ExitAddr,"",0),"")</f>
        <v>0</v>
      </c>
      <c r="E4">
        <f t="shared" ca="1" si="0"/>
        <v>0</v>
      </c>
      <c r="F4">
        <f t="shared" ca="1" si="0"/>
        <v>0</v>
      </c>
      <c r="G4">
        <f t="shared" ca="1" si="0"/>
        <v>0</v>
      </c>
      <c r="H4">
        <f t="shared" ca="1" si="0"/>
        <v>0</v>
      </c>
      <c r="I4">
        <f t="shared" ca="1" si="0"/>
        <v>0</v>
      </c>
      <c r="J4">
        <f t="shared" ca="1" si="0"/>
        <v>0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  <c r="Q4">
        <f t="shared" ca="1" si="0"/>
        <v>0</v>
      </c>
      <c r="R4">
        <f t="shared" ca="1" si="0"/>
        <v>0</v>
      </c>
      <c r="S4">
        <f t="shared" ca="1" si="0"/>
        <v>0</v>
      </c>
      <c r="T4">
        <f t="shared" ca="1" si="0"/>
        <v>0</v>
      </c>
      <c r="U4">
        <f t="shared" ca="1" si="0"/>
        <v>0</v>
      </c>
      <c r="V4">
        <f t="shared" ca="1" si="0"/>
        <v>0</v>
      </c>
      <c r="W4">
        <f t="shared" ca="1" si="0"/>
        <v>0</v>
      </c>
      <c r="X4">
        <f t="shared" ca="1" si="0"/>
        <v>0</v>
      </c>
      <c r="Y4">
        <f t="shared" ca="1" si="0"/>
        <v>0</v>
      </c>
      <c r="Z4">
        <f t="shared" ca="1" si="0"/>
        <v>0</v>
      </c>
      <c r="AA4">
        <f t="shared" ca="1" si="0"/>
        <v>0</v>
      </c>
      <c r="AB4">
        <f t="shared" ca="1" si="0"/>
        <v>0</v>
      </c>
      <c r="AC4">
        <f t="shared" ca="1" si="0"/>
        <v>0</v>
      </c>
      <c r="AD4">
        <f t="shared" ca="1" si="0"/>
        <v>0</v>
      </c>
      <c r="AE4">
        <f t="shared" ca="1" si="0"/>
        <v>0</v>
      </c>
      <c r="AF4">
        <f t="shared" ca="1" si="0"/>
        <v>0</v>
      </c>
      <c r="AG4">
        <f t="shared" ca="1" si="0"/>
        <v>0</v>
      </c>
      <c r="AH4">
        <f t="shared" ca="1" si="0"/>
        <v>0</v>
      </c>
      <c r="AI4">
        <f t="shared" ca="1" si="0"/>
        <v>0</v>
      </c>
      <c r="AJ4">
        <f t="shared" ca="1" si="0"/>
        <v>0</v>
      </c>
      <c r="AK4">
        <f t="shared" ca="1" si="0"/>
        <v>0</v>
      </c>
      <c r="AL4">
        <f t="shared" ca="1" si="0"/>
        <v>0</v>
      </c>
      <c r="AM4">
        <f t="shared" ca="1" si="0"/>
        <v>0</v>
      </c>
      <c r="AN4">
        <f t="shared" ca="1" si="0"/>
        <v>0</v>
      </c>
      <c r="AO4">
        <f t="shared" ca="1" si="0"/>
        <v>0</v>
      </c>
      <c r="AP4">
        <f t="shared" ca="1" si="0"/>
        <v>0</v>
      </c>
      <c r="AQ4">
        <f t="shared" ca="1" si="0"/>
        <v>0</v>
      </c>
      <c r="AR4">
        <f t="shared" ca="1" si="0"/>
        <v>0</v>
      </c>
      <c r="AS4">
        <f t="shared" ca="1" si="0"/>
        <v>0</v>
      </c>
      <c r="AT4">
        <f t="shared" ca="1" si="0"/>
        <v>0</v>
      </c>
      <c r="AU4">
        <f t="shared" ca="1" si="0"/>
        <v>0</v>
      </c>
      <c r="AV4">
        <f t="shared" ca="1" si="0"/>
        <v>0</v>
      </c>
      <c r="AW4">
        <f t="shared" ca="1" si="0"/>
        <v>0</v>
      </c>
      <c r="AX4">
        <f t="shared" ca="1" si="0"/>
        <v>0</v>
      </c>
      <c r="AY4">
        <f t="shared" ca="1" si="0"/>
        <v>0</v>
      </c>
      <c r="AZ4">
        <f t="shared" ca="1" si="0"/>
        <v>0</v>
      </c>
      <c r="BA4">
        <f t="shared" ca="1" si="0"/>
        <v>0</v>
      </c>
      <c r="BB4">
        <f t="shared" ca="1" si="0"/>
        <v>0</v>
      </c>
      <c r="BC4">
        <f t="shared" ca="1" si="0"/>
        <v>0</v>
      </c>
      <c r="BD4">
        <f t="shared" ca="1" si="0"/>
        <v>0</v>
      </c>
      <c r="BE4">
        <f t="shared" ca="1" si="0"/>
        <v>0</v>
      </c>
      <c r="BF4">
        <f t="shared" ca="1" si="0"/>
        <v>0</v>
      </c>
      <c r="BG4">
        <f t="shared" ca="1" si="0"/>
        <v>0</v>
      </c>
      <c r="BH4">
        <f t="shared" ca="1" si="0"/>
        <v>0</v>
      </c>
      <c r="BI4">
        <f t="shared" ca="1" si="0"/>
        <v>0</v>
      </c>
      <c r="BJ4">
        <f t="shared" ca="1" si="0"/>
        <v>0</v>
      </c>
      <c r="BK4" t="str">
        <f t="shared" si="0"/>
        <v/>
      </c>
      <c r="BL4" t="str">
        <f t="shared" si="0"/>
        <v/>
      </c>
      <c r="BM4" t="str">
        <f t="shared" si="0"/>
        <v/>
      </c>
      <c r="BN4" t="str">
        <f t="shared" si="0"/>
        <v/>
      </c>
      <c r="BO4" t="str">
        <f t="shared" si="0"/>
        <v/>
      </c>
      <c r="BP4" t="str">
        <f t="shared" ref="BP4:CX11" si="1">IF(AND(COLUMN(BP4)&lt;Width*2+3,ROW(BP4)&lt;Height*2+5),IF(ADDRESS(ROW(BP4),COLUMN(BP4),4)=ExitAddr,"",0),"")</f>
        <v/>
      </c>
      <c r="BQ4" t="str">
        <f t="shared" si="1"/>
        <v/>
      </c>
      <c r="BR4" t="str">
        <f t="shared" si="1"/>
        <v/>
      </c>
      <c r="BS4" t="str">
        <f t="shared" si="1"/>
        <v/>
      </c>
      <c r="BT4" t="str">
        <f t="shared" si="1"/>
        <v/>
      </c>
      <c r="BU4" t="str">
        <f t="shared" si="1"/>
        <v/>
      </c>
      <c r="BV4" t="str">
        <f t="shared" si="1"/>
        <v/>
      </c>
      <c r="BW4" t="str">
        <f t="shared" si="1"/>
        <v/>
      </c>
      <c r="BX4" t="str">
        <f t="shared" si="1"/>
        <v/>
      </c>
      <c r="BY4" t="str">
        <f t="shared" si="1"/>
        <v/>
      </c>
      <c r="BZ4" t="str">
        <f t="shared" si="1"/>
        <v/>
      </c>
      <c r="CA4" t="str">
        <f t="shared" si="1"/>
        <v/>
      </c>
      <c r="CB4" t="str">
        <f t="shared" si="1"/>
        <v/>
      </c>
      <c r="CC4" t="str">
        <f t="shared" si="1"/>
        <v/>
      </c>
      <c r="CD4" t="str">
        <f t="shared" si="1"/>
        <v/>
      </c>
      <c r="CE4" t="str">
        <f t="shared" si="1"/>
        <v/>
      </c>
      <c r="CF4" t="str">
        <f t="shared" si="1"/>
        <v/>
      </c>
      <c r="CG4" t="str">
        <f t="shared" si="1"/>
        <v/>
      </c>
      <c r="CH4" t="str">
        <f t="shared" si="1"/>
        <v/>
      </c>
      <c r="CI4" t="str">
        <f t="shared" si="1"/>
        <v/>
      </c>
      <c r="CJ4" t="str">
        <f t="shared" si="1"/>
        <v/>
      </c>
      <c r="CK4" t="str">
        <f t="shared" si="1"/>
        <v/>
      </c>
      <c r="CL4" t="str">
        <f t="shared" si="1"/>
        <v/>
      </c>
      <c r="CM4" t="str">
        <f t="shared" si="1"/>
        <v/>
      </c>
      <c r="CN4" t="str">
        <f t="shared" si="1"/>
        <v/>
      </c>
      <c r="CO4" t="str">
        <f t="shared" si="1"/>
        <v/>
      </c>
      <c r="CP4" t="str">
        <f t="shared" si="1"/>
        <v/>
      </c>
      <c r="CQ4" t="str">
        <f t="shared" si="1"/>
        <v/>
      </c>
      <c r="CR4" t="str">
        <f t="shared" si="1"/>
        <v/>
      </c>
      <c r="CS4" t="str">
        <f t="shared" si="1"/>
        <v/>
      </c>
      <c r="CT4" t="str">
        <f t="shared" si="1"/>
        <v/>
      </c>
      <c r="CU4" t="str">
        <f t="shared" si="1"/>
        <v/>
      </c>
      <c r="CV4" t="str">
        <f t="shared" si="1"/>
        <v/>
      </c>
      <c r="CW4" t="str">
        <f t="shared" si="1"/>
        <v/>
      </c>
      <c r="CX4" t="str">
        <f t="shared" si="1"/>
        <v/>
      </c>
    </row>
    <row r="5" spans="2:102" ht="17.100000000000001" customHeight="1" x14ac:dyDescent="0.2">
      <c r="B5">
        <f t="shared" ref="B5:Q27" ca="1" si="2">IF(AND(COLUMN(B5)&lt;Width*2+3,ROW(B5)&lt;Height*2+5),IF(ADDRESS(ROW(B5),COLUMN(B5),4)=ExitAddr,"",0),"")</f>
        <v>0</v>
      </c>
      <c r="C5">
        <f t="shared" ca="1" si="2"/>
        <v>0</v>
      </c>
      <c r="D5">
        <f t="shared" ca="1" si="0"/>
        <v>0</v>
      </c>
      <c r="E5">
        <f t="shared" ca="1" si="0"/>
        <v>0</v>
      </c>
      <c r="F5">
        <f t="shared" ca="1" si="0"/>
        <v>0</v>
      </c>
      <c r="G5">
        <f t="shared" ca="1" si="0"/>
        <v>0</v>
      </c>
      <c r="H5">
        <f t="shared" ca="1" si="0"/>
        <v>0</v>
      </c>
      <c r="I5">
        <f t="shared" ca="1" si="0"/>
        <v>0</v>
      </c>
      <c r="J5">
        <f t="shared" ca="1" si="0"/>
        <v>0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  <c r="Q5">
        <f t="shared" ca="1" si="0"/>
        <v>0</v>
      </c>
      <c r="R5">
        <f t="shared" ca="1" si="0"/>
        <v>0</v>
      </c>
      <c r="S5">
        <f t="shared" ca="1" si="0"/>
        <v>0</v>
      </c>
      <c r="T5">
        <f t="shared" ca="1" si="0"/>
        <v>0</v>
      </c>
      <c r="U5">
        <f t="shared" ca="1" si="0"/>
        <v>0</v>
      </c>
      <c r="V5">
        <f t="shared" ca="1" si="0"/>
        <v>0</v>
      </c>
      <c r="W5">
        <f t="shared" ca="1" si="0"/>
        <v>0</v>
      </c>
      <c r="X5">
        <f t="shared" ca="1" si="0"/>
        <v>0</v>
      </c>
      <c r="Y5">
        <f t="shared" ca="1" si="0"/>
        <v>0</v>
      </c>
      <c r="Z5">
        <f t="shared" ca="1" si="0"/>
        <v>0</v>
      </c>
      <c r="AA5">
        <f t="shared" ca="1" si="0"/>
        <v>0</v>
      </c>
      <c r="AB5">
        <f t="shared" ca="1" si="0"/>
        <v>0</v>
      </c>
      <c r="AC5">
        <f t="shared" ca="1" si="0"/>
        <v>0</v>
      </c>
      <c r="AD5">
        <f t="shared" ca="1" si="0"/>
        <v>0</v>
      </c>
      <c r="AE5">
        <f t="shared" ca="1" si="0"/>
        <v>0</v>
      </c>
      <c r="AF5">
        <f t="shared" ca="1" si="0"/>
        <v>0</v>
      </c>
      <c r="AG5">
        <f t="shared" ca="1" si="0"/>
        <v>0</v>
      </c>
      <c r="AH5">
        <f t="shared" ca="1" si="0"/>
        <v>0</v>
      </c>
      <c r="AI5">
        <f t="shared" ca="1" si="0"/>
        <v>0</v>
      </c>
      <c r="AJ5">
        <f t="shared" ca="1" si="0"/>
        <v>0</v>
      </c>
      <c r="AK5">
        <f t="shared" ca="1" si="0"/>
        <v>0</v>
      </c>
      <c r="AL5">
        <f t="shared" ca="1" si="0"/>
        <v>0</v>
      </c>
      <c r="AM5">
        <f t="shared" ca="1" si="0"/>
        <v>0</v>
      </c>
      <c r="AN5">
        <f t="shared" ca="1" si="0"/>
        <v>0</v>
      </c>
      <c r="AO5">
        <f t="shared" ca="1" si="0"/>
        <v>0</v>
      </c>
      <c r="AP5">
        <f t="shared" ca="1" si="0"/>
        <v>0</v>
      </c>
      <c r="AQ5">
        <f t="shared" ca="1" si="0"/>
        <v>0</v>
      </c>
      <c r="AR5">
        <f t="shared" ca="1" si="0"/>
        <v>0</v>
      </c>
      <c r="AS5">
        <f t="shared" ca="1" si="0"/>
        <v>0</v>
      </c>
      <c r="AT5">
        <f t="shared" ca="1" si="0"/>
        <v>0</v>
      </c>
      <c r="AU5">
        <f t="shared" ca="1" si="0"/>
        <v>0</v>
      </c>
      <c r="AV5">
        <f t="shared" ca="1" si="0"/>
        <v>0</v>
      </c>
      <c r="AW5">
        <f t="shared" ca="1" si="0"/>
        <v>0</v>
      </c>
      <c r="AX5">
        <f t="shared" ca="1" si="0"/>
        <v>0</v>
      </c>
      <c r="AY5">
        <f t="shared" ca="1" si="0"/>
        <v>0</v>
      </c>
      <c r="AZ5">
        <f t="shared" ca="1" si="0"/>
        <v>0</v>
      </c>
      <c r="BA5">
        <f t="shared" ca="1" si="0"/>
        <v>0</v>
      </c>
      <c r="BB5">
        <f t="shared" ca="1" si="0"/>
        <v>0</v>
      </c>
      <c r="BC5">
        <f t="shared" ca="1" si="0"/>
        <v>0</v>
      </c>
      <c r="BD5">
        <f t="shared" ca="1" si="0"/>
        <v>0</v>
      </c>
      <c r="BE5">
        <f t="shared" ca="1" si="0"/>
        <v>0</v>
      </c>
      <c r="BF5">
        <f t="shared" ca="1" si="0"/>
        <v>0</v>
      </c>
      <c r="BG5">
        <f t="shared" ca="1" si="0"/>
        <v>0</v>
      </c>
      <c r="BH5">
        <f t="shared" ca="1" si="0"/>
        <v>0</v>
      </c>
      <c r="BI5">
        <f t="shared" ca="1" si="0"/>
        <v>0</v>
      </c>
      <c r="BJ5">
        <f t="shared" ca="1" si="0"/>
        <v>0</v>
      </c>
      <c r="BK5" t="str">
        <f t="shared" si="0"/>
        <v/>
      </c>
      <c r="BL5" t="str">
        <f t="shared" si="0"/>
        <v/>
      </c>
      <c r="BM5" t="str">
        <f t="shared" si="0"/>
        <v/>
      </c>
      <c r="BN5" t="str">
        <f t="shared" si="0"/>
        <v/>
      </c>
      <c r="BO5" t="str">
        <f t="shared" si="0"/>
        <v/>
      </c>
      <c r="BP5" t="str">
        <f t="shared" si="1"/>
        <v/>
      </c>
      <c r="BQ5" t="str">
        <f t="shared" si="1"/>
        <v/>
      </c>
      <c r="BR5" t="str">
        <f t="shared" si="1"/>
        <v/>
      </c>
      <c r="BS5" t="str">
        <f t="shared" si="1"/>
        <v/>
      </c>
      <c r="BT5" t="str">
        <f t="shared" si="1"/>
        <v/>
      </c>
      <c r="BU5" t="str">
        <f t="shared" si="1"/>
        <v/>
      </c>
      <c r="BV5" t="str">
        <f t="shared" si="1"/>
        <v/>
      </c>
      <c r="BW5" t="str">
        <f t="shared" si="1"/>
        <v/>
      </c>
      <c r="BX5" t="str">
        <f t="shared" si="1"/>
        <v/>
      </c>
      <c r="BY5" t="str">
        <f t="shared" si="1"/>
        <v/>
      </c>
      <c r="BZ5" t="str">
        <f t="shared" si="1"/>
        <v/>
      </c>
      <c r="CA5" t="str">
        <f t="shared" si="1"/>
        <v/>
      </c>
      <c r="CB5" t="str">
        <f t="shared" si="1"/>
        <v/>
      </c>
      <c r="CC5" t="str">
        <f t="shared" si="1"/>
        <v/>
      </c>
      <c r="CD5" t="str">
        <f t="shared" si="1"/>
        <v/>
      </c>
      <c r="CE5" t="str">
        <f t="shared" si="1"/>
        <v/>
      </c>
      <c r="CF5" t="str">
        <f t="shared" si="1"/>
        <v/>
      </c>
      <c r="CG5" t="str">
        <f t="shared" si="1"/>
        <v/>
      </c>
      <c r="CH5" t="str">
        <f t="shared" si="1"/>
        <v/>
      </c>
      <c r="CI5" t="str">
        <f t="shared" si="1"/>
        <v/>
      </c>
      <c r="CJ5" t="str">
        <f t="shared" si="1"/>
        <v/>
      </c>
      <c r="CK5" t="str">
        <f t="shared" si="1"/>
        <v/>
      </c>
      <c r="CL5" t="str">
        <f t="shared" si="1"/>
        <v/>
      </c>
      <c r="CM5" t="str">
        <f t="shared" si="1"/>
        <v/>
      </c>
      <c r="CN5" t="str">
        <f t="shared" si="1"/>
        <v/>
      </c>
      <c r="CO5" t="str">
        <f t="shared" si="1"/>
        <v/>
      </c>
      <c r="CP5" t="str">
        <f t="shared" si="1"/>
        <v/>
      </c>
      <c r="CQ5" t="str">
        <f t="shared" si="1"/>
        <v/>
      </c>
      <c r="CR5" t="str">
        <f t="shared" si="1"/>
        <v/>
      </c>
      <c r="CS5" t="str">
        <f t="shared" si="1"/>
        <v/>
      </c>
      <c r="CT5" t="str">
        <f t="shared" si="1"/>
        <v/>
      </c>
      <c r="CU5" t="str">
        <f t="shared" si="1"/>
        <v/>
      </c>
      <c r="CV5" t="str">
        <f t="shared" si="1"/>
        <v/>
      </c>
      <c r="CW5" t="str">
        <f t="shared" si="1"/>
        <v/>
      </c>
      <c r="CX5" t="str">
        <f t="shared" si="1"/>
        <v/>
      </c>
    </row>
    <row r="6" spans="2:102" ht="17.100000000000001" customHeight="1" x14ac:dyDescent="0.2">
      <c r="B6">
        <f t="shared" ca="1" si="2"/>
        <v>0</v>
      </c>
      <c r="C6">
        <f t="shared" ca="1" si="2"/>
        <v>0</v>
      </c>
      <c r="D6">
        <f t="shared" ca="1" si="0"/>
        <v>0</v>
      </c>
      <c r="E6">
        <f t="shared" ca="1" si="0"/>
        <v>0</v>
      </c>
      <c r="F6">
        <f t="shared" ca="1" si="0"/>
        <v>0</v>
      </c>
      <c r="G6">
        <f t="shared" ca="1" si="0"/>
        <v>0</v>
      </c>
      <c r="H6">
        <f t="shared" ca="1" si="0"/>
        <v>0</v>
      </c>
      <c r="I6">
        <f t="shared" ca="1" si="0"/>
        <v>0</v>
      </c>
      <c r="J6">
        <f t="shared" ca="1" si="0"/>
        <v>0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  <c r="Q6">
        <f t="shared" ca="1" si="0"/>
        <v>0</v>
      </c>
      <c r="R6">
        <f t="shared" ca="1" si="0"/>
        <v>0</v>
      </c>
      <c r="S6">
        <f t="shared" ca="1" si="0"/>
        <v>0</v>
      </c>
      <c r="T6">
        <f t="shared" ca="1" si="0"/>
        <v>0</v>
      </c>
      <c r="U6">
        <f t="shared" ca="1" si="0"/>
        <v>0</v>
      </c>
      <c r="V6">
        <f t="shared" ca="1" si="0"/>
        <v>0</v>
      </c>
      <c r="W6">
        <f t="shared" ca="1" si="0"/>
        <v>0</v>
      </c>
      <c r="X6">
        <f t="shared" ca="1" si="0"/>
        <v>0</v>
      </c>
      <c r="Y6">
        <f t="shared" ca="1" si="0"/>
        <v>0</v>
      </c>
      <c r="Z6">
        <f t="shared" ca="1" si="0"/>
        <v>0</v>
      </c>
      <c r="AA6">
        <f t="shared" ca="1" si="0"/>
        <v>0</v>
      </c>
      <c r="AB6">
        <f t="shared" ca="1" si="0"/>
        <v>0</v>
      </c>
      <c r="AC6">
        <f t="shared" ca="1" si="0"/>
        <v>0</v>
      </c>
      <c r="AD6">
        <f t="shared" ca="1" si="0"/>
        <v>0</v>
      </c>
      <c r="AE6">
        <f t="shared" ca="1" si="0"/>
        <v>0</v>
      </c>
      <c r="AF6">
        <f t="shared" ca="1" si="0"/>
        <v>0</v>
      </c>
      <c r="AG6">
        <f t="shared" ca="1" si="0"/>
        <v>0</v>
      </c>
      <c r="AH6">
        <f t="shared" ca="1" si="0"/>
        <v>0</v>
      </c>
      <c r="AI6">
        <f t="shared" ca="1" si="0"/>
        <v>0</v>
      </c>
      <c r="AJ6">
        <f t="shared" ca="1" si="0"/>
        <v>0</v>
      </c>
      <c r="AK6">
        <f t="shared" ca="1" si="0"/>
        <v>0</v>
      </c>
      <c r="AL6">
        <f t="shared" ca="1" si="0"/>
        <v>0</v>
      </c>
      <c r="AM6">
        <f t="shared" ca="1" si="0"/>
        <v>0</v>
      </c>
      <c r="AN6">
        <f t="shared" ca="1" si="0"/>
        <v>0</v>
      </c>
      <c r="AO6">
        <f t="shared" ca="1" si="0"/>
        <v>0</v>
      </c>
      <c r="AP6">
        <f t="shared" ca="1" si="0"/>
        <v>0</v>
      </c>
      <c r="AQ6">
        <f t="shared" ca="1" si="0"/>
        <v>0</v>
      </c>
      <c r="AR6">
        <f t="shared" ca="1" si="0"/>
        <v>0</v>
      </c>
      <c r="AS6">
        <f t="shared" ca="1" si="0"/>
        <v>0</v>
      </c>
      <c r="AT6">
        <f t="shared" ca="1" si="0"/>
        <v>0</v>
      </c>
      <c r="AU6">
        <f t="shared" ca="1" si="0"/>
        <v>0</v>
      </c>
      <c r="AV6">
        <f t="shared" ca="1" si="0"/>
        <v>0</v>
      </c>
      <c r="AW6">
        <f t="shared" ca="1" si="0"/>
        <v>0</v>
      </c>
      <c r="AX6">
        <f t="shared" ca="1" si="0"/>
        <v>0</v>
      </c>
      <c r="AY6">
        <f t="shared" ca="1" si="0"/>
        <v>0</v>
      </c>
      <c r="AZ6">
        <f t="shared" ca="1" si="0"/>
        <v>0</v>
      </c>
      <c r="BA6">
        <f t="shared" ca="1" si="0"/>
        <v>0</v>
      </c>
      <c r="BB6">
        <f t="shared" ca="1" si="0"/>
        <v>0</v>
      </c>
      <c r="BC6">
        <f t="shared" ca="1" si="0"/>
        <v>0</v>
      </c>
      <c r="BD6">
        <f t="shared" ca="1" si="0"/>
        <v>0</v>
      </c>
      <c r="BE6">
        <f t="shared" ca="1" si="0"/>
        <v>0</v>
      </c>
      <c r="BF6">
        <f t="shared" ca="1" si="0"/>
        <v>0</v>
      </c>
      <c r="BG6">
        <f t="shared" ca="1" si="0"/>
        <v>0</v>
      </c>
      <c r="BH6">
        <f t="shared" ca="1" si="0"/>
        <v>0</v>
      </c>
      <c r="BI6">
        <f t="shared" ca="1" si="0"/>
        <v>0</v>
      </c>
      <c r="BJ6">
        <f t="shared" ca="1" si="0"/>
        <v>0</v>
      </c>
      <c r="BK6" t="str">
        <f t="shared" si="0"/>
        <v/>
      </c>
      <c r="BL6" t="str">
        <f t="shared" si="0"/>
        <v/>
      </c>
      <c r="BM6" t="str">
        <f t="shared" si="0"/>
        <v/>
      </c>
      <c r="BN6" t="str">
        <f t="shared" si="0"/>
        <v/>
      </c>
      <c r="BO6" t="str">
        <f t="shared" si="0"/>
        <v/>
      </c>
      <c r="BP6" t="str">
        <f t="shared" si="1"/>
        <v/>
      </c>
      <c r="BQ6" t="str">
        <f t="shared" si="1"/>
        <v/>
      </c>
      <c r="BR6" t="str">
        <f t="shared" si="1"/>
        <v/>
      </c>
      <c r="BS6" t="str">
        <f t="shared" si="1"/>
        <v/>
      </c>
      <c r="BT6" t="str">
        <f t="shared" si="1"/>
        <v/>
      </c>
      <c r="BU6" t="str">
        <f t="shared" si="1"/>
        <v/>
      </c>
      <c r="BV6" t="str">
        <f t="shared" si="1"/>
        <v/>
      </c>
      <c r="BW6" t="str">
        <f t="shared" si="1"/>
        <v/>
      </c>
      <c r="BX6" t="str">
        <f t="shared" si="1"/>
        <v/>
      </c>
      <c r="BY6" t="str">
        <f t="shared" si="1"/>
        <v/>
      </c>
      <c r="BZ6" t="str">
        <f t="shared" si="1"/>
        <v/>
      </c>
      <c r="CA6" t="str">
        <f t="shared" si="1"/>
        <v/>
      </c>
      <c r="CB6" t="str">
        <f t="shared" si="1"/>
        <v/>
      </c>
      <c r="CC6" t="str">
        <f t="shared" si="1"/>
        <v/>
      </c>
      <c r="CD6" t="str">
        <f t="shared" si="1"/>
        <v/>
      </c>
      <c r="CE6" t="str">
        <f t="shared" si="1"/>
        <v/>
      </c>
      <c r="CF6" t="str">
        <f t="shared" si="1"/>
        <v/>
      </c>
      <c r="CG6" t="str">
        <f t="shared" si="1"/>
        <v/>
      </c>
      <c r="CH6" t="str">
        <f t="shared" si="1"/>
        <v/>
      </c>
      <c r="CI6" t="str">
        <f t="shared" si="1"/>
        <v/>
      </c>
      <c r="CJ6" t="str">
        <f t="shared" si="1"/>
        <v/>
      </c>
      <c r="CK6" t="str">
        <f t="shared" si="1"/>
        <v/>
      </c>
      <c r="CL6" t="str">
        <f t="shared" si="1"/>
        <v/>
      </c>
      <c r="CM6" t="str">
        <f t="shared" si="1"/>
        <v/>
      </c>
      <c r="CN6" t="str">
        <f t="shared" si="1"/>
        <v/>
      </c>
      <c r="CO6" t="str">
        <f t="shared" si="1"/>
        <v/>
      </c>
      <c r="CP6" t="str">
        <f t="shared" si="1"/>
        <v/>
      </c>
      <c r="CQ6" t="str">
        <f t="shared" si="1"/>
        <v/>
      </c>
      <c r="CR6" t="str">
        <f t="shared" si="1"/>
        <v/>
      </c>
      <c r="CS6" t="str">
        <f t="shared" si="1"/>
        <v/>
      </c>
      <c r="CT6" t="str">
        <f t="shared" si="1"/>
        <v/>
      </c>
      <c r="CU6" t="str">
        <f t="shared" si="1"/>
        <v/>
      </c>
      <c r="CV6" t="str">
        <f t="shared" si="1"/>
        <v/>
      </c>
      <c r="CW6" t="str">
        <f t="shared" si="1"/>
        <v/>
      </c>
      <c r="CX6" t="str">
        <f t="shared" si="1"/>
        <v/>
      </c>
    </row>
    <row r="7" spans="2:102" ht="17.100000000000001" customHeight="1" x14ac:dyDescent="0.2">
      <c r="B7">
        <f t="shared" ca="1" si="2"/>
        <v>0</v>
      </c>
      <c r="C7">
        <f t="shared" ca="1" si="2"/>
        <v>0</v>
      </c>
      <c r="D7">
        <f t="shared" ca="1" si="0"/>
        <v>0</v>
      </c>
      <c r="E7">
        <f t="shared" ca="1" si="0"/>
        <v>0</v>
      </c>
      <c r="F7">
        <f t="shared" ca="1" si="0"/>
        <v>0</v>
      </c>
      <c r="G7">
        <f t="shared" ca="1" si="0"/>
        <v>0</v>
      </c>
      <c r="H7">
        <f t="shared" ca="1" si="0"/>
        <v>0</v>
      </c>
      <c r="I7">
        <f t="shared" ca="1" si="0"/>
        <v>0</v>
      </c>
      <c r="J7">
        <f t="shared" ca="1" si="0"/>
        <v>0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  <c r="P7">
        <f t="shared" ca="1" si="0"/>
        <v>0</v>
      </c>
      <c r="Q7">
        <f t="shared" ca="1" si="0"/>
        <v>0</v>
      </c>
      <c r="R7">
        <f t="shared" ca="1" si="0"/>
        <v>0</v>
      </c>
      <c r="S7">
        <f t="shared" ca="1" si="0"/>
        <v>0</v>
      </c>
      <c r="T7">
        <f t="shared" ca="1" si="0"/>
        <v>0</v>
      </c>
      <c r="U7">
        <f t="shared" ca="1" si="0"/>
        <v>0</v>
      </c>
      <c r="V7">
        <f t="shared" ca="1" si="0"/>
        <v>0</v>
      </c>
      <c r="W7">
        <f t="shared" ca="1" si="0"/>
        <v>0</v>
      </c>
      <c r="X7">
        <f t="shared" ca="1" si="0"/>
        <v>0</v>
      </c>
      <c r="Y7">
        <f t="shared" ca="1" si="0"/>
        <v>0</v>
      </c>
      <c r="Z7">
        <f t="shared" ca="1" si="0"/>
        <v>0</v>
      </c>
      <c r="AA7">
        <f t="shared" ca="1" si="0"/>
        <v>0</v>
      </c>
      <c r="AB7">
        <f t="shared" ca="1" si="0"/>
        <v>0</v>
      </c>
      <c r="AC7">
        <f t="shared" ca="1" si="0"/>
        <v>0</v>
      </c>
      <c r="AD7">
        <f t="shared" ca="1" si="0"/>
        <v>0</v>
      </c>
      <c r="AE7">
        <f t="shared" ca="1" si="0"/>
        <v>0</v>
      </c>
      <c r="AF7">
        <f t="shared" ca="1" si="0"/>
        <v>0</v>
      </c>
      <c r="AG7">
        <f t="shared" ca="1" si="0"/>
        <v>0</v>
      </c>
      <c r="AH7">
        <f t="shared" ca="1" si="0"/>
        <v>0</v>
      </c>
      <c r="AI7">
        <f t="shared" ca="1" si="0"/>
        <v>0</v>
      </c>
      <c r="AJ7">
        <f t="shared" ca="1" si="0"/>
        <v>0</v>
      </c>
      <c r="AK7">
        <f t="shared" ca="1" si="0"/>
        <v>0</v>
      </c>
      <c r="AL7">
        <f t="shared" ca="1" si="0"/>
        <v>0</v>
      </c>
      <c r="AM7">
        <f t="shared" ca="1" si="0"/>
        <v>0</v>
      </c>
      <c r="AN7">
        <f t="shared" ca="1" si="0"/>
        <v>0</v>
      </c>
      <c r="AO7">
        <f t="shared" ca="1" si="0"/>
        <v>0</v>
      </c>
      <c r="AP7">
        <f t="shared" ca="1" si="0"/>
        <v>0</v>
      </c>
      <c r="AQ7">
        <f t="shared" ca="1" si="0"/>
        <v>0</v>
      </c>
      <c r="AR7">
        <f t="shared" ca="1" si="0"/>
        <v>0</v>
      </c>
      <c r="AS7">
        <f t="shared" ca="1" si="0"/>
        <v>0</v>
      </c>
      <c r="AT7">
        <f t="shared" ca="1" si="0"/>
        <v>0</v>
      </c>
      <c r="AU7">
        <f t="shared" ca="1" si="0"/>
        <v>0</v>
      </c>
      <c r="AV7">
        <f t="shared" ca="1" si="0"/>
        <v>0</v>
      </c>
      <c r="AW7">
        <f t="shared" ca="1" si="0"/>
        <v>0</v>
      </c>
      <c r="AX7">
        <f t="shared" ca="1" si="0"/>
        <v>0</v>
      </c>
      <c r="AY7">
        <f t="shared" ca="1" si="0"/>
        <v>0</v>
      </c>
      <c r="AZ7">
        <f t="shared" ca="1" si="0"/>
        <v>0</v>
      </c>
      <c r="BA7">
        <f t="shared" ca="1" si="0"/>
        <v>0</v>
      </c>
      <c r="BB7">
        <f t="shared" ca="1" si="0"/>
        <v>0</v>
      </c>
      <c r="BC7">
        <f t="shared" ca="1" si="0"/>
        <v>0</v>
      </c>
      <c r="BD7">
        <f t="shared" ca="1" si="0"/>
        <v>0</v>
      </c>
      <c r="BE7">
        <f t="shared" ca="1" si="0"/>
        <v>0</v>
      </c>
      <c r="BF7">
        <f t="shared" ca="1" si="0"/>
        <v>0</v>
      </c>
      <c r="BG7">
        <f t="shared" ca="1" si="0"/>
        <v>0</v>
      </c>
      <c r="BH7">
        <f t="shared" ca="1" si="0"/>
        <v>0</v>
      </c>
      <c r="BI7">
        <f t="shared" ca="1" si="0"/>
        <v>0</v>
      </c>
      <c r="BJ7">
        <f t="shared" ca="1" si="0"/>
        <v>0</v>
      </c>
      <c r="BK7" t="str">
        <f t="shared" si="0"/>
        <v/>
      </c>
      <c r="BL7" t="str">
        <f t="shared" si="0"/>
        <v/>
      </c>
      <c r="BM7" t="str">
        <f t="shared" si="0"/>
        <v/>
      </c>
      <c r="BN7" t="str">
        <f t="shared" si="0"/>
        <v/>
      </c>
      <c r="BO7" t="str">
        <f t="shared" ref="D7:BO11" si="3">IF(AND(COLUMN(BO7)&lt;Width*2+3,ROW(BO7)&lt;Height*2+5),IF(ADDRESS(ROW(BO7),COLUMN(BO7),4)=ExitAddr,"",0),"")</f>
        <v/>
      </c>
      <c r="BP7" t="str">
        <f t="shared" si="1"/>
        <v/>
      </c>
      <c r="BQ7" t="str">
        <f t="shared" si="1"/>
        <v/>
      </c>
      <c r="BR7" t="str">
        <f t="shared" si="1"/>
        <v/>
      </c>
      <c r="BS7" t="str">
        <f t="shared" si="1"/>
        <v/>
      </c>
      <c r="BT7" t="str">
        <f t="shared" si="1"/>
        <v/>
      </c>
      <c r="BU7" t="str">
        <f t="shared" si="1"/>
        <v/>
      </c>
      <c r="BV7" t="str">
        <f t="shared" si="1"/>
        <v/>
      </c>
      <c r="BW7" t="str">
        <f t="shared" si="1"/>
        <v/>
      </c>
      <c r="BX7" t="str">
        <f t="shared" si="1"/>
        <v/>
      </c>
      <c r="BY7" t="str">
        <f t="shared" si="1"/>
        <v/>
      </c>
      <c r="BZ7" t="str">
        <f t="shared" si="1"/>
        <v/>
      </c>
      <c r="CA7" t="str">
        <f t="shared" si="1"/>
        <v/>
      </c>
      <c r="CB7" t="str">
        <f t="shared" si="1"/>
        <v/>
      </c>
      <c r="CC7" t="str">
        <f t="shared" si="1"/>
        <v/>
      </c>
      <c r="CD7" t="str">
        <f t="shared" si="1"/>
        <v/>
      </c>
      <c r="CE7" t="str">
        <f t="shared" si="1"/>
        <v/>
      </c>
      <c r="CF7" t="str">
        <f t="shared" si="1"/>
        <v/>
      </c>
      <c r="CG7" t="str">
        <f t="shared" si="1"/>
        <v/>
      </c>
      <c r="CH7" t="str">
        <f t="shared" si="1"/>
        <v/>
      </c>
      <c r="CI7" t="str">
        <f t="shared" si="1"/>
        <v/>
      </c>
      <c r="CJ7" t="str">
        <f t="shared" si="1"/>
        <v/>
      </c>
      <c r="CK7" t="str">
        <f t="shared" si="1"/>
        <v/>
      </c>
      <c r="CL7" t="str">
        <f t="shared" si="1"/>
        <v/>
      </c>
      <c r="CM7" t="str">
        <f t="shared" si="1"/>
        <v/>
      </c>
      <c r="CN7" t="str">
        <f t="shared" si="1"/>
        <v/>
      </c>
      <c r="CO7" t="str">
        <f t="shared" si="1"/>
        <v/>
      </c>
      <c r="CP7" t="str">
        <f t="shared" si="1"/>
        <v/>
      </c>
      <c r="CQ7" t="str">
        <f t="shared" si="1"/>
        <v/>
      </c>
      <c r="CR7" t="str">
        <f t="shared" si="1"/>
        <v/>
      </c>
      <c r="CS7" t="str">
        <f t="shared" si="1"/>
        <v/>
      </c>
      <c r="CT7" t="str">
        <f t="shared" si="1"/>
        <v/>
      </c>
      <c r="CU7" t="str">
        <f t="shared" si="1"/>
        <v/>
      </c>
      <c r="CV7" t="str">
        <f t="shared" si="1"/>
        <v/>
      </c>
      <c r="CW7" t="str">
        <f t="shared" si="1"/>
        <v/>
      </c>
      <c r="CX7" t="str">
        <f t="shared" si="1"/>
        <v/>
      </c>
    </row>
    <row r="8" spans="2:102" ht="17.100000000000001" customHeight="1" x14ac:dyDescent="0.2">
      <c r="B8">
        <f t="shared" ca="1" si="2"/>
        <v>0</v>
      </c>
      <c r="C8">
        <f t="shared" ca="1" si="2"/>
        <v>0</v>
      </c>
      <c r="D8">
        <f t="shared" ca="1" si="3"/>
        <v>0</v>
      </c>
      <c r="E8">
        <f t="shared" ca="1" si="3"/>
        <v>0</v>
      </c>
      <c r="F8">
        <f t="shared" ca="1" si="3"/>
        <v>0</v>
      </c>
      <c r="G8">
        <f t="shared" ca="1" si="3"/>
        <v>0</v>
      </c>
      <c r="H8">
        <f t="shared" ca="1" si="3"/>
        <v>0</v>
      </c>
      <c r="I8">
        <f t="shared" ca="1" si="3"/>
        <v>0</v>
      </c>
      <c r="J8">
        <f t="shared" ca="1" si="3"/>
        <v>0</v>
      </c>
      <c r="K8">
        <f t="shared" ca="1" si="3"/>
        <v>0</v>
      </c>
      <c r="L8">
        <f t="shared" ca="1" si="3"/>
        <v>0</v>
      </c>
      <c r="M8">
        <f t="shared" ca="1" si="3"/>
        <v>0</v>
      </c>
      <c r="N8">
        <f t="shared" ca="1" si="3"/>
        <v>0</v>
      </c>
      <c r="O8">
        <f t="shared" ca="1" si="3"/>
        <v>0</v>
      </c>
      <c r="P8">
        <f t="shared" ca="1" si="3"/>
        <v>0</v>
      </c>
      <c r="Q8">
        <f t="shared" ca="1" si="3"/>
        <v>0</v>
      </c>
      <c r="R8">
        <f t="shared" ca="1" si="3"/>
        <v>0</v>
      </c>
      <c r="S8">
        <f t="shared" ca="1" si="3"/>
        <v>0</v>
      </c>
      <c r="T8">
        <f t="shared" ca="1" si="3"/>
        <v>0</v>
      </c>
      <c r="U8">
        <f t="shared" ca="1" si="3"/>
        <v>0</v>
      </c>
      <c r="V8">
        <f t="shared" ca="1" si="3"/>
        <v>0</v>
      </c>
      <c r="W8">
        <f t="shared" ca="1" si="3"/>
        <v>0</v>
      </c>
      <c r="X8">
        <f t="shared" ca="1" si="3"/>
        <v>0</v>
      </c>
      <c r="Y8">
        <f t="shared" ca="1" si="3"/>
        <v>0</v>
      </c>
      <c r="Z8">
        <f t="shared" ca="1" si="3"/>
        <v>0</v>
      </c>
      <c r="AA8">
        <f t="shared" ca="1" si="3"/>
        <v>0</v>
      </c>
      <c r="AB8">
        <f t="shared" ca="1" si="3"/>
        <v>0</v>
      </c>
      <c r="AC8">
        <f t="shared" ca="1" si="3"/>
        <v>0</v>
      </c>
      <c r="AD8">
        <f t="shared" ca="1" si="3"/>
        <v>0</v>
      </c>
      <c r="AE8">
        <f t="shared" ca="1" si="3"/>
        <v>0</v>
      </c>
      <c r="AF8">
        <f t="shared" ca="1" si="3"/>
        <v>0</v>
      </c>
      <c r="AG8">
        <f t="shared" ca="1" si="3"/>
        <v>0</v>
      </c>
      <c r="AH8">
        <f t="shared" ca="1" si="3"/>
        <v>0</v>
      </c>
      <c r="AI8">
        <f t="shared" ca="1" si="3"/>
        <v>0</v>
      </c>
      <c r="AJ8">
        <f t="shared" ca="1" si="3"/>
        <v>0</v>
      </c>
      <c r="AK8">
        <f t="shared" ca="1" si="3"/>
        <v>0</v>
      </c>
      <c r="AL8">
        <f t="shared" ca="1" si="3"/>
        <v>0</v>
      </c>
      <c r="AM8">
        <f t="shared" ca="1" si="3"/>
        <v>0</v>
      </c>
      <c r="AN8">
        <f t="shared" ca="1" si="3"/>
        <v>0</v>
      </c>
      <c r="AO8">
        <f t="shared" ca="1" si="3"/>
        <v>0</v>
      </c>
      <c r="AP8">
        <f t="shared" ca="1" si="3"/>
        <v>0</v>
      </c>
      <c r="AQ8">
        <f t="shared" ca="1" si="3"/>
        <v>0</v>
      </c>
      <c r="AR8">
        <f t="shared" ca="1" si="3"/>
        <v>0</v>
      </c>
      <c r="AS8">
        <f t="shared" ca="1" si="3"/>
        <v>0</v>
      </c>
      <c r="AT8">
        <f t="shared" ca="1" si="3"/>
        <v>0</v>
      </c>
      <c r="AU8">
        <f t="shared" ca="1" si="3"/>
        <v>0</v>
      </c>
      <c r="AV8">
        <f t="shared" ca="1" si="3"/>
        <v>0</v>
      </c>
      <c r="AW8">
        <f t="shared" ca="1" si="3"/>
        <v>0</v>
      </c>
      <c r="AX8">
        <f t="shared" ca="1" si="3"/>
        <v>0</v>
      </c>
      <c r="AY8">
        <f t="shared" ca="1" si="3"/>
        <v>0</v>
      </c>
      <c r="AZ8">
        <f t="shared" ca="1" si="3"/>
        <v>0</v>
      </c>
      <c r="BA8">
        <f t="shared" ca="1" si="3"/>
        <v>0</v>
      </c>
      <c r="BB8">
        <f t="shared" ca="1" si="3"/>
        <v>0</v>
      </c>
      <c r="BC8">
        <f t="shared" ca="1" si="3"/>
        <v>0</v>
      </c>
      <c r="BD8">
        <f t="shared" ca="1" si="3"/>
        <v>0</v>
      </c>
      <c r="BE8">
        <f t="shared" ca="1" si="3"/>
        <v>0</v>
      </c>
      <c r="BF8">
        <f t="shared" ca="1" si="3"/>
        <v>0</v>
      </c>
      <c r="BG8">
        <f t="shared" ca="1" si="3"/>
        <v>0</v>
      </c>
      <c r="BH8">
        <f t="shared" ca="1" si="3"/>
        <v>0</v>
      </c>
      <c r="BI8">
        <f t="shared" ca="1" si="3"/>
        <v>0</v>
      </c>
      <c r="BJ8">
        <f t="shared" ca="1" si="3"/>
        <v>0</v>
      </c>
      <c r="BK8" t="str">
        <f t="shared" si="3"/>
        <v/>
      </c>
      <c r="BL8" t="str">
        <f t="shared" si="3"/>
        <v/>
      </c>
      <c r="BM8" t="str">
        <f t="shared" si="3"/>
        <v/>
      </c>
      <c r="BN8" t="str">
        <f t="shared" si="3"/>
        <v/>
      </c>
      <c r="BO8" t="str">
        <f t="shared" si="3"/>
        <v/>
      </c>
      <c r="BP8" t="str">
        <f t="shared" si="1"/>
        <v/>
      </c>
      <c r="BQ8" t="str">
        <f t="shared" si="1"/>
        <v/>
      </c>
      <c r="BR8" t="str">
        <f t="shared" si="1"/>
        <v/>
      </c>
      <c r="BS8" t="str">
        <f t="shared" si="1"/>
        <v/>
      </c>
      <c r="BT8" t="str">
        <f t="shared" si="1"/>
        <v/>
      </c>
      <c r="BU8" t="str">
        <f t="shared" si="1"/>
        <v/>
      </c>
      <c r="BV8" t="str">
        <f t="shared" si="1"/>
        <v/>
      </c>
      <c r="BW8" t="str">
        <f t="shared" si="1"/>
        <v/>
      </c>
      <c r="BX8" t="str">
        <f t="shared" si="1"/>
        <v/>
      </c>
      <c r="BY8" t="str">
        <f t="shared" si="1"/>
        <v/>
      </c>
      <c r="BZ8" t="str">
        <f t="shared" si="1"/>
        <v/>
      </c>
      <c r="CA8" t="str">
        <f t="shared" si="1"/>
        <v/>
      </c>
      <c r="CB8" t="str">
        <f t="shared" si="1"/>
        <v/>
      </c>
      <c r="CC8" t="str">
        <f t="shared" si="1"/>
        <v/>
      </c>
      <c r="CD8" t="str">
        <f t="shared" si="1"/>
        <v/>
      </c>
      <c r="CE8" t="str">
        <f t="shared" si="1"/>
        <v/>
      </c>
      <c r="CF8" t="str">
        <f t="shared" si="1"/>
        <v/>
      </c>
      <c r="CG8" t="str">
        <f t="shared" si="1"/>
        <v/>
      </c>
      <c r="CH8" t="str">
        <f t="shared" si="1"/>
        <v/>
      </c>
      <c r="CI8" t="str">
        <f t="shared" si="1"/>
        <v/>
      </c>
      <c r="CJ8" t="str">
        <f t="shared" si="1"/>
        <v/>
      </c>
      <c r="CK8" t="str">
        <f t="shared" si="1"/>
        <v/>
      </c>
      <c r="CL8" t="str">
        <f t="shared" si="1"/>
        <v/>
      </c>
      <c r="CM8" t="str">
        <f t="shared" si="1"/>
        <v/>
      </c>
      <c r="CN8" t="str">
        <f t="shared" si="1"/>
        <v/>
      </c>
      <c r="CO8" t="str">
        <f t="shared" si="1"/>
        <v/>
      </c>
      <c r="CP8" t="str">
        <f t="shared" si="1"/>
        <v/>
      </c>
      <c r="CQ8" t="str">
        <f t="shared" si="1"/>
        <v/>
      </c>
      <c r="CR8" t="str">
        <f t="shared" si="1"/>
        <v/>
      </c>
      <c r="CS8" t="str">
        <f t="shared" si="1"/>
        <v/>
      </c>
      <c r="CT8" t="str">
        <f t="shared" si="1"/>
        <v/>
      </c>
      <c r="CU8" t="str">
        <f t="shared" si="1"/>
        <v/>
      </c>
      <c r="CV8" t="str">
        <f t="shared" si="1"/>
        <v/>
      </c>
      <c r="CW8" t="str">
        <f t="shared" si="1"/>
        <v/>
      </c>
      <c r="CX8" t="str">
        <f t="shared" si="1"/>
        <v/>
      </c>
    </row>
    <row r="9" spans="2:102" ht="17.100000000000001" customHeight="1" x14ac:dyDescent="0.2">
      <c r="B9">
        <f t="shared" ca="1" si="2"/>
        <v>0</v>
      </c>
      <c r="C9">
        <f t="shared" ca="1" si="2"/>
        <v>0</v>
      </c>
      <c r="D9">
        <f t="shared" ca="1" si="3"/>
        <v>0</v>
      </c>
      <c r="E9">
        <f t="shared" ca="1" si="3"/>
        <v>0</v>
      </c>
      <c r="F9">
        <f t="shared" ca="1" si="3"/>
        <v>0</v>
      </c>
      <c r="G9">
        <f t="shared" ca="1" si="3"/>
        <v>0</v>
      </c>
      <c r="H9">
        <f t="shared" ca="1" si="3"/>
        <v>0</v>
      </c>
      <c r="I9">
        <f t="shared" ca="1" si="3"/>
        <v>0</v>
      </c>
      <c r="J9">
        <f t="shared" ca="1" si="3"/>
        <v>0</v>
      </c>
      <c r="K9">
        <f t="shared" ca="1" si="3"/>
        <v>0</v>
      </c>
      <c r="L9">
        <f t="shared" ca="1" si="3"/>
        <v>0</v>
      </c>
      <c r="M9">
        <f t="shared" ca="1" si="3"/>
        <v>0</v>
      </c>
      <c r="N9">
        <f t="shared" ca="1" si="3"/>
        <v>0</v>
      </c>
      <c r="O9">
        <f t="shared" ca="1" si="3"/>
        <v>0</v>
      </c>
      <c r="P9">
        <f t="shared" ca="1" si="3"/>
        <v>0</v>
      </c>
      <c r="Q9">
        <f t="shared" ca="1" si="3"/>
        <v>0</v>
      </c>
      <c r="R9">
        <f t="shared" ca="1" si="3"/>
        <v>0</v>
      </c>
      <c r="S9">
        <f t="shared" ca="1" si="3"/>
        <v>0</v>
      </c>
      <c r="T9">
        <f t="shared" ca="1" si="3"/>
        <v>0</v>
      </c>
      <c r="U9">
        <f t="shared" ca="1" si="3"/>
        <v>0</v>
      </c>
      <c r="V9">
        <f t="shared" ca="1" si="3"/>
        <v>0</v>
      </c>
      <c r="W9">
        <f t="shared" ca="1" si="3"/>
        <v>0</v>
      </c>
      <c r="X9">
        <f t="shared" ca="1" si="3"/>
        <v>0</v>
      </c>
      <c r="Y9">
        <f t="shared" ca="1" si="3"/>
        <v>0</v>
      </c>
      <c r="Z9">
        <f t="shared" ca="1" si="3"/>
        <v>0</v>
      </c>
      <c r="AA9">
        <f t="shared" ca="1" si="3"/>
        <v>0</v>
      </c>
      <c r="AB9">
        <f t="shared" ca="1" si="3"/>
        <v>0</v>
      </c>
      <c r="AC9">
        <f t="shared" ca="1" si="3"/>
        <v>0</v>
      </c>
      <c r="AD9">
        <f t="shared" ca="1" si="3"/>
        <v>0</v>
      </c>
      <c r="AE9">
        <f t="shared" ca="1" si="3"/>
        <v>0</v>
      </c>
      <c r="AF9">
        <f t="shared" ca="1" si="3"/>
        <v>0</v>
      </c>
      <c r="AG9">
        <f t="shared" ca="1" si="3"/>
        <v>0</v>
      </c>
      <c r="AH9">
        <f t="shared" ca="1" si="3"/>
        <v>0</v>
      </c>
      <c r="AI9">
        <f t="shared" ca="1" si="3"/>
        <v>0</v>
      </c>
      <c r="AJ9">
        <f t="shared" ca="1" si="3"/>
        <v>0</v>
      </c>
      <c r="AK9">
        <f t="shared" ca="1" si="3"/>
        <v>0</v>
      </c>
      <c r="AL9">
        <f t="shared" ca="1" si="3"/>
        <v>0</v>
      </c>
      <c r="AM9">
        <f t="shared" ca="1" si="3"/>
        <v>0</v>
      </c>
      <c r="AN9">
        <f t="shared" ca="1" si="3"/>
        <v>0</v>
      </c>
      <c r="AO9">
        <f t="shared" ca="1" si="3"/>
        <v>0</v>
      </c>
      <c r="AP9">
        <f t="shared" ca="1" si="3"/>
        <v>0</v>
      </c>
      <c r="AQ9">
        <f t="shared" ca="1" si="3"/>
        <v>0</v>
      </c>
      <c r="AR9">
        <f t="shared" ca="1" si="3"/>
        <v>0</v>
      </c>
      <c r="AS9">
        <f t="shared" ca="1" si="3"/>
        <v>0</v>
      </c>
      <c r="AT9">
        <f t="shared" ca="1" si="3"/>
        <v>0</v>
      </c>
      <c r="AU9">
        <f t="shared" ca="1" si="3"/>
        <v>0</v>
      </c>
      <c r="AV9">
        <f t="shared" ca="1" si="3"/>
        <v>0</v>
      </c>
      <c r="AW9">
        <f t="shared" ca="1" si="3"/>
        <v>0</v>
      </c>
      <c r="AX9">
        <f t="shared" ca="1" si="3"/>
        <v>0</v>
      </c>
      <c r="AY9">
        <f t="shared" ca="1" si="3"/>
        <v>0</v>
      </c>
      <c r="AZ9">
        <f t="shared" ca="1" si="3"/>
        <v>0</v>
      </c>
      <c r="BA9">
        <f t="shared" ca="1" si="3"/>
        <v>0</v>
      </c>
      <c r="BB9">
        <f t="shared" ca="1" si="3"/>
        <v>0</v>
      </c>
      <c r="BC9">
        <f t="shared" ca="1" si="3"/>
        <v>0</v>
      </c>
      <c r="BD9">
        <f t="shared" ca="1" si="3"/>
        <v>0</v>
      </c>
      <c r="BE9">
        <f t="shared" ca="1" si="3"/>
        <v>0</v>
      </c>
      <c r="BF9">
        <f t="shared" ca="1" si="3"/>
        <v>0</v>
      </c>
      <c r="BG9">
        <f t="shared" ca="1" si="3"/>
        <v>0</v>
      </c>
      <c r="BH9">
        <f t="shared" ca="1" si="3"/>
        <v>0</v>
      </c>
      <c r="BI9">
        <f t="shared" ca="1" si="3"/>
        <v>0</v>
      </c>
      <c r="BJ9">
        <f t="shared" ca="1" si="3"/>
        <v>0</v>
      </c>
      <c r="BK9" t="str">
        <f t="shared" si="3"/>
        <v/>
      </c>
      <c r="BL9" t="str">
        <f t="shared" si="3"/>
        <v/>
      </c>
      <c r="BM9" t="str">
        <f t="shared" si="3"/>
        <v/>
      </c>
      <c r="BN9" t="str">
        <f t="shared" si="3"/>
        <v/>
      </c>
      <c r="BO9" t="str">
        <f t="shared" si="3"/>
        <v/>
      </c>
      <c r="BP9" t="str">
        <f t="shared" si="1"/>
        <v/>
      </c>
      <c r="BQ9" t="str">
        <f t="shared" si="1"/>
        <v/>
      </c>
      <c r="BR9" t="str">
        <f t="shared" si="1"/>
        <v/>
      </c>
      <c r="BS9" t="str">
        <f t="shared" si="1"/>
        <v/>
      </c>
      <c r="BT9" t="str">
        <f t="shared" si="1"/>
        <v/>
      </c>
      <c r="BU9" t="str">
        <f t="shared" si="1"/>
        <v/>
      </c>
      <c r="BV9" t="str">
        <f t="shared" si="1"/>
        <v/>
      </c>
      <c r="BW9" t="str">
        <f t="shared" si="1"/>
        <v/>
      </c>
      <c r="BX9" t="str">
        <f t="shared" si="1"/>
        <v/>
      </c>
      <c r="BY9" t="str">
        <f t="shared" si="1"/>
        <v/>
      </c>
      <c r="BZ9" t="str">
        <f t="shared" si="1"/>
        <v/>
      </c>
      <c r="CA9" t="str">
        <f t="shared" si="1"/>
        <v/>
      </c>
      <c r="CB9" t="str">
        <f t="shared" si="1"/>
        <v/>
      </c>
      <c r="CC9" t="str">
        <f t="shared" si="1"/>
        <v/>
      </c>
      <c r="CD9" t="str">
        <f t="shared" si="1"/>
        <v/>
      </c>
      <c r="CE9" t="str">
        <f t="shared" si="1"/>
        <v/>
      </c>
      <c r="CF9" t="str">
        <f t="shared" si="1"/>
        <v/>
      </c>
      <c r="CG9" t="str">
        <f t="shared" si="1"/>
        <v/>
      </c>
      <c r="CH9" t="str">
        <f t="shared" si="1"/>
        <v/>
      </c>
      <c r="CI9" t="str">
        <f t="shared" si="1"/>
        <v/>
      </c>
      <c r="CJ9" t="str">
        <f t="shared" si="1"/>
        <v/>
      </c>
      <c r="CK9" t="str">
        <f t="shared" si="1"/>
        <v/>
      </c>
      <c r="CL9" t="str">
        <f t="shared" si="1"/>
        <v/>
      </c>
      <c r="CM9" t="str">
        <f t="shared" si="1"/>
        <v/>
      </c>
      <c r="CN9" t="str">
        <f t="shared" si="1"/>
        <v/>
      </c>
      <c r="CO9" t="str">
        <f t="shared" si="1"/>
        <v/>
      </c>
      <c r="CP9" t="str">
        <f t="shared" si="1"/>
        <v/>
      </c>
      <c r="CQ9" t="str">
        <f t="shared" si="1"/>
        <v/>
      </c>
      <c r="CR9" t="str">
        <f t="shared" si="1"/>
        <v/>
      </c>
      <c r="CS9" t="str">
        <f t="shared" si="1"/>
        <v/>
      </c>
      <c r="CT9" t="str">
        <f t="shared" si="1"/>
        <v/>
      </c>
      <c r="CU9" t="str">
        <f t="shared" si="1"/>
        <v/>
      </c>
      <c r="CV9" t="str">
        <f t="shared" si="1"/>
        <v/>
      </c>
      <c r="CW9" t="str">
        <f t="shared" si="1"/>
        <v/>
      </c>
      <c r="CX9" t="str">
        <f t="shared" si="1"/>
        <v/>
      </c>
    </row>
    <row r="10" spans="2:102" ht="17.100000000000001" customHeight="1" x14ac:dyDescent="0.2">
      <c r="B10">
        <f t="shared" ca="1" si="2"/>
        <v>0</v>
      </c>
      <c r="C10">
        <f t="shared" ca="1" si="2"/>
        <v>0</v>
      </c>
      <c r="D10">
        <f t="shared" ca="1" si="3"/>
        <v>0</v>
      </c>
      <c r="E10">
        <f t="shared" ca="1" si="3"/>
        <v>0</v>
      </c>
      <c r="F10">
        <f t="shared" ca="1" si="3"/>
        <v>0</v>
      </c>
      <c r="G10">
        <f t="shared" ca="1" si="3"/>
        <v>0</v>
      </c>
      <c r="H10">
        <f t="shared" ca="1" si="3"/>
        <v>0</v>
      </c>
      <c r="I10">
        <f t="shared" ca="1" si="3"/>
        <v>0</v>
      </c>
      <c r="J10">
        <f t="shared" ca="1" si="3"/>
        <v>0</v>
      </c>
      <c r="K10">
        <f t="shared" ca="1" si="3"/>
        <v>0</v>
      </c>
      <c r="L10">
        <f t="shared" ca="1" si="3"/>
        <v>0</v>
      </c>
      <c r="M10">
        <f t="shared" ca="1" si="3"/>
        <v>0</v>
      </c>
      <c r="N10">
        <f t="shared" ca="1" si="3"/>
        <v>0</v>
      </c>
      <c r="O10">
        <f t="shared" ca="1" si="3"/>
        <v>0</v>
      </c>
      <c r="P10">
        <f t="shared" ca="1" si="3"/>
        <v>0</v>
      </c>
      <c r="Q10">
        <f t="shared" ca="1" si="3"/>
        <v>0</v>
      </c>
      <c r="R10">
        <f t="shared" ca="1" si="3"/>
        <v>0</v>
      </c>
      <c r="S10">
        <f t="shared" ca="1" si="3"/>
        <v>0</v>
      </c>
      <c r="T10">
        <f t="shared" ca="1" si="3"/>
        <v>0</v>
      </c>
      <c r="U10">
        <f t="shared" ca="1" si="3"/>
        <v>0</v>
      </c>
      <c r="V10">
        <f t="shared" ca="1" si="3"/>
        <v>0</v>
      </c>
      <c r="W10">
        <f t="shared" ca="1" si="3"/>
        <v>0</v>
      </c>
      <c r="X10">
        <f t="shared" ca="1" si="3"/>
        <v>0</v>
      </c>
      <c r="Y10">
        <f t="shared" ca="1" si="3"/>
        <v>0</v>
      </c>
      <c r="Z10">
        <f t="shared" ca="1" si="3"/>
        <v>0</v>
      </c>
      <c r="AA10">
        <f t="shared" ca="1" si="3"/>
        <v>0</v>
      </c>
      <c r="AB10">
        <f t="shared" ca="1" si="3"/>
        <v>0</v>
      </c>
      <c r="AC10">
        <f t="shared" ca="1" si="3"/>
        <v>0</v>
      </c>
      <c r="AD10">
        <f t="shared" ca="1" si="3"/>
        <v>0</v>
      </c>
      <c r="AE10">
        <f t="shared" ca="1" si="3"/>
        <v>0</v>
      </c>
      <c r="AF10">
        <f t="shared" ca="1" si="3"/>
        <v>0</v>
      </c>
      <c r="AG10">
        <f t="shared" ca="1" si="3"/>
        <v>0</v>
      </c>
      <c r="AH10">
        <f t="shared" ca="1" si="3"/>
        <v>0</v>
      </c>
      <c r="AI10">
        <f t="shared" ca="1" si="3"/>
        <v>0</v>
      </c>
      <c r="AJ10">
        <f t="shared" ca="1" si="3"/>
        <v>0</v>
      </c>
      <c r="AK10">
        <f t="shared" ca="1" si="3"/>
        <v>0</v>
      </c>
      <c r="AL10">
        <f t="shared" ca="1" si="3"/>
        <v>0</v>
      </c>
      <c r="AM10">
        <f t="shared" ca="1" si="3"/>
        <v>0</v>
      </c>
      <c r="AN10">
        <f t="shared" ca="1" si="3"/>
        <v>0</v>
      </c>
      <c r="AO10">
        <f t="shared" ca="1" si="3"/>
        <v>0</v>
      </c>
      <c r="AP10">
        <f t="shared" ca="1" si="3"/>
        <v>0</v>
      </c>
      <c r="AQ10">
        <f t="shared" ca="1" si="3"/>
        <v>0</v>
      </c>
      <c r="AR10">
        <f t="shared" ca="1" si="3"/>
        <v>0</v>
      </c>
      <c r="AS10">
        <f t="shared" ca="1" si="3"/>
        <v>0</v>
      </c>
      <c r="AT10">
        <f t="shared" ca="1" si="3"/>
        <v>0</v>
      </c>
      <c r="AU10">
        <f t="shared" ca="1" si="3"/>
        <v>0</v>
      </c>
      <c r="AV10">
        <f t="shared" ca="1" si="3"/>
        <v>0</v>
      </c>
      <c r="AW10">
        <f t="shared" ca="1" si="3"/>
        <v>0</v>
      </c>
      <c r="AX10">
        <f t="shared" ca="1" si="3"/>
        <v>0</v>
      </c>
      <c r="AY10">
        <f t="shared" ca="1" si="3"/>
        <v>0</v>
      </c>
      <c r="AZ10">
        <f t="shared" ca="1" si="3"/>
        <v>0</v>
      </c>
      <c r="BA10">
        <f t="shared" ca="1" si="3"/>
        <v>0</v>
      </c>
      <c r="BB10">
        <f t="shared" ca="1" si="3"/>
        <v>0</v>
      </c>
      <c r="BC10">
        <f t="shared" ca="1" si="3"/>
        <v>0</v>
      </c>
      <c r="BD10">
        <f t="shared" ca="1" si="3"/>
        <v>0</v>
      </c>
      <c r="BE10">
        <f t="shared" ca="1" si="3"/>
        <v>0</v>
      </c>
      <c r="BF10">
        <f t="shared" ca="1" si="3"/>
        <v>0</v>
      </c>
      <c r="BG10">
        <f t="shared" ca="1" si="3"/>
        <v>0</v>
      </c>
      <c r="BH10">
        <f t="shared" ca="1" si="3"/>
        <v>0</v>
      </c>
      <c r="BI10">
        <f t="shared" ca="1" si="3"/>
        <v>0</v>
      </c>
      <c r="BJ10">
        <f t="shared" ca="1" si="3"/>
        <v>0</v>
      </c>
      <c r="BK10" t="str">
        <f t="shared" si="3"/>
        <v/>
      </c>
      <c r="BL10" t="str">
        <f t="shared" si="3"/>
        <v/>
      </c>
      <c r="BM10" t="str">
        <f t="shared" si="3"/>
        <v/>
      </c>
      <c r="BN10" t="str">
        <f t="shared" si="3"/>
        <v/>
      </c>
      <c r="BO10" t="str">
        <f t="shared" si="3"/>
        <v/>
      </c>
      <c r="BP10" t="str">
        <f t="shared" si="1"/>
        <v/>
      </c>
      <c r="BQ10" t="str">
        <f t="shared" si="1"/>
        <v/>
      </c>
      <c r="BR10" t="str">
        <f t="shared" si="1"/>
        <v/>
      </c>
      <c r="BS10" t="str">
        <f t="shared" si="1"/>
        <v/>
      </c>
      <c r="BT10" t="str">
        <f t="shared" si="1"/>
        <v/>
      </c>
      <c r="BU10" t="str">
        <f t="shared" si="1"/>
        <v/>
      </c>
      <c r="BV10" t="str">
        <f t="shared" si="1"/>
        <v/>
      </c>
      <c r="BW10" t="str">
        <f t="shared" si="1"/>
        <v/>
      </c>
      <c r="BX10" t="str">
        <f t="shared" si="1"/>
        <v/>
      </c>
      <c r="BY10" t="str">
        <f t="shared" si="1"/>
        <v/>
      </c>
      <c r="BZ10" t="str">
        <f t="shared" si="1"/>
        <v/>
      </c>
      <c r="CA10" t="str">
        <f t="shared" si="1"/>
        <v/>
      </c>
      <c r="CB10" t="str">
        <f t="shared" si="1"/>
        <v/>
      </c>
      <c r="CC10" t="str">
        <f t="shared" si="1"/>
        <v/>
      </c>
      <c r="CD10" t="str">
        <f t="shared" si="1"/>
        <v/>
      </c>
      <c r="CE10" t="str">
        <f t="shared" si="1"/>
        <v/>
      </c>
      <c r="CF10" t="str">
        <f t="shared" si="1"/>
        <v/>
      </c>
      <c r="CG10" t="str">
        <f t="shared" si="1"/>
        <v/>
      </c>
      <c r="CH10" t="str">
        <f t="shared" si="1"/>
        <v/>
      </c>
      <c r="CI10" t="str">
        <f t="shared" si="1"/>
        <v/>
      </c>
      <c r="CJ10" t="str">
        <f t="shared" si="1"/>
        <v/>
      </c>
      <c r="CK10" t="str">
        <f t="shared" si="1"/>
        <v/>
      </c>
      <c r="CL10" t="str">
        <f t="shared" si="1"/>
        <v/>
      </c>
      <c r="CM10" t="str">
        <f t="shared" si="1"/>
        <v/>
      </c>
      <c r="CN10" t="str">
        <f t="shared" si="1"/>
        <v/>
      </c>
      <c r="CO10" t="str">
        <f t="shared" si="1"/>
        <v/>
      </c>
      <c r="CP10" t="str">
        <f t="shared" si="1"/>
        <v/>
      </c>
      <c r="CQ10" t="str">
        <f t="shared" si="1"/>
        <v/>
      </c>
      <c r="CR10" t="str">
        <f t="shared" si="1"/>
        <v/>
      </c>
      <c r="CS10" t="str">
        <f t="shared" si="1"/>
        <v/>
      </c>
      <c r="CT10" t="str">
        <f t="shared" si="1"/>
        <v/>
      </c>
      <c r="CU10" t="str">
        <f t="shared" si="1"/>
        <v/>
      </c>
      <c r="CV10" t="str">
        <f t="shared" si="1"/>
        <v/>
      </c>
      <c r="CW10" t="str">
        <f t="shared" si="1"/>
        <v/>
      </c>
      <c r="CX10" t="str">
        <f t="shared" si="1"/>
        <v/>
      </c>
    </row>
    <row r="11" spans="2:102" ht="17.100000000000001" customHeight="1" x14ac:dyDescent="0.2">
      <c r="B11">
        <f t="shared" ca="1" si="2"/>
        <v>0</v>
      </c>
      <c r="C11">
        <f t="shared" ca="1" si="2"/>
        <v>0</v>
      </c>
      <c r="D11">
        <f t="shared" ca="1" si="3"/>
        <v>0</v>
      </c>
      <c r="E11">
        <f t="shared" ca="1" si="3"/>
        <v>0</v>
      </c>
      <c r="F11">
        <f t="shared" ca="1" si="3"/>
        <v>0</v>
      </c>
      <c r="G11">
        <f t="shared" ca="1" si="3"/>
        <v>0</v>
      </c>
      <c r="H11">
        <f t="shared" ca="1" si="3"/>
        <v>0</v>
      </c>
      <c r="I11">
        <f t="shared" ca="1" si="3"/>
        <v>0</v>
      </c>
      <c r="J11">
        <f t="shared" ca="1" si="3"/>
        <v>0</v>
      </c>
      <c r="K11">
        <f t="shared" ca="1" si="3"/>
        <v>0</v>
      </c>
      <c r="L11">
        <f t="shared" ca="1" si="3"/>
        <v>0</v>
      </c>
      <c r="M11">
        <f t="shared" ca="1" si="3"/>
        <v>0</v>
      </c>
      <c r="N11">
        <f t="shared" ca="1" si="3"/>
        <v>0</v>
      </c>
      <c r="O11">
        <f t="shared" ca="1" si="3"/>
        <v>0</v>
      </c>
      <c r="P11">
        <f t="shared" ca="1" si="3"/>
        <v>0</v>
      </c>
      <c r="Q11">
        <f t="shared" ca="1" si="3"/>
        <v>0</v>
      </c>
      <c r="R11">
        <f t="shared" ca="1" si="3"/>
        <v>0</v>
      </c>
      <c r="S11">
        <f t="shared" ca="1" si="3"/>
        <v>0</v>
      </c>
      <c r="T11">
        <f t="shared" ca="1" si="3"/>
        <v>0</v>
      </c>
      <c r="U11">
        <f t="shared" ca="1" si="3"/>
        <v>0</v>
      </c>
      <c r="V11">
        <f t="shared" ca="1" si="3"/>
        <v>0</v>
      </c>
      <c r="W11">
        <f t="shared" ca="1" si="3"/>
        <v>0</v>
      </c>
      <c r="X11">
        <f t="shared" ca="1" si="3"/>
        <v>0</v>
      </c>
      <c r="Y11">
        <f t="shared" ca="1" si="3"/>
        <v>0</v>
      </c>
      <c r="Z11">
        <f t="shared" ca="1" si="3"/>
        <v>0</v>
      </c>
      <c r="AA11">
        <f t="shared" ca="1" si="3"/>
        <v>0</v>
      </c>
      <c r="AB11">
        <f t="shared" ca="1" si="3"/>
        <v>0</v>
      </c>
      <c r="AC11">
        <f t="shared" ca="1" si="3"/>
        <v>0</v>
      </c>
      <c r="AD11">
        <f t="shared" ca="1" si="3"/>
        <v>0</v>
      </c>
      <c r="AE11">
        <f t="shared" ca="1" si="3"/>
        <v>0</v>
      </c>
      <c r="AF11">
        <f t="shared" ca="1" si="3"/>
        <v>0</v>
      </c>
      <c r="AG11">
        <f t="shared" ca="1" si="3"/>
        <v>0</v>
      </c>
      <c r="AH11">
        <f t="shared" ca="1" si="3"/>
        <v>0</v>
      </c>
      <c r="AI11">
        <f t="shared" ca="1" si="3"/>
        <v>0</v>
      </c>
      <c r="AJ11">
        <f t="shared" ca="1" si="3"/>
        <v>0</v>
      </c>
      <c r="AK11">
        <f t="shared" ca="1" si="3"/>
        <v>0</v>
      </c>
      <c r="AL11">
        <f t="shared" ca="1" si="3"/>
        <v>0</v>
      </c>
      <c r="AM11">
        <f t="shared" ca="1" si="3"/>
        <v>0</v>
      </c>
      <c r="AN11">
        <f t="shared" ca="1" si="3"/>
        <v>0</v>
      </c>
      <c r="AO11">
        <f t="shared" ca="1" si="3"/>
        <v>0</v>
      </c>
      <c r="AP11">
        <f t="shared" ca="1" si="3"/>
        <v>0</v>
      </c>
      <c r="AQ11">
        <f t="shared" ca="1" si="3"/>
        <v>0</v>
      </c>
      <c r="AR11">
        <f t="shared" ca="1" si="3"/>
        <v>0</v>
      </c>
      <c r="AS11">
        <f t="shared" ca="1" si="3"/>
        <v>0</v>
      </c>
      <c r="AT11">
        <f t="shared" ca="1" si="3"/>
        <v>0</v>
      </c>
      <c r="AU11">
        <f t="shared" ca="1" si="3"/>
        <v>0</v>
      </c>
      <c r="AV11">
        <f t="shared" ca="1" si="3"/>
        <v>0</v>
      </c>
      <c r="AW11">
        <f t="shared" ca="1" si="3"/>
        <v>0</v>
      </c>
      <c r="AX11">
        <f t="shared" ca="1" si="3"/>
        <v>0</v>
      </c>
      <c r="AY11">
        <f t="shared" ca="1" si="3"/>
        <v>0</v>
      </c>
      <c r="AZ11">
        <f t="shared" ca="1" si="3"/>
        <v>0</v>
      </c>
      <c r="BA11">
        <f t="shared" ca="1" si="3"/>
        <v>0</v>
      </c>
      <c r="BB11">
        <f t="shared" ca="1" si="3"/>
        <v>0</v>
      </c>
      <c r="BC11">
        <f t="shared" ca="1" si="3"/>
        <v>0</v>
      </c>
      <c r="BD11">
        <f t="shared" ca="1" si="3"/>
        <v>0</v>
      </c>
      <c r="BE11">
        <f t="shared" ca="1" si="3"/>
        <v>0</v>
      </c>
      <c r="BF11">
        <f t="shared" ca="1" si="3"/>
        <v>0</v>
      </c>
      <c r="BG11">
        <f t="shared" ca="1" si="3"/>
        <v>0</v>
      </c>
      <c r="BH11">
        <f t="shared" ca="1" si="3"/>
        <v>0</v>
      </c>
      <c r="BI11">
        <f t="shared" ca="1" si="3"/>
        <v>0</v>
      </c>
      <c r="BJ11">
        <f t="shared" ca="1" si="3"/>
        <v>0</v>
      </c>
      <c r="BK11" t="str">
        <f t="shared" si="3"/>
        <v/>
      </c>
      <c r="BL11" t="str">
        <f t="shared" si="3"/>
        <v/>
      </c>
      <c r="BM11" t="str">
        <f t="shared" si="3"/>
        <v/>
      </c>
      <c r="BN11" t="str">
        <f t="shared" ref="BN11:CC27" si="4">IF(AND(COLUMN(BN11)&lt;Width*2+3,ROW(BN11)&lt;Height*2+5),IF(ADDRESS(ROW(BN11),COLUMN(BN11),4)=ExitAddr,"",0),"")</f>
        <v/>
      </c>
      <c r="BO11" t="str">
        <f t="shared" si="4"/>
        <v/>
      </c>
      <c r="BP11" t="str">
        <f t="shared" si="1"/>
        <v/>
      </c>
      <c r="BQ11" t="str">
        <f t="shared" si="1"/>
        <v/>
      </c>
      <c r="BR11" t="str">
        <f t="shared" si="1"/>
        <v/>
      </c>
      <c r="BS11" t="str">
        <f t="shared" si="1"/>
        <v/>
      </c>
      <c r="BT11" t="str">
        <f t="shared" si="1"/>
        <v/>
      </c>
      <c r="BU11" t="str">
        <f t="shared" si="1"/>
        <v/>
      </c>
      <c r="BV11" t="str">
        <f t="shared" si="1"/>
        <v/>
      </c>
      <c r="BW11" t="str">
        <f t="shared" si="1"/>
        <v/>
      </c>
      <c r="BX11" t="str">
        <f t="shared" si="1"/>
        <v/>
      </c>
      <c r="BY11" t="str">
        <f t="shared" si="1"/>
        <v/>
      </c>
      <c r="BZ11" t="str">
        <f t="shared" ref="BZ11:CO26" si="5">IF(AND(COLUMN(BZ11)&lt;Width*2+3,ROW(BZ11)&lt;Height*2+5),IF(ADDRESS(ROW(BZ11),COLUMN(BZ11),4)=ExitAddr,"",0),"")</f>
        <v/>
      </c>
      <c r="CA11" t="str">
        <f t="shared" si="5"/>
        <v/>
      </c>
      <c r="CB11" t="str">
        <f t="shared" si="5"/>
        <v/>
      </c>
      <c r="CC11" t="str">
        <f t="shared" si="5"/>
        <v/>
      </c>
      <c r="CD11" t="str">
        <f t="shared" si="5"/>
        <v/>
      </c>
      <c r="CE11" t="str">
        <f t="shared" si="5"/>
        <v/>
      </c>
      <c r="CF11" t="str">
        <f t="shared" si="5"/>
        <v/>
      </c>
      <c r="CG11" t="str">
        <f t="shared" si="5"/>
        <v/>
      </c>
      <c r="CH11" t="str">
        <f t="shared" si="5"/>
        <v/>
      </c>
      <c r="CI11" t="str">
        <f t="shared" si="5"/>
        <v/>
      </c>
      <c r="CJ11" t="str">
        <f t="shared" si="5"/>
        <v/>
      </c>
      <c r="CK11" t="str">
        <f t="shared" si="5"/>
        <v/>
      </c>
      <c r="CL11" t="str">
        <f t="shared" si="5"/>
        <v/>
      </c>
      <c r="CM11" t="str">
        <f t="shared" si="5"/>
        <v/>
      </c>
      <c r="CN11" t="str">
        <f t="shared" si="5"/>
        <v/>
      </c>
      <c r="CO11" t="str">
        <f t="shared" si="5"/>
        <v/>
      </c>
      <c r="CP11" t="str">
        <f t="shared" ref="CP11:CX40" si="6">IF(AND(COLUMN(CP11)&lt;Width*2+3,ROW(CP11)&lt;Height*2+5),IF(ADDRESS(ROW(CP11),COLUMN(CP11),4)=ExitAddr,"",0),"")</f>
        <v/>
      </c>
      <c r="CQ11" t="str">
        <f t="shared" si="6"/>
        <v/>
      </c>
      <c r="CR11" t="str">
        <f t="shared" si="6"/>
        <v/>
      </c>
      <c r="CS11" t="str">
        <f t="shared" si="6"/>
        <v/>
      </c>
      <c r="CT11" t="str">
        <f t="shared" si="6"/>
        <v/>
      </c>
      <c r="CU11" t="str">
        <f t="shared" si="6"/>
        <v/>
      </c>
      <c r="CV11" t="str">
        <f t="shared" si="6"/>
        <v/>
      </c>
      <c r="CW11" t="str">
        <f t="shared" si="6"/>
        <v/>
      </c>
      <c r="CX11" t="str">
        <f t="shared" si="6"/>
        <v/>
      </c>
    </row>
    <row r="12" spans="2:102" ht="17.100000000000001" customHeight="1" x14ac:dyDescent="0.2">
      <c r="B12">
        <f t="shared" ca="1" si="2"/>
        <v>0</v>
      </c>
      <c r="C12">
        <f t="shared" ca="1" si="2"/>
        <v>0</v>
      </c>
      <c r="D12">
        <f t="shared" ca="1" si="2"/>
        <v>0</v>
      </c>
      <c r="E12">
        <f t="shared" ca="1" si="2"/>
        <v>0</v>
      </c>
      <c r="F12">
        <f t="shared" ca="1" si="2"/>
        <v>0</v>
      </c>
      <c r="G12">
        <f t="shared" ca="1" si="2"/>
        <v>0</v>
      </c>
      <c r="H12">
        <f t="shared" ca="1" si="2"/>
        <v>0</v>
      </c>
      <c r="I12">
        <f t="shared" ca="1" si="2"/>
        <v>0</v>
      </c>
      <c r="J12">
        <f t="shared" ca="1" si="2"/>
        <v>0</v>
      </c>
      <c r="K12">
        <f t="shared" ca="1" si="2"/>
        <v>0</v>
      </c>
      <c r="L12">
        <f t="shared" ca="1" si="2"/>
        <v>0</v>
      </c>
      <c r="M12">
        <f t="shared" ca="1" si="2"/>
        <v>0</v>
      </c>
      <c r="N12">
        <f t="shared" ca="1" si="2"/>
        <v>0</v>
      </c>
      <c r="O12">
        <f t="shared" ca="1" si="2"/>
        <v>0</v>
      </c>
      <c r="P12">
        <f t="shared" ca="1" si="2"/>
        <v>0</v>
      </c>
      <c r="Q12">
        <f t="shared" ca="1" si="2"/>
        <v>0</v>
      </c>
      <c r="R12">
        <f t="shared" ref="R12:AG27" ca="1" si="7">IF(AND(COLUMN(R12)&lt;Width*2+3,ROW(R12)&lt;Height*2+5),IF(ADDRESS(ROW(R12),COLUMN(R12),4)=ExitAddr,"",0),"")</f>
        <v>0</v>
      </c>
      <c r="S12">
        <f t="shared" ca="1" si="7"/>
        <v>0</v>
      </c>
      <c r="T12">
        <f t="shared" ca="1" si="7"/>
        <v>0</v>
      </c>
      <c r="U12">
        <f t="shared" ca="1" si="7"/>
        <v>0</v>
      </c>
      <c r="V12">
        <f t="shared" ca="1" si="7"/>
        <v>0</v>
      </c>
      <c r="W12">
        <f t="shared" ca="1" si="7"/>
        <v>0</v>
      </c>
      <c r="X12">
        <f t="shared" ca="1" si="7"/>
        <v>0</v>
      </c>
      <c r="Y12">
        <f t="shared" ca="1" si="7"/>
        <v>0</v>
      </c>
      <c r="Z12">
        <f t="shared" ca="1" si="7"/>
        <v>0</v>
      </c>
      <c r="AA12">
        <f t="shared" ca="1" si="7"/>
        <v>0</v>
      </c>
      <c r="AB12">
        <f t="shared" ca="1" si="7"/>
        <v>0</v>
      </c>
      <c r="AC12">
        <f t="shared" ca="1" si="7"/>
        <v>0</v>
      </c>
      <c r="AD12">
        <f t="shared" ca="1" si="7"/>
        <v>0</v>
      </c>
      <c r="AE12">
        <f t="shared" ca="1" si="7"/>
        <v>0</v>
      </c>
      <c r="AF12">
        <f t="shared" ca="1" si="7"/>
        <v>0</v>
      </c>
      <c r="AG12">
        <f t="shared" ca="1" si="7"/>
        <v>0</v>
      </c>
      <c r="AH12">
        <f t="shared" ref="AH12:AW27" ca="1" si="8">IF(AND(COLUMN(AH12)&lt;Width*2+3,ROW(AH12)&lt;Height*2+5),IF(ADDRESS(ROW(AH12),COLUMN(AH12),4)=ExitAddr,"",0),"")</f>
        <v>0</v>
      </c>
      <c r="AI12">
        <f t="shared" ca="1" si="8"/>
        <v>0</v>
      </c>
      <c r="AJ12">
        <f t="shared" ca="1" si="8"/>
        <v>0</v>
      </c>
      <c r="AK12">
        <f t="shared" ca="1" si="8"/>
        <v>0</v>
      </c>
      <c r="AL12">
        <f t="shared" ca="1" si="8"/>
        <v>0</v>
      </c>
      <c r="AM12">
        <f t="shared" ca="1" si="8"/>
        <v>0</v>
      </c>
      <c r="AN12">
        <f t="shared" ca="1" si="8"/>
        <v>0</v>
      </c>
      <c r="AO12">
        <f t="shared" ca="1" si="8"/>
        <v>0</v>
      </c>
      <c r="AP12">
        <f t="shared" ca="1" si="8"/>
        <v>0</v>
      </c>
      <c r="AQ12">
        <f t="shared" ca="1" si="8"/>
        <v>0</v>
      </c>
      <c r="AR12">
        <f t="shared" ca="1" si="8"/>
        <v>0</v>
      </c>
      <c r="AS12">
        <f t="shared" ca="1" si="8"/>
        <v>0</v>
      </c>
      <c r="AT12">
        <f t="shared" ca="1" si="8"/>
        <v>0</v>
      </c>
      <c r="AU12">
        <f t="shared" ca="1" si="8"/>
        <v>0</v>
      </c>
      <c r="AV12">
        <f t="shared" ca="1" si="8"/>
        <v>0</v>
      </c>
      <c r="AW12">
        <f t="shared" ca="1" si="8"/>
        <v>0</v>
      </c>
      <c r="AX12">
        <f t="shared" ref="AX12:BM41" ca="1" si="9">IF(AND(COLUMN(AX12)&lt;Width*2+3,ROW(AX12)&lt;Height*2+5),IF(ADDRESS(ROW(AX12),COLUMN(AX12),4)=ExitAddr,"",0),"")</f>
        <v>0</v>
      </c>
      <c r="AY12">
        <f t="shared" ca="1" si="9"/>
        <v>0</v>
      </c>
      <c r="AZ12">
        <f t="shared" ca="1" si="9"/>
        <v>0</v>
      </c>
      <c r="BA12">
        <f t="shared" ca="1" si="9"/>
        <v>0</v>
      </c>
      <c r="BB12">
        <f t="shared" ca="1" si="9"/>
        <v>0</v>
      </c>
      <c r="BC12">
        <f t="shared" ca="1" si="9"/>
        <v>0</v>
      </c>
      <c r="BD12">
        <f t="shared" ca="1" si="9"/>
        <v>0</v>
      </c>
      <c r="BE12">
        <f t="shared" ca="1" si="9"/>
        <v>0</v>
      </c>
      <c r="BF12">
        <f t="shared" ca="1" si="9"/>
        <v>0</v>
      </c>
      <c r="BG12">
        <f t="shared" ca="1" si="9"/>
        <v>0</v>
      </c>
      <c r="BH12">
        <f t="shared" ca="1" si="9"/>
        <v>0</v>
      </c>
      <c r="BI12">
        <f t="shared" ca="1" si="9"/>
        <v>0</v>
      </c>
      <c r="BJ12">
        <f t="shared" ca="1" si="9"/>
        <v>0</v>
      </c>
      <c r="BK12" t="str">
        <f t="shared" si="9"/>
        <v/>
      </c>
      <c r="BL12" t="str">
        <f t="shared" si="9"/>
        <v/>
      </c>
      <c r="BM12" t="str">
        <f t="shared" si="9"/>
        <v/>
      </c>
      <c r="BN12" t="str">
        <f t="shared" si="4"/>
        <v/>
      </c>
      <c r="BO12" t="str">
        <f t="shared" si="4"/>
        <v/>
      </c>
      <c r="BP12" t="str">
        <f t="shared" si="4"/>
        <v/>
      </c>
      <c r="BQ12" t="str">
        <f t="shared" si="4"/>
        <v/>
      </c>
      <c r="BR12" t="str">
        <f t="shared" si="4"/>
        <v/>
      </c>
      <c r="BS12" t="str">
        <f t="shared" si="4"/>
        <v/>
      </c>
      <c r="BT12" t="str">
        <f t="shared" si="4"/>
        <v/>
      </c>
      <c r="BU12" t="str">
        <f t="shared" si="4"/>
        <v/>
      </c>
      <c r="BV12" t="str">
        <f t="shared" si="4"/>
        <v/>
      </c>
      <c r="BW12" t="str">
        <f t="shared" si="4"/>
        <v/>
      </c>
      <c r="BX12" t="str">
        <f t="shared" si="4"/>
        <v/>
      </c>
      <c r="BY12" t="str">
        <f t="shared" si="4"/>
        <v/>
      </c>
      <c r="BZ12" t="str">
        <f t="shared" si="4"/>
        <v/>
      </c>
      <c r="CA12" t="str">
        <f t="shared" si="4"/>
        <v/>
      </c>
      <c r="CB12" t="str">
        <f t="shared" si="4"/>
        <v/>
      </c>
      <c r="CC12" t="str">
        <f t="shared" si="4"/>
        <v/>
      </c>
      <c r="CD12" t="str">
        <f t="shared" si="5"/>
        <v/>
      </c>
      <c r="CE12" t="str">
        <f t="shared" si="5"/>
        <v/>
      </c>
      <c r="CF12" t="str">
        <f t="shared" si="5"/>
        <v/>
      </c>
      <c r="CG12" t="str">
        <f t="shared" si="5"/>
        <v/>
      </c>
      <c r="CH12" t="str">
        <f t="shared" si="5"/>
        <v/>
      </c>
      <c r="CI12" t="str">
        <f t="shared" si="5"/>
        <v/>
      </c>
      <c r="CJ12" t="str">
        <f t="shared" si="5"/>
        <v/>
      </c>
      <c r="CK12" t="str">
        <f t="shared" si="5"/>
        <v/>
      </c>
      <c r="CL12" t="str">
        <f t="shared" si="5"/>
        <v/>
      </c>
      <c r="CM12" t="str">
        <f t="shared" si="5"/>
        <v/>
      </c>
      <c r="CN12" t="str">
        <f t="shared" si="5"/>
        <v/>
      </c>
      <c r="CO12" t="str">
        <f t="shared" si="5"/>
        <v/>
      </c>
      <c r="CP12" t="str">
        <f t="shared" si="6"/>
        <v/>
      </c>
      <c r="CQ12" t="str">
        <f t="shared" si="6"/>
        <v/>
      </c>
      <c r="CR12" t="str">
        <f t="shared" si="6"/>
        <v/>
      </c>
      <c r="CS12" t="str">
        <f t="shared" si="6"/>
        <v/>
      </c>
      <c r="CT12" t="str">
        <f t="shared" si="6"/>
        <v/>
      </c>
      <c r="CU12" t="str">
        <f t="shared" si="6"/>
        <v/>
      </c>
      <c r="CV12" t="str">
        <f t="shared" si="6"/>
        <v/>
      </c>
      <c r="CW12" t="str">
        <f t="shared" si="6"/>
        <v/>
      </c>
      <c r="CX12" t="str">
        <f t="shared" si="6"/>
        <v/>
      </c>
    </row>
    <row r="13" spans="2:102" ht="17.100000000000001" customHeight="1" x14ac:dyDescent="0.2">
      <c r="B13">
        <f t="shared" ca="1" si="2"/>
        <v>0</v>
      </c>
      <c r="C13">
        <f t="shared" ca="1" si="2"/>
        <v>0</v>
      </c>
      <c r="D13">
        <f t="shared" ca="1" si="2"/>
        <v>0</v>
      </c>
      <c r="E13">
        <f t="shared" ca="1" si="2"/>
        <v>0</v>
      </c>
      <c r="F13">
        <f t="shared" ca="1" si="2"/>
        <v>0</v>
      </c>
      <c r="G13">
        <f t="shared" ca="1" si="2"/>
        <v>0</v>
      </c>
      <c r="H13">
        <f t="shared" ca="1" si="2"/>
        <v>0</v>
      </c>
      <c r="I13">
        <f t="shared" ca="1" si="2"/>
        <v>0</v>
      </c>
      <c r="J13">
        <f t="shared" ca="1" si="2"/>
        <v>0</v>
      </c>
      <c r="K13">
        <f t="shared" ca="1" si="2"/>
        <v>0</v>
      </c>
      <c r="L13">
        <f t="shared" ca="1" si="2"/>
        <v>0</v>
      </c>
      <c r="M13">
        <f t="shared" ca="1" si="2"/>
        <v>0</v>
      </c>
      <c r="N13">
        <f t="shared" ca="1" si="2"/>
        <v>0</v>
      </c>
      <c r="O13">
        <f t="shared" ca="1" si="2"/>
        <v>0</v>
      </c>
      <c r="P13">
        <f t="shared" ca="1" si="2"/>
        <v>0</v>
      </c>
      <c r="Q13">
        <f t="shared" ca="1" si="2"/>
        <v>0</v>
      </c>
      <c r="R13">
        <f t="shared" ca="1" si="7"/>
        <v>0</v>
      </c>
      <c r="S13">
        <f t="shared" ca="1" si="7"/>
        <v>0</v>
      </c>
      <c r="T13">
        <f t="shared" ca="1" si="7"/>
        <v>0</v>
      </c>
      <c r="U13">
        <f t="shared" ca="1" si="7"/>
        <v>0</v>
      </c>
      <c r="V13">
        <f t="shared" ca="1" si="7"/>
        <v>0</v>
      </c>
      <c r="W13">
        <f t="shared" ca="1" si="7"/>
        <v>0</v>
      </c>
      <c r="X13">
        <f t="shared" ca="1" si="7"/>
        <v>0</v>
      </c>
      <c r="Y13">
        <f t="shared" ca="1" si="7"/>
        <v>0</v>
      </c>
      <c r="Z13">
        <f t="shared" ca="1" si="7"/>
        <v>0</v>
      </c>
      <c r="AA13">
        <f t="shared" ca="1" si="7"/>
        <v>0</v>
      </c>
      <c r="AB13">
        <f t="shared" ca="1" si="7"/>
        <v>0</v>
      </c>
      <c r="AC13">
        <f t="shared" ca="1" si="7"/>
        <v>0</v>
      </c>
      <c r="AD13">
        <f t="shared" ca="1" si="7"/>
        <v>0</v>
      </c>
      <c r="AE13">
        <f t="shared" ca="1" si="7"/>
        <v>0</v>
      </c>
      <c r="AF13">
        <f t="shared" ca="1" si="7"/>
        <v>0</v>
      </c>
      <c r="AG13">
        <f t="shared" ca="1" si="7"/>
        <v>0</v>
      </c>
      <c r="AH13">
        <f t="shared" ca="1" si="8"/>
        <v>0</v>
      </c>
      <c r="AI13">
        <f t="shared" ca="1" si="8"/>
        <v>0</v>
      </c>
      <c r="AJ13">
        <f t="shared" ca="1" si="8"/>
        <v>0</v>
      </c>
      <c r="AK13">
        <f t="shared" ca="1" si="8"/>
        <v>0</v>
      </c>
      <c r="AL13">
        <f t="shared" ca="1" si="8"/>
        <v>0</v>
      </c>
      <c r="AM13">
        <f t="shared" ca="1" si="8"/>
        <v>0</v>
      </c>
      <c r="AN13">
        <f t="shared" ca="1" si="8"/>
        <v>0</v>
      </c>
      <c r="AO13">
        <f t="shared" ca="1" si="8"/>
        <v>0</v>
      </c>
      <c r="AP13">
        <f t="shared" ca="1" si="8"/>
        <v>0</v>
      </c>
      <c r="AQ13">
        <f t="shared" ca="1" si="8"/>
        <v>0</v>
      </c>
      <c r="AR13">
        <f t="shared" ca="1" si="8"/>
        <v>0</v>
      </c>
      <c r="AS13">
        <f t="shared" ca="1" si="8"/>
        <v>0</v>
      </c>
      <c r="AT13">
        <f t="shared" ca="1" si="8"/>
        <v>0</v>
      </c>
      <c r="AU13">
        <f t="shared" ca="1" si="8"/>
        <v>0</v>
      </c>
      <c r="AV13">
        <f t="shared" ca="1" si="8"/>
        <v>0</v>
      </c>
      <c r="AW13">
        <f t="shared" ca="1" si="8"/>
        <v>0</v>
      </c>
      <c r="AX13">
        <f t="shared" ca="1" si="9"/>
        <v>0</v>
      </c>
      <c r="AY13">
        <f t="shared" ca="1" si="9"/>
        <v>0</v>
      </c>
      <c r="AZ13">
        <f t="shared" ca="1" si="9"/>
        <v>0</v>
      </c>
      <c r="BA13">
        <f t="shared" ca="1" si="9"/>
        <v>0</v>
      </c>
      <c r="BB13">
        <f t="shared" ca="1" si="9"/>
        <v>0</v>
      </c>
      <c r="BC13">
        <f t="shared" ca="1" si="9"/>
        <v>0</v>
      </c>
      <c r="BD13">
        <f t="shared" ca="1" si="9"/>
        <v>0</v>
      </c>
      <c r="BE13">
        <f t="shared" ca="1" si="9"/>
        <v>0</v>
      </c>
      <c r="BF13">
        <f t="shared" ca="1" si="9"/>
        <v>0</v>
      </c>
      <c r="BG13">
        <f t="shared" ca="1" si="9"/>
        <v>0</v>
      </c>
      <c r="BH13">
        <f t="shared" ca="1" si="9"/>
        <v>0</v>
      </c>
      <c r="BI13">
        <f t="shared" ca="1" si="9"/>
        <v>0</v>
      </c>
      <c r="BJ13">
        <f t="shared" ca="1" si="9"/>
        <v>0</v>
      </c>
      <c r="BK13" t="str">
        <f t="shared" si="9"/>
        <v/>
      </c>
      <c r="BL13" t="str">
        <f t="shared" si="9"/>
        <v/>
      </c>
      <c r="BM13" t="str">
        <f t="shared" si="9"/>
        <v/>
      </c>
      <c r="BN13" t="str">
        <f t="shared" si="4"/>
        <v/>
      </c>
      <c r="BO13" t="str">
        <f t="shared" si="4"/>
        <v/>
      </c>
      <c r="BP13" t="str">
        <f t="shared" si="4"/>
        <v/>
      </c>
      <c r="BQ13" t="str">
        <f t="shared" si="4"/>
        <v/>
      </c>
      <c r="BR13" t="str">
        <f t="shared" si="4"/>
        <v/>
      </c>
      <c r="BS13" t="str">
        <f t="shared" si="4"/>
        <v/>
      </c>
      <c r="BT13" t="str">
        <f t="shared" si="4"/>
        <v/>
      </c>
      <c r="BU13" t="str">
        <f t="shared" si="4"/>
        <v/>
      </c>
      <c r="BV13" t="str">
        <f t="shared" si="4"/>
        <v/>
      </c>
      <c r="BW13" t="str">
        <f t="shared" si="4"/>
        <v/>
      </c>
      <c r="BX13" t="str">
        <f t="shared" si="4"/>
        <v/>
      </c>
      <c r="BY13" t="str">
        <f t="shared" si="4"/>
        <v/>
      </c>
      <c r="BZ13" t="str">
        <f t="shared" si="4"/>
        <v/>
      </c>
      <c r="CA13" t="str">
        <f t="shared" si="4"/>
        <v/>
      </c>
      <c r="CB13" t="str">
        <f t="shared" si="4"/>
        <v/>
      </c>
      <c r="CC13" t="str">
        <f t="shared" si="4"/>
        <v/>
      </c>
      <c r="CD13" t="str">
        <f t="shared" si="5"/>
        <v/>
      </c>
      <c r="CE13" t="str">
        <f t="shared" si="5"/>
        <v/>
      </c>
      <c r="CF13" t="str">
        <f t="shared" si="5"/>
        <v/>
      </c>
      <c r="CG13" t="str">
        <f t="shared" si="5"/>
        <v/>
      </c>
      <c r="CH13" t="str">
        <f t="shared" si="5"/>
        <v/>
      </c>
      <c r="CI13" t="str">
        <f t="shared" si="5"/>
        <v/>
      </c>
      <c r="CJ13" t="str">
        <f t="shared" si="5"/>
        <v/>
      </c>
      <c r="CK13" t="str">
        <f t="shared" si="5"/>
        <v/>
      </c>
      <c r="CL13" t="str">
        <f t="shared" si="5"/>
        <v/>
      </c>
      <c r="CM13" t="str">
        <f t="shared" si="5"/>
        <v/>
      </c>
      <c r="CN13" t="str">
        <f t="shared" si="5"/>
        <v/>
      </c>
      <c r="CO13" t="str">
        <f t="shared" si="5"/>
        <v/>
      </c>
      <c r="CP13" t="str">
        <f t="shared" si="6"/>
        <v/>
      </c>
      <c r="CQ13" t="str">
        <f t="shared" si="6"/>
        <v/>
      </c>
      <c r="CR13" t="str">
        <f t="shared" si="6"/>
        <v/>
      </c>
      <c r="CS13" t="str">
        <f t="shared" si="6"/>
        <v/>
      </c>
      <c r="CT13" t="str">
        <f t="shared" si="6"/>
        <v/>
      </c>
      <c r="CU13" t="str">
        <f t="shared" si="6"/>
        <v/>
      </c>
      <c r="CV13" t="str">
        <f t="shared" si="6"/>
        <v/>
      </c>
      <c r="CW13" t="str">
        <f t="shared" si="6"/>
        <v/>
      </c>
      <c r="CX13" t="str">
        <f t="shared" si="6"/>
        <v/>
      </c>
    </row>
    <row r="14" spans="2:102" ht="17.100000000000001" customHeight="1" x14ac:dyDescent="0.2">
      <c r="B14">
        <f t="shared" ca="1" si="2"/>
        <v>0</v>
      </c>
      <c r="C14">
        <f t="shared" ca="1" si="2"/>
        <v>0</v>
      </c>
      <c r="D14">
        <f t="shared" ca="1" si="2"/>
        <v>0</v>
      </c>
      <c r="E14">
        <f t="shared" ca="1" si="2"/>
        <v>0</v>
      </c>
      <c r="F14">
        <f t="shared" ca="1" si="2"/>
        <v>0</v>
      </c>
      <c r="G14">
        <f t="shared" ca="1" si="2"/>
        <v>0</v>
      </c>
      <c r="H14">
        <f t="shared" ca="1" si="2"/>
        <v>0</v>
      </c>
      <c r="I14">
        <f t="shared" ca="1" si="2"/>
        <v>0</v>
      </c>
      <c r="J14">
        <f t="shared" ca="1" si="2"/>
        <v>0</v>
      </c>
      <c r="K14">
        <f t="shared" ca="1" si="2"/>
        <v>0</v>
      </c>
      <c r="L14">
        <f t="shared" ca="1" si="2"/>
        <v>0</v>
      </c>
      <c r="M14">
        <f t="shared" ca="1" si="2"/>
        <v>0</v>
      </c>
      <c r="N14">
        <f t="shared" ca="1" si="2"/>
        <v>0</v>
      </c>
      <c r="O14">
        <f t="shared" ca="1" si="2"/>
        <v>0</v>
      </c>
      <c r="P14">
        <f t="shared" ca="1" si="2"/>
        <v>0</v>
      </c>
      <c r="Q14">
        <f t="shared" ca="1" si="2"/>
        <v>0</v>
      </c>
      <c r="R14">
        <f t="shared" ca="1" si="7"/>
        <v>0</v>
      </c>
      <c r="S14">
        <f t="shared" ca="1" si="7"/>
        <v>0</v>
      </c>
      <c r="T14">
        <f t="shared" ca="1" si="7"/>
        <v>0</v>
      </c>
      <c r="U14">
        <f t="shared" ca="1" si="7"/>
        <v>0</v>
      </c>
      <c r="V14">
        <f t="shared" ca="1" si="7"/>
        <v>0</v>
      </c>
      <c r="W14">
        <f t="shared" ca="1" si="7"/>
        <v>0</v>
      </c>
      <c r="X14">
        <f t="shared" ca="1" si="7"/>
        <v>0</v>
      </c>
      <c r="Y14">
        <f t="shared" ca="1" si="7"/>
        <v>0</v>
      </c>
      <c r="Z14">
        <f t="shared" ca="1" si="7"/>
        <v>0</v>
      </c>
      <c r="AA14">
        <f t="shared" ca="1" si="7"/>
        <v>0</v>
      </c>
      <c r="AB14">
        <f t="shared" ca="1" si="7"/>
        <v>0</v>
      </c>
      <c r="AC14">
        <f t="shared" ca="1" si="7"/>
        <v>0</v>
      </c>
      <c r="AD14">
        <f t="shared" ca="1" si="7"/>
        <v>0</v>
      </c>
      <c r="AE14">
        <f t="shared" ca="1" si="7"/>
        <v>0</v>
      </c>
      <c r="AF14">
        <f t="shared" ca="1" si="7"/>
        <v>0</v>
      </c>
      <c r="AG14">
        <f t="shared" ca="1" si="7"/>
        <v>0</v>
      </c>
      <c r="AH14">
        <f t="shared" ca="1" si="8"/>
        <v>0</v>
      </c>
      <c r="AI14">
        <f t="shared" ca="1" si="8"/>
        <v>0</v>
      </c>
      <c r="AJ14">
        <f t="shared" ca="1" si="8"/>
        <v>0</v>
      </c>
      <c r="AK14">
        <f t="shared" ca="1" si="8"/>
        <v>0</v>
      </c>
      <c r="AL14">
        <f t="shared" ca="1" si="8"/>
        <v>0</v>
      </c>
      <c r="AM14">
        <f t="shared" ca="1" si="8"/>
        <v>0</v>
      </c>
      <c r="AN14">
        <f t="shared" ca="1" si="8"/>
        <v>0</v>
      </c>
      <c r="AO14">
        <f t="shared" ca="1" si="8"/>
        <v>0</v>
      </c>
      <c r="AP14">
        <f t="shared" ca="1" si="8"/>
        <v>0</v>
      </c>
      <c r="AQ14">
        <f t="shared" ca="1" si="8"/>
        <v>0</v>
      </c>
      <c r="AR14">
        <f t="shared" ca="1" si="8"/>
        <v>0</v>
      </c>
      <c r="AS14">
        <f t="shared" ca="1" si="8"/>
        <v>0</v>
      </c>
      <c r="AT14">
        <f t="shared" ca="1" si="8"/>
        <v>0</v>
      </c>
      <c r="AU14">
        <f t="shared" ca="1" si="8"/>
        <v>0</v>
      </c>
      <c r="AV14">
        <f t="shared" ca="1" si="8"/>
        <v>0</v>
      </c>
      <c r="AW14">
        <f t="shared" ca="1" si="8"/>
        <v>0</v>
      </c>
      <c r="AX14">
        <f t="shared" ca="1" si="9"/>
        <v>0</v>
      </c>
      <c r="AY14">
        <f t="shared" ca="1" si="9"/>
        <v>0</v>
      </c>
      <c r="AZ14">
        <f t="shared" ca="1" si="9"/>
        <v>0</v>
      </c>
      <c r="BA14">
        <f t="shared" ca="1" si="9"/>
        <v>0</v>
      </c>
      <c r="BB14">
        <f t="shared" ca="1" si="9"/>
        <v>0</v>
      </c>
      <c r="BC14">
        <f t="shared" ca="1" si="9"/>
        <v>0</v>
      </c>
      <c r="BD14">
        <f t="shared" ca="1" si="9"/>
        <v>0</v>
      </c>
      <c r="BE14">
        <f t="shared" ca="1" si="9"/>
        <v>0</v>
      </c>
      <c r="BF14">
        <f t="shared" ca="1" si="9"/>
        <v>0</v>
      </c>
      <c r="BG14">
        <f t="shared" ca="1" si="9"/>
        <v>0</v>
      </c>
      <c r="BH14">
        <f t="shared" ca="1" si="9"/>
        <v>0</v>
      </c>
      <c r="BI14">
        <f t="shared" ca="1" si="9"/>
        <v>0</v>
      </c>
      <c r="BJ14">
        <f t="shared" ca="1" si="9"/>
        <v>0</v>
      </c>
      <c r="BK14" t="str">
        <f t="shared" si="9"/>
        <v/>
      </c>
      <c r="BL14" t="str">
        <f t="shared" si="9"/>
        <v/>
      </c>
      <c r="BM14" t="str">
        <f t="shared" si="9"/>
        <v/>
      </c>
      <c r="BN14" t="str">
        <f t="shared" si="4"/>
        <v/>
      </c>
      <c r="BO14" t="str">
        <f t="shared" si="4"/>
        <v/>
      </c>
      <c r="BP14" t="str">
        <f t="shared" si="4"/>
        <v/>
      </c>
      <c r="BQ14" t="str">
        <f t="shared" si="4"/>
        <v/>
      </c>
      <c r="BR14" t="str">
        <f t="shared" si="4"/>
        <v/>
      </c>
      <c r="BS14" t="str">
        <f t="shared" si="4"/>
        <v/>
      </c>
      <c r="BT14" t="str">
        <f t="shared" si="4"/>
        <v/>
      </c>
      <c r="BU14" t="str">
        <f t="shared" si="4"/>
        <v/>
      </c>
      <c r="BV14" t="str">
        <f t="shared" si="4"/>
        <v/>
      </c>
      <c r="BW14" t="str">
        <f t="shared" si="4"/>
        <v/>
      </c>
      <c r="BX14" t="str">
        <f t="shared" si="4"/>
        <v/>
      </c>
      <c r="BY14" t="str">
        <f t="shared" si="4"/>
        <v/>
      </c>
      <c r="BZ14" t="str">
        <f t="shared" si="4"/>
        <v/>
      </c>
      <c r="CA14" t="str">
        <f t="shared" si="4"/>
        <v/>
      </c>
      <c r="CB14" t="str">
        <f t="shared" si="4"/>
        <v/>
      </c>
      <c r="CC14" t="str">
        <f t="shared" si="4"/>
        <v/>
      </c>
      <c r="CD14" t="str">
        <f t="shared" si="5"/>
        <v/>
      </c>
      <c r="CE14" t="str">
        <f t="shared" si="5"/>
        <v/>
      </c>
      <c r="CF14" t="str">
        <f t="shared" si="5"/>
        <v/>
      </c>
      <c r="CG14" t="str">
        <f t="shared" si="5"/>
        <v/>
      </c>
      <c r="CH14" t="str">
        <f t="shared" si="5"/>
        <v/>
      </c>
      <c r="CI14" t="str">
        <f t="shared" si="5"/>
        <v/>
      </c>
      <c r="CJ14" t="str">
        <f t="shared" si="5"/>
        <v/>
      </c>
      <c r="CK14" t="str">
        <f t="shared" si="5"/>
        <v/>
      </c>
      <c r="CL14" t="str">
        <f t="shared" si="5"/>
        <v/>
      </c>
      <c r="CM14" t="str">
        <f t="shared" si="5"/>
        <v/>
      </c>
      <c r="CN14" t="str">
        <f t="shared" si="5"/>
        <v/>
      </c>
      <c r="CO14" t="str">
        <f t="shared" si="5"/>
        <v/>
      </c>
      <c r="CP14" t="str">
        <f t="shared" si="6"/>
        <v/>
      </c>
      <c r="CQ14" t="str">
        <f t="shared" si="6"/>
        <v/>
      </c>
      <c r="CR14" t="str">
        <f t="shared" si="6"/>
        <v/>
      </c>
      <c r="CS14" t="str">
        <f t="shared" si="6"/>
        <v/>
      </c>
      <c r="CT14" t="str">
        <f t="shared" si="6"/>
        <v/>
      </c>
      <c r="CU14" t="str">
        <f t="shared" si="6"/>
        <v/>
      </c>
      <c r="CV14" t="str">
        <f t="shared" si="6"/>
        <v/>
      </c>
      <c r="CW14" t="str">
        <f t="shared" si="6"/>
        <v/>
      </c>
      <c r="CX14" t="str">
        <f t="shared" si="6"/>
        <v/>
      </c>
    </row>
    <row r="15" spans="2:102" ht="17.100000000000001" customHeight="1" x14ac:dyDescent="0.2">
      <c r="B15">
        <f t="shared" ca="1" si="2"/>
        <v>0</v>
      </c>
      <c r="C15">
        <f t="shared" ca="1" si="2"/>
        <v>0</v>
      </c>
      <c r="D15">
        <f t="shared" ca="1" si="2"/>
        <v>0</v>
      </c>
      <c r="E15">
        <f t="shared" ca="1" si="2"/>
        <v>0</v>
      </c>
      <c r="F15">
        <f t="shared" ca="1" si="2"/>
        <v>0</v>
      </c>
      <c r="G15">
        <f t="shared" ca="1" si="2"/>
        <v>0</v>
      </c>
      <c r="H15">
        <f t="shared" ca="1" si="2"/>
        <v>0</v>
      </c>
      <c r="I15">
        <f t="shared" ca="1" si="2"/>
        <v>0</v>
      </c>
      <c r="J15">
        <f t="shared" ca="1" si="2"/>
        <v>0</v>
      </c>
      <c r="K15">
        <f t="shared" ca="1" si="2"/>
        <v>0</v>
      </c>
      <c r="L15">
        <f t="shared" ca="1" si="2"/>
        <v>0</v>
      </c>
      <c r="M15">
        <f t="shared" ca="1" si="2"/>
        <v>0</v>
      </c>
      <c r="N15">
        <f t="shared" ca="1" si="2"/>
        <v>0</v>
      </c>
      <c r="O15">
        <f t="shared" ca="1" si="2"/>
        <v>0</v>
      </c>
      <c r="P15">
        <f t="shared" ca="1" si="2"/>
        <v>0</v>
      </c>
      <c r="Q15">
        <f t="shared" ca="1" si="2"/>
        <v>0</v>
      </c>
      <c r="R15">
        <f t="shared" ca="1" si="7"/>
        <v>0</v>
      </c>
      <c r="S15">
        <f t="shared" ca="1" si="7"/>
        <v>0</v>
      </c>
      <c r="T15">
        <f t="shared" ca="1" si="7"/>
        <v>0</v>
      </c>
      <c r="U15">
        <f t="shared" ca="1" si="7"/>
        <v>0</v>
      </c>
      <c r="V15">
        <f t="shared" ca="1" si="7"/>
        <v>0</v>
      </c>
      <c r="W15">
        <f t="shared" ca="1" si="7"/>
        <v>0</v>
      </c>
      <c r="X15">
        <f t="shared" ca="1" si="7"/>
        <v>0</v>
      </c>
      <c r="Y15">
        <f t="shared" ca="1" si="7"/>
        <v>0</v>
      </c>
      <c r="Z15">
        <f t="shared" ca="1" si="7"/>
        <v>0</v>
      </c>
      <c r="AA15">
        <f t="shared" ca="1" si="7"/>
        <v>0</v>
      </c>
      <c r="AB15">
        <f t="shared" ca="1" si="7"/>
        <v>0</v>
      </c>
      <c r="AC15">
        <f t="shared" ca="1" si="7"/>
        <v>0</v>
      </c>
      <c r="AD15">
        <f t="shared" ca="1" si="7"/>
        <v>0</v>
      </c>
      <c r="AE15">
        <f t="shared" ca="1" si="7"/>
        <v>0</v>
      </c>
      <c r="AF15">
        <f t="shared" ca="1" si="7"/>
        <v>0</v>
      </c>
      <c r="AG15">
        <f t="shared" ca="1" si="7"/>
        <v>0</v>
      </c>
      <c r="AH15">
        <f t="shared" ca="1" si="8"/>
        <v>0</v>
      </c>
      <c r="AI15">
        <f t="shared" ca="1" si="8"/>
        <v>0</v>
      </c>
      <c r="AJ15">
        <f t="shared" ca="1" si="8"/>
        <v>0</v>
      </c>
      <c r="AK15">
        <f t="shared" ca="1" si="8"/>
        <v>0</v>
      </c>
      <c r="AL15">
        <f t="shared" ca="1" si="8"/>
        <v>0</v>
      </c>
      <c r="AM15">
        <f t="shared" ca="1" si="8"/>
        <v>0</v>
      </c>
      <c r="AN15">
        <f t="shared" ca="1" si="8"/>
        <v>0</v>
      </c>
      <c r="AO15">
        <f t="shared" ca="1" si="8"/>
        <v>0</v>
      </c>
      <c r="AP15">
        <f t="shared" ca="1" si="8"/>
        <v>0</v>
      </c>
      <c r="AQ15">
        <f t="shared" ca="1" si="8"/>
        <v>0</v>
      </c>
      <c r="AR15">
        <f t="shared" ca="1" si="8"/>
        <v>0</v>
      </c>
      <c r="AS15">
        <f t="shared" ca="1" si="8"/>
        <v>0</v>
      </c>
      <c r="AT15">
        <f t="shared" ca="1" si="8"/>
        <v>0</v>
      </c>
      <c r="AU15">
        <f t="shared" ca="1" si="8"/>
        <v>0</v>
      </c>
      <c r="AV15">
        <f t="shared" ca="1" si="8"/>
        <v>0</v>
      </c>
      <c r="AW15">
        <f t="shared" ca="1" si="8"/>
        <v>0</v>
      </c>
      <c r="AX15">
        <f t="shared" ca="1" si="9"/>
        <v>0</v>
      </c>
      <c r="AY15">
        <f t="shared" ca="1" si="9"/>
        <v>0</v>
      </c>
      <c r="AZ15">
        <f t="shared" ca="1" si="9"/>
        <v>0</v>
      </c>
      <c r="BA15">
        <f t="shared" ca="1" si="9"/>
        <v>0</v>
      </c>
      <c r="BB15">
        <f t="shared" ca="1" si="9"/>
        <v>0</v>
      </c>
      <c r="BC15">
        <f t="shared" ca="1" si="9"/>
        <v>0</v>
      </c>
      <c r="BD15">
        <f t="shared" ca="1" si="9"/>
        <v>0</v>
      </c>
      <c r="BE15">
        <f t="shared" ca="1" si="9"/>
        <v>0</v>
      </c>
      <c r="BF15">
        <f t="shared" ca="1" si="9"/>
        <v>0</v>
      </c>
      <c r="BG15">
        <f t="shared" ca="1" si="9"/>
        <v>0</v>
      </c>
      <c r="BH15">
        <f t="shared" ca="1" si="9"/>
        <v>0</v>
      </c>
      <c r="BI15">
        <f t="shared" ca="1" si="9"/>
        <v>0</v>
      </c>
      <c r="BJ15">
        <f t="shared" ca="1" si="9"/>
        <v>0</v>
      </c>
      <c r="BK15" t="str">
        <f t="shared" si="9"/>
        <v/>
      </c>
      <c r="BL15" t="str">
        <f t="shared" si="9"/>
        <v/>
      </c>
      <c r="BM15" t="str">
        <f t="shared" si="9"/>
        <v/>
      </c>
      <c r="BN15" t="str">
        <f t="shared" si="4"/>
        <v/>
      </c>
      <c r="BO15" t="str">
        <f t="shared" si="4"/>
        <v/>
      </c>
      <c r="BP15" t="str">
        <f t="shared" si="4"/>
        <v/>
      </c>
      <c r="BQ15" t="str">
        <f t="shared" si="4"/>
        <v/>
      </c>
      <c r="BR15" t="str">
        <f t="shared" si="4"/>
        <v/>
      </c>
      <c r="BS15" t="str">
        <f t="shared" si="4"/>
        <v/>
      </c>
      <c r="BT15" t="str">
        <f t="shared" si="4"/>
        <v/>
      </c>
      <c r="BU15" t="str">
        <f t="shared" si="4"/>
        <v/>
      </c>
      <c r="BV15" t="str">
        <f t="shared" si="4"/>
        <v/>
      </c>
      <c r="BW15" t="str">
        <f t="shared" si="4"/>
        <v/>
      </c>
      <c r="BX15" t="str">
        <f t="shared" si="4"/>
        <v/>
      </c>
      <c r="BY15" t="str">
        <f t="shared" si="4"/>
        <v/>
      </c>
      <c r="BZ15" t="str">
        <f t="shared" si="4"/>
        <v/>
      </c>
      <c r="CA15" t="str">
        <f t="shared" si="4"/>
        <v/>
      </c>
      <c r="CB15" t="str">
        <f t="shared" si="4"/>
        <v/>
      </c>
      <c r="CC15" t="str">
        <f t="shared" si="4"/>
        <v/>
      </c>
      <c r="CD15" t="str">
        <f t="shared" si="5"/>
        <v/>
      </c>
      <c r="CE15" t="str">
        <f t="shared" si="5"/>
        <v/>
      </c>
      <c r="CF15" t="str">
        <f t="shared" si="5"/>
        <v/>
      </c>
      <c r="CG15" t="str">
        <f t="shared" si="5"/>
        <v/>
      </c>
      <c r="CH15" t="str">
        <f t="shared" si="5"/>
        <v/>
      </c>
      <c r="CI15" t="str">
        <f t="shared" si="5"/>
        <v/>
      </c>
      <c r="CJ15" t="str">
        <f t="shared" si="5"/>
        <v/>
      </c>
      <c r="CK15" t="str">
        <f t="shared" si="5"/>
        <v/>
      </c>
      <c r="CL15" t="str">
        <f t="shared" si="5"/>
        <v/>
      </c>
      <c r="CM15" t="str">
        <f t="shared" si="5"/>
        <v/>
      </c>
      <c r="CN15" t="str">
        <f t="shared" si="5"/>
        <v/>
      </c>
      <c r="CO15" t="str">
        <f t="shared" si="5"/>
        <v/>
      </c>
      <c r="CP15" t="str">
        <f t="shared" si="6"/>
        <v/>
      </c>
      <c r="CQ15" t="str">
        <f t="shared" si="6"/>
        <v/>
      </c>
      <c r="CR15" t="str">
        <f t="shared" si="6"/>
        <v/>
      </c>
      <c r="CS15" t="str">
        <f t="shared" si="6"/>
        <v/>
      </c>
      <c r="CT15" t="str">
        <f t="shared" si="6"/>
        <v/>
      </c>
      <c r="CU15" t="str">
        <f t="shared" si="6"/>
        <v/>
      </c>
      <c r="CV15" t="str">
        <f t="shared" si="6"/>
        <v/>
      </c>
      <c r="CW15" t="str">
        <f t="shared" si="6"/>
        <v/>
      </c>
      <c r="CX15" t="str">
        <f t="shared" si="6"/>
        <v/>
      </c>
    </row>
    <row r="16" spans="2:102" ht="17.100000000000001" customHeight="1" x14ac:dyDescent="0.2">
      <c r="B16">
        <f t="shared" ca="1" si="2"/>
        <v>0</v>
      </c>
      <c r="C16">
        <f t="shared" ca="1" si="2"/>
        <v>0</v>
      </c>
      <c r="D16">
        <f t="shared" ca="1" si="2"/>
        <v>0</v>
      </c>
      <c r="E16">
        <f t="shared" ca="1" si="2"/>
        <v>0</v>
      </c>
      <c r="F16">
        <f t="shared" ca="1" si="2"/>
        <v>0</v>
      </c>
      <c r="G16">
        <f t="shared" ca="1" si="2"/>
        <v>0</v>
      </c>
      <c r="H16">
        <f t="shared" ca="1" si="2"/>
        <v>0</v>
      </c>
      <c r="I16">
        <f t="shared" ca="1" si="2"/>
        <v>0</v>
      </c>
      <c r="J16">
        <f t="shared" ca="1" si="2"/>
        <v>0</v>
      </c>
      <c r="K16">
        <f t="shared" ca="1" si="2"/>
        <v>0</v>
      </c>
      <c r="L16">
        <f t="shared" ca="1" si="2"/>
        <v>0</v>
      </c>
      <c r="M16">
        <f t="shared" ca="1" si="2"/>
        <v>0</v>
      </c>
      <c r="N16">
        <f t="shared" ca="1" si="2"/>
        <v>0</v>
      </c>
      <c r="O16">
        <f t="shared" ca="1" si="2"/>
        <v>0</v>
      </c>
      <c r="P16">
        <f t="shared" ca="1" si="2"/>
        <v>0</v>
      </c>
      <c r="Q16">
        <f t="shared" ca="1" si="2"/>
        <v>0</v>
      </c>
      <c r="R16">
        <f t="shared" ca="1" si="7"/>
        <v>0</v>
      </c>
      <c r="S16">
        <f t="shared" ca="1" si="7"/>
        <v>0</v>
      </c>
      <c r="T16">
        <f t="shared" ca="1" si="7"/>
        <v>0</v>
      </c>
      <c r="U16">
        <f t="shared" ca="1" si="7"/>
        <v>0</v>
      </c>
      <c r="V16">
        <f t="shared" ca="1" si="7"/>
        <v>0</v>
      </c>
      <c r="W16">
        <f t="shared" ca="1" si="7"/>
        <v>0</v>
      </c>
      <c r="X16">
        <f t="shared" ca="1" si="7"/>
        <v>0</v>
      </c>
      <c r="Y16">
        <f t="shared" ca="1" si="7"/>
        <v>0</v>
      </c>
      <c r="Z16">
        <f t="shared" ca="1" si="7"/>
        <v>0</v>
      </c>
      <c r="AA16">
        <f t="shared" ca="1" si="7"/>
        <v>0</v>
      </c>
      <c r="AB16">
        <f t="shared" ca="1" si="7"/>
        <v>0</v>
      </c>
      <c r="AC16">
        <f t="shared" ca="1" si="7"/>
        <v>0</v>
      </c>
      <c r="AD16">
        <f t="shared" ca="1" si="7"/>
        <v>0</v>
      </c>
      <c r="AE16">
        <f t="shared" ca="1" si="7"/>
        <v>0</v>
      </c>
      <c r="AF16">
        <f t="shared" ca="1" si="7"/>
        <v>0</v>
      </c>
      <c r="AG16">
        <f t="shared" ca="1" si="7"/>
        <v>0</v>
      </c>
      <c r="AH16">
        <f t="shared" ca="1" si="8"/>
        <v>0</v>
      </c>
      <c r="AI16">
        <f t="shared" ca="1" si="8"/>
        <v>0</v>
      </c>
      <c r="AJ16">
        <f t="shared" ca="1" si="8"/>
        <v>0</v>
      </c>
      <c r="AK16">
        <f t="shared" ca="1" si="8"/>
        <v>0</v>
      </c>
      <c r="AL16">
        <f t="shared" ca="1" si="8"/>
        <v>0</v>
      </c>
      <c r="AM16">
        <f t="shared" ca="1" si="8"/>
        <v>0</v>
      </c>
      <c r="AN16">
        <f t="shared" ca="1" si="8"/>
        <v>0</v>
      </c>
      <c r="AO16">
        <f t="shared" ca="1" si="8"/>
        <v>0</v>
      </c>
      <c r="AP16">
        <f t="shared" ca="1" si="8"/>
        <v>0</v>
      </c>
      <c r="AQ16">
        <f t="shared" ca="1" si="8"/>
        <v>0</v>
      </c>
      <c r="AR16">
        <f t="shared" ca="1" si="8"/>
        <v>0</v>
      </c>
      <c r="AS16">
        <f t="shared" ca="1" si="8"/>
        <v>0</v>
      </c>
      <c r="AT16">
        <f t="shared" ca="1" si="8"/>
        <v>0</v>
      </c>
      <c r="AU16">
        <f t="shared" ca="1" si="8"/>
        <v>0</v>
      </c>
      <c r="AV16">
        <f t="shared" ca="1" si="8"/>
        <v>0</v>
      </c>
      <c r="AW16">
        <f t="shared" ca="1" si="8"/>
        <v>0</v>
      </c>
      <c r="AX16">
        <f t="shared" ca="1" si="9"/>
        <v>0</v>
      </c>
      <c r="AY16">
        <f t="shared" ca="1" si="9"/>
        <v>0</v>
      </c>
      <c r="AZ16">
        <f t="shared" ca="1" si="9"/>
        <v>0</v>
      </c>
      <c r="BA16">
        <f t="shared" ca="1" si="9"/>
        <v>0</v>
      </c>
      <c r="BB16">
        <f t="shared" ca="1" si="9"/>
        <v>0</v>
      </c>
      <c r="BC16">
        <f t="shared" ca="1" si="9"/>
        <v>0</v>
      </c>
      <c r="BD16">
        <f t="shared" ca="1" si="9"/>
        <v>0</v>
      </c>
      <c r="BE16">
        <f t="shared" ca="1" si="9"/>
        <v>0</v>
      </c>
      <c r="BF16">
        <f t="shared" ca="1" si="9"/>
        <v>0</v>
      </c>
      <c r="BG16">
        <f t="shared" ca="1" si="9"/>
        <v>0</v>
      </c>
      <c r="BH16">
        <f t="shared" ca="1" si="9"/>
        <v>0</v>
      </c>
      <c r="BI16">
        <f t="shared" ca="1" si="9"/>
        <v>0</v>
      </c>
      <c r="BJ16">
        <f t="shared" ca="1" si="9"/>
        <v>0</v>
      </c>
      <c r="BK16" t="str">
        <f t="shared" si="9"/>
        <v/>
      </c>
      <c r="BL16" t="str">
        <f t="shared" si="9"/>
        <v/>
      </c>
      <c r="BM16" t="str">
        <f t="shared" si="9"/>
        <v/>
      </c>
      <c r="BN16" t="str">
        <f t="shared" si="4"/>
        <v/>
      </c>
      <c r="BO16" t="str">
        <f t="shared" si="4"/>
        <v/>
      </c>
      <c r="BP16" t="str">
        <f t="shared" si="4"/>
        <v/>
      </c>
      <c r="BQ16" t="str">
        <f t="shared" si="4"/>
        <v/>
      </c>
      <c r="BR16" t="str">
        <f t="shared" si="4"/>
        <v/>
      </c>
      <c r="BS16" t="str">
        <f t="shared" si="4"/>
        <v/>
      </c>
      <c r="BT16" t="str">
        <f t="shared" si="4"/>
        <v/>
      </c>
      <c r="BU16" t="str">
        <f t="shared" si="4"/>
        <v/>
      </c>
      <c r="BV16" t="str">
        <f t="shared" si="4"/>
        <v/>
      </c>
      <c r="BW16" t="str">
        <f t="shared" si="4"/>
        <v/>
      </c>
      <c r="BX16" t="str">
        <f t="shared" si="4"/>
        <v/>
      </c>
      <c r="BY16" t="str">
        <f t="shared" si="4"/>
        <v/>
      </c>
      <c r="BZ16" t="str">
        <f t="shared" si="4"/>
        <v/>
      </c>
      <c r="CA16" t="str">
        <f t="shared" si="4"/>
        <v/>
      </c>
      <c r="CB16" t="str">
        <f t="shared" si="4"/>
        <v/>
      </c>
      <c r="CC16" t="str">
        <f t="shared" si="4"/>
        <v/>
      </c>
      <c r="CD16" t="str">
        <f t="shared" si="5"/>
        <v/>
      </c>
      <c r="CE16" t="str">
        <f t="shared" si="5"/>
        <v/>
      </c>
      <c r="CF16" t="str">
        <f t="shared" si="5"/>
        <v/>
      </c>
      <c r="CG16" t="str">
        <f t="shared" si="5"/>
        <v/>
      </c>
      <c r="CH16" t="str">
        <f t="shared" si="5"/>
        <v/>
      </c>
      <c r="CI16" t="str">
        <f t="shared" si="5"/>
        <v/>
      </c>
      <c r="CJ16" t="str">
        <f t="shared" si="5"/>
        <v/>
      </c>
      <c r="CK16" t="str">
        <f t="shared" si="5"/>
        <v/>
      </c>
      <c r="CL16" t="str">
        <f t="shared" si="5"/>
        <v/>
      </c>
      <c r="CM16" t="str">
        <f t="shared" si="5"/>
        <v/>
      </c>
      <c r="CN16" t="str">
        <f t="shared" si="5"/>
        <v/>
      </c>
      <c r="CO16" t="str">
        <f t="shared" si="5"/>
        <v/>
      </c>
      <c r="CP16" t="str">
        <f t="shared" si="6"/>
        <v/>
      </c>
      <c r="CQ16" t="str">
        <f t="shared" si="6"/>
        <v/>
      </c>
      <c r="CR16" t="str">
        <f t="shared" si="6"/>
        <v/>
      </c>
      <c r="CS16" t="str">
        <f t="shared" si="6"/>
        <v/>
      </c>
      <c r="CT16" t="str">
        <f t="shared" si="6"/>
        <v/>
      </c>
      <c r="CU16" t="str">
        <f t="shared" si="6"/>
        <v/>
      </c>
      <c r="CV16" t="str">
        <f t="shared" si="6"/>
        <v/>
      </c>
      <c r="CW16" t="str">
        <f t="shared" si="6"/>
        <v/>
      </c>
      <c r="CX16" t="str">
        <f t="shared" si="6"/>
        <v/>
      </c>
    </row>
    <row r="17" spans="2:102" ht="17.100000000000001" customHeight="1" x14ac:dyDescent="0.2">
      <c r="B17">
        <f t="shared" ca="1" si="2"/>
        <v>0</v>
      </c>
      <c r="C17">
        <f t="shared" ca="1" si="2"/>
        <v>0</v>
      </c>
      <c r="D17">
        <f t="shared" ca="1" si="2"/>
        <v>0</v>
      </c>
      <c r="E17">
        <f t="shared" ca="1" si="2"/>
        <v>0</v>
      </c>
      <c r="F17">
        <f t="shared" ca="1" si="2"/>
        <v>0</v>
      </c>
      <c r="G17">
        <f t="shared" ca="1" si="2"/>
        <v>0</v>
      </c>
      <c r="H17">
        <f t="shared" ca="1" si="2"/>
        <v>0</v>
      </c>
      <c r="I17">
        <f t="shared" ca="1" si="2"/>
        <v>0</v>
      </c>
      <c r="J17">
        <f t="shared" ca="1" si="2"/>
        <v>0</v>
      </c>
      <c r="K17">
        <f t="shared" ca="1" si="2"/>
        <v>0</v>
      </c>
      <c r="L17">
        <f t="shared" ca="1" si="2"/>
        <v>0</v>
      </c>
      <c r="M17">
        <f t="shared" ca="1" si="2"/>
        <v>0</v>
      </c>
      <c r="N17">
        <f t="shared" ca="1" si="2"/>
        <v>0</v>
      </c>
      <c r="O17">
        <f t="shared" ca="1" si="2"/>
        <v>0</v>
      </c>
      <c r="P17">
        <f t="shared" ca="1" si="2"/>
        <v>0</v>
      </c>
      <c r="Q17">
        <f t="shared" ca="1" si="2"/>
        <v>0</v>
      </c>
      <c r="R17">
        <f t="shared" ca="1" si="7"/>
        <v>0</v>
      </c>
      <c r="S17">
        <f t="shared" ca="1" si="7"/>
        <v>0</v>
      </c>
      <c r="T17">
        <f t="shared" ca="1" si="7"/>
        <v>0</v>
      </c>
      <c r="U17">
        <f t="shared" ca="1" si="7"/>
        <v>0</v>
      </c>
      <c r="V17">
        <f t="shared" ca="1" si="7"/>
        <v>0</v>
      </c>
      <c r="W17">
        <f t="shared" ca="1" si="7"/>
        <v>0</v>
      </c>
      <c r="X17">
        <f t="shared" ca="1" si="7"/>
        <v>0</v>
      </c>
      <c r="Y17">
        <f t="shared" ca="1" si="7"/>
        <v>0</v>
      </c>
      <c r="Z17">
        <f t="shared" ca="1" si="7"/>
        <v>0</v>
      </c>
      <c r="AA17">
        <f t="shared" ca="1" si="7"/>
        <v>0</v>
      </c>
      <c r="AB17">
        <f t="shared" ca="1" si="7"/>
        <v>0</v>
      </c>
      <c r="AC17">
        <f t="shared" ca="1" si="7"/>
        <v>0</v>
      </c>
      <c r="AD17">
        <f t="shared" ca="1" si="7"/>
        <v>0</v>
      </c>
      <c r="AE17">
        <f t="shared" ca="1" si="7"/>
        <v>0</v>
      </c>
      <c r="AF17">
        <f t="shared" ca="1" si="7"/>
        <v>0</v>
      </c>
      <c r="AG17">
        <f t="shared" ca="1" si="7"/>
        <v>0</v>
      </c>
      <c r="AH17">
        <f t="shared" ca="1" si="8"/>
        <v>0</v>
      </c>
      <c r="AI17">
        <f t="shared" ca="1" si="8"/>
        <v>0</v>
      </c>
      <c r="AJ17">
        <f t="shared" ca="1" si="8"/>
        <v>0</v>
      </c>
      <c r="AK17">
        <f t="shared" ca="1" si="8"/>
        <v>0</v>
      </c>
      <c r="AL17">
        <f t="shared" ca="1" si="8"/>
        <v>0</v>
      </c>
      <c r="AM17">
        <f t="shared" ca="1" si="8"/>
        <v>0</v>
      </c>
      <c r="AN17">
        <f t="shared" ca="1" si="8"/>
        <v>0</v>
      </c>
      <c r="AO17">
        <f t="shared" ca="1" si="8"/>
        <v>0</v>
      </c>
      <c r="AP17">
        <f t="shared" ca="1" si="8"/>
        <v>0</v>
      </c>
      <c r="AQ17">
        <f t="shared" ca="1" si="8"/>
        <v>0</v>
      </c>
      <c r="AR17">
        <f t="shared" ca="1" si="8"/>
        <v>0</v>
      </c>
      <c r="AS17">
        <f t="shared" ca="1" si="8"/>
        <v>0</v>
      </c>
      <c r="AT17">
        <f t="shared" ca="1" si="8"/>
        <v>0</v>
      </c>
      <c r="AU17">
        <f t="shared" ca="1" si="8"/>
        <v>0</v>
      </c>
      <c r="AV17">
        <f t="shared" ca="1" si="8"/>
        <v>0</v>
      </c>
      <c r="AW17">
        <f t="shared" ca="1" si="8"/>
        <v>0</v>
      </c>
      <c r="AX17">
        <f t="shared" ca="1" si="9"/>
        <v>0</v>
      </c>
      <c r="AY17">
        <f t="shared" ca="1" si="9"/>
        <v>0</v>
      </c>
      <c r="AZ17">
        <f t="shared" ca="1" si="9"/>
        <v>0</v>
      </c>
      <c r="BA17">
        <f t="shared" ca="1" si="9"/>
        <v>0</v>
      </c>
      <c r="BB17">
        <f t="shared" ca="1" si="9"/>
        <v>0</v>
      </c>
      <c r="BC17">
        <f t="shared" ca="1" si="9"/>
        <v>0</v>
      </c>
      <c r="BD17">
        <f t="shared" ca="1" si="9"/>
        <v>0</v>
      </c>
      <c r="BE17">
        <f t="shared" ca="1" si="9"/>
        <v>0</v>
      </c>
      <c r="BF17">
        <f t="shared" ca="1" si="9"/>
        <v>0</v>
      </c>
      <c r="BG17">
        <f t="shared" ca="1" si="9"/>
        <v>0</v>
      </c>
      <c r="BH17">
        <f t="shared" ca="1" si="9"/>
        <v>0</v>
      </c>
      <c r="BI17">
        <f t="shared" ca="1" si="9"/>
        <v>0</v>
      </c>
      <c r="BJ17">
        <f t="shared" ca="1" si="9"/>
        <v>0</v>
      </c>
      <c r="BK17" t="str">
        <f t="shared" si="9"/>
        <v/>
      </c>
      <c r="BL17" t="str">
        <f t="shared" si="9"/>
        <v/>
      </c>
      <c r="BM17" t="str">
        <f t="shared" si="9"/>
        <v/>
      </c>
      <c r="BN17" t="str">
        <f t="shared" si="4"/>
        <v/>
      </c>
      <c r="BO17" t="str">
        <f t="shared" si="4"/>
        <v/>
      </c>
      <c r="BP17" t="str">
        <f t="shared" si="4"/>
        <v/>
      </c>
      <c r="BQ17" t="str">
        <f t="shared" si="4"/>
        <v/>
      </c>
      <c r="BR17" t="str">
        <f t="shared" si="4"/>
        <v/>
      </c>
      <c r="BS17" t="str">
        <f t="shared" si="4"/>
        <v/>
      </c>
      <c r="BT17" t="str">
        <f t="shared" si="4"/>
        <v/>
      </c>
      <c r="BU17" t="str">
        <f t="shared" si="4"/>
        <v/>
      </c>
      <c r="BV17" t="str">
        <f t="shared" si="4"/>
        <v/>
      </c>
      <c r="BW17" t="str">
        <f t="shared" si="4"/>
        <v/>
      </c>
      <c r="BX17" t="str">
        <f t="shared" si="4"/>
        <v/>
      </c>
      <c r="BY17" t="str">
        <f t="shared" si="4"/>
        <v/>
      </c>
      <c r="BZ17" t="str">
        <f t="shared" si="4"/>
        <v/>
      </c>
      <c r="CA17" t="str">
        <f t="shared" si="4"/>
        <v/>
      </c>
      <c r="CB17" t="str">
        <f t="shared" si="4"/>
        <v/>
      </c>
      <c r="CC17" t="str">
        <f t="shared" si="4"/>
        <v/>
      </c>
      <c r="CD17" t="str">
        <f t="shared" si="5"/>
        <v/>
      </c>
      <c r="CE17" t="str">
        <f t="shared" si="5"/>
        <v/>
      </c>
      <c r="CF17" t="str">
        <f t="shared" si="5"/>
        <v/>
      </c>
      <c r="CG17" t="str">
        <f t="shared" si="5"/>
        <v/>
      </c>
      <c r="CH17" t="str">
        <f t="shared" si="5"/>
        <v/>
      </c>
      <c r="CI17" t="str">
        <f t="shared" si="5"/>
        <v/>
      </c>
      <c r="CJ17" t="str">
        <f t="shared" si="5"/>
        <v/>
      </c>
      <c r="CK17" t="str">
        <f t="shared" si="5"/>
        <v/>
      </c>
      <c r="CL17" t="str">
        <f t="shared" si="5"/>
        <v/>
      </c>
      <c r="CM17" t="str">
        <f t="shared" si="5"/>
        <v/>
      </c>
      <c r="CN17" t="str">
        <f t="shared" si="5"/>
        <v/>
      </c>
      <c r="CO17" t="str">
        <f t="shared" si="5"/>
        <v/>
      </c>
      <c r="CP17" t="str">
        <f t="shared" si="6"/>
        <v/>
      </c>
      <c r="CQ17" t="str">
        <f t="shared" si="6"/>
        <v/>
      </c>
      <c r="CR17" t="str">
        <f t="shared" si="6"/>
        <v/>
      </c>
      <c r="CS17" t="str">
        <f t="shared" si="6"/>
        <v/>
      </c>
      <c r="CT17" t="str">
        <f t="shared" si="6"/>
        <v/>
      </c>
      <c r="CU17" t="str">
        <f t="shared" si="6"/>
        <v/>
      </c>
      <c r="CV17" t="str">
        <f t="shared" si="6"/>
        <v/>
      </c>
      <c r="CW17" t="str">
        <f t="shared" si="6"/>
        <v/>
      </c>
      <c r="CX17" t="str">
        <f t="shared" si="6"/>
        <v/>
      </c>
    </row>
    <row r="18" spans="2:102" ht="17.100000000000001" customHeight="1" x14ac:dyDescent="0.2">
      <c r="B18">
        <f t="shared" ca="1" si="2"/>
        <v>0</v>
      </c>
      <c r="C18">
        <f t="shared" ca="1" si="2"/>
        <v>0</v>
      </c>
      <c r="D18">
        <f t="shared" ca="1" si="2"/>
        <v>0</v>
      </c>
      <c r="E18">
        <f t="shared" ca="1" si="2"/>
        <v>0</v>
      </c>
      <c r="F18">
        <f t="shared" ca="1" si="2"/>
        <v>0</v>
      </c>
      <c r="G18">
        <f t="shared" ca="1" si="2"/>
        <v>0</v>
      </c>
      <c r="H18">
        <f t="shared" ca="1" si="2"/>
        <v>0</v>
      </c>
      <c r="I18">
        <f t="shared" ca="1" si="2"/>
        <v>0</v>
      </c>
      <c r="J18">
        <f t="shared" ca="1" si="2"/>
        <v>0</v>
      </c>
      <c r="K18">
        <f t="shared" ca="1" si="2"/>
        <v>0</v>
      </c>
      <c r="L18">
        <f t="shared" ca="1" si="2"/>
        <v>0</v>
      </c>
      <c r="M18">
        <f t="shared" ca="1" si="2"/>
        <v>0</v>
      </c>
      <c r="N18">
        <f t="shared" ca="1" si="2"/>
        <v>0</v>
      </c>
      <c r="O18">
        <f t="shared" ca="1" si="2"/>
        <v>0</v>
      </c>
      <c r="P18">
        <f t="shared" ca="1" si="2"/>
        <v>0</v>
      </c>
      <c r="Q18">
        <f t="shared" ca="1" si="2"/>
        <v>0</v>
      </c>
      <c r="R18">
        <f t="shared" ca="1" si="7"/>
        <v>0</v>
      </c>
      <c r="S18">
        <f t="shared" ca="1" si="7"/>
        <v>0</v>
      </c>
      <c r="T18">
        <f t="shared" ca="1" si="7"/>
        <v>0</v>
      </c>
      <c r="U18">
        <f t="shared" ca="1" si="7"/>
        <v>0</v>
      </c>
      <c r="V18">
        <f t="shared" ca="1" si="7"/>
        <v>0</v>
      </c>
      <c r="W18">
        <f t="shared" ca="1" si="7"/>
        <v>0</v>
      </c>
      <c r="X18">
        <f t="shared" ca="1" si="7"/>
        <v>0</v>
      </c>
      <c r="Y18">
        <f t="shared" ca="1" si="7"/>
        <v>0</v>
      </c>
      <c r="Z18">
        <f t="shared" ca="1" si="7"/>
        <v>0</v>
      </c>
      <c r="AA18">
        <f t="shared" ca="1" si="7"/>
        <v>0</v>
      </c>
      <c r="AB18">
        <f t="shared" ca="1" si="7"/>
        <v>0</v>
      </c>
      <c r="AC18">
        <f t="shared" ca="1" si="7"/>
        <v>0</v>
      </c>
      <c r="AD18">
        <f t="shared" ca="1" si="7"/>
        <v>0</v>
      </c>
      <c r="AE18">
        <f t="shared" ca="1" si="7"/>
        <v>0</v>
      </c>
      <c r="AF18">
        <f t="shared" ca="1" si="7"/>
        <v>0</v>
      </c>
      <c r="AG18">
        <f t="shared" ca="1" si="7"/>
        <v>0</v>
      </c>
      <c r="AH18">
        <f t="shared" ca="1" si="8"/>
        <v>0</v>
      </c>
      <c r="AI18">
        <f t="shared" ca="1" si="8"/>
        <v>0</v>
      </c>
      <c r="AJ18">
        <f t="shared" ca="1" si="8"/>
        <v>0</v>
      </c>
      <c r="AK18">
        <f t="shared" ca="1" si="8"/>
        <v>0</v>
      </c>
      <c r="AL18">
        <f t="shared" ca="1" si="8"/>
        <v>0</v>
      </c>
      <c r="AM18">
        <f t="shared" ca="1" si="8"/>
        <v>0</v>
      </c>
      <c r="AN18">
        <f t="shared" ca="1" si="8"/>
        <v>0</v>
      </c>
      <c r="AO18">
        <f t="shared" ca="1" si="8"/>
        <v>0</v>
      </c>
      <c r="AP18">
        <f t="shared" ca="1" si="8"/>
        <v>0</v>
      </c>
      <c r="AQ18">
        <f t="shared" ca="1" si="8"/>
        <v>0</v>
      </c>
      <c r="AR18">
        <f t="shared" ca="1" si="8"/>
        <v>0</v>
      </c>
      <c r="AS18">
        <f t="shared" ca="1" si="8"/>
        <v>0</v>
      </c>
      <c r="AT18">
        <f t="shared" ca="1" si="8"/>
        <v>0</v>
      </c>
      <c r="AU18">
        <f t="shared" ca="1" si="8"/>
        <v>0</v>
      </c>
      <c r="AV18">
        <f t="shared" ca="1" si="8"/>
        <v>0</v>
      </c>
      <c r="AW18">
        <f t="shared" ca="1" si="8"/>
        <v>0</v>
      </c>
      <c r="AX18">
        <f t="shared" ca="1" si="9"/>
        <v>0</v>
      </c>
      <c r="AY18">
        <f t="shared" ca="1" si="9"/>
        <v>0</v>
      </c>
      <c r="AZ18">
        <f t="shared" ca="1" si="9"/>
        <v>0</v>
      </c>
      <c r="BA18">
        <f t="shared" ca="1" si="9"/>
        <v>0</v>
      </c>
      <c r="BB18">
        <f t="shared" ca="1" si="9"/>
        <v>0</v>
      </c>
      <c r="BC18">
        <f t="shared" ca="1" si="9"/>
        <v>0</v>
      </c>
      <c r="BD18">
        <f t="shared" ca="1" si="9"/>
        <v>0</v>
      </c>
      <c r="BE18">
        <f t="shared" ca="1" si="9"/>
        <v>0</v>
      </c>
      <c r="BF18">
        <f t="shared" ca="1" si="9"/>
        <v>0</v>
      </c>
      <c r="BG18">
        <f t="shared" ca="1" si="9"/>
        <v>0</v>
      </c>
      <c r="BH18">
        <f t="shared" ca="1" si="9"/>
        <v>0</v>
      </c>
      <c r="BI18">
        <f t="shared" ca="1" si="9"/>
        <v>0</v>
      </c>
      <c r="BJ18">
        <f t="shared" ca="1" si="9"/>
        <v>0</v>
      </c>
      <c r="BK18" t="str">
        <f t="shared" si="9"/>
        <v/>
      </c>
      <c r="BL18" t="str">
        <f t="shared" si="9"/>
        <v/>
      </c>
      <c r="BM18" t="str">
        <f t="shared" si="9"/>
        <v/>
      </c>
      <c r="BN18" t="str">
        <f t="shared" si="4"/>
        <v/>
      </c>
      <c r="BO18" t="str">
        <f t="shared" si="4"/>
        <v/>
      </c>
      <c r="BP18" t="str">
        <f t="shared" si="4"/>
        <v/>
      </c>
      <c r="BQ18" t="str">
        <f t="shared" si="4"/>
        <v/>
      </c>
      <c r="BR18" t="str">
        <f t="shared" si="4"/>
        <v/>
      </c>
      <c r="BS18" t="str">
        <f t="shared" si="4"/>
        <v/>
      </c>
      <c r="BT18" t="str">
        <f t="shared" si="4"/>
        <v/>
      </c>
      <c r="BU18" t="str">
        <f t="shared" si="4"/>
        <v/>
      </c>
      <c r="BV18" t="str">
        <f t="shared" si="4"/>
        <v/>
      </c>
      <c r="BW18" t="str">
        <f t="shared" si="4"/>
        <v/>
      </c>
      <c r="BX18" t="str">
        <f t="shared" si="4"/>
        <v/>
      </c>
      <c r="BY18" t="str">
        <f t="shared" si="4"/>
        <v/>
      </c>
      <c r="BZ18" t="str">
        <f t="shared" si="4"/>
        <v/>
      </c>
      <c r="CA18" t="str">
        <f t="shared" si="4"/>
        <v/>
      </c>
      <c r="CB18" t="str">
        <f t="shared" si="4"/>
        <v/>
      </c>
      <c r="CC18" t="str">
        <f t="shared" si="4"/>
        <v/>
      </c>
      <c r="CD18" t="str">
        <f t="shared" si="5"/>
        <v/>
      </c>
      <c r="CE18" t="str">
        <f t="shared" si="5"/>
        <v/>
      </c>
      <c r="CF18" t="str">
        <f t="shared" si="5"/>
        <v/>
      </c>
      <c r="CG18" t="str">
        <f t="shared" si="5"/>
        <v/>
      </c>
      <c r="CH18" t="str">
        <f t="shared" si="5"/>
        <v/>
      </c>
      <c r="CI18" t="str">
        <f t="shared" si="5"/>
        <v/>
      </c>
      <c r="CJ18" t="str">
        <f t="shared" si="5"/>
        <v/>
      </c>
      <c r="CK18" t="str">
        <f t="shared" si="5"/>
        <v/>
      </c>
      <c r="CL18" t="str">
        <f t="shared" si="5"/>
        <v/>
      </c>
      <c r="CM18" t="str">
        <f t="shared" si="5"/>
        <v/>
      </c>
      <c r="CN18" t="str">
        <f t="shared" si="5"/>
        <v/>
      </c>
      <c r="CO18" t="str">
        <f t="shared" si="5"/>
        <v/>
      </c>
      <c r="CP18" t="str">
        <f t="shared" si="6"/>
        <v/>
      </c>
      <c r="CQ18" t="str">
        <f t="shared" si="6"/>
        <v/>
      </c>
      <c r="CR18" t="str">
        <f t="shared" si="6"/>
        <v/>
      </c>
      <c r="CS18" t="str">
        <f t="shared" si="6"/>
        <v/>
      </c>
      <c r="CT18" t="str">
        <f t="shared" si="6"/>
        <v/>
      </c>
      <c r="CU18" t="str">
        <f t="shared" si="6"/>
        <v/>
      </c>
      <c r="CV18" t="str">
        <f t="shared" si="6"/>
        <v/>
      </c>
      <c r="CW18" t="str">
        <f t="shared" si="6"/>
        <v/>
      </c>
      <c r="CX18" t="str">
        <f t="shared" si="6"/>
        <v/>
      </c>
    </row>
    <row r="19" spans="2:102" ht="17.100000000000001" customHeight="1" x14ac:dyDescent="0.2">
      <c r="B19">
        <f t="shared" ca="1" si="2"/>
        <v>0</v>
      </c>
      <c r="C19">
        <f t="shared" ca="1" si="2"/>
        <v>0</v>
      </c>
      <c r="D19">
        <f t="shared" ca="1" si="2"/>
        <v>0</v>
      </c>
      <c r="E19">
        <f t="shared" ca="1" si="2"/>
        <v>0</v>
      </c>
      <c r="F19">
        <f t="shared" ca="1" si="2"/>
        <v>0</v>
      </c>
      <c r="G19">
        <f t="shared" ca="1" si="2"/>
        <v>0</v>
      </c>
      <c r="H19">
        <f t="shared" ca="1" si="2"/>
        <v>0</v>
      </c>
      <c r="I19">
        <f t="shared" ca="1" si="2"/>
        <v>0</v>
      </c>
      <c r="J19">
        <f t="shared" ca="1" si="2"/>
        <v>0</v>
      </c>
      <c r="K19">
        <f t="shared" ca="1" si="2"/>
        <v>0</v>
      </c>
      <c r="L19">
        <f t="shared" ca="1" si="2"/>
        <v>0</v>
      </c>
      <c r="M19">
        <f t="shared" ca="1" si="2"/>
        <v>0</v>
      </c>
      <c r="N19">
        <f t="shared" ca="1" si="2"/>
        <v>0</v>
      </c>
      <c r="O19">
        <f t="shared" ca="1" si="2"/>
        <v>0</v>
      </c>
      <c r="P19">
        <f t="shared" ca="1" si="2"/>
        <v>0</v>
      </c>
      <c r="Q19">
        <f t="shared" ca="1" si="2"/>
        <v>0</v>
      </c>
      <c r="R19">
        <f t="shared" ca="1" si="7"/>
        <v>0</v>
      </c>
      <c r="S19">
        <f t="shared" ca="1" si="7"/>
        <v>0</v>
      </c>
      <c r="T19">
        <f t="shared" ca="1" si="7"/>
        <v>0</v>
      </c>
      <c r="U19">
        <f t="shared" ca="1" si="7"/>
        <v>0</v>
      </c>
      <c r="V19">
        <f t="shared" ca="1" si="7"/>
        <v>0</v>
      </c>
      <c r="W19">
        <f t="shared" ca="1" si="7"/>
        <v>0</v>
      </c>
      <c r="X19">
        <f t="shared" ca="1" si="7"/>
        <v>0</v>
      </c>
      <c r="Y19">
        <f t="shared" ca="1" si="7"/>
        <v>0</v>
      </c>
      <c r="Z19">
        <f t="shared" ca="1" si="7"/>
        <v>0</v>
      </c>
      <c r="AA19">
        <f t="shared" ca="1" si="7"/>
        <v>0</v>
      </c>
      <c r="AB19">
        <f t="shared" ca="1" si="7"/>
        <v>0</v>
      </c>
      <c r="AC19">
        <f t="shared" ca="1" si="7"/>
        <v>0</v>
      </c>
      <c r="AD19">
        <f t="shared" ca="1" si="7"/>
        <v>0</v>
      </c>
      <c r="AE19">
        <f t="shared" ca="1" si="7"/>
        <v>0</v>
      </c>
      <c r="AF19">
        <f t="shared" ca="1" si="7"/>
        <v>0</v>
      </c>
      <c r="AG19">
        <f t="shared" ca="1" si="7"/>
        <v>0</v>
      </c>
      <c r="AH19">
        <f t="shared" ca="1" si="8"/>
        <v>0</v>
      </c>
      <c r="AI19">
        <f t="shared" ca="1" si="8"/>
        <v>0</v>
      </c>
      <c r="AJ19">
        <f t="shared" ca="1" si="8"/>
        <v>0</v>
      </c>
      <c r="AK19">
        <f t="shared" ca="1" si="8"/>
        <v>0</v>
      </c>
      <c r="AL19">
        <f t="shared" ca="1" si="8"/>
        <v>0</v>
      </c>
      <c r="AM19">
        <f t="shared" ca="1" si="8"/>
        <v>0</v>
      </c>
      <c r="AN19">
        <f t="shared" ca="1" si="8"/>
        <v>0</v>
      </c>
      <c r="AO19">
        <f t="shared" ca="1" si="8"/>
        <v>0</v>
      </c>
      <c r="AP19">
        <f t="shared" ca="1" si="8"/>
        <v>0</v>
      </c>
      <c r="AQ19">
        <f t="shared" ca="1" si="8"/>
        <v>0</v>
      </c>
      <c r="AR19">
        <f t="shared" ca="1" si="8"/>
        <v>0</v>
      </c>
      <c r="AS19">
        <f t="shared" ca="1" si="8"/>
        <v>0</v>
      </c>
      <c r="AT19">
        <f t="shared" ca="1" si="8"/>
        <v>0</v>
      </c>
      <c r="AU19">
        <f t="shared" ca="1" si="8"/>
        <v>0</v>
      </c>
      <c r="AV19">
        <f t="shared" ca="1" si="8"/>
        <v>0</v>
      </c>
      <c r="AW19">
        <f t="shared" ca="1" si="8"/>
        <v>0</v>
      </c>
      <c r="AX19">
        <f t="shared" ca="1" si="9"/>
        <v>0</v>
      </c>
      <c r="AY19">
        <f t="shared" ca="1" si="9"/>
        <v>0</v>
      </c>
      <c r="AZ19">
        <f t="shared" ca="1" si="9"/>
        <v>0</v>
      </c>
      <c r="BA19">
        <f t="shared" ca="1" si="9"/>
        <v>0</v>
      </c>
      <c r="BB19">
        <f t="shared" ca="1" si="9"/>
        <v>0</v>
      </c>
      <c r="BC19">
        <f t="shared" ca="1" si="9"/>
        <v>0</v>
      </c>
      <c r="BD19">
        <f t="shared" ca="1" si="9"/>
        <v>0</v>
      </c>
      <c r="BE19">
        <f t="shared" ca="1" si="9"/>
        <v>0</v>
      </c>
      <c r="BF19">
        <f t="shared" ca="1" si="9"/>
        <v>0</v>
      </c>
      <c r="BG19">
        <f t="shared" ca="1" si="9"/>
        <v>0</v>
      </c>
      <c r="BH19">
        <f t="shared" ca="1" si="9"/>
        <v>0</v>
      </c>
      <c r="BI19">
        <f t="shared" ca="1" si="9"/>
        <v>0</v>
      </c>
      <c r="BJ19">
        <f t="shared" ca="1" si="9"/>
        <v>0</v>
      </c>
      <c r="BK19" t="str">
        <f t="shared" si="9"/>
        <v/>
      </c>
      <c r="BL19" t="str">
        <f t="shared" si="9"/>
        <v/>
      </c>
      <c r="BM19" t="str">
        <f t="shared" si="9"/>
        <v/>
      </c>
      <c r="BN19" t="str">
        <f t="shared" si="4"/>
        <v/>
      </c>
      <c r="BO19" t="str">
        <f t="shared" si="4"/>
        <v/>
      </c>
      <c r="BP19" t="str">
        <f t="shared" si="4"/>
        <v/>
      </c>
      <c r="BQ19" t="str">
        <f t="shared" si="4"/>
        <v/>
      </c>
      <c r="BR19" t="str">
        <f t="shared" si="4"/>
        <v/>
      </c>
      <c r="BS19" t="str">
        <f t="shared" si="4"/>
        <v/>
      </c>
      <c r="BT19" t="str">
        <f t="shared" si="4"/>
        <v/>
      </c>
      <c r="BU19" t="str">
        <f t="shared" si="4"/>
        <v/>
      </c>
      <c r="BV19" t="str">
        <f t="shared" si="4"/>
        <v/>
      </c>
      <c r="BW19" t="str">
        <f t="shared" si="4"/>
        <v/>
      </c>
      <c r="BX19" t="str">
        <f t="shared" si="4"/>
        <v/>
      </c>
      <c r="BY19" t="str">
        <f t="shared" si="4"/>
        <v/>
      </c>
      <c r="BZ19" t="str">
        <f t="shared" si="4"/>
        <v/>
      </c>
      <c r="CA19" t="str">
        <f t="shared" si="4"/>
        <v/>
      </c>
      <c r="CB19" t="str">
        <f t="shared" si="4"/>
        <v/>
      </c>
      <c r="CC19" t="str">
        <f t="shared" si="4"/>
        <v/>
      </c>
      <c r="CD19" t="str">
        <f t="shared" si="5"/>
        <v/>
      </c>
      <c r="CE19" t="str">
        <f t="shared" si="5"/>
        <v/>
      </c>
      <c r="CF19" t="str">
        <f t="shared" si="5"/>
        <v/>
      </c>
      <c r="CG19" t="str">
        <f t="shared" si="5"/>
        <v/>
      </c>
      <c r="CH19" t="str">
        <f t="shared" si="5"/>
        <v/>
      </c>
      <c r="CI19" t="str">
        <f t="shared" si="5"/>
        <v/>
      </c>
      <c r="CJ19" t="str">
        <f t="shared" si="5"/>
        <v/>
      </c>
      <c r="CK19" t="str">
        <f t="shared" si="5"/>
        <v/>
      </c>
      <c r="CL19" t="str">
        <f t="shared" si="5"/>
        <v/>
      </c>
      <c r="CM19" t="str">
        <f t="shared" si="5"/>
        <v/>
      </c>
      <c r="CN19" t="str">
        <f t="shared" si="5"/>
        <v/>
      </c>
      <c r="CO19" t="str">
        <f t="shared" si="5"/>
        <v/>
      </c>
      <c r="CP19" t="str">
        <f t="shared" si="6"/>
        <v/>
      </c>
      <c r="CQ19" t="str">
        <f t="shared" si="6"/>
        <v/>
      </c>
      <c r="CR19" t="str">
        <f t="shared" si="6"/>
        <v/>
      </c>
      <c r="CS19" t="str">
        <f t="shared" si="6"/>
        <v/>
      </c>
      <c r="CT19" t="str">
        <f t="shared" si="6"/>
        <v/>
      </c>
      <c r="CU19" t="str">
        <f t="shared" si="6"/>
        <v/>
      </c>
      <c r="CV19" t="str">
        <f t="shared" si="6"/>
        <v/>
      </c>
      <c r="CW19" t="str">
        <f t="shared" si="6"/>
        <v/>
      </c>
      <c r="CX19" t="str">
        <f t="shared" si="6"/>
        <v/>
      </c>
    </row>
    <row r="20" spans="2:102" ht="17.100000000000001" customHeight="1" x14ac:dyDescent="0.2">
      <c r="B20">
        <f t="shared" ca="1" si="2"/>
        <v>0</v>
      </c>
      <c r="C20">
        <f t="shared" ca="1" si="2"/>
        <v>0</v>
      </c>
      <c r="D20">
        <f t="shared" ca="1" si="2"/>
        <v>0</v>
      </c>
      <c r="E20">
        <f t="shared" ca="1" si="2"/>
        <v>0</v>
      </c>
      <c r="F20">
        <f t="shared" ca="1" si="2"/>
        <v>0</v>
      </c>
      <c r="G20">
        <f t="shared" ca="1" si="2"/>
        <v>0</v>
      </c>
      <c r="H20">
        <f t="shared" ca="1" si="2"/>
        <v>0</v>
      </c>
      <c r="I20">
        <f t="shared" ca="1" si="2"/>
        <v>0</v>
      </c>
      <c r="J20">
        <f t="shared" ca="1" si="2"/>
        <v>0</v>
      </c>
      <c r="K20">
        <f t="shared" ca="1" si="2"/>
        <v>0</v>
      </c>
      <c r="L20">
        <f t="shared" ca="1" si="2"/>
        <v>0</v>
      </c>
      <c r="M20">
        <f t="shared" ca="1" si="2"/>
        <v>0</v>
      </c>
      <c r="N20">
        <f t="shared" ca="1" si="2"/>
        <v>0</v>
      </c>
      <c r="O20">
        <f t="shared" ca="1" si="2"/>
        <v>0</v>
      </c>
      <c r="P20">
        <f t="shared" ca="1" si="2"/>
        <v>0</v>
      </c>
      <c r="Q20">
        <f t="shared" ca="1" si="2"/>
        <v>0</v>
      </c>
      <c r="R20">
        <f t="shared" ca="1" si="7"/>
        <v>0</v>
      </c>
      <c r="S20">
        <f t="shared" ca="1" si="7"/>
        <v>0</v>
      </c>
      <c r="T20">
        <f t="shared" ca="1" si="7"/>
        <v>0</v>
      </c>
      <c r="U20">
        <f t="shared" ca="1" si="7"/>
        <v>0</v>
      </c>
      <c r="V20">
        <f t="shared" ca="1" si="7"/>
        <v>0</v>
      </c>
      <c r="W20">
        <f t="shared" ca="1" si="7"/>
        <v>0</v>
      </c>
      <c r="X20">
        <f t="shared" ca="1" si="7"/>
        <v>0</v>
      </c>
      <c r="Y20">
        <f t="shared" ca="1" si="7"/>
        <v>0</v>
      </c>
      <c r="Z20">
        <f t="shared" ca="1" si="7"/>
        <v>0</v>
      </c>
      <c r="AA20">
        <f t="shared" ca="1" si="7"/>
        <v>0</v>
      </c>
      <c r="AB20">
        <f t="shared" ca="1" si="7"/>
        <v>0</v>
      </c>
      <c r="AC20">
        <f t="shared" ca="1" si="7"/>
        <v>0</v>
      </c>
      <c r="AD20">
        <f t="shared" ca="1" si="7"/>
        <v>0</v>
      </c>
      <c r="AE20">
        <f t="shared" ca="1" si="7"/>
        <v>0</v>
      </c>
      <c r="AF20">
        <f t="shared" ca="1" si="7"/>
        <v>0</v>
      </c>
      <c r="AG20">
        <f t="shared" ca="1" si="7"/>
        <v>0</v>
      </c>
      <c r="AH20">
        <f t="shared" ca="1" si="8"/>
        <v>0</v>
      </c>
      <c r="AI20">
        <f t="shared" ca="1" si="8"/>
        <v>0</v>
      </c>
      <c r="AJ20">
        <f t="shared" ca="1" si="8"/>
        <v>0</v>
      </c>
      <c r="AK20">
        <f t="shared" ca="1" si="8"/>
        <v>0</v>
      </c>
      <c r="AL20">
        <f t="shared" ca="1" si="8"/>
        <v>0</v>
      </c>
      <c r="AM20">
        <f t="shared" ca="1" si="8"/>
        <v>0</v>
      </c>
      <c r="AN20">
        <f t="shared" ca="1" si="8"/>
        <v>0</v>
      </c>
      <c r="AO20">
        <f t="shared" ca="1" si="8"/>
        <v>0</v>
      </c>
      <c r="AP20">
        <f t="shared" ca="1" si="8"/>
        <v>0</v>
      </c>
      <c r="AQ20">
        <f t="shared" ca="1" si="8"/>
        <v>0</v>
      </c>
      <c r="AR20">
        <f t="shared" ca="1" si="8"/>
        <v>0</v>
      </c>
      <c r="AS20">
        <f t="shared" ca="1" si="8"/>
        <v>0</v>
      </c>
      <c r="AT20">
        <f t="shared" ca="1" si="8"/>
        <v>0</v>
      </c>
      <c r="AU20">
        <f t="shared" ca="1" si="8"/>
        <v>0</v>
      </c>
      <c r="AV20">
        <f t="shared" ca="1" si="8"/>
        <v>0</v>
      </c>
      <c r="AW20">
        <f t="shared" ca="1" si="8"/>
        <v>0</v>
      </c>
      <c r="AX20">
        <f t="shared" ca="1" si="9"/>
        <v>0</v>
      </c>
      <c r="AY20">
        <f t="shared" ca="1" si="9"/>
        <v>0</v>
      </c>
      <c r="AZ20">
        <f t="shared" ca="1" si="9"/>
        <v>0</v>
      </c>
      <c r="BA20">
        <f t="shared" ca="1" si="9"/>
        <v>0</v>
      </c>
      <c r="BB20">
        <f t="shared" ca="1" si="9"/>
        <v>0</v>
      </c>
      <c r="BC20">
        <f t="shared" ca="1" si="9"/>
        <v>0</v>
      </c>
      <c r="BD20">
        <f t="shared" ca="1" si="9"/>
        <v>0</v>
      </c>
      <c r="BE20">
        <f t="shared" ca="1" si="9"/>
        <v>0</v>
      </c>
      <c r="BF20">
        <f t="shared" ca="1" si="9"/>
        <v>0</v>
      </c>
      <c r="BG20">
        <f t="shared" ca="1" si="9"/>
        <v>0</v>
      </c>
      <c r="BH20">
        <f t="shared" ca="1" si="9"/>
        <v>0</v>
      </c>
      <c r="BI20">
        <f t="shared" ca="1" si="9"/>
        <v>0</v>
      </c>
      <c r="BJ20">
        <f t="shared" ca="1" si="9"/>
        <v>0</v>
      </c>
      <c r="BK20" t="str">
        <f t="shared" si="9"/>
        <v/>
      </c>
      <c r="BL20" t="str">
        <f t="shared" si="9"/>
        <v/>
      </c>
      <c r="BM20" t="str">
        <f t="shared" si="9"/>
        <v/>
      </c>
      <c r="BN20" t="str">
        <f t="shared" si="4"/>
        <v/>
      </c>
      <c r="BO20" t="str">
        <f t="shared" si="4"/>
        <v/>
      </c>
      <c r="BP20" t="str">
        <f t="shared" si="4"/>
        <v/>
      </c>
      <c r="BQ20" t="str">
        <f t="shared" si="4"/>
        <v/>
      </c>
      <c r="BR20" t="str">
        <f t="shared" si="4"/>
        <v/>
      </c>
      <c r="BS20" t="str">
        <f t="shared" si="4"/>
        <v/>
      </c>
      <c r="BT20" t="str">
        <f t="shared" si="4"/>
        <v/>
      </c>
      <c r="BU20" t="str">
        <f t="shared" si="4"/>
        <v/>
      </c>
      <c r="BV20" t="str">
        <f t="shared" si="4"/>
        <v/>
      </c>
      <c r="BW20" t="str">
        <f t="shared" si="4"/>
        <v/>
      </c>
      <c r="BX20" t="str">
        <f t="shared" si="4"/>
        <v/>
      </c>
      <c r="BY20" t="str">
        <f t="shared" si="4"/>
        <v/>
      </c>
      <c r="BZ20" t="str">
        <f t="shared" si="4"/>
        <v/>
      </c>
      <c r="CA20" t="str">
        <f t="shared" si="4"/>
        <v/>
      </c>
      <c r="CB20" t="str">
        <f t="shared" si="4"/>
        <v/>
      </c>
      <c r="CC20" t="str">
        <f t="shared" si="4"/>
        <v/>
      </c>
      <c r="CD20" t="str">
        <f t="shared" si="5"/>
        <v/>
      </c>
      <c r="CE20" t="str">
        <f t="shared" si="5"/>
        <v/>
      </c>
      <c r="CF20" t="str">
        <f t="shared" si="5"/>
        <v/>
      </c>
      <c r="CG20" t="str">
        <f t="shared" si="5"/>
        <v/>
      </c>
      <c r="CH20" t="str">
        <f t="shared" si="5"/>
        <v/>
      </c>
      <c r="CI20" t="str">
        <f t="shared" si="5"/>
        <v/>
      </c>
      <c r="CJ20" t="str">
        <f t="shared" si="5"/>
        <v/>
      </c>
      <c r="CK20" t="str">
        <f t="shared" si="5"/>
        <v/>
      </c>
      <c r="CL20" t="str">
        <f t="shared" si="5"/>
        <v/>
      </c>
      <c r="CM20" t="str">
        <f t="shared" si="5"/>
        <v/>
      </c>
      <c r="CN20" t="str">
        <f t="shared" si="5"/>
        <v/>
      </c>
      <c r="CO20" t="str">
        <f t="shared" si="5"/>
        <v/>
      </c>
      <c r="CP20" t="str">
        <f t="shared" si="6"/>
        <v/>
      </c>
      <c r="CQ20" t="str">
        <f t="shared" si="6"/>
        <v/>
      </c>
      <c r="CR20" t="str">
        <f t="shared" si="6"/>
        <v/>
      </c>
      <c r="CS20" t="str">
        <f t="shared" si="6"/>
        <v/>
      </c>
      <c r="CT20" t="str">
        <f t="shared" si="6"/>
        <v/>
      </c>
      <c r="CU20" t="str">
        <f t="shared" si="6"/>
        <v/>
      </c>
      <c r="CV20" t="str">
        <f t="shared" si="6"/>
        <v/>
      </c>
      <c r="CW20" t="str">
        <f t="shared" si="6"/>
        <v/>
      </c>
      <c r="CX20" t="str">
        <f t="shared" si="6"/>
        <v/>
      </c>
    </row>
    <row r="21" spans="2:102" ht="17.100000000000001" customHeight="1" x14ac:dyDescent="0.2">
      <c r="B21">
        <f t="shared" ca="1" si="2"/>
        <v>0</v>
      </c>
      <c r="C21">
        <f t="shared" ca="1" si="2"/>
        <v>0</v>
      </c>
      <c r="D21">
        <f t="shared" ca="1" si="2"/>
        <v>0</v>
      </c>
      <c r="E21">
        <f t="shared" ca="1" si="2"/>
        <v>0</v>
      </c>
      <c r="F21">
        <f t="shared" ca="1" si="2"/>
        <v>0</v>
      </c>
      <c r="G21">
        <f t="shared" ca="1" si="2"/>
        <v>0</v>
      </c>
      <c r="H21">
        <f t="shared" ca="1" si="2"/>
        <v>0</v>
      </c>
      <c r="I21">
        <f t="shared" ca="1" si="2"/>
        <v>0</v>
      </c>
      <c r="J21">
        <f t="shared" ca="1" si="2"/>
        <v>0</v>
      </c>
      <c r="K21">
        <f t="shared" ca="1" si="2"/>
        <v>0</v>
      </c>
      <c r="L21">
        <f t="shared" ca="1" si="2"/>
        <v>0</v>
      </c>
      <c r="M21">
        <f t="shared" ca="1" si="2"/>
        <v>0</v>
      </c>
      <c r="N21">
        <f t="shared" ca="1" si="2"/>
        <v>0</v>
      </c>
      <c r="O21">
        <f t="shared" ca="1" si="2"/>
        <v>0</v>
      </c>
      <c r="P21">
        <f t="shared" ca="1" si="2"/>
        <v>0</v>
      </c>
      <c r="Q21">
        <f t="shared" ca="1" si="2"/>
        <v>0</v>
      </c>
      <c r="R21">
        <f t="shared" ca="1" si="7"/>
        <v>0</v>
      </c>
      <c r="S21">
        <f t="shared" ca="1" si="7"/>
        <v>0</v>
      </c>
      <c r="T21">
        <f t="shared" ca="1" si="7"/>
        <v>0</v>
      </c>
      <c r="U21">
        <f t="shared" ca="1" si="7"/>
        <v>0</v>
      </c>
      <c r="V21">
        <f t="shared" ca="1" si="7"/>
        <v>0</v>
      </c>
      <c r="W21">
        <f t="shared" ca="1" si="7"/>
        <v>0</v>
      </c>
      <c r="X21">
        <f t="shared" ca="1" si="7"/>
        <v>0</v>
      </c>
      <c r="Y21">
        <f t="shared" ca="1" si="7"/>
        <v>0</v>
      </c>
      <c r="Z21">
        <f t="shared" ca="1" si="7"/>
        <v>0</v>
      </c>
      <c r="AA21">
        <f t="shared" ca="1" si="7"/>
        <v>0</v>
      </c>
      <c r="AB21">
        <f t="shared" ca="1" si="7"/>
        <v>0</v>
      </c>
      <c r="AC21">
        <f t="shared" ca="1" si="7"/>
        <v>0</v>
      </c>
      <c r="AD21">
        <f t="shared" ca="1" si="7"/>
        <v>0</v>
      </c>
      <c r="AE21">
        <f t="shared" ca="1" si="7"/>
        <v>0</v>
      </c>
      <c r="AF21">
        <f t="shared" ca="1" si="7"/>
        <v>0</v>
      </c>
      <c r="AG21">
        <f t="shared" ca="1" si="7"/>
        <v>0</v>
      </c>
      <c r="AH21">
        <f t="shared" ca="1" si="8"/>
        <v>0</v>
      </c>
      <c r="AI21">
        <f t="shared" ca="1" si="8"/>
        <v>0</v>
      </c>
      <c r="AJ21">
        <f t="shared" ca="1" si="8"/>
        <v>0</v>
      </c>
      <c r="AK21">
        <f t="shared" ca="1" si="8"/>
        <v>0</v>
      </c>
      <c r="AL21">
        <f t="shared" ca="1" si="8"/>
        <v>0</v>
      </c>
      <c r="AM21">
        <f t="shared" ca="1" si="8"/>
        <v>0</v>
      </c>
      <c r="AN21">
        <f t="shared" ca="1" si="8"/>
        <v>0</v>
      </c>
      <c r="AO21">
        <f t="shared" ca="1" si="8"/>
        <v>0</v>
      </c>
      <c r="AP21">
        <f t="shared" ca="1" si="8"/>
        <v>0</v>
      </c>
      <c r="AQ21">
        <f t="shared" ca="1" si="8"/>
        <v>0</v>
      </c>
      <c r="AR21">
        <f t="shared" ca="1" si="8"/>
        <v>0</v>
      </c>
      <c r="AS21">
        <f t="shared" ca="1" si="8"/>
        <v>0</v>
      </c>
      <c r="AT21">
        <f t="shared" ca="1" si="8"/>
        <v>0</v>
      </c>
      <c r="AU21">
        <f t="shared" ca="1" si="8"/>
        <v>0</v>
      </c>
      <c r="AV21">
        <f t="shared" ca="1" si="8"/>
        <v>0</v>
      </c>
      <c r="AW21">
        <f t="shared" ca="1" si="8"/>
        <v>0</v>
      </c>
      <c r="AX21">
        <f t="shared" ca="1" si="9"/>
        <v>0</v>
      </c>
      <c r="AY21">
        <f t="shared" ca="1" si="9"/>
        <v>0</v>
      </c>
      <c r="AZ21">
        <f t="shared" ca="1" si="9"/>
        <v>0</v>
      </c>
      <c r="BA21">
        <f t="shared" ca="1" si="9"/>
        <v>0</v>
      </c>
      <c r="BB21">
        <f t="shared" ca="1" si="9"/>
        <v>0</v>
      </c>
      <c r="BC21">
        <f t="shared" ca="1" si="9"/>
        <v>0</v>
      </c>
      <c r="BD21">
        <f t="shared" ca="1" si="9"/>
        <v>0</v>
      </c>
      <c r="BE21">
        <f t="shared" ca="1" si="9"/>
        <v>0</v>
      </c>
      <c r="BF21">
        <f t="shared" ca="1" si="9"/>
        <v>0</v>
      </c>
      <c r="BG21">
        <f t="shared" ca="1" si="9"/>
        <v>0</v>
      </c>
      <c r="BH21">
        <f t="shared" ca="1" si="9"/>
        <v>0</v>
      </c>
      <c r="BI21">
        <f t="shared" ca="1" si="9"/>
        <v>0</v>
      </c>
      <c r="BJ21">
        <f t="shared" ca="1" si="9"/>
        <v>0</v>
      </c>
      <c r="BK21" t="str">
        <f t="shared" si="9"/>
        <v/>
      </c>
      <c r="BL21" t="str">
        <f t="shared" si="9"/>
        <v/>
      </c>
      <c r="BM21" t="str">
        <f t="shared" si="9"/>
        <v/>
      </c>
      <c r="BN21" t="str">
        <f t="shared" si="4"/>
        <v/>
      </c>
      <c r="BO21" t="str">
        <f t="shared" si="4"/>
        <v/>
      </c>
      <c r="BP21" t="str">
        <f t="shared" si="4"/>
        <v/>
      </c>
      <c r="BQ21" t="str">
        <f t="shared" si="4"/>
        <v/>
      </c>
      <c r="BR21" t="str">
        <f t="shared" si="4"/>
        <v/>
      </c>
      <c r="BS21" t="str">
        <f t="shared" si="4"/>
        <v/>
      </c>
      <c r="BT21" t="str">
        <f t="shared" si="4"/>
        <v/>
      </c>
      <c r="BU21" t="str">
        <f t="shared" si="4"/>
        <v/>
      </c>
      <c r="BV21" t="str">
        <f t="shared" si="4"/>
        <v/>
      </c>
      <c r="BW21" t="str">
        <f t="shared" si="4"/>
        <v/>
      </c>
      <c r="BX21" t="str">
        <f t="shared" si="4"/>
        <v/>
      </c>
      <c r="BY21" t="str">
        <f t="shared" si="4"/>
        <v/>
      </c>
      <c r="BZ21" t="str">
        <f t="shared" si="4"/>
        <v/>
      </c>
      <c r="CA21" t="str">
        <f t="shared" si="4"/>
        <v/>
      </c>
      <c r="CB21" t="str">
        <f t="shared" si="4"/>
        <v/>
      </c>
      <c r="CC21" t="str">
        <f t="shared" si="4"/>
        <v/>
      </c>
      <c r="CD21" t="str">
        <f t="shared" si="5"/>
        <v/>
      </c>
      <c r="CE21" t="str">
        <f t="shared" si="5"/>
        <v/>
      </c>
      <c r="CF21" t="str">
        <f t="shared" si="5"/>
        <v/>
      </c>
      <c r="CG21" t="str">
        <f t="shared" si="5"/>
        <v/>
      </c>
      <c r="CH21" t="str">
        <f t="shared" si="5"/>
        <v/>
      </c>
      <c r="CI21" t="str">
        <f t="shared" si="5"/>
        <v/>
      </c>
      <c r="CJ21" t="str">
        <f t="shared" si="5"/>
        <v/>
      </c>
      <c r="CK21" t="str">
        <f t="shared" si="5"/>
        <v/>
      </c>
      <c r="CL21" t="str">
        <f t="shared" si="5"/>
        <v/>
      </c>
      <c r="CM21" t="str">
        <f t="shared" si="5"/>
        <v/>
      </c>
      <c r="CN21" t="str">
        <f t="shared" si="5"/>
        <v/>
      </c>
      <c r="CO21" t="str">
        <f t="shared" si="5"/>
        <v/>
      </c>
      <c r="CP21" t="str">
        <f t="shared" si="6"/>
        <v/>
      </c>
      <c r="CQ21" t="str">
        <f t="shared" si="6"/>
        <v/>
      </c>
      <c r="CR21" t="str">
        <f t="shared" si="6"/>
        <v/>
      </c>
      <c r="CS21" t="str">
        <f t="shared" si="6"/>
        <v/>
      </c>
      <c r="CT21" t="str">
        <f t="shared" si="6"/>
        <v/>
      </c>
      <c r="CU21" t="str">
        <f t="shared" si="6"/>
        <v/>
      </c>
      <c r="CV21" t="str">
        <f t="shared" si="6"/>
        <v/>
      </c>
      <c r="CW21" t="str">
        <f t="shared" si="6"/>
        <v/>
      </c>
      <c r="CX21" t="str">
        <f t="shared" si="6"/>
        <v/>
      </c>
    </row>
    <row r="22" spans="2:102" ht="17.100000000000001" customHeight="1" x14ac:dyDescent="0.2">
      <c r="B22">
        <f t="shared" ca="1" si="2"/>
        <v>0</v>
      </c>
      <c r="C22">
        <f t="shared" ca="1" si="2"/>
        <v>0</v>
      </c>
      <c r="D22">
        <f t="shared" ca="1" si="2"/>
        <v>0</v>
      </c>
      <c r="E22">
        <f t="shared" ca="1" si="2"/>
        <v>0</v>
      </c>
      <c r="F22">
        <f t="shared" ca="1" si="2"/>
        <v>0</v>
      </c>
      <c r="G22">
        <f t="shared" ca="1" si="2"/>
        <v>0</v>
      </c>
      <c r="H22">
        <f t="shared" ca="1" si="2"/>
        <v>0</v>
      </c>
      <c r="I22">
        <f t="shared" ca="1" si="2"/>
        <v>0</v>
      </c>
      <c r="J22">
        <f t="shared" ca="1" si="2"/>
        <v>0</v>
      </c>
      <c r="K22">
        <f t="shared" ca="1" si="2"/>
        <v>0</v>
      </c>
      <c r="L22">
        <f t="shared" ca="1" si="2"/>
        <v>0</v>
      </c>
      <c r="M22">
        <f t="shared" ca="1" si="2"/>
        <v>0</v>
      </c>
      <c r="N22">
        <f t="shared" ca="1" si="2"/>
        <v>0</v>
      </c>
      <c r="O22">
        <f t="shared" ca="1" si="2"/>
        <v>0</v>
      </c>
      <c r="P22">
        <f t="shared" ca="1" si="2"/>
        <v>0</v>
      </c>
      <c r="Q22">
        <f t="shared" ca="1" si="2"/>
        <v>0</v>
      </c>
      <c r="R22">
        <f t="shared" ca="1" si="7"/>
        <v>0</v>
      </c>
      <c r="S22">
        <f t="shared" ca="1" si="7"/>
        <v>0</v>
      </c>
      <c r="T22">
        <f t="shared" ca="1" si="7"/>
        <v>0</v>
      </c>
      <c r="U22">
        <f t="shared" ca="1" si="7"/>
        <v>0</v>
      </c>
      <c r="V22">
        <f t="shared" ca="1" si="7"/>
        <v>0</v>
      </c>
      <c r="W22">
        <f t="shared" ca="1" si="7"/>
        <v>0</v>
      </c>
      <c r="X22">
        <f t="shared" ca="1" si="7"/>
        <v>0</v>
      </c>
      <c r="Y22">
        <f t="shared" ca="1" si="7"/>
        <v>0</v>
      </c>
      <c r="Z22">
        <f t="shared" ca="1" si="7"/>
        <v>0</v>
      </c>
      <c r="AA22">
        <f t="shared" ca="1" si="7"/>
        <v>0</v>
      </c>
      <c r="AB22">
        <f t="shared" ca="1" si="7"/>
        <v>0</v>
      </c>
      <c r="AC22">
        <f t="shared" ca="1" si="7"/>
        <v>0</v>
      </c>
      <c r="AD22">
        <f t="shared" ca="1" si="7"/>
        <v>0</v>
      </c>
      <c r="AE22">
        <f t="shared" ca="1" si="7"/>
        <v>0</v>
      </c>
      <c r="AF22">
        <f t="shared" ca="1" si="7"/>
        <v>0</v>
      </c>
      <c r="AG22">
        <f t="shared" ca="1" si="7"/>
        <v>0</v>
      </c>
      <c r="AH22">
        <f t="shared" ca="1" si="8"/>
        <v>0</v>
      </c>
      <c r="AI22">
        <f t="shared" ca="1" si="8"/>
        <v>0</v>
      </c>
      <c r="AJ22">
        <f t="shared" ca="1" si="8"/>
        <v>0</v>
      </c>
      <c r="AK22">
        <f t="shared" ca="1" si="8"/>
        <v>0</v>
      </c>
      <c r="AL22">
        <f t="shared" ca="1" si="8"/>
        <v>0</v>
      </c>
      <c r="AM22">
        <f t="shared" ca="1" si="8"/>
        <v>0</v>
      </c>
      <c r="AN22">
        <f t="shared" ca="1" si="8"/>
        <v>0</v>
      </c>
      <c r="AO22">
        <f t="shared" ca="1" si="8"/>
        <v>0</v>
      </c>
      <c r="AP22">
        <f t="shared" ca="1" si="8"/>
        <v>0</v>
      </c>
      <c r="AQ22">
        <f t="shared" ca="1" si="8"/>
        <v>0</v>
      </c>
      <c r="AR22">
        <f t="shared" ca="1" si="8"/>
        <v>0</v>
      </c>
      <c r="AS22">
        <f t="shared" ca="1" si="8"/>
        <v>0</v>
      </c>
      <c r="AT22">
        <f t="shared" ca="1" si="8"/>
        <v>0</v>
      </c>
      <c r="AU22">
        <f t="shared" ca="1" si="8"/>
        <v>0</v>
      </c>
      <c r="AV22">
        <f t="shared" ca="1" si="8"/>
        <v>0</v>
      </c>
      <c r="AW22">
        <f t="shared" ca="1" si="8"/>
        <v>0</v>
      </c>
      <c r="AX22">
        <f t="shared" ca="1" si="9"/>
        <v>0</v>
      </c>
      <c r="AY22">
        <f t="shared" ca="1" si="9"/>
        <v>0</v>
      </c>
      <c r="AZ22">
        <f t="shared" ca="1" si="9"/>
        <v>0</v>
      </c>
      <c r="BA22">
        <f t="shared" ca="1" si="9"/>
        <v>0</v>
      </c>
      <c r="BB22">
        <f t="shared" ca="1" si="9"/>
        <v>0</v>
      </c>
      <c r="BC22">
        <f t="shared" ca="1" si="9"/>
        <v>0</v>
      </c>
      <c r="BD22">
        <f t="shared" ca="1" si="9"/>
        <v>0</v>
      </c>
      <c r="BE22">
        <f t="shared" ca="1" si="9"/>
        <v>0</v>
      </c>
      <c r="BF22">
        <f t="shared" ca="1" si="9"/>
        <v>0</v>
      </c>
      <c r="BG22">
        <f t="shared" ca="1" si="9"/>
        <v>0</v>
      </c>
      <c r="BH22">
        <f t="shared" ca="1" si="9"/>
        <v>0</v>
      </c>
      <c r="BI22">
        <f t="shared" ca="1" si="9"/>
        <v>0</v>
      </c>
      <c r="BJ22">
        <f t="shared" ca="1" si="9"/>
        <v>0</v>
      </c>
      <c r="BK22" t="str">
        <f t="shared" si="9"/>
        <v/>
      </c>
      <c r="BL22" t="str">
        <f t="shared" si="9"/>
        <v/>
      </c>
      <c r="BM22" t="str">
        <f t="shared" si="9"/>
        <v/>
      </c>
      <c r="BN22" t="str">
        <f t="shared" si="4"/>
        <v/>
      </c>
      <c r="BO22" t="str">
        <f t="shared" si="4"/>
        <v/>
      </c>
      <c r="BP22" t="str">
        <f t="shared" si="4"/>
        <v/>
      </c>
      <c r="BQ22" t="str">
        <f t="shared" si="4"/>
        <v/>
      </c>
      <c r="BR22" t="str">
        <f t="shared" si="4"/>
        <v/>
      </c>
      <c r="BS22" t="str">
        <f t="shared" si="4"/>
        <v/>
      </c>
      <c r="BT22" t="str">
        <f t="shared" si="4"/>
        <v/>
      </c>
      <c r="BU22" t="str">
        <f t="shared" si="4"/>
        <v/>
      </c>
      <c r="BV22" t="str">
        <f t="shared" si="4"/>
        <v/>
      </c>
      <c r="BW22" t="str">
        <f t="shared" si="4"/>
        <v/>
      </c>
      <c r="BX22" t="str">
        <f t="shared" si="4"/>
        <v/>
      </c>
      <c r="BY22" t="str">
        <f t="shared" si="4"/>
        <v/>
      </c>
      <c r="BZ22" t="str">
        <f t="shared" si="4"/>
        <v/>
      </c>
      <c r="CA22" t="str">
        <f t="shared" si="4"/>
        <v/>
      </c>
      <c r="CB22" t="str">
        <f t="shared" si="4"/>
        <v/>
      </c>
      <c r="CC22" t="str">
        <f t="shared" si="4"/>
        <v/>
      </c>
      <c r="CD22" t="str">
        <f t="shared" si="5"/>
        <v/>
      </c>
      <c r="CE22" t="str">
        <f t="shared" si="5"/>
        <v/>
      </c>
      <c r="CF22" t="str">
        <f t="shared" si="5"/>
        <v/>
      </c>
      <c r="CG22" t="str">
        <f t="shared" si="5"/>
        <v/>
      </c>
      <c r="CH22" t="str">
        <f t="shared" si="5"/>
        <v/>
      </c>
      <c r="CI22" t="str">
        <f t="shared" si="5"/>
        <v/>
      </c>
      <c r="CJ22" t="str">
        <f t="shared" si="5"/>
        <v/>
      </c>
      <c r="CK22" t="str">
        <f t="shared" si="5"/>
        <v/>
      </c>
      <c r="CL22" t="str">
        <f t="shared" si="5"/>
        <v/>
      </c>
      <c r="CM22" t="str">
        <f t="shared" si="5"/>
        <v/>
      </c>
      <c r="CN22" t="str">
        <f t="shared" si="5"/>
        <v/>
      </c>
      <c r="CO22" t="str">
        <f t="shared" si="5"/>
        <v/>
      </c>
      <c r="CP22" t="str">
        <f t="shared" si="6"/>
        <v/>
      </c>
      <c r="CQ22" t="str">
        <f t="shared" si="6"/>
        <v/>
      </c>
      <c r="CR22" t="str">
        <f t="shared" si="6"/>
        <v/>
      </c>
      <c r="CS22" t="str">
        <f t="shared" si="6"/>
        <v/>
      </c>
      <c r="CT22" t="str">
        <f t="shared" si="6"/>
        <v/>
      </c>
      <c r="CU22" t="str">
        <f t="shared" si="6"/>
        <v/>
      </c>
      <c r="CV22" t="str">
        <f t="shared" si="6"/>
        <v/>
      </c>
      <c r="CW22" t="str">
        <f t="shared" si="6"/>
        <v/>
      </c>
      <c r="CX22" t="str">
        <f t="shared" si="6"/>
        <v/>
      </c>
    </row>
    <row r="23" spans="2:102" ht="17.100000000000001" customHeight="1" x14ac:dyDescent="0.2">
      <c r="B23">
        <f t="shared" ca="1" si="2"/>
        <v>0</v>
      </c>
      <c r="C23">
        <f t="shared" ca="1" si="2"/>
        <v>0</v>
      </c>
      <c r="D23">
        <f t="shared" ca="1" si="2"/>
        <v>0</v>
      </c>
      <c r="E23">
        <f t="shared" ca="1" si="2"/>
        <v>0</v>
      </c>
      <c r="F23">
        <f t="shared" ca="1" si="2"/>
        <v>0</v>
      </c>
      <c r="G23">
        <f t="shared" ca="1" si="2"/>
        <v>0</v>
      </c>
      <c r="H23">
        <f t="shared" ca="1" si="2"/>
        <v>0</v>
      </c>
      <c r="I23">
        <f t="shared" ca="1" si="2"/>
        <v>0</v>
      </c>
      <c r="J23">
        <f t="shared" ca="1" si="2"/>
        <v>0</v>
      </c>
      <c r="K23">
        <f t="shared" ca="1" si="2"/>
        <v>0</v>
      </c>
      <c r="L23">
        <f t="shared" ca="1" si="2"/>
        <v>0</v>
      </c>
      <c r="M23">
        <f t="shared" ca="1" si="2"/>
        <v>0</v>
      </c>
      <c r="N23">
        <f t="shared" ca="1" si="2"/>
        <v>0</v>
      </c>
      <c r="O23">
        <f t="shared" ca="1" si="2"/>
        <v>0</v>
      </c>
      <c r="P23">
        <f t="shared" ca="1" si="2"/>
        <v>0</v>
      </c>
      <c r="Q23">
        <f t="shared" ca="1" si="2"/>
        <v>0</v>
      </c>
      <c r="R23">
        <f t="shared" ca="1" si="7"/>
        <v>0</v>
      </c>
      <c r="S23">
        <f t="shared" ca="1" si="7"/>
        <v>0</v>
      </c>
      <c r="T23">
        <f t="shared" ca="1" si="7"/>
        <v>0</v>
      </c>
      <c r="U23">
        <f t="shared" ca="1" si="7"/>
        <v>0</v>
      </c>
      <c r="V23">
        <f t="shared" ca="1" si="7"/>
        <v>0</v>
      </c>
      <c r="W23">
        <f t="shared" ca="1" si="7"/>
        <v>0</v>
      </c>
      <c r="X23">
        <f t="shared" ca="1" si="7"/>
        <v>0</v>
      </c>
      <c r="Y23">
        <f t="shared" ca="1" si="7"/>
        <v>0</v>
      </c>
      <c r="Z23">
        <f t="shared" ca="1" si="7"/>
        <v>0</v>
      </c>
      <c r="AA23">
        <f t="shared" ca="1" si="7"/>
        <v>0</v>
      </c>
      <c r="AB23">
        <f t="shared" ca="1" si="7"/>
        <v>0</v>
      </c>
      <c r="AC23">
        <f t="shared" ca="1" si="7"/>
        <v>0</v>
      </c>
      <c r="AD23">
        <f t="shared" ca="1" si="7"/>
        <v>0</v>
      </c>
      <c r="AE23">
        <f t="shared" ca="1" si="7"/>
        <v>0</v>
      </c>
      <c r="AF23">
        <f t="shared" ca="1" si="7"/>
        <v>0</v>
      </c>
      <c r="AG23">
        <f t="shared" ca="1" si="7"/>
        <v>0</v>
      </c>
      <c r="AH23">
        <f t="shared" ca="1" si="8"/>
        <v>0</v>
      </c>
      <c r="AI23">
        <f t="shared" ca="1" si="8"/>
        <v>0</v>
      </c>
      <c r="AJ23">
        <f t="shared" ca="1" si="8"/>
        <v>0</v>
      </c>
      <c r="AK23">
        <f t="shared" ca="1" si="8"/>
        <v>0</v>
      </c>
      <c r="AL23">
        <f t="shared" ca="1" si="8"/>
        <v>0</v>
      </c>
      <c r="AM23">
        <f t="shared" ca="1" si="8"/>
        <v>0</v>
      </c>
      <c r="AN23">
        <f t="shared" ca="1" si="8"/>
        <v>0</v>
      </c>
      <c r="AO23">
        <f t="shared" ca="1" si="8"/>
        <v>0</v>
      </c>
      <c r="AP23">
        <f t="shared" ca="1" si="8"/>
        <v>0</v>
      </c>
      <c r="AQ23">
        <f t="shared" ca="1" si="8"/>
        <v>0</v>
      </c>
      <c r="AR23">
        <f t="shared" ca="1" si="8"/>
        <v>0</v>
      </c>
      <c r="AS23">
        <f t="shared" ca="1" si="8"/>
        <v>0</v>
      </c>
      <c r="AT23">
        <f t="shared" ca="1" si="8"/>
        <v>0</v>
      </c>
      <c r="AU23">
        <f t="shared" ca="1" si="8"/>
        <v>0</v>
      </c>
      <c r="AV23">
        <f t="shared" ca="1" si="8"/>
        <v>0</v>
      </c>
      <c r="AW23">
        <f t="shared" ca="1" si="8"/>
        <v>0</v>
      </c>
      <c r="AX23">
        <f t="shared" ca="1" si="9"/>
        <v>0</v>
      </c>
      <c r="AY23">
        <f t="shared" ca="1" si="9"/>
        <v>0</v>
      </c>
      <c r="AZ23">
        <f t="shared" ca="1" si="9"/>
        <v>0</v>
      </c>
      <c r="BA23">
        <f t="shared" ca="1" si="9"/>
        <v>0</v>
      </c>
      <c r="BB23">
        <f t="shared" ca="1" si="9"/>
        <v>0</v>
      </c>
      <c r="BC23">
        <f t="shared" ca="1" si="9"/>
        <v>0</v>
      </c>
      <c r="BD23">
        <f t="shared" ca="1" si="9"/>
        <v>0</v>
      </c>
      <c r="BE23">
        <f t="shared" ca="1" si="9"/>
        <v>0</v>
      </c>
      <c r="BF23">
        <f t="shared" ca="1" si="9"/>
        <v>0</v>
      </c>
      <c r="BG23">
        <f t="shared" ca="1" si="9"/>
        <v>0</v>
      </c>
      <c r="BH23">
        <f t="shared" ca="1" si="9"/>
        <v>0</v>
      </c>
      <c r="BI23">
        <f t="shared" ca="1" si="9"/>
        <v>0</v>
      </c>
      <c r="BJ23">
        <f t="shared" ca="1" si="9"/>
        <v>0</v>
      </c>
      <c r="BK23" t="str">
        <f t="shared" si="9"/>
        <v/>
      </c>
      <c r="BL23" t="str">
        <f t="shared" si="9"/>
        <v/>
      </c>
      <c r="BM23" t="str">
        <f t="shared" si="9"/>
        <v/>
      </c>
      <c r="BN23" t="str">
        <f t="shared" si="4"/>
        <v/>
      </c>
      <c r="BO23" t="str">
        <f t="shared" si="4"/>
        <v/>
      </c>
      <c r="BP23" t="str">
        <f t="shared" si="4"/>
        <v/>
      </c>
      <c r="BQ23" t="str">
        <f t="shared" si="4"/>
        <v/>
      </c>
      <c r="BR23" t="str">
        <f t="shared" si="4"/>
        <v/>
      </c>
      <c r="BS23" t="str">
        <f t="shared" si="4"/>
        <v/>
      </c>
      <c r="BT23" t="str">
        <f t="shared" si="4"/>
        <v/>
      </c>
      <c r="BU23" t="str">
        <f t="shared" si="4"/>
        <v/>
      </c>
      <c r="BV23" t="str">
        <f t="shared" si="4"/>
        <v/>
      </c>
      <c r="BW23" t="str">
        <f t="shared" si="4"/>
        <v/>
      </c>
      <c r="BX23" t="str">
        <f t="shared" si="4"/>
        <v/>
      </c>
      <c r="BY23" t="str">
        <f t="shared" si="4"/>
        <v/>
      </c>
      <c r="BZ23" t="str">
        <f t="shared" si="4"/>
        <v/>
      </c>
      <c r="CA23" t="str">
        <f t="shared" si="4"/>
        <v/>
      </c>
      <c r="CB23" t="str">
        <f t="shared" si="4"/>
        <v/>
      </c>
      <c r="CC23" t="str">
        <f t="shared" si="4"/>
        <v/>
      </c>
      <c r="CD23" t="str">
        <f t="shared" si="5"/>
        <v/>
      </c>
      <c r="CE23" t="str">
        <f t="shared" si="5"/>
        <v/>
      </c>
      <c r="CF23" t="str">
        <f t="shared" si="5"/>
        <v/>
      </c>
      <c r="CG23" t="str">
        <f t="shared" si="5"/>
        <v/>
      </c>
      <c r="CH23" t="str">
        <f t="shared" si="5"/>
        <v/>
      </c>
      <c r="CI23" t="str">
        <f t="shared" si="5"/>
        <v/>
      </c>
      <c r="CJ23" t="str">
        <f t="shared" si="5"/>
        <v/>
      </c>
      <c r="CK23" t="str">
        <f t="shared" si="5"/>
        <v/>
      </c>
      <c r="CL23" t="str">
        <f t="shared" si="5"/>
        <v/>
      </c>
      <c r="CM23" t="str">
        <f t="shared" si="5"/>
        <v/>
      </c>
      <c r="CN23" t="str">
        <f t="shared" si="5"/>
        <v/>
      </c>
      <c r="CO23" t="str">
        <f t="shared" si="5"/>
        <v/>
      </c>
      <c r="CP23" t="str">
        <f t="shared" si="6"/>
        <v/>
      </c>
      <c r="CQ23" t="str">
        <f t="shared" si="6"/>
        <v/>
      </c>
      <c r="CR23" t="str">
        <f t="shared" si="6"/>
        <v/>
      </c>
      <c r="CS23" t="str">
        <f t="shared" si="6"/>
        <v/>
      </c>
      <c r="CT23" t="str">
        <f t="shared" si="6"/>
        <v/>
      </c>
      <c r="CU23" t="str">
        <f t="shared" si="6"/>
        <v/>
      </c>
      <c r="CV23" t="str">
        <f t="shared" si="6"/>
        <v/>
      </c>
      <c r="CW23" t="str">
        <f t="shared" si="6"/>
        <v/>
      </c>
      <c r="CX23" t="str">
        <f t="shared" si="6"/>
        <v/>
      </c>
    </row>
    <row r="24" spans="2:102" ht="17.100000000000001" customHeight="1" x14ac:dyDescent="0.2">
      <c r="B24">
        <f t="shared" ca="1" si="2"/>
        <v>0</v>
      </c>
      <c r="C24">
        <f t="shared" ca="1" si="2"/>
        <v>0</v>
      </c>
      <c r="D24">
        <f t="shared" ca="1" si="2"/>
        <v>0</v>
      </c>
      <c r="E24">
        <f t="shared" ca="1" si="2"/>
        <v>0</v>
      </c>
      <c r="F24">
        <f t="shared" ca="1" si="2"/>
        <v>0</v>
      </c>
      <c r="G24">
        <f t="shared" ca="1" si="2"/>
        <v>0</v>
      </c>
      <c r="H24">
        <f t="shared" ca="1" si="2"/>
        <v>0</v>
      </c>
      <c r="I24">
        <f t="shared" ca="1" si="2"/>
        <v>0</v>
      </c>
      <c r="J24">
        <f t="shared" ca="1" si="2"/>
        <v>0</v>
      </c>
      <c r="K24">
        <f t="shared" ca="1" si="2"/>
        <v>0</v>
      </c>
      <c r="L24">
        <f t="shared" ca="1" si="2"/>
        <v>0</v>
      </c>
      <c r="M24">
        <f t="shared" ca="1" si="2"/>
        <v>0</v>
      </c>
      <c r="N24">
        <f t="shared" ca="1" si="2"/>
        <v>0</v>
      </c>
      <c r="O24">
        <f t="shared" ca="1" si="2"/>
        <v>0</v>
      </c>
      <c r="P24">
        <f t="shared" ca="1" si="2"/>
        <v>0</v>
      </c>
      <c r="Q24">
        <f t="shared" ca="1" si="2"/>
        <v>0</v>
      </c>
      <c r="R24">
        <f t="shared" ca="1" si="7"/>
        <v>0</v>
      </c>
      <c r="S24">
        <f t="shared" ca="1" si="7"/>
        <v>0</v>
      </c>
      <c r="T24">
        <f t="shared" ca="1" si="7"/>
        <v>0</v>
      </c>
      <c r="U24">
        <f t="shared" ca="1" si="7"/>
        <v>0</v>
      </c>
      <c r="V24">
        <f t="shared" ca="1" si="7"/>
        <v>0</v>
      </c>
      <c r="W24">
        <f t="shared" ca="1" si="7"/>
        <v>0</v>
      </c>
      <c r="X24">
        <f t="shared" ca="1" si="7"/>
        <v>0</v>
      </c>
      <c r="Y24">
        <f t="shared" ca="1" si="7"/>
        <v>0</v>
      </c>
      <c r="Z24">
        <f t="shared" ca="1" si="7"/>
        <v>0</v>
      </c>
      <c r="AA24">
        <f t="shared" ca="1" si="7"/>
        <v>0</v>
      </c>
      <c r="AB24">
        <f t="shared" ca="1" si="7"/>
        <v>0</v>
      </c>
      <c r="AC24">
        <f t="shared" ca="1" si="7"/>
        <v>0</v>
      </c>
      <c r="AD24">
        <f t="shared" ca="1" si="7"/>
        <v>0</v>
      </c>
      <c r="AE24">
        <f t="shared" ca="1" si="7"/>
        <v>0</v>
      </c>
      <c r="AF24">
        <f t="shared" ca="1" si="7"/>
        <v>0</v>
      </c>
      <c r="AG24">
        <f t="shared" ca="1" si="7"/>
        <v>0</v>
      </c>
      <c r="AH24">
        <f t="shared" ca="1" si="8"/>
        <v>0</v>
      </c>
      <c r="AI24">
        <f t="shared" ca="1" si="8"/>
        <v>0</v>
      </c>
      <c r="AJ24">
        <f t="shared" ca="1" si="8"/>
        <v>0</v>
      </c>
      <c r="AK24">
        <f t="shared" ca="1" si="8"/>
        <v>0</v>
      </c>
      <c r="AL24">
        <f t="shared" ca="1" si="8"/>
        <v>0</v>
      </c>
      <c r="AM24">
        <f t="shared" ca="1" si="8"/>
        <v>0</v>
      </c>
      <c r="AN24">
        <f t="shared" ca="1" si="8"/>
        <v>0</v>
      </c>
      <c r="AO24">
        <f t="shared" ca="1" si="8"/>
        <v>0</v>
      </c>
      <c r="AP24">
        <f t="shared" ca="1" si="8"/>
        <v>0</v>
      </c>
      <c r="AQ24">
        <f t="shared" ca="1" si="8"/>
        <v>0</v>
      </c>
      <c r="AR24">
        <f t="shared" ca="1" si="8"/>
        <v>0</v>
      </c>
      <c r="AS24">
        <f t="shared" ca="1" si="8"/>
        <v>0</v>
      </c>
      <c r="AT24">
        <f t="shared" ca="1" si="8"/>
        <v>0</v>
      </c>
      <c r="AU24">
        <f t="shared" ca="1" si="8"/>
        <v>0</v>
      </c>
      <c r="AV24">
        <f t="shared" ca="1" si="8"/>
        <v>0</v>
      </c>
      <c r="AW24">
        <f t="shared" ca="1" si="8"/>
        <v>0</v>
      </c>
      <c r="AX24">
        <f t="shared" ca="1" si="9"/>
        <v>0</v>
      </c>
      <c r="AY24">
        <f t="shared" ca="1" si="9"/>
        <v>0</v>
      </c>
      <c r="AZ24">
        <f t="shared" ca="1" si="9"/>
        <v>0</v>
      </c>
      <c r="BA24">
        <f t="shared" ca="1" si="9"/>
        <v>0</v>
      </c>
      <c r="BB24">
        <f t="shared" ca="1" si="9"/>
        <v>0</v>
      </c>
      <c r="BC24">
        <f t="shared" ca="1" si="9"/>
        <v>0</v>
      </c>
      <c r="BD24">
        <f t="shared" ca="1" si="9"/>
        <v>0</v>
      </c>
      <c r="BE24">
        <f t="shared" ca="1" si="9"/>
        <v>0</v>
      </c>
      <c r="BF24">
        <f t="shared" ca="1" si="9"/>
        <v>0</v>
      </c>
      <c r="BG24">
        <f t="shared" ca="1" si="9"/>
        <v>0</v>
      </c>
      <c r="BH24">
        <f t="shared" ca="1" si="9"/>
        <v>0</v>
      </c>
      <c r="BI24">
        <f t="shared" ca="1" si="9"/>
        <v>0</v>
      </c>
      <c r="BJ24">
        <f t="shared" ca="1" si="9"/>
        <v>0</v>
      </c>
      <c r="BK24" t="str">
        <f t="shared" si="9"/>
        <v/>
      </c>
      <c r="BL24" t="str">
        <f t="shared" si="9"/>
        <v/>
      </c>
      <c r="BM24" t="str">
        <f t="shared" si="9"/>
        <v/>
      </c>
      <c r="BN24" t="str">
        <f t="shared" si="4"/>
        <v/>
      </c>
      <c r="BO24" t="str">
        <f t="shared" si="4"/>
        <v/>
      </c>
      <c r="BP24" t="str">
        <f t="shared" si="4"/>
        <v/>
      </c>
      <c r="BQ24" t="str">
        <f t="shared" si="4"/>
        <v/>
      </c>
      <c r="BR24" t="str">
        <f t="shared" si="4"/>
        <v/>
      </c>
      <c r="BS24" t="str">
        <f t="shared" si="4"/>
        <v/>
      </c>
      <c r="BT24" t="str">
        <f t="shared" si="4"/>
        <v/>
      </c>
      <c r="BU24" t="str">
        <f t="shared" si="4"/>
        <v/>
      </c>
      <c r="BV24" t="str">
        <f t="shared" si="4"/>
        <v/>
      </c>
      <c r="BW24" t="str">
        <f t="shared" si="4"/>
        <v/>
      </c>
      <c r="BX24" t="str">
        <f t="shared" si="4"/>
        <v/>
      </c>
      <c r="BY24" t="str">
        <f t="shared" si="4"/>
        <v/>
      </c>
      <c r="BZ24" t="str">
        <f t="shared" si="4"/>
        <v/>
      </c>
      <c r="CA24" t="str">
        <f t="shared" si="4"/>
        <v/>
      </c>
      <c r="CB24" t="str">
        <f t="shared" si="4"/>
        <v/>
      </c>
      <c r="CC24" t="str">
        <f t="shared" si="4"/>
        <v/>
      </c>
      <c r="CD24" t="str">
        <f t="shared" si="5"/>
        <v/>
      </c>
      <c r="CE24" t="str">
        <f t="shared" si="5"/>
        <v/>
      </c>
      <c r="CF24" t="str">
        <f t="shared" si="5"/>
        <v/>
      </c>
      <c r="CG24" t="str">
        <f t="shared" si="5"/>
        <v/>
      </c>
      <c r="CH24" t="str">
        <f t="shared" si="5"/>
        <v/>
      </c>
      <c r="CI24" t="str">
        <f t="shared" si="5"/>
        <v/>
      </c>
      <c r="CJ24" t="str">
        <f t="shared" si="5"/>
        <v/>
      </c>
      <c r="CK24" t="str">
        <f t="shared" si="5"/>
        <v/>
      </c>
      <c r="CL24" t="str">
        <f t="shared" si="5"/>
        <v/>
      </c>
      <c r="CM24" t="str">
        <f t="shared" si="5"/>
        <v/>
      </c>
      <c r="CN24" t="str">
        <f t="shared" si="5"/>
        <v/>
      </c>
      <c r="CO24" t="str">
        <f t="shared" si="5"/>
        <v/>
      </c>
      <c r="CP24" t="str">
        <f t="shared" si="6"/>
        <v/>
      </c>
      <c r="CQ24" t="str">
        <f t="shared" si="6"/>
        <v/>
      </c>
      <c r="CR24" t="str">
        <f t="shared" si="6"/>
        <v/>
      </c>
      <c r="CS24" t="str">
        <f t="shared" si="6"/>
        <v/>
      </c>
      <c r="CT24" t="str">
        <f t="shared" si="6"/>
        <v/>
      </c>
      <c r="CU24" t="str">
        <f t="shared" si="6"/>
        <v/>
      </c>
      <c r="CV24" t="str">
        <f t="shared" si="6"/>
        <v/>
      </c>
      <c r="CW24" t="str">
        <f t="shared" si="6"/>
        <v/>
      </c>
      <c r="CX24" t="str">
        <f t="shared" si="6"/>
        <v/>
      </c>
    </row>
    <row r="25" spans="2:102" ht="17.100000000000001" customHeight="1" x14ac:dyDescent="0.2">
      <c r="B25">
        <f t="shared" ca="1" si="2"/>
        <v>0</v>
      </c>
      <c r="C25">
        <f t="shared" ca="1" si="2"/>
        <v>0</v>
      </c>
      <c r="D25">
        <f t="shared" ca="1" si="2"/>
        <v>0</v>
      </c>
      <c r="E25">
        <f t="shared" ca="1" si="2"/>
        <v>0</v>
      </c>
      <c r="F25">
        <f t="shared" ca="1" si="2"/>
        <v>0</v>
      </c>
      <c r="G25">
        <f t="shared" ca="1" si="2"/>
        <v>0</v>
      </c>
      <c r="H25">
        <f t="shared" ca="1" si="2"/>
        <v>0</v>
      </c>
      <c r="I25">
        <f t="shared" ca="1" si="2"/>
        <v>0</v>
      </c>
      <c r="J25">
        <f t="shared" ca="1" si="2"/>
        <v>0</v>
      </c>
      <c r="K25">
        <f t="shared" ca="1" si="2"/>
        <v>0</v>
      </c>
      <c r="L25">
        <f t="shared" ca="1" si="2"/>
        <v>0</v>
      </c>
      <c r="M25">
        <f t="shared" ca="1" si="2"/>
        <v>0</v>
      </c>
      <c r="N25">
        <f t="shared" ca="1" si="2"/>
        <v>0</v>
      </c>
      <c r="O25">
        <f t="shared" ca="1" si="2"/>
        <v>0</v>
      </c>
      <c r="P25">
        <f t="shared" ca="1" si="2"/>
        <v>0</v>
      </c>
      <c r="Q25">
        <f t="shared" ca="1" si="2"/>
        <v>0</v>
      </c>
      <c r="R25">
        <f t="shared" ca="1" si="7"/>
        <v>0</v>
      </c>
      <c r="S25">
        <f t="shared" ca="1" si="7"/>
        <v>0</v>
      </c>
      <c r="T25">
        <f t="shared" ca="1" si="7"/>
        <v>0</v>
      </c>
      <c r="U25">
        <f t="shared" ca="1" si="7"/>
        <v>0</v>
      </c>
      <c r="V25">
        <f t="shared" ca="1" si="7"/>
        <v>0</v>
      </c>
      <c r="W25">
        <f t="shared" ca="1" si="7"/>
        <v>0</v>
      </c>
      <c r="X25">
        <f t="shared" ca="1" si="7"/>
        <v>0</v>
      </c>
      <c r="Y25">
        <f t="shared" ca="1" si="7"/>
        <v>0</v>
      </c>
      <c r="Z25">
        <f t="shared" ca="1" si="7"/>
        <v>0</v>
      </c>
      <c r="AA25">
        <f t="shared" ca="1" si="7"/>
        <v>0</v>
      </c>
      <c r="AB25">
        <f t="shared" ca="1" si="7"/>
        <v>0</v>
      </c>
      <c r="AC25">
        <f t="shared" ca="1" si="7"/>
        <v>0</v>
      </c>
      <c r="AD25">
        <f t="shared" ca="1" si="7"/>
        <v>0</v>
      </c>
      <c r="AE25">
        <f t="shared" ca="1" si="7"/>
        <v>0</v>
      </c>
      <c r="AF25">
        <f t="shared" ca="1" si="7"/>
        <v>0</v>
      </c>
      <c r="AG25">
        <f t="shared" ca="1" si="7"/>
        <v>0</v>
      </c>
      <c r="AH25">
        <f t="shared" ca="1" si="8"/>
        <v>0</v>
      </c>
      <c r="AI25">
        <f t="shared" ca="1" si="8"/>
        <v>0</v>
      </c>
      <c r="AJ25">
        <f t="shared" ca="1" si="8"/>
        <v>0</v>
      </c>
      <c r="AK25">
        <f t="shared" ca="1" si="8"/>
        <v>0</v>
      </c>
      <c r="AL25">
        <f t="shared" ca="1" si="8"/>
        <v>0</v>
      </c>
      <c r="AM25">
        <f t="shared" ca="1" si="8"/>
        <v>0</v>
      </c>
      <c r="AN25">
        <f t="shared" ca="1" si="8"/>
        <v>0</v>
      </c>
      <c r="AO25">
        <f t="shared" ca="1" si="8"/>
        <v>0</v>
      </c>
      <c r="AP25">
        <f t="shared" ca="1" si="8"/>
        <v>0</v>
      </c>
      <c r="AQ25">
        <f t="shared" ca="1" si="8"/>
        <v>0</v>
      </c>
      <c r="AR25">
        <f t="shared" ca="1" si="8"/>
        <v>0</v>
      </c>
      <c r="AS25">
        <f t="shared" ca="1" si="8"/>
        <v>0</v>
      </c>
      <c r="AT25">
        <f t="shared" ca="1" si="8"/>
        <v>0</v>
      </c>
      <c r="AU25">
        <f t="shared" ca="1" si="8"/>
        <v>0</v>
      </c>
      <c r="AV25">
        <f t="shared" ca="1" si="8"/>
        <v>0</v>
      </c>
      <c r="AW25">
        <f t="shared" ca="1" si="8"/>
        <v>0</v>
      </c>
      <c r="AX25">
        <f t="shared" ca="1" si="9"/>
        <v>0</v>
      </c>
      <c r="AY25">
        <f t="shared" ca="1" si="9"/>
        <v>0</v>
      </c>
      <c r="AZ25">
        <f t="shared" ca="1" si="9"/>
        <v>0</v>
      </c>
      <c r="BA25">
        <f t="shared" ca="1" si="9"/>
        <v>0</v>
      </c>
      <c r="BB25">
        <f t="shared" ca="1" si="9"/>
        <v>0</v>
      </c>
      <c r="BC25">
        <f t="shared" ca="1" si="9"/>
        <v>0</v>
      </c>
      <c r="BD25">
        <f t="shared" ca="1" si="9"/>
        <v>0</v>
      </c>
      <c r="BE25">
        <f t="shared" ca="1" si="9"/>
        <v>0</v>
      </c>
      <c r="BF25">
        <f t="shared" ca="1" si="9"/>
        <v>0</v>
      </c>
      <c r="BG25">
        <f t="shared" ca="1" si="9"/>
        <v>0</v>
      </c>
      <c r="BH25">
        <f t="shared" ca="1" si="9"/>
        <v>0</v>
      </c>
      <c r="BI25">
        <f t="shared" ca="1" si="9"/>
        <v>0</v>
      </c>
      <c r="BJ25">
        <f t="shared" ca="1" si="9"/>
        <v>0</v>
      </c>
      <c r="BK25" t="str">
        <f t="shared" si="9"/>
        <v/>
      </c>
      <c r="BL25" t="str">
        <f t="shared" si="9"/>
        <v/>
      </c>
      <c r="BM25" t="str">
        <f t="shared" si="9"/>
        <v/>
      </c>
      <c r="BN25" t="str">
        <f t="shared" si="4"/>
        <v/>
      </c>
      <c r="BO25" t="str">
        <f t="shared" si="4"/>
        <v/>
      </c>
      <c r="BP25" t="str">
        <f t="shared" si="4"/>
        <v/>
      </c>
      <c r="BQ25" t="str">
        <f t="shared" si="4"/>
        <v/>
      </c>
      <c r="BR25" t="str">
        <f t="shared" si="4"/>
        <v/>
      </c>
      <c r="BS25" t="str">
        <f t="shared" si="4"/>
        <v/>
      </c>
      <c r="BT25" t="str">
        <f t="shared" si="4"/>
        <v/>
      </c>
      <c r="BU25" t="str">
        <f t="shared" si="4"/>
        <v/>
      </c>
      <c r="BV25" t="str">
        <f t="shared" si="4"/>
        <v/>
      </c>
      <c r="BW25" t="str">
        <f t="shared" si="4"/>
        <v/>
      </c>
      <c r="BX25" t="str">
        <f t="shared" si="4"/>
        <v/>
      </c>
      <c r="BY25" t="str">
        <f t="shared" si="4"/>
        <v/>
      </c>
      <c r="BZ25" t="str">
        <f t="shared" si="4"/>
        <v/>
      </c>
      <c r="CA25" t="str">
        <f t="shared" si="4"/>
        <v/>
      </c>
      <c r="CB25" t="str">
        <f t="shared" si="4"/>
        <v/>
      </c>
      <c r="CC25" t="str">
        <f t="shared" si="4"/>
        <v/>
      </c>
      <c r="CD25" t="str">
        <f t="shared" si="5"/>
        <v/>
      </c>
      <c r="CE25" t="str">
        <f t="shared" si="5"/>
        <v/>
      </c>
      <c r="CF25" t="str">
        <f t="shared" si="5"/>
        <v/>
      </c>
      <c r="CG25" t="str">
        <f t="shared" si="5"/>
        <v/>
      </c>
      <c r="CH25" t="str">
        <f t="shared" si="5"/>
        <v/>
      </c>
      <c r="CI25" t="str">
        <f t="shared" si="5"/>
        <v/>
      </c>
      <c r="CJ25" t="str">
        <f t="shared" si="5"/>
        <v/>
      </c>
      <c r="CK25" t="str">
        <f t="shared" si="5"/>
        <v/>
      </c>
      <c r="CL25" t="str">
        <f t="shared" si="5"/>
        <v/>
      </c>
      <c r="CM25" t="str">
        <f t="shared" si="5"/>
        <v/>
      </c>
      <c r="CN25" t="str">
        <f t="shared" si="5"/>
        <v/>
      </c>
      <c r="CO25" t="str">
        <f t="shared" si="5"/>
        <v/>
      </c>
      <c r="CP25" t="str">
        <f t="shared" si="6"/>
        <v/>
      </c>
      <c r="CQ25" t="str">
        <f t="shared" si="6"/>
        <v/>
      </c>
      <c r="CR25" t="str">
        <f t="shared" si="6"/>
        <v/>
      </c>
      <c r="CS25" t="str">
        <f t="shared" si="6"/>
        <v/>
      </c>
      <c r="CT25" t="str">
        <f t="shared" si="6"/>
        <v/>
      </c>
      <c r="CU25" t="str">
        <f t="shared" si="6"/>
        <v/>
      </c>
      <c r="CV25" t="str">
        <f t="shared" si="6"/>
        <v/>
      </c>
      <c r="CW25" t="str">
        <f t="shared" si="6"/>
        <v/>
      </c>
      <c r="CX25" t="str">
        <f t="shared" si="6"/>
        <v/>
      </c>
    </row>
    <row r="26" spans="2:102" ht="17.100000000000001" customHeight="1" x14ac:dyDescent="0.2">
      <c r="B26">
        <f t="shared" ca="1" si="2"/>
        <v>0</v>
      </c>
      <c r="C26">
        <f t="shared" ca="1" si="2"/>
        <v>0</v>
      </c>
      <c r="D26">
        <f t="shared" ca="1" si="2"/>
        <v>0</v>
      </c>
      <c r="E26">
        <f t="shared" ca="1" si="2"/>
        <v>0</v>
      </c>
      <c r="F26">
        <f t="shared" ca="1" si="2"/>
        <v>0</v>
      </c>
      <c r="G26">
        <f t="shared" ca="1" si="2"/>
        <v>0</v>
      </c>
      <c r="H26">
        <f t="shared" ca="1" si="2"/>
        <v>0</v>
      </c>
      <c r="I26">
        <f t="shared" ca="1" si="2"/>
        <v>0</v>
      </c>
      <c r="J26">
        <f t="shared" ca="1" si="2"/>
        <v>0</v>
      </c>
      <c r="K26">
        <f t="shared" ca="1" si="2"/>
        <v>0</v>
      </c>
      <c r="L26">
        <f t="shared" ca="1" si="2"/>
        <v>0</v>
      </c>
      <c r="M26">
        <f t="shared" ca="1" si="2"/>
        <v>0</v>
      </c>
      <c r="N26">
        <f t="shared" ca="1" si="2"/>
        <v>0</v>
      </c>
      <c r="O26">
        <f t="shared" ca="1" si="2"/>
        <v>0</v>
      </c>
      <c r="P26">
        <f t="shared" ca="1" si="2"/>
        <v>0</v>
      </c>
      <c r="Q26">
        <f t="shared" ca="1" si="2"/>
        <v>0</v>
      </c>
      <c r="R26">
        <f t="shared" ca="1" si="7"/>
        <v>0</v>
      </c>
      <c r="S26">
        <f t="shared" ca="1" si="7"/>
        <v>0</v>
      </c>
      <c r="T26">
        <f t="shared" ca="1" si="7"/>
        <v>0</v>
      </c>
      <c r="U26">
        <f t="shared" ca="1" si="7"/>
        <v>0</v>
      </c>
      <c r="V26">
        <f t="shared" ca="1" si="7"/>
        <v>0</v>
      </c>
      <c r="W26">
        <f t="shared" ca="1" si="7"/>
        <v>0</v>
      </c>
      <c r="X26">
        <f t="shared" ca="1" si="7"/>
        <v>0</v>
      </c>
      <c r="Y26">
        <f t="shared" ca="1" si="7"/>
        <v>0</v>
      </c>
      <c r="Z26">
        <f t="shared" ca="1" si="7"/>
        <v>0</v>
      </c>
      <c r="AA26">
        <f t="shared" ca="1" si="7"/>
        <v>0</v>
      </c>
      <c r="AB26">
        <f t="shared" ca="1" si="7"/>
        <v>0</v>
      </c>
      <c r="AC26">
        <f t="shared" ca="1" si="7"/>
        <v>0</v>
      </c>
      <c r="AD26">
        <f t="shared" ca="1" si="7"/>
        <v>0</v>
      </c>
      <c r="AE26">
        <f t="shared" ca="1" si="7"/>
        <v>0</v>
      </c>
      <c r="AF26">
        <f t="shared" ca="1" si="7"/>
        <v>0</v>
      </c>
      <c r="AG26">
        <f t="shared" ca="1" si="7"/>
        <v>0</v>
      </c>
      <c r="AH26">
        <f t="shared" ca="1" si="8"/>
        <v>0</v>
      </c>
      <c r="AI26">
        <f t="shared" ca="1" si="8"/>
        <v>0</v>
      </c>
      <c r="AJ26">
        <f t="shared" ca="1" si="8"/>
        <v>0</v>
      </c>
      <c r="AK26">
        <f t="shared" ca="1" si="8"/>
        <v>0</v>
      </c>
      <c r="AL26">
        <f t="shared" ca="1" si="8"/>
        <v>0</v>
      </c>
      <c r="AM26">
        <f t="shared" ca="1" si="8"/>
        <v>0</v>
      </c>
      <c r="AN26">
        <f t="shared" ca="1" si="8"/>
        <v>0</v>
      </c>
      <c r="AO26">
        <f t="shared" ca="1" si="8"/>
        <v>0</v>
      </c>
      <c r="AP26">
        <f t="shared" ca="1" si="8"/>
        <v>0</v>
      </c>
      <c r="AQ26">
        <f t="shared" ca="1" si="8"/>
        <v>0</v>
      </c>
      <c r="AR26">
        <f t="shared" ca="1" si="8"/>
        <v>0</v>
      </c>
      <c r="AS26">
        <f t="shared" ca="1" si="8"/>
        <v>0</v>
      </c>
      <c r="AT26">
        <f t="shared" ca="1" si="8"/>
        <v>0</v>
      </c>
      <c r="AU26">
        <f t="shared" ca="1" si="8"/>
        <v>0</v>
      </c>
      <c r="AV26">
        <f t="shared" ca="1" si="8"/>
        <v>0</v>
      </c>
      <c r="AW26">
        <f t="shared" ca="1" si="8"/>
        <v>0</v>
      </c>
      <c r="AX26">
        <f t="shared" ca="1" si="9"/>
        <v>0</v>
      </c>
      <c r="AY26">
        <f t="shared" ca="1" si="9"/>
        <v>0</v>
      </c>
      <c r="AZ26">
        <f t="shared" ca="1" si="9"/>
        <v>0</v>
      </c>
      <c r="BA26">
        <f t="shared" ca="1" si="9"/>
        <v>0</v>
      </c>
      <c r="BB26">
        <f t="shared" ca="1" si="9"/>
        <v>0</v>
      </c>
      <c r="BC26">
        <f t="shared" ca="1" si="9"/>
        <v>0</v>
      </c>
      <c r="BD26">
        <f t="shared" ca="1" si="9"/>
        <v>0</v>
      </c>
      <c r="BE26">
        <f t="shared" ca="1" si="9"/>
        <v>0</v>
      </c>
      <c r="BF26">
        <f t="shared" ca="1" si="9"/>
        <v>0</v>
      </c>
      <c r="BG26">
        <f t="shared" ca="1" si="9"/>
        <v>0</v>
      </c>
      <c r="BH26">
        <f t="shared" ca="1" si="9"/>
        <v>0</v>
      </c>
      <c r="BI26">
        <f t="shared" ca="1" si="9"/>
        <v>0</v>
      </c>
      <c r="BJ26">
        <f t="shared" ca="1" si="9"/>
        <v>0</v>
      </c>
      <c r="BK26" t="str">
        <f t="shared" si="9"/>
        <v/>
      </c>
      <c r="BL26" t="str">
        <f t="shared" si="9"/>
        <v/>
      </c>
      <c r="BM26" t="str">
        <f t="shared" si="9"/>
        <v/>
      </c>
      <c r="BN26" t="str">
        <f t="shared" si="4"/>
        <v/>
      </c>
      <c r="BO26" t="str">
        <f t="shared" si="4"/>
        <v/>
      </c>
      <c r="BP26" t="str">
        <f t="shared" si="4"/>
        <v/>
      </c>
      <c r="BQ26" t="str">
        <f t="shared" si="4"/>
        <v/>
      </c>
      <c r="BR26" t="str">
        <f t="shared" si="4"/>
        <v/>
      </c>
      <c r="BS26" t="str">
        <f t="shared" si="4"/>
        <v/>
      </c>
      <c r="BT26" t="str">
        <f t="shared" si="4"/>
        <v/>
      </c>
      <c r="BU26" t="str">
        <f t="shared" si="4"/>
        <v/>
      </c>
      <c r="BV26" t="str">
        <f t="shared" si="4"/>
        <v/>
      </c>
      <c r="BW26" t="str">
        <f t="shared" si="4"/>
        <v/>
      </c>
      <c r="BX26" t="str">
        <f t="shared" si="4"/>
        <v/>
      </c>
      <c r="BY26" t="str">
        <f t="shared" si="4"/>
        <v/>
      </c>
      <c r="BZ26" t="str">
        <f t="shared" si="4"/>
        <v/>
      </c>
      <c r="CA26" t="str">
        <f t="shared" si="4"/>
        <v/>
      </c>
      <c r="CB26" t="str">
        <f t="shared" si="4"/>
        <v/>
      </c>
      <c r="CC26" t="str">
        <f t="shared" si="4"/>
        <v/>
      </c>
      <c r="CD26" t="str">
        <f t="shared" si="5"/>
        <v/>
      </c>
      <c r="CE26" t="str">
        <f t="shared" si="5"/>
        <v/>
      </c>
      <c r="CF26" t="str">
        <f t="shared" si="5"/>
        <v/>
      </c>
      <c r="CG26" t="str">
        <f t="shared" si="5"/>
        <v/>
      </c>
      <c r="CH26" t="str">
        <f t="shared" si="5"/>
        <v/>
      </c>
      <c r="CI26" t="str">
        <f t="shared" si="5"/>
        <v/>
      </c>
      <c r="CJ26" t="str">
        <f t="shared" si="5"/>
        <v/>
      </c>
      <c r="CK26" t="str">
        <f t="shared" si="5"/>
        <v/>
      </c>
      <c r="CL26" t="str">
        <f t="shared" si="5"/>
        <v/>
      </c>
      <c r="CM26" t="str">
        <f t="shared" si="5"/>
        <v/>
      </c>
      <c r="CN26" t="str">
        <f t="shared" si="5"/>
        <v/>
      </c>
      <c r="CO26" t="str">
        <f t="shared" si="5"/>
        <v/>
      </c>
      <c r="CP26" t="str">
        <f t="shared" si="6"/>
        <v/>
      </c>
      <c r="CQ26" t="str">
        <f t="shared" si="6"/>
        <v/>
      </c>
      <c r="CR26" t="str">
        <f t="shared" si="6"/>
        <v/>
      </c>
      <c r="CS26" t="str">
        <f t="shared" si="6"/>
        <v/>
      </c>
      <c r="CT26" t="str">
        <f t="shared" si="6"/>
        <v/>
      </c>
      <c r="CU26" t="str">
        <f t="shared" si="6"/>
        <v/>
      </c>
      <c r="CV26" t="str">
        <f t="shared" si="6"/>
        <v/>
      </c>
      <c r="CW26" t="str">
        <f t="shared" si="6"/>
        <v/>
      </c>
      <c r="CX26" t="str">
        <f t="shared" si="6"/>
        <v/>
      </c>
    </row>
    <row r="27" spans="2:102" ht="17.100000000000001" customHeight="1" x14ac:dyDescent="0.2">
      <c r="B27">
        <f t="shared" ca="1" si="2"/>
        <v>0</v>
      </c>
      <c r="C27">
        <f t="shared" ref="C27:R42" ca="1" si="10">IF(AND(COLUMN(C27)&lt;Width*2+3,ROW(C27)&lt;Height*2+5),IF(ADDRESS(ROW(C27),COLUMN(C27),4)=ExitAddr,"",0),"")</f>
        <v>0</v>
      </c>
      <c r="D27">
        <f t="shared" ca="1" si="10"/>
        <v>0</v>
      </c>
      <c r="E27">
        <f t="shared" ca="1" si="10"/>
        <v>0</v>
      </c>
      <c r="F27">
        <f t="shared" ca="1" si="10"/>
        <v>0</v>
      </c>
      <c r="G27">
        <f t="shared" ca="1" si="10"/>
        <v>0</v>
      </c>
      <c r="H27">
        <f t="shared" ca="1" si="10"/>
        <v>0</v>
      </c>
      <c r="I27">
        <f t="shared" ca="1" si="10"/>
        <v>0</v>
      </c>
      <c r="J27">
        <f t="shared" ca="1" si="10"/>
        <v>0</v>
      </c>
      <c r="K27">
        <f t="shared" ca="1" si="10"/>
        <v>0</v>
      </c>
      <c r="L27">
        <f t="shared" ca="1" si="10"/>
        <v>0</v>
      </c>
      <c r="M27">
        <f t="shared" ca="1" si="10"/>
        <v>0</v>
      </c>
      <c r="N27">
        <f t="shared" ca="1" si="10"/>
        <v>0</v>
      </c>
      <c r="O27">
        <f t="shared" ca="1" si="10"/>
        <v>0</v>
      </c>
      <c r="P27">
        <f t="shared" ca="1" si="10"/>
        <v>0</v>
      </c>
      <c r="Q27">
        <f t="shared" ca="1" si="10"/>
        <v>0</v>
      </c>
      <c r="R27">
        <f t="shared" ca="1" si="10"/>
        <v>0</v>
      </c>
      <c r="S27">
        <f t="shared" ca="1" si="7"/>
        <v>0</v>
      </c>
      <c r="T27">
        <f t="shared" ca="1" si="7"/>
        <v>0</v>
      </c>
      <c r="U27">
        <f t="shared" ca="1" si="7"/>
        <v>0</v>
      </c>
      <c r="V27">
        <f t="shared" ca="1" si="7"/>
        <v>0</v>
      </c>
      <c r="W27">
        <f t="shared" ca="1" si="7"/>
        <v>0</v>
      </c>
      <c r="X27">
        <f t="shared" ca="1" si="7"/>
        <v>0</v>
      </c>
      <c r="Y27">
        <f t="shared" ca="1" si="7"/>
        <v>0</v>
      </c>
      <c r="Z27">
        <f t="shared" ca="1" si="7"/>
        <v>0</v>
      </c>
      <c r="AA27">
        <f t="shared" ca="1" si="7"/>
        <v>0</v>
      </c>
      <c r="AB27">
        <f t="shared" ca="1" si="7"/>
        <v>0</v>
      </c>
      <c r="AC27">
        <f t="shared" ca="1" si="7"/>
        <v>0</v>
      </c>
      <c r="AD27">
        <f t="shared" ca="1" si="7"/>
        <v>0</v>
      </c>
      <c r="AE27">
        <f t="shared" ca="1" si="7"/>
        <v>0</v>
      </c>
      <c r="AF27">
        <f t="shared" ca="1" si="7"/>
        <v>0</v>
      </c>
      <c r="AG27">
        <f t="shared" ca="1" si="7"/>
        <v>0</v>
      </c>
      <c r="AH27">
        <f t="shared" ca="1" si="8"/>
        <v>0</v>
      </c>
      <c r="AI27">
        <f t="shared" ca="1" si="8"/>
        <v>0</v>
      </c>
      <c r="AJ27">
        <f t="shared" ca="1" si="8"/>
        <v>0</v>
      </c>
      <c r="AK27">
        <f t="shared" ca="1" si="8"/>
        <v>0</v>
      </c>
      <c r="AL27">
        <f t="shared" ca="1" si="8"/>
        <v>0</v>
      </c>
      <c r="AM27">
        <f t="shared" ca="1" si="8"/>
        <v>0</v>
      </c>
      <c r="AN27">
        <f t="shared" ca="1" si="8"/>
        <v>0</v>
      </c>
      <c r="AO27">
        <f t="shared" ca="1" si="8"/>
        <v>0</v>
      </c>
      <c r="AP27">
        <f t="shared" ca="1" si="8"/>
        <v>0</v>
      </c>
      <c r="AQ27">
        <f t="shared" ca="1" si="8"/>
        <v>0</v>
      </c>
      <c r="AR27">
        <f t="shared" ca="1" si="8"/>
        <v>0</v>
      </c>
      <c r="AS27">
        <f t="shared" ca="1" si="8"/>
        <v>0</v>
      </c>
      <c r="AT27">
        <f t="shared" ca="1" si="8"/>
        <v>0</v>
      </c>
      <c r="AU27">
        <f t="shared" ca="1" si="8"/>
        <v>0</v>
      </c>
      <c r="AV27">
        <f t="shared" ca="1" si="8"/>
        <v>0</v>
      </c>
      <c r="AW27">
        <f t="shared" ref="AW27:BL42" ca="1" si="11">IF(AND(COLUMN(AW27)&lt;Width*2+3,ROW(AW27)&lt;Height*2+5),IF(ADDRESS(ROW(AW27),COLUMN(AW27),4)=ExitAddr,"",0),"")</f>
        <v>0</v>
      </c>
      <c r="AX27">
        <f t="shared" ca="1" si="11"/>
        <v>0</v>
      </c>
      <c r="AY27">
        <f t="shared" ca="1" si="11"/>
        <v>0</v>
      </c>
      <c r="AZ27">
        <f t="shared" ca="1" si="11"/>
        <v>0</v>
      </c>
      <c r="BA27">
        <f t="shared" ca="1" si="11"/>
        <v>0</v>
      </c>
      <c r="BB27">
        <f t="shared" ca="1" si="11"/>
        <v>0</v>
      </c>
      <c r="BC27">
        <f t="shared" ca="1" si="11"/>
        <v>0</v>
      </c>
      <c r="BD27">
        <f t="shared" ca="1" si="11"/>
        <v>0</v>
      </c>
      <c r="BE27">
        <f t="shared" ca="1" si="11"/>
        <v>0</v>
      </c>
      <c r="BF27">
        <f t="shared" ca="1" si="11"/>
        <v>0</v>
      </c>
      <c r="BG27">
        <f t="shared" ca="1" si="11"/>
        <v>0</v>
      </c>
      <c r="BH27">
        <f t="shared" ca="1" si="11"/>
        <v>0</v>
      </c>
      <c r="BI27">
        <f t="shared" ca="1" si="11"/>
        <v>0</v>
      </c>
      <c r="BJ27">
        <f t="shared" ca="1" si="11"/>
        <v>0</v>
      </c>
      <c r="BK27" t="str">
        <f t="shared" si="11"/>
        <v/>
      </c>
      <c r="BL27" t="str">
        <f t="shared" si="11"/>
        <v/>
      </c>
      <c r="BM27" t="str">
        <f t="shared" si="9"/>
        <v/>
      </c>
      <c r="BN27" t="str">
        <f t="shared" si="4"/>
        <v/>
      </c>
      <c r="BO27" t="str">
        <f t="shared" si="4"/>
        <v/>
      </c>
      <c r="BP27" t="str">
        <f t="shared" si="4"/>
        <v/>
      </c>
      <c r="BQ27" t="str">
        <f t="shared" si="4"/>
        <v/>
      </c>
      <c r="BR27" t="str">
        <f t="shared" si="4"/>
        <v/>
      </c>
      <c r="BS27" t="str">
        <f t="shared" si="4"/>
        <v/>
      </c>
      <c r="BT27" t="str">
        <f t="shared" si="4"/>
        <v/>
      </c>
      <c r="BU27" t="str">
        <f t="shared" si="4"/>
        <v/>
      </c>
      <c r="BV27" t="str">
        <f t="shared" si="4"/>
        <v/>
      </c>
      <c r="BW27" t="str">
        <f t="shared" si="4"/>
        <v/>
      </c>
      <c r="BX27" t="str">
        <f t="shared" si="4"/>
        <v/>
      </c>
      <c r="BY27" t="str">
        <f t="shared" si="4"/>
        <v/>
      </c>
      <c r="BZ27" t="str">
        <f t="shared" si="4"/>
        <v/>
      </c>
      <c r="CA27" t="str">
        <f t="shared" ref="CA27:CP40" si="12">IF(AND(COLUMN(CA27)&lt;Width*2+3,ROW(CA27)&lt;Height*2+5),IF(ADDRESS(ROW(CA27),COLUMN(CA27),4)=ExitAddr,"",0),"")</f>
        <v/>
      </c>
      <c r="CB27" t="str">
        <f t="shared" si="12"/>
        <v/>
      </c>
      <c r="CC27" t="str">
        <f t="shared" si="12"/>
        <v/>
      </c>
      <c r="CD27" t="str">
        <f t="shared" si="12"/>
        <v/>
      </c>
      <c r="CE27" t="str">
        <f t="shared" si="12"/>
        <v/>
      </c>
      <c r="CF27" t="str">
        <f t="shared" si="12"/>
        <v/>
      </c>
      <c r="CG27" t="str">
        <f t="shared" si="12"/>
        <v/>
      </c>
      <c r="CH27" t="str">
        <f t="shared" si="12"/>
        <v/>
      </c>
      <c r="CI27" t="str">
        <f t="shared" si="12"/>
        <v/>
      </c>
      <c r="CJ27" t="str">
        <f t="shared" si="12"/>
        <v/>
      </c>
      <c r="CK27" t="str">
        <f t="shared" si="12"/>
        <v/>
      </c>
      <c r="CL27" t="str">
        <f t="shared" si="12"/>
        <v/>
      </c>
      <c r="CM27" t="str">
        <f t="shared" si="12"/>
        <v/>
      </c>
      <c r="CN27" t="str">
        <f t="shared" si="12"/>
        <v/>
      </c>
      <c r="CO27" t="str">
        <f t="shared" si="12"/>
        <v/>
      </c>
      <c r="CP27" t="str">
        <f t="shared" si="12"/>
        <v/>
      </c>
      <c r="CQ27" t="str">
        <f t="shared" si="6"/>
        <v/>
      </c>
      <c r="CR27" t="str">
        <f t="shared" si="6"/>
        <v/>
      </c>
      <c r="CS27" t="str">
        <f t="shared" si="6"/>
        <v/>
      </c>
      <c r="CT27" t="str">
        <f t="shared" si="6"/>
        <v/>
      </c>
      <c r="CU27" t="str">
        <f t="shared" si="6"/>
        <v/>
      </c>
      <c r="CV27" t="str">
        <f t="shared" si="6"/>
        <v/>
      </c>
      <c r="CW27" t="str">
        <f t="shared" si="6"/>
        <v/>
      </c>
      <c r="CX27" t="str">
        <f t="shared" si="6"/>
        <v/>
      </c>
    </row>
    <row r="28" spans="2:102" ht="17.100000000000001" customHeight="1" x14ac:dyDescent="0.2">
      <c r="B28">
        <f t="shared" ref="B28:Q57" ca="1" si="13">IF(AND(COLUMN(B28)&lt;Width*2+3,ROW(B28)&lt;Height*2+5),IF(ADDRESS(ROW(B28),COLUMN(B28),4)=ExitAddr,"",0),"")</f>
        <v>0</v>
      </c>
      <c r="C28">
        <f t="shared" ca="1" si="10"/>
        <v>0</v>
      </c>
      <c r="D28">
        <f t="shared" ca="1" si="10"/>
        <v>0</v>
      </c>
      <c r="E28">
        <f t="shared" ca="1" si="10"/>
        <v>0</v>
      </c>
      <c r="F28">
        <f t="shared" ca="1" si="10"/>
        <v>0</v>
      </c>
      <c r="G28">
        <f t="shared" ca="1" si="10"/>
        <v>0</v>
      </c>
      <c r="H28">
        <f t="shared" ca="1" si="10"/>
        <v>0</v>
      </c>
      <c r="I28">
        <f t="shared" ca="1" si="10"/>
        <v>0</v>
      </c>
      <c r="J28">
        <f t="shared" ca="1" si="10"/>
        <v>0</v>
      </c>
      <c r="K28">
        <f t="shared" ca="1" si="10"/>
        <v>0</v>
      </c>
      <c r="L28">
        <f t="shared" ca="1" si="10"/>
        <v>0</v>
      </c>
      <c r="M28">
        <f t="shared" ca="1" si="10"/>
        <v>0</v>
      </c>
      <c r="N28">
        <f t="shared" ca="1" si="10"/>
        <v>0</v>
      </c>
      <c r="O28">
        <f t="shared" ca="1" si="10"/>
        <v>0</v>
      </c>
      <c r="P28">
        <f t="shared" ca="1" si="10"/>
        <v>0</v>
      </c>
      <c r="Q28">
        <f t="shared" ca="1" si="10"/>
        <v>0</v>
      </c>
      <c r="R28">
        <f t="shared" ca="1" si="10"/>
        <v>0</v>
      </c>
      <c r="S28">
        <f t="shared" ref="S28:AH56" ca="1" si="14">IF(AND(COLUMN(S28)&lt;Width*2+3,ROW(S28)&lt;Height*2+5),IF(ADDRESS(ROW(S28),COLUMN(S28),4)=ExitAddr,"",0),"")</f>
        <v>0</v>
      </c>
      <c r="T28">
        <f t="shared" ca="1" si="14"/>
        <v>0</v>
      </c>
      <c r="U28">
        <f t="shared" ca="1" si="14"/>
        <v>0</v>
      </c>
      <c r="V28">
        <f t="shared" ca="1" si="14"/>
        <v>0</v>
      </c>
      <c r="W28">
        <f t="shared" ca="1" si="14"/>
        <v>0</v>
      </c>
      <c r="X28">
        <f t="shared" ca="1" si="14"/>
        <v>0</v>
      </c>
      <c r="Y28">
        <f t="shared" ca="1" si="14"/>
        <v>0</v>
      </c>
      <c r="Z28">
        <f t="shared" ca="1" si="14"/>
        <v>0</v>
      </c>
      <c r="AA28">
        <f t="shared" ca="1" si="14"/>
        <v>0</v>
      </c>
      <c r="AB28">
        <f t="shared" ca="1" si="14"/>
        <v>0</v>
      </c>
      <c r="AC28">
        <f t="shared" ca="1" si="14"/>
        <v>0</v>
      </c>
      <c r="AD28">
        <f t="shared" ca="1" si="14"/>
        <v>0</v>
      </c>
      <c r="AE28">
        <f t="shared" ca="1" si="14"/>
        <v>0</v>
      </c>
      <c r="AF28">
        <f t="shared" ca="1" si="14"/>
        <v>0</v>
      </c>
      <c r="AG28">
        <f t="shared" ca="1" si="14"/>
        <v>0</v>
      </c>
      <c r="AH28">
        <f t="shared" ca="1" si="14"/>
        <v>0</v>
      </c>
      <c r="AI28">
        <f t="shared" ref="AI28:AX43" ca="1" si="15">IF(AND(COLUMN(AI28)&lt;Width*2+3,ROW(AI28)&lt;Height*2+5),IF(ADDRESS(ROW(AI28),COLUMN(AI28),4)=ExitAddr,"",0),"")</f>
        <v>0</v>
      </c>
      <c r="AJ28">
        <f t="shared" ca="1" si="15"/>
        <v>0</v>
      </c>
      <c r="AK28">
        <f t="shared" ca="1" si="15"/>
        <v>0</v>
      </c>
      <c r="AL28">
        <f t="shared" ca="1" si="15"/>
        <v>0</v>
      </c>
      <c r="AM28">
        <f t="shared" ca="1" si="15"/>
        <v>0</v>
      </c>
      <c r="AN28">
        <f t="shared" ca="1" si="15"/>
        <v>0</v>
      </c>
      <c r="AO28">
        <f t="shared" ca="1" si="15"/>
        <v>0</v>
      </c>
      <c r="AP28">
        <f t="shared" ca="1" si="15"/>
        <v>0</v>
      </c>
      <c r="AQ28">
        <f t="shared" ca="1" si="15"/>
        <v>0</v>
      </c>
      <c r="AR28">
        <f t="shared" ca="1" si="15"/>
        <v>0</v>
      </c>
      <c r="AS28">
        <f t="shared" ca="1" si="15"/>
        <v>0</v>
      </c>
      <c r="AT28">
        <f t="shared" ca="1" si="15"/>
        <v>0</v>
      </c>
      <c r="AU28">
        <f t="shared" ca="1" si="15"/>
        <v>0</v>
      </c>
      <c r="AV28">
        <f t="shared" ca="1" si="15"/>
        <v>0</v>
      </c>
      <c r="AW28">
        <f t="shared" ca="1" si="15"/>
        <v>0</v>
      </c>
      <c r="AX28">
        <f t="shared" ca="1" si="15"/>
        <v>0</v>
      </c>
      <c r="AY28">
        <f t="shared" ca="1" si="11"/>
        <v>0</v>
      </c>
      <c r="AZ28">
        <f t="shared" ca="1" si="11"/>
        <v>0</v>
      </c>
      <c r="BA28">
        <f t="shared" ca="1" si="11"/>
        <v>0</v>
      </c>
      <c r="BB28">
        <f t="shared" ca="1" si="11"/>
        <v>0</v>
      </c>
      <c r="BC28">
        <f t="shared" ca="1" si="11"/>
        <v>0</v>
      </c>
      <c r="BD28">
        <f t="shared" ca="1" si="11"/>
        <v>0</v>
      </c>
      <c r="BE28">
        <f t="shared" ca="1" si="11"/>
        <v>0</v>
      </c>
      <c r="BF28">
        <f t="shared" ca="1" si="11"/>
        <v>0</v>
      </c>
      <c r="BG28">
        <f t="shared" ca="1" si="11"/>
        <v>0</v>
      </c>
      <c r="BH28">
        <f t="shared" ca="1" si="11"/>
        <v>0</v>
      </c>
      <c r="BI28">
        <f t="shared" ca="1" si="11"/>
        <v>0</v>
      </c>
      <c r="BJ28">
        <f t="shared" ca="1" si="11"/>
        <v>0</v>
      </c>
      <c r="BK28" t="str">
        <f t="shared" si="11"/>
        <v/>
      </c>
      <c r="BL28" t="str">
        <f t="shared" si="11"/>
        <v/>
      </c>
      <c r="BM28" t="str">
        <f t="shared" si="9"/>
        <v/>
      </c>
      <c r="BN28" t="str">
        <f t="shared" ref="BN28:CC41" si="16">IF(AND(COLUMN(BN28)&lt;Width*2+3,ROW(BN28)&lt;Height*2+5),IF(ADDRESS(ROW(BN28),COLUMN(BN28),4)=ExitAddr,"",0),"")</f>
        <v/>
      </c>
      <c r="BO28" t="str">
        <f t="shared" si="16"/>
        <v/>
      </c>
      <c r="BP28" t="str">
        <f t="shared" si="16"/>
        <v/>
      </c>
      <c r="BQ28" t="str">
        <f t="shared" si="16"/>
        <v/>
      </c>
      <c r="BR28" t="str">
        <f t="shared" si="16"/>
        <v/>
      </c>
      <c r="BS28" t="str">
        <f t="shared" si="16"/>
        <v/>
      </c>
      <c r="BT28" t="str">
        <f t="shared" si="16"/>
        <v/>
      </c>
      <c r="BU28" t="str">
        <f t="shared" si="16"/>
        <v/>
      </c>
      <c r="BV28" t="str">
        <f t="shared" si="16"/>
        <v/>
      </c>
      <c r="BW28" t="str">
        <f t="shared" si="16"/>
        <v/>
      </c>
      <c r="BX28" t="str">
        <f t="shared" si="16"/>
        <v/>
      </c>
      <c r="BY28" t="str">
        <f t="shared" si="16"/>
        <v/>
      </c>
      <c r="BZ28" t="str">
        <f t="shared" si="16"/>
        <v/>
      </c>
      <c r="CA28" t="str">
        <f t="shared" si="16"/>
        <v/>
      </c>
      <c r="CB28" t="str">
        <f t="shared" si="16"/>
        <v/>
      </c>
      <c r="CC28" t="str">
        <f t="shared" si="16"/>
        <v/>
      </c>
      <c r="CD28" t="str">
        <f t="shared" si="12"/>
        <v/>
      </c>
      <c r="CE28" t="str">
        <f t="shared" si="12"/>
        <v/>
      </c>
      <c r="CF28" t="str">
        <f t="shared" si="12"/>
        <v/>
      </c>
      <c r="CG28" t="str">
        <f t="shared" si="12"/>
        <v/>
      </c>
      <c r="CH28" t="str">
        <f t="shared" si="12"/>
        <v/>
      </c>
      <c r="CI28" t="str">
        <f t="shared" si="12"/>
        <v/>
      </c>
      <c r="CJ28" t="str">
        <f t="shared" si="12"/>
        <v/>
      </c>
      <c r="CK28" t="str">
        <f t="shared" si="12"/>
        <v/>
      </c>
      <c r="CL28" t="str">
        <f t="shared" si="12"/>
        <v/>
      </c>
      <c r="CM28" t="str">
        <f t="shared" si="12"/>
        <v/>
      </c>
      <c r="CN28" t="str">
        <f t="shared" si="12"/>
        <v/>
      </c>
      <c r="CO28" t="str">
        <f t="shared" si="12"/>
        <v/>
      </c>
      <c r="CP28" t="str">
        <f t="shared" si="12"/>
        <v/>
      </c>
      <c r="CQ28" t="str">
        <f t="shared" si="6"/>
        <v/>
      </c>
      <c r="CR28" t="str">
        <f t="shared" si="6"/>
        <v/>
      </c>
      <c r="CS28" t="str">
        <f t="shared" si="6"/>
        <v/>
      </c>
      <c r="CT28" t="str">
        <f t="shared" si="6"/>
        <v/>
      </c>
      <c r="CU28" t="str">
        <f t="shared" si="6"/>
        <v/>
      </c>
      <c r="CV28" t="str">
        <f t="shared" si="6"/>
        <v/>
      </c>
      <c r="CW28" t="str">
        <f t="shared" si="6"/>
        <v/>
      </c>
      <c r="CX28" t="str">
        <f t="shared" si="6"/>
        <v/>
      </c>
    </row>
    <row r="29" spans="2:102" ht="17.100000000000001" customHeight="1" x14ac:dyDescent="0.2">
      <c r="B29">
        <f t="shared" ca="1" si="13"/>
        <v>0</v>
      </c>
      <c r="C29">
        <f t="shared" ca="1" si="10"/>
        <v>0</v>
      </c>
      <c r="D29">
        <f t="shared" ca="1" si="10"/>
        <v>0</v>
      </c>
      <c r="E29">
        <f t="shared" ca="1" si="10"/>
        <v>0</v>
      </c>
      <c r="F29">
        <f t="shared" ca="1" si="10"/>
        <v>0</v>
      </c>
      <c r="G29">
        <f t="shared" ca="1" si="10"/>
        <v>0</v>
      </c>
      <c r="H29">
        <f t="shared" ca="1" si="10"/>
        <v>0</v>
      </c>
      <c r="I29">
        <f t="shared" ca="1" si="10"/>
        <v>0</v>
      </c>
      <c r="J29">
        <f t="shared" ca="1" si="10"/>
        <v>0</v>
      </c>
      <c r="K29">
        <f t="shared" ca="1" si="10"/>
        <v>0</v>
      </c>
      <c r="L29">
        <f t="shared" ca="1" si="10"/>
        <v>0</v>
      </c>
      <c r="M29">
        <f t="shared" ca="1" si="10"/>
        <v>0</v>
      </c>
      <c r="N29">
        <f t="shared" ca="1" si="10"/>
        <v>0</v>
      </c>
      <c r="O29">
        <f t="shared" ca="1" si="10"/>
        <v>0</v>
      </c>
      <c r="P29">
        <f t="shared" ca="1" si="10"/>
        <v>0</v>
      </c>
      <c r="Q29">
        <f t="shared" ca="1" si="10"/>
        <v>0</v>
      </c>
      <c r="R29">
        <f t="shared" ca="1" si="10"/>
        <v>0</v>
      </c>
      <c r="S29">
        <f t="shared" ca="1" si="14"/>
        <v>0</v>
      </c>
      <c r="T29">
        <f t="shared" ca="1" si="14"/>
        <v>0</v>
      </c>
      <c r="U29">
        <f t="shared" ca="1" si="14"/>
        <v>0</v>
      </c>
      <c r="V29">
        <f t="shared" ca="1" si="14"/>
        <v>0</v>
      </c>
      <c r="W29">
        <f t="shared" ca="1" si="14"/>
        <v>0</v>
      </c>
      <c r="X29">
        <f t="shared" ca="1" si="14"/>
        <v>0</v>
      </c>
      <c r="Y29">
        <f t="shared" ca="1" si="14"/>
        <v>0</v>
      </c>
      <c r="Z29">
        <f t="shared" ca="1" si="14"/>
        <v>0</v>
      </c>
      <c r="AA29">
        <f t="shared" ca="1" si="14"/>
        <v>0</v>
      </c>
      <c r="AB29">
        <f t="shared" ca="1" si="14"/>
        <v>0</v>
      </c>
      <c r="AC29">
        <f t="shared" ca="1" si="14"/>
        <v>0</v>
      </c>
      <c r="AD29">
        <f t="shared" ca="1" si="14"/>
        <v>0</v>
      </c>
      <c r="AE29">
        <f t="shared" ca="1" si="14"/>
        <v>0</v>
      </c>
      <c r="AF29">
        <f t="shared" ca="1" si="14"/>
        <v>0</v>
      </c>
      <c r="AG29">
        <f t="shared" ca="1" si="14"/>
        <v>0</v>
      </c>
      <c r="AH29">
        <f t="shared" ca="1" si="14"/>
        <v>0</v>
      </c>
      <c r="AI29">
        <f t="shared" ca="1" si="15"/>
        <v>0</v>
      </c>
      <c r="AJ29">
        <f t="shared" ca="1" si="15"/>
        <v>0</v>
      </c>
      <c r="AK29">
        <f t="shared" ca="1" si="15"/>
        <v>0</v>
      </c>
      <c r="AL29">
        <f t="shared" ca="1" si="15"/>
        <v>0</v>
      </c>
      <c r="AM29">
        <f t="shared" ca="1" si="15"/>
        <v>0</v>
      </c>
      <c r="AN29">
        <f t="shared" ca="1" si="15"/>
        <v>0</v>
      </c>
      <c r="AO29">
        <f t="shared" ca="1" si="15"/>
        <v>0</v>
      </c>
      <c r="AP29">
        <f t="shared" ca="1" si="15"/>
        <v>0</v>
      </c>
      <c r="AQ29">
        <f t="shared" ca="1" si="15"/>
        <v>0</v>
      </c>
      <c r="AR29">
        <f t="shared" ca="1" si="15"/>
        <v>0</v>
      </c>
      <c r="AS29">
        <f t="shared" ca="1" si="15"/>
        <v>0</v>
      </c>
      <c r="AT29">
        <f t="shared" ca="1" si="15"/>
        <v>0</v>
      </c>
      <c r="AU29">
        <f t="shared" ca="1" si="15"/>
        <v>0</v>
      </c>
      <c r="AV29">
        <f t="shared" ca="1" si="15"/>
        <v>0</v>
      </c>
      <c r="AW29">
        <f t="shared" ca="1" si="15"/>
        <v>0</v>
      </c>
      <c r="AX29">
        <f t="shared" ca="1" si="15"/>
        <v>0</v>
      </c>
      <c r="AY29">
        <f t="shared" ca="1" si="11"/>
        <v>0</v>
      </c>
      <c r="AZ29">
        <f t="shared" ca="1" si="11"/>
        <v>0</v>
      </c>
      <c r="BA29">
        <f t="shared" ca="1" si="11"/>
        <v>0</v>
      </c>
      <c r="BB29">
        <f t="shared" ca="1" si="11"/>
        <v>0</v>
      </c>
      <c r="BC29">
        <f t="shared" ca="1" si="11"/>
        <v>0</v>
      </c>
      <c r="BD29">
        <f t="shared" ca="1" si="11"/>
        <v>0</v>
      </c>
      <c r="BE29">
        <f t="shared" ca="1" si="11"/>
        <v>0</v>
      </c>
      <c r="BF29">
        <f t="shared" ca="1" si="11"/>
        <v>0</v>
      </c>
      <c r="BG29">
        <f t="shared" ca="1" si="11"/>
        <v>0</v>
      </c>
      <c r="BH29">
        <f t="shared" ca="1" si="11"/>
        <v>0</v>
      </c>
      <c r="BI29">
        <f t="shared" ca="1" si="11"/>
        <v>0</v>
      </c>
      <c r="BJ29">
        <f t="shared" ca="1" si="11"/>
        <v>0</v>
      </c>
      <c r="BK29" t="str">
        <f t="shared" si="11"/>
        <v/>
      </c>
      <c r="BL29" t="str">
        <f t="shared" si="11"/>
        <v/>
      </c>
      <c r="BM29" t="str">
        <f t="shared" si="9"/>
        <v/>
      </c>
      <c r="BN29" t="str">
        <f t="shared" si="16"/>
        <v/>
      </c>
      <c r="BO29" t="str">
        <f t="shared" si="16"/>
        <v/>
      </c>
      <c r="BP29" t="str">
        <f t="shared" si="16"/>
        <v/>
      </c>
      <c r="BQ29" t="str">
        <f t="shared" si="16"/>
        <v/>
      </c>
      <c r="BR29" t="str">
        <f t="shared" si="16"/>
        <v/>
      </c>
      <c r="BS29" t="str">
        <f t="shared" si="16"/>
        <v/>
      </c>
      <c r="BT29" t="str">
        <f t="shared" si="16"/>
        <v/>
      </c>
      <c r="BU29" t="str">
        <f t="shared" si="16"/>
        <v/>
      </c>
      <c r="BV29" t="str">
        <f t="shared" si="16"/>
        <v/>
      </c>
      <c r="BW29" t="str">
        <f t="shared" si="16"/>
        <v/>
      </c>
      <c r="BX29" t="str">
        <f t="shared" si="16"/>
        <v/>
      </c>
      <c r="BY29" t="str">
        <f t="shared" si="16"/>
        <v/>
      </c>
      <c r="BZ29" t="str">
        <f t="shared" si="16"/>
        <v/>
      </c>
      <c r="CA29" t="str">
        <f t="shared" si="16"/>
        <v/>
      </c>
      <c r="CB29" t="str">
        <f t="shared" si="16"/>
        <v/>
      </c>
      <c r="CC29" t="str">
        <f t="shared" si="16"/>
        <v/>
      </c>
      <c r="CD29" t="str">
        <f t="shared" si="12"/>
        <v/>
      </c>
      <c r="CE29" t="str">
        <f t="shared" si="12"/>
        <v/>
      </c>
      <c r="CF29" t="str">
        <f t="shared" si="12"/>
        <v/>
      </c>
      <c r="CG29" t="str">
        <f t="shared" si="12"/>
        <v/>
      </c>
      <c r="CH29" t="str">
        <f t="shared" si="12"/>
        <v/>
      </c>
      <c r="CI29" t="str">
        <f t="shared" si="12"/>
        <v/>
      </c>
      <c r="CJ29" t="str">
        <f t="shared" si="12"/>
        <v/>
      </c>
      <c r="CK29" t="str">
        <f t="shared" si="12"/>
        <v/>
      </c>
      <c r="CL29" t="str">
        <f t="shared" si="12"/>
        <v/>
      </c>
      <c r="CM29" t="str">
        <f t="shared" si="12"/>
        <v/>
      </c>
      <c r="CN29" t="str">
        <f t="shared" si="12"/>
        <v/>
      </c>
      <c r="CO29" t="str">
        <f t="shared" si="12"/>
        <v/>
      </c>
      <c r="CP29" t="str">
        <f t="shared" si="12"/>
        <v/>
      </c>
      <c r="CQ29" t="str">
        <f t="shared" si="6"/>
        <v/>
      </c>
      <c r="CR29" t="str">
        <f t="shared" si="6"/>
        <v/>
      </c>
      <c r="CS29" t="str">
        <f t="shared" si="6"/>
        <v/>
      </c>
      <c r="CT29" t="str">
        <f t="shared" si="6"/>
        <v/>
      </c>
      <c r="CU29" t="str">
        <f t="shared" si="6"/>
        <v/>
      </c>
      <c r="CV29" t="str">
        <f t="shared" si="6"/>
        <v/>
      </c>
      <c r="CW29" t="str">
        <f t="shared" si="6"/>
        <v/>
      </c>
      <c r="CX29" t="str">
        <f t="shared" si="6"/>
        <v/>
      </c>
    </row>
    <row r="30" spans="2:102" ht="17.100000000000001" customHeight="1" x14ac:dyDescent="0.2">
      <c r="B30">
        <f t="shared" ca="1" si="13"/>
        <v>0</v>
      </c>
      <c r="C30">
        <f t="shared" ca="1" si="10"/>
        <v>0</v>
      </c>
      <c r="D30">
        <f t="shared" ca="1" si="10"/>
        <v>0</v>
      </c>
      <c r="E30">
        <f t="shared" ca="1" si="10"/>
        <v>0</v>
      </c>
      <c r="F30">
        <f t="shared" ca="1" si="10"/>
        <v>0</v>
      </c>
      <c r="G30">
        <f t="shared" ca="1" si="10"/>
        <v>0</v>
      </c>
      <c r="H30">
        <f t="shared" ca="1" si="10"/>
        <v>0</v>
      </c>
      <c r="I30">
        <f t="shared" ca="1" si="10"/>
        <v>0</v>
      </c>
      <c r="J30">
        <f t="shared" ca="1" si="10"/>
        <v>0</v>
      </c>
      <c r="K30">
        <f t="shared" ca="1" si="10"/>
        <v>0</v>
      </c>
      <c r="L30">
        <f t="shared" ca="1" si="10"/>
        <v>0</v>
      </c>
      <c r="M30">
        <f t="shared" ca="1" si="10"/>
        <v>0</v>
      </c>
      <c r="N30">
        <f t="shared" ca="1" si="10"/>
        <v>0</v>
      </c>
      <c r="O30">
        <f t="shared" ca="1" si="10"/>
        <v>0</v>
      </c>
      <c r="P30">
        <f t="shared" ca="1" si="10"/>
        <v>0</v>
      </c>
      <c r="Q30">
        <f t="shared" ca="1" si="10"/>
        <v>0</v>
      </c>
      <c r="R30">
        <f t="shared" ca="1" si="10"/>
        <v>0</v>
      </c>
      <c r="S30">
        <f t="shared" ca="1" si="14"/>
        <v>0</v>
      </c>
      <c r="T30">
        <f t="shared" ca="1" si="14"/>
        <v>0</v>
      </c>
      <c r="U30">
        <f t="shared" ca="1" si="14"/>
        <v>0</v>
      </c>
      <c r="V30">
        <f t="shared" ca="1" si="14"/>
        <v>0</v>
      </c>
      <c r="W30">
        <f t="shared" ca="1" si="14"/>
        <v>0</v>
      </c>
      <c r="X30">
        <f t="shared" ca="1" si="14"/>
        <v>0</v>
      </c>
      <c r="Y30">
        <f t="shared" ca="1" si="14"/>
        <v>0</v>
      </c>
      <c r="Z30">
        <f t="shared" ca="1" si="14"/>
        <v>0</v>
      </c>
      <c r="AA30">
        <f t="shared" ca="1" si="14"/>
        <v>0</v>
      </c>
      <c r="AB30">
        <f t="shared" ca="1" si="14"/>
        <v>0</v>
      </c>
      <c r="AC30">
        <f t="shared" ca="1" si="14"/>
        <v>0</v>
      </c>
      <c r="AD30">
        <f t="shared" ca="1" si="14"/>
        <v>0</v>
      </c>
      <c r="AE30">
        <f t="shared" ca="1" si="14"/>
        <v>0</v>
      </c>
      <c r="AF30">
        <f t="shared" ca="1" si="14"/>
        <v>0</v>
      </c>
      <c r="AG30">
        <f t="shared" ca="1" si="14"/>
        <v>0</v>
      </c>
      <c r="AH30">
        <f t="shared" ca="1" si="14"/>
        <v>0</v>
      </c>
      <c r="AI30">
        <f t="shared" ca="1" si="15"/>
        <v>0</v>
      </c>
      <c r="AJ30">
        <f t="shared" ca="1" si="15"/>
        <v>0</v>
      </c>
      <c r="AK30">
        <f t="shared" ca="1" si="15"/>
        <v>0</v>
      </c>
      <c r="AL30">
        <f t="shared" ca="1" si="15"/>
        <v>0</v>
      </c>
      <c r="AM30">
        <f t="shared" ca="1" si="15"/>
        <v>0</v>
      </c>
      <c r="AN30">
        <f t="shared" ca="1" si="15"/>
        <v>0</v>
      </c>
      <c r="AO30">
        <f t="shared" ca="1" si="15"/>
        <v>0</v>
      </c>
      <c r="AP30">
        <f t="shared" ca="1" si="15"/>
        <v>0</v>
      </c>
      <c r="AQ30">
        <f t="shared" ca="1" si="15"/>
        <v>0</v>
      </c>
      <c r="AR30">
        <f t="shared" ca="1" si="15"/>
        <v>0</v>
      </c>
      <c r="AS30">
        <f t="shared" ca="1" si="15"/>
        <v>0</v>
      </c>
      <c r="AT30">
        <f t="shared" ca="1" si="15"/>
        <v>0</v>
      </c>
      <c r="AU30">
        <f t="shared" ca="1" si="15"/>
        <v>0</v>
      </c>
      <c r="AV30">
        <f t="shared" ca="1" si="15"/>
        <v>0</v>
      </c>
      <c r="AW30">
        <f t="shared" ca="1" si="15"/>
        <v>0</v>
      </c>
      <c r="AX30">
        <f t="shared" ca="1" si="15"/>
        <v>0</v>
      </c>
      <c r="AY30">
        <f t="shared" ca="1" si="11"/>
        <v>0</v>
      </c>
      <c r="AZ30">
        <f t="shared" ca="1" si="11"/>
        <v>0</v>
      </c>
      <c r="BA30">
        <f t="shared" ca="1" si="11"/>
        <v>0</v>
      </c>
      <c r="BB30">
        <f t="shared" ca="1" si="11"/>
        <v>0</v>
      </c>
      <c r="BC30">
        <f t="shared" ca="1" si="11"/>
        <v>0</v>
      </c>
      <c r="BD30">
        <f t="shared" ca="1" si="11"/>
        <v>0</v>
      </c>
      <c r="BE30">
        <f t="shared" ca="1" si="11"/>
        <v>0</v>
      </c>
      <c r="BF30">
        <f t="shared" ca="1" si="11"/>
        <v>0</v>
      </c>
      <c r="BG30">
        <f t="shared" ca="1" si="11"/>
        <v>0</v>
      </c>
      <c r="BH30">
        <f t="shared" ca="1" si="11"/>
        <v>0</v>
      </c>
      <c r="BI30">
        <f t="shared" ca="1" si="11"/>
        <v>0</v>
      </c>
      <c r="BJ30">
        <f t="shared" ca="1" si="11"/>
        <v>0</v>
      </c>
      <c r="BK30" t="str">
        <f t="shared" si="11"/>
        <v/>
      </c>
      <c r="BL30" t="str">
        <f t="shared" si="11"/>
        <v/>
      </c>
      <c r="BM30" t="str">
        <f t="shared" si="9"/>
        <v/>
      </c>
      <c r="BN30" t="str">
        <f t="shared" si="16"/>
        <v/>
      </c>
      <c r="BO30" t="str">
        <f t="shared" si="16"/>
        <v/>
      </c>
      <c r="BP30" t="str">
        <f t="shared" si="16"/>
        <v/>
      </c>
      <c r="BQ30" t="str">
        <f t="shared" si="16"/>
        <v/>
      </c>
      <c r="BR30" t="str">
        <f t="shared" si="16"/>
        <v/>
      </c>
      <c r="BS30" t="str">
        <f t="shared" si="16"/>
        <v/>
      </c>
      <c r="BT30" t="str">
        <f t="shared" si="16"/>
        <v/>
      </c>
      <c r="BU30" t="str">
        <f t="shared" si="16"/>
        <v/>
      </c>
      <c r="BV30" t="str">
        <f t="shared" si="16"/>
        <v/>
      </c>
      <c r="BW30" t="str">
        <f t="shared" si="16"/>
        <v/>
      </c>
      <c r="BX30" t="str">
        <f t="shared" si="16"/>
        <v/>
      </c>
      <c r="BY30" t="str">
        <f t="shared" si="16"/>
        <v/>
      </c>
      <c r="BZ30" t="str">
        <f t="shared" si="16"/>
        <v/>
      </c>
      <c r="CA30" t="str">
        <f t="shared" si="16"/>
        <v/>
      </c>
      <c r="CB30" t="str">
        <f t="shared" si="16"/>
        <v/>
      </c>
      <c r="CC30" t="str">
        <f t="shared" si="16"/>
        <v/>
      </c>
      <c r="CD30" t="str">
        <f t="shared" si="12"/>
        <v/>
      </c>
      <c r="CE30" t="str">
        <f t="shared" si="12"/>
        <v/>
      </c>
      <c r="CF30" t="str">
        <f t="shared" si="12"/>
        <v/>
      </c>
      <c r="CG30" t="str">
        <f t="shared" si="12"/>
        <v/>
      </c>
      <c r="CH30" t="str">
        <f t="shared" si="12"/>
        <v/>
      </c>
      <c r="CI30" t="str">
        <f t="shared" si="12"/>
        <v/>
      </c>
      <c r="CJ30" t="str">
        <f t="shared" si="12"/>
        <v/>
      </c>
      <c r="CK30" t="str">
        <f t="shared" si="12"/>
        <v/>
      </c>
      <c r="CL30" t="str">
        <f t="shared" si="12"/>
        <v/>
      </c>
      <c r="CM30" t="str">
        <f t="shared" si="12"/>
        <v/>
      </c>
      <c r="CN30" t="str">
        <f t="shared" si="12"/>
        <v/>
      </c>
      <c r="CO30" t="str">
        <f t="shared" si="12"/>
        <v/>
      </c>
      <c r="CP30" t="str">
        <f t="shared" si="12"/>
        <v/>
      </c>
      <c r="CQ30" t="str">
        <f t="shared" si="6"/>
        <v/>
      </c>
      <c r="CR30" t="str">
        <f t="shared" si="6"/>
        <v/>
      </c>
      <c r="CS30" t="str">
        <f t="shared" si="6"/>
        <v/>
      </c>
      <c r="CT30" t="str">
        <f t="shared" si="6"/>
        <v/>
      </c>
      <c r="CU30" t="str">
        <f t="shared" si="6"/>
        <v/>
      </c>
      <c r="CV30" t="str">
        <f t="shared" si="6"/>
        <v/>
      </c>
      <c r="CW30" t="str">
        <f t="shared" si="6"/>
        <v/>
      </c>
      <c r="CX30" t="str">
        <f t="shared" si="6"/>
        <v/>
      </c>
    </row>
    <row r="31" spans="2:102" ht="17.100000000000001" customHeight="1" x14ac:dyDescent="0.2">
      <c r="B31">
        <f t="shared" ca="1" si="13"/>
        <v>0</v>
      </c>
      <c r="C31">
        <f t="shared" ca="1" si="10"/>
        <v>0</v>
      </c>
      <c r="D31">
        <f t="shared" ca="1" si="10"/>
        <v>0</v>
      </c>
      <c r="E31">
        <f t="shared" ca="1" si="10"/>
        <v>0</v>
      </c>
      <c r="F31">
        <f t="shared" ca="1" si="10"/>
        <v>0</v>
      </c>
      <c r="G31">
        <f t="shared" ca="1" si="10"/>
        <v>0</v>
      </c>
      <c r="H31">
        <f t="shared" ca="1" si="10"/>
        <v>0</v>
      </c>
      <c r="I31">
        <f t="shared" ca="1" si="10"/>
        <v>0</v>
      </c>
      <c r="J31">
        <f t="shared" ca="1" si="10"/>
        <v>0</v>
      </c>
      <c r="K31">
        <f t="shared" ca="1" si="10"/>
        <v>0</v>
      </c>
      <c r="L31">
        <f t="shared" ca="1" si="10"/>
        <v>0</v>
      </c>
      <c r="M31">
        <f t="shared" ca="1" si="10"/>
        <v>0</v>
      </c>
      <c r="N31">
        <f t="shared" ca="1" si="10"/>
        <v>0</v>
      </c>
      <c r="O31">
        <f t="shared" ca="1" si="10"/>
        <v>0</v>
      </c>
      <c r="P31">
        <f t="shared" ca="1" si="10"/>
        <v>0</v>
      </c>
      <c r="Q31">
        <f t="shared" ca="1" si="10"/>
        <v>0</v>
      </c>
      <c r="R31">
        <f t="shared" ca="1" si="10"/>
        <v>0</v>
      </c>
      <c r="S31">
        <f t="shared" ca="1" si="14"/>
        <v>0</v>
      </c>
      <c r="T31">
        <f t="shared" ca="1" si="14"/>
        <v>0</v>
      </c>
      <c r="U31">
        <f t="shared" ca="1" si="14"/>
        <v>0</v>
      </c>
      <c r="V31">
        <f t="shared" ca="1" si="14"/>
        <v>0</v>
      </c>
      <c r="W31">
        <f t="shared" ca="1" si="14"/>
        <v>0</v>
      </c>
      <c r="X31">
        <f t="shared" ca="1" si="14"/>
        <v>0</v>
      </c>
      <c r="Y31">
        <f t="shared" ca="1" si="14"/>
        <v>0</v>
      </c>
      <c r="Z31">
        <f t="shared" ca="1" si="14"/>
        <v>0</v>
      </c>
      <c r="AA31">
        <f t="shared" ca="1" si="14"/>
        <v>0</v>
      </c>
      <c r="AB31">
        <f t="shared" ca="1" si="14"/>
        <v>0</v>
      </c>
      <c r="AC31">
        <f t="shared" ca="1" si="14"/>
        <v>0</v>
      </c>
      <c r="AD31">
        <f t="shared" ca="1" si="14"/>
        <v>0</v>
      </c>
      <c r="AE31">
        <f t="shared" ca="1" si="14"/>
        <v>0</v>
      </c>
      <c r="AF31">
        <f t="shared" ca="1" si="14"/>
        <v>0</v>
      </c>
      <c r="AG31">
        <f t="shared" ca="1" si="14"/>
        <v>0</v>
      </c>
      <c r="AH31">
        <f t="shared" ca="1" si="14"/>
        <v>0</v>
      </c>
      <c r="AI31">
        <f t="shared" ca="1" si="15"/>
        <v>0</v>
      </c>
      <c r="AJ31">
        <f t="shared" ca="1" si="15"/>
        <v>0</v>
      </c>
      <c r="AK31">
        <f t="shared" ca="1" si="15"/>
        <v>0</v>
      </c>
      <c r="AL31">
        <f t="shared" ca="1" si="15"/>
        <v>0</v>
      </c>
      <c r="AM31">
        <f t="shared" ca="1" si="15"/>
        <v>0</v>
      </c>
      <c r="AN31">
        <f t="shared" ca="1" si="15"/>
        <v>0</v>
      </c>
      <c r="AO31">
        <f t="shared" ca="1" si="15"/>
        <v>0</v>
      </c>
      <c r="AP31">
        <f t="shared" ca="1" si="15"/>
        <v>0</v>
      </c>
      <c r="AQ31">
        <f t="shared" ca="1" si="15"/>
        <v>0</v>
      </c>
      <c r="AR31">
        <f t="shared" ca="1" si="15"/>
        <v>0</v>
      </c>
      <c r="AS31">
        <f t="shared" ca="1" si="15"/>
        <v>0</v>
      </c>
      <c r="AT31">
        <f t="shared" ca="1" si="15"/>
        <v>0</v>
      </c>
      <c r="AU31">
        <f t="shared" ca="1" si="15"/>
        <v>0</v>
      </c>
      <c r="AV31">
        <f t="shared" ca="1" si="15"/>
        <v>0</v>
      </c>
      <c r="AW31">
        <f t="shared" ca="1" si="15"/>
        <v>0</v>
      </c>
      <c r="AX31">
        <f t="shared" ca="1" si="15"/>
        <v>0</v>
      </c>
      <c r="AY31">
        <f t="shared" ca="1" si="11"/>
        <v>0</v>
      </c>
      <c r="AZ31">
        <f t="shared" ca="1" si="11"/>
        <v>0</v>
      </c>
      <c r="BA31">
        <f t="shared" ca="1" si="11"/>
        <v>0</v>
      </c>
      <c r="BB31">
        <f t="shared" ca="1" si="11"/>
        <v>0</v>
      </c>
      <c r="BC31">
        <f t="shared" ca="1" si="11"/>
        <v>0</v>
      </c>
      <c r="BD31">
        <f t="shared" ca="1" si="11"/>
        <v>0</v>
      </c>
      <c r="BE31">
        <f t="shared" ca="1" si="11"/>
        <v>0</v>
      </c>
      <c r="BF31">
        <f t="shared" ca="1" si="11"/>
        <v>0</v>
      </c>
      <c r="BG31">
        <f t="shared" ca="1" si="11"/>
        <v>0</v>
      </c>
      <c r="BH31">
        <f t="shared" ca="1" si="11"/>
        <v>0</v>
      </c>
      <c r="BI31">
        <f t="shared" ca="1" si="11"/>
        <v>0</v>
      </c>
      <c r="BJ31">
        <f t="shared" ca="1" si="11"/>
        <v>0</v>
      </c>
      <c r="BK31" t="str">
        <f t="shared" si="11"/>
        <v/>
      </c>
      <c r="BL31" t="str">
        <f t="shared" si="11"/>
        <v/>
      </c>
      <c r="BM31" t="str">
        <f t="shared" si="9"/>
        <v/>
      </c>
      <c r="BN31" t="str">
        <f t="shared" si="16"/>
        <v/>
      </c>
      <c r="BO31" t="str">
        <f t="shared" si="16"/>
        <v/>
      </c>
      <c r="BP31" t="str">
        <f t="shared" si="16"/>
        <v/>
      </c>
      <c r="BQ31" t="str">
        <f t="shared" si="16"/>
        <v/>
      </c>
      <c r="BR31" t="str">
        <f t="shared" si="16"/>
        <v/>
      </c>
      <c r="BS31" t="str">
        <f t="shared" si="16"/>
        <v/>
      </c>
      <c r="BT31" t="str">
        <f t="shared" si="16"/>
        <v/>
      </c>
      <c r="BU31" t="str">
        <f t="shared" si="16"/>
        <v/>
      </c>
      <c r="BV31" t="str">
        <f t="shared" si="16"/>
        <v/>
      </c>
      <c r="BW31" t="str">
        <f t="shared" si="16"/>
        <v/>
      </c>
      <c r="BX31" t="str">
        <f t="shared" si="16"/>
        <v/>
      </c>
      <c r="BY31" t="str">
        <f t="shared" si="16"/>
        <v/>
      </c>
      <c r="BZ31" t="str">
        <f t="shared" si="16"/>
        <v/>
      </c>
      <c r="CA31" t="str">
        <f t="shared" si="16"/>
        <v/>
      </c>
      <c r="CB31" t="str">
        <f t="shared" si="16"/>
        <v/>
      </c>
      <c r="CC31" t="str">
        <f t="shared" si="16"/>
        <v/>
      </c>
      <c r="CD31" t="str">
        <f t="shared" si="12"/>
        <v/>
      </c>
      <c r="CE31" t="str">
        <f t="shared" si="12"/>
        <v/>
      </c>
      <c r="CF31" t="str">
        <f t="shared" si="12"/>
        <v/>
      </c>
      <c r="CG31" t="str">
        <f t="shared" si="12"/>
        <v/>
      </c>
      <c r="CH31" t="str">
        <f t="shared" si="12"/>
        <v/>
      </c>
      <c r="CI31" t="str">
        <f t="shared" si="12"/>
        <v/>
      </c>
      <c r="CJ31" t="str">
        <f t="shared" si="12"/>
        <v/>
      </c>
      <c r="CK31" t="str">
        <f t="shared" si="12"/>
        <v/>
      </c>
      <c r="CL31" t="str">
        <f t="shared" si="12"/>
        <v/>
      </c>
      <c r="CM31" t="str">
        <f t="shared" si="12"/>
        <v/>
      </c>
      <c r="CN31" t="str">
        <f t="shared" si="12"/>
        <v/>
      </c>
      <c r="CO31" t="str">
        <f t="shared" si="12"/>
        <v/>
      </c>
      <c r="CP31" t="str">
        <f t="shared" si="12"/>
        <v/>
      </c>
      <c r="CQ31" t="str">
        <f t="shared" si="6"/>
        <v/>
      </c>
      <c r="CR31" t="str">
        <f t="shared" si="6"/>
        <v/>
      </c>
      <c r="CS31" t="str">
        <f t="shared" si="6"/>
        <v/>
      </c>
      <c r="CT31" t="str">
        <f t="shared" si="6"/>
        <v/>
      </c>
      <c r="CU31" t="str">
        <f t="shared" si="6"/>
        <v/>
      </c>
      <c r="CV31" t="str">
        <f t="shared" si="6"/>
        <v/>
      </c>
      <c r="CW31" t="str">
        <f t="shared" si="6"/>
        <v/>
      </c>
      <c r="CX31" t="str">
        <f t="shared" si="6"/>
        <v/>
      </c>
    </row>
    <row r="32" spans="2:102" ht="17.100000000000001" customHeight="1" x14ac:dyDescent="0.2">
      <c r="B32">
        <f t="shared" ca="1" si="13"/>
        <v>0</v>
      </c>
      <c r="C32">
        <f t="shared" ca="1" si="10"/>
        <v>0</v>
      </c>
      <c r="D32">
        <f t="shared" ca="1" si="10"/>
        <v>0</v>
      </c>
      <c r="E32">
        <f t="shared" ca="1" si="10"/>
        <v>0</v>
      </c>
      <c r="F32">
        <f t="shared" ca="1" si="10"/>
        <v>0</v>
      </c>
      <c r="G32">
        <f t="shared" ca="1" si="10"/>
        <v>0</v>
      </c>
      <c r="H32">
        <f t="shared" ca="1" si="10"/>
        <v>0</v>
      </c>
      <c r="I32">
        <f t="shared" ca="1" si="10"/>
        <v>0</v>
      </c>
      <c r="J32">
        <f t="shared" ca="1" si="10"/>
        <v>0</v>
      </c>
      <c r="K32">
        <f t="shared" ca="1" si="10"/>
        <v>0</v>
      </c>
      <c r="L32">
        <f t="shared" ca="1" si="10"/>
        <v>0</v>
      </c>
      <c r="M32">
        <f t="shared" ca="1" si="10"/>
        <v>0</v>
      </c>
      <c r="N32">
        <f t="shared" ca="1" si="10"/>
        <v>0</v>
      </c>
      <c r="O32">
        <f t="shared" ca="1" si="10"/>
        <v>0</v>
      </c>
      <c r="P32">
        <f t="shared" ca="1" si="10"/>
        <v>0</v>
      </c>
      <c r="Q32">
        <f t="shared" ca="1" si="10"/>
        <v>0</v>
      </c>
      <c r="R32">
        <f t="shared" ca="1" si="10"/>
        <v>0</v>
      </c>
      <c r="S32">
        <f t="shared" ca="1" si="14"/>
        <v>0</v>
      </c>
      <c r="T32">
        <f t="shared" ca="1" si="14"/>
        <v>0</v>
      </c>
      <c r="U32">
        <f t="shared" ca="1" si="14"/>
        <v>0</v>
      </c>
      <c r="V32">
        <f t="shared" ca="1" si="14"/>
        <v>0</v>
      </c>
      <c r="W32">
        <f t="shared" ca="1" si="14"/>
        <v>0</v>
      </c>
      <c r="X32">
        <f t="shared" ca="1" si="14"/>
        <v>0</v>
      </c>
      <c r="Y32">
        <f t="shared" ca="1" si="14"/>
        <v>0</v>
      </c>
      <c r="Z32">
        <f t="shared" ca="1" si="14"/>
        <v>0</v>
      </c>
      <c r="AA32">
        <f t="shared" ca="1" si="14"/>
        <v>0</v>
      </c>
      <c r="AB32">
        <f t="shared" ca="1" si="14"/>
        <v>0</v>
      </c>
      <c r="AC32">
        <f t="shared" ca="1" si="14"/>
        <v>0</v>
      </c>
      <c r="AD32">
        <f t="shared" ca="1" si="14"/>
        <v>0</v>
      </c>
      <c r="AE32">
        <f t="shared" ca="1" si="14"/>
        <v>0</v>
      </c>
      <c r="AF32">
        <f t="shared" ca="1" si="14"/>
        <v>0</v>
      </c>
      <c r="AG32">
        <f t="shared" ca="1" si="14"/>
        <v>0</v>
      </c>
      <c r="AH32">
        <f t="shared" ca="1" si="14"/>
        <v>0</v>
      </c>
      <c r="AI32">
        <f t="shared" ca="1" si="15"/>
        <v>0</v>
      </c>
      <c r="AJ32">
        <f t="shared" ca="1" si="15"/>
        <v>0</v>
      </c>
      <c r="AK32">
        <f t="shared" ca="1" si="15"/>
        <v>0</v>
      </c>
      <c r="AL32">
        <f t="shared" ca="1" si="15"/>
        <v>0</v>
      </c>
      <c r="AM32">
        <f t="shared" ca="1" si="15"/>
        <v>0</v>
      </c>
      <c r="AN32">
        <f t="shared" ca="1" si="15"/>
        <v>0</v>
      </c>
      <c r="AO32">
        <f t="shared" ca="1" si="15"/>
        <v>0</v>
      </c>
      <c r="AP32">
        <f t="shared" ca="1" si="15"/>
        <v>0</v>
      </c>
      <c r="AQ32">
        <f t="shared" ca="1" si="15"/>
        <v>0</v>
      </c>
      <c r="AR32">
        <f t="shared" ca="1" si="15"/>
        <v>0</v>
      </c>
      <c r="AS32">
        <f t="shared" ca="1" si="15"/>
        <v>0</v>
      </c>
      <c r="AT32">
        <f t="shared" ca="1" si="15"/>
        <v>0</v>
      </c>
      <c r="AU32">
        <f t="shared" ca="1" si="15"/>
        <v>0</v>
      </c>
      <c r="AV32">
        <f t="shared" ca="1" si="15"/>
        <v>0</v>
      </c>
      <c r="AW32">
        <f t="shared" ca="1" si="15"/>
        <v>0</v>
      </c>
      <c r="AX32">
        <f t="shared" ca="1" si="15"/>
        <v>0</v>
      </c>
      <c r="AY32">
        <f t="shared" ca="1" si="11"/>
        <v>0</v>
      </c>
      <c r="AZ32">
        <f t="shared" ca="1" si="11"/>
        <v>0</v>
      </c>
      <c r="BA32">
        <f t="shared" ca="1" si="11"/>
        <v>0</v>
      </c>
      <c r="BB32">
        <f t="shared" ca="1" si="11"/>
        <v>0</v>
      </c>
      <c r="BC32">
        <f t="shared" ca="1" si="11"/>
        <v>0</v>
      </c>
      <c r="BD32">
        <f t="shared" ca="1" si="11"/>
        <v>0</v>
      </c>
      <c r="BE32">
        <f t="shared" ca="1" si="11"/>
        <v>0</v>
      </c>
      <c r="BF32">
        <f t="shared" ca="1" si="11"/>
        <v>0</v>
      </c>
      <c r="BG32">
        <f t="shared" ca="1" si="11"/>
        <v>0</v>
      </c>
      <c r="BH32">
        <f t="shared" ca="1" si="11"/>
        <v>0</v>
      </c>
      <c r="BI32">
        <f t="shared" ca="1" si="11"/>
        <v>0</v>
      </c>
      <c r="BJ32">
        <f t="shared" ca="1" si="11"/>
        <v>0</v>
      </c>
      <c r="BK32" t="str">
        <f t="shared" si="11"/>
        <v/>
      </c>
      <c r="BL32" t="str">
        <f t="shared" si="11"/>
        <v/>
      </c>
      <c r="BM32" t="str">
        <f t="shared" si="9"/>
        <v/>
      </c>
      <c r="BN32" t="str">
        <f t="shared" si="16"/>
        <v/>
      </c>
      <c r="BO32" t="str">
        <f t="shared" si="16"/>
        <v/>
      </c>
      <c r="BP32" t="str">
        <f t="shared" si="16"/>
        <v/>
      </c>
      <c r="BQ32" t="str">
        <f t="shared" si="16"/>
        <v/>
      </c>
      <c r="BR32" t="str">
        <f t="shared" si="16"/>
        <v/>
      </c>
      <c r="BS32" t="str">
        <f t="shared" si="16"/>
        <v/>
      </c>
      <c r="BT32" t="str">
        <f t="shared" si="16"/>
        <v/>
      </c>
      <c r="BU32" t="str">
        <f t="shared" si="16"/>
        <v/>
      </c>
      <c r="BV32" t="str">
        <f t="shared" si="16"/>
        <v/>
      </c>
      <c r="BW32" t="str">
        <f t="shared" si="16"/>
        <v/>
      </c>
      <c r="BX32" t="str">
        <f t="shared" si="16"/>
        <v/>
      </c>
      <c r="BY32" t="str">
        <f t="shared" si="16"/>
        <v/>
      </c>
      <c r="BZ32" t="str">
        <f t="shared" si="16"/>
        <v/>
      </c>
      <c r="CA32" t="str">
        <f t="shared" si="16"/>
        <v/>
      </c>
      <c r="CB32" t="str">
        <f t="shared" si="16"/>
        <v/>
      </c>
      <c r="CC32" t="str">
        <f t="shared" si="16"/>
        <v/>
      </c>
      <c r="CD32" t="str">
        <f t="shared" si="12"/>
        <v/>
      </c>
      <c r="CE32" t="str">
        <f t="shared" si="12"/>
        <v/>
      </c>
      <c r="CF32" t="str">
        <f t="shared" si="12"/>
        <v/>
      </c>
      <c r="CG32" t="str">
        <f t="shared" si="12"/>
        <v/>
      </c>
      <c r="CH32" t="str">
        <f t="shared" si="12"/>
        <v/>
      </c>
      <c r="CI32" t="str">
        <f t="shared" si="12"/>
        <v/>
      </c>
      <c r="CJ32" t="str">
        <f t="shared" si="12"/>
        <v/>
      </c>
      <c r="CK32" t="str">
        <f t="shared" si="12"/>
        <v/>
      </c>
      <c r="CL32" t="str">
        <f t="shared" si="12"/>
        <v/>
      </c>
      <c r="CM32" t="str">
        <f t="shared" si="12"/>
        <v/>
      </c>
      <c r="CN32" t="str">
        <f t="shared" si="12"/>
        <v/>
      </c>
      <c r="CO32" t="str">
        <f t="shared" si="12"/>
        <v/>
      </c>
      <c r="CP32" t="str">
        <f t="shared" si="12"/>
        <v/>
      </c>
      <c r="CQ32" t="str">
        <f t="shared" si="6"/>
        <v/>
      </c>
      <c r="CR32" t="str">
        <f t="shared" si="6"/>
        <v/>
      </c>
      <c r="CS32" t="str">
        <f t="shared" si="6"/>
        <v/>
      </c>
      <c r="CT32" t="str">
        <f t="shared" si="6"/>
        <v/>
      </c>
      <c r="CU32" t="str">
        <f t="shared" si="6"/>
        <v/>
      </c>
      <c r="CV32" t="str">
        <f t="shared" si="6"/>
        <v/>
      </c>
      <c r="CW32" t="str">
        <f t="shared" si="6"/>
        <v/>
      </c>
      <c r="CX32" t="str">
        <f t="shared" si="6"/>
        <v/>
      </c>
    </row>
    <row r="33" spans="2:102" ht="17.100000000000001" customHeight="1" x14ac:dyDescent="0.2">
      <c r="B33">
        <f t="shared" ca="1" si="13"/>
        <v>0</v>
      </c>
      <c r="C33">
        <f t="shared" ca="1" si="10"/>
        <v>0</v>
      </c>
      <c r="D33">
        <f t="shared" ca="1" si="10"/>
        <v>0</v>
      </c>
      <c r="E33">
        <f t="shared" ca="1" si="10"/>
        <v>0</v>
      </c>
      <c r="F33">
        <f t="shared" ca="1" si="10"/>
        <v>0</v>
      </c>
      <c r="G33">
        <f t="shared" ca="1" si="10"/>
        <v>0</v>
      </c>
      <c r="H33">
        <f t="shared" ca="1" si="10"/>
        <v>0</v>
      </c>
      <c r="I33">
        <f t="shared" ca="1" si="10"/>
        <v>0</v>
      </c>
      <c r="J33">
        <f t="shared" ca="1" si="10"/>
        <v>0</v>
      </c>
      <c r="K33">
        <f t="shared" ca="1" si="10"/>
        <v>0</v>
      </c>
      <c r="L33">
        <f t="shared" ca="1" si="10"/>
        <v>0</v>
      </c>
      <c r="M33">
        <f t="shared" ca="1" si="10"/>
        <v>0</v>
      </c>
      <c r="N33">
        <f t="shared" ca="1" si="10"/>
        <v>0</v>
      </c>
      <c r="O33">
        <f t="shared" ca="1" si="10"/>
        <v>0</v>
      </c>
      <c r="P33">
        <f t="shared" ca="1" si="10"/>
        <v>0</v>
      </c>
      <c r="Q33">
        <f t="shared" ca="1" si="10"/>
        <v>0</v>
      </c>
      <c r="R33">
        <f t="shared" ca="1" si="10"/>
        <v>0</v>
      </c>
      <c r="S33">
        <f t="shared" ca="1" si="14"/>
        <v>0</v>
      </c>
      <c r="T33">
        <f t="shared" ca="1" si="14"/>
        <v>0</v>
      </c>
      <c r="U33">
        <f t="shared" ca="1" si="14"/>
        <v>0</v>
      </c>
      <c r="V33">
        <f t="shared" ca="1" si="14"/>
        <v>0</v>
      </c>
      <c r="W33">
        <f t="shared" ca="1" si="14"/>
        <v>0</v>
      </c>
      <c r="X33">
        <f t="shared" ca="1" si="14"/>
        <v>0</v>
      </c>
      <c r="Y33">
        <f t="shared" ca="1" si="14"/>
        <v>0</v>
      </c>
      <c r="Z33">
        <f t="shared" ca="1" si="14"/>
        <v>0</v>
      </c>
      <c r="AA33">
        <f t="shared" ca="1" si="14"/>
        <v>0</v>
      </c>
      <c r="AB33">
        <f t="shared" ca="1" si="14"/>
        <v>0</v>
      </c>
      <c r="AC33">
        <f t="shared" ca="1" si="14"/>
        <v>0</v>
      </c>
      <c r="AD33">
        <f t="shared" ca="1" si="14"/>
        <v>0</v>
      </c>
      <c r="AE33">
        <f t="shared" ca="1" si="14"/>
        <v>0</v>
      </c>
      <c r="AF33">
        <f t="shared" ca="1" si="14"/>
        <v>0</v>
      </c>
      <c r="AG33">
        <f t="shared" ca="1" si="14"/>
        <v>0</v>
      </c>
      <c r="AH33">
        <f t="shared" ca="1" si="14"/>
        <v>0</v>
      </c>
      <c r="AI33">
        <f t="shared" ca="1" si="15"/>
        <v>0</v>
      </c>
      <c r="AJ33">
        <f t="shared" ca="1" si="15"/>
        <v>0</v>
      </c>
      <c r="AK33">
        <f t="shared" ca="1" si="15"/>
        <v>0</v>
      </c>
      <c r="AL33">
        <f t="shared" ca="1" si="15"/>
        <v>0</v>
      </c>
      <c r="AM33">
        <f t="shared" ca="1" si="15"/>
        <v>0</v>
      </c>
      <c r="AN33">
        <f t="shared" ca="1" si="15"/>
        <v>0</v>
      </c>
      <c r="AO33">
        <f t="shared" ca="1" si="15"/>
        <v>0</v>
      </c>
      <c r="AP33">
        <f t="shared" ca="1" si="15"/>
        <v>0</v>
      </c>
      <c r="AQ33">
        <f t="shared" ca="1" si="15"/>
        <v>0</v>
      </c>
      <c r="AR33">
        <f t="shared" ca="1" si="15"/>
        <v>0</v>
      </c>
      <c r="AS33">
        <f t="shared" ca="1" si="15"/>
        <v>0</v>
      </c>
      <c r="AT33">
        <f t="shared" ca="1" si="15"/>
        <v>0</v>
      </c>
      <c r="AU33">
        <f t="shared" ca="1" si="15"/>
        <v>0</v>
      </c>
      <c r="AV33">
        <f t="shared" ca="1" si="15"/>
        <v>0</v>
      </c>
      <c r="AW33">
        <f t="shared" ca="1" si="15"/>
        <v>0</v>
      </c>
      <c r="AX33">
        <f t="shared" ca="1" si="15"/>
        <v>0</v>
      </c>
      <c r="AY33">
        <f t="shared" ca="1" si="11"/>
        <v>0</v>
      </c>
      <c r="AZ33">
        <f t="shared" ca="1" si="11"/>
        <v>0</v>
      </c>
      <c r="BA33">
        <f t="shared" ca="1" si="11"/>
        <v>0</v>
      </c>
      <c r="BB33">
        <f t="shared" ca="1" si="11"/>
        <v>0</v>
      </c>
      <c r="BC33">
        <f t="shared" ca="1" si="11"/>
        <v>0</v>
      </c>
      <c r="BD33">
        <f t="shared" ca="1" si="11"/>
        <v>0</v>
      </c>
      <c r="BE33">
        <f t="shared" ca="1" si="11"/>
        <v>0</v>
      </c>
      <c r="BF33">
        <f t="shared" ca="1" si="11"/>
        <v>0</v>
      </c>
      <c r="BG33">
        <f t="shared" ca="1" si="11"/>
        <v>0</v>
      </c>
      <c r="BH33">
        <f t="shared" ca="1" si="11"/>
        <v>0</v>
      </c>
      <c r="BI33">
        <f t="shared" ca="1" si="11"/>
        <v>0</v>
      </c>
      <c r="BJ33">
        <f t="shared" ca="1" si="11"/>
        <v>0</v>
      </c>
      <c r="BK33" t="str">
        <f t="shared" si="11"/>
        <v/>
      </c>
      <c r="BL33" t="str">
        <f t="shared" si="11"/>
        <v/>
      </c>
      <c r="BM33" t="str">
        <f t="shared" si="9"/>
        <v/>
      </c>
      <c r="BN33" t="str">
        <f t="shared" si="16"/>
        <v/>
      </c>
      <c r="BO33" t="str">
        <f t="shared" si="16"/>
        <v/>
      </c>
      <c r="BP33" t="str">
        <f t="shared" si="16"/>
        <v/>
      </c>
      <c r="BQ33" t="str">
        <f t="shared" si="16"/>
        <v/>
      </c>
      <c r="BR33" t="str">
        <f t="shared" si="16"/>
        <v/>
      </c>
      <c r="BS33" t="str">
        <f t="shared" si="16"/>
        <v/>
      </c>
      <c r="BT33" t="str">
        <f t="shared" si="16"/>
        <v/>
      </c>
      <c r="BU33" t="str">
        <f t="shared" si="16"/>
        <v/>
      </c>
      <c r="BV33" t="str">
        <f t="shared" si="16"/>
        <v/>
      </c>
      <c r="BW33" t="str">
        <f t="shared" si="16"/>
        <v/>
      </c>
      <c r="BX33" t="str">
        <f t="shared" si="16"/>
        <v/>
      </c>
      <c r="BY33" t="str">
        <f t="shared" si="16"/>
        <v/>
      </c>
      <c r="BZ33" t="str">
        <f t="shared" si="16"/>
        <v/>
      </c>
      <c r="CA33" t="str">
        <f t="shared" si="16"/>
        <v/>
      </c>
      <c r="CB33" t="str">
        <f t="shared" si="16"/>
        <v/>
      </c>
      <c r="CC33" t="str">
        <f t="shared" si="16"/>
        <v/>
      </c>
      <c r="CD33" t="str">
        <f t="shared" si="12"/>
        <v/>
      </c>
      <c r="CE33" t="str">
        <f t="shared" si="12"/>
        <v/>
      </c>
      <c r="CF33" t="str">
        <f t="shared" si="12"/>
        <v/>
      </c>
      <c r="CG33" t="str">
        <f t="shared" si="12"/>
        <v/>
      </c>
      <c r="CH33" t="str">
        <f t="shared" si="12"/>
        <v/>
      </c>
      <c r="CI33" t="str">
        <f t="shared" si="12"/>
        <v/>
      </c>
      <c r="CJ33" t="str">
        <f t="shared" si="12"/>
        <v/>
      </c>
      <c r="CK33" t="str">
        <f t="shared" si="12"/>
        <v/>
      </c>
      <c r="CL33" t="str">
        <f t="shared" si="12"/>
        <v/>
      </c>
      <c r="CM33" t="str">
        <f t="shared" si="12"/>
        <v/>
      </c>
      <c r="CN33" t="str">
        <f t="shared" si="12"/>
        <v/>
      </c>
      <c r="CO33" t="str">
        <f t="shared" si="12"/>
        <v/>
      </c>
      <c r="CP33" t="str">
        <f t="shared" si="12"/>
        <v/>
      </c>
      <c r="CQ33" t="str">
        <f t="shared" si="6"/>
        <v/>
      </c>
      <c r="CR33" t="str">
        <f t="shared" si="6"/>
        <v/>
      </c>
      <c r="CS33" t="str">
        <f t="shared" si="6"/>
        <v/>
      </c>
      <c r="CT33" t="str">
        <f t="shared" si="6"/>
        <v/>
      </c>
      <c r="CU33" t="str">
        <f t="shared" si="6"/>
        <v/>
      </c>
      <c r="CV33" t="str">
        <f t="shared" si="6"/>
        <v/>
      </c>
      <c r="CW33" t="str">
        <f t="shared" si="6"/>
        <v/>
      </c>
      <c r="CX33" t="str">
        <f t="shared" si="6"/>
        <v/>
      </c>
    </row>
    <row r="34" spans="2:102" ht="17.100000000000001" customHeight="1" x14ac:dyDescent="0.2">
      <c r="B34">
        <f t="shared" ca="1" si="13"/>
        <v>0</v>
      </c>
      <c r="C34">
        <f t="shared" ca="1" si="10"/>
        <v>0</v>
      </c>
      <c r="D34">
        <f t="shared" ca="1" si="10"/>
        <v>0</v>
      </c>
      <c r="E34">
        <f t="shared" ca="1" si="10"/>
        <v>0</v>
      </c>
      <c r="F34">
        <f t="shared" ca="1" si="10"/>
        <v>0</v>
      </c>
      <c r="G34">
        <f t="shared" ca="1" si="10"/>
        <v>0</v>
      </c>
      <c r="H34">
        <f t="shared" ca="1" si="10"/>
        <v>0</v>
      </c>
      <c r="I34">
        <f t="shared" ca="1" si="10"/>
        <v>0</v>
      </c>
      <c r="J34">
        <f t="shared" ca="1" si="10"/>
        <v>0</v>
      </c>
      <c r="K34">
        <f t="shared" ca="1" si="10"/>
        <v>0</v>
      </c>
      <c r="L34">
        <f t="shared" ca="1" si="10"/>
        <v>0</v>
      </c>
      <c r="M34">
        <f t="shared" ca="1" si="10"/>
        <v>0</v>
      </c>
      <c r="N34">
        <f t="shared" ca="1" si="10"/>
        <v>0</v>
      </c>
      <c r="O34">
        <f t="shared" ca="1" si="10"/>
        <v>0</v>
      </c>
      <c r="P34">
        <f t="shared" ca="1" si="10"/>
        <v>0</v>
      </c>
      <c r="Q34">
        <f t="shared" ca="1" si="10"/>
        <v>0</v>
      </c>
      <c r="R34">
        <f t="shared" ca="1" si="10"/>
        <v>0</v>
      </c>
      <c r="S34">
        <f t="shared" ca="1" si="14"/>
        <v>0</v>
      </c>
      <c r="T34">
        <f t="shared" ca="1" si="14"/>
        <v>0</v>
      </c>
      <c r="U34">
        <f t="shared" ca="1" si="14"/>
        <v>0</v>
      </c>
      <c r="V34">
        <f t="shared" ca="1" si="14"/>
        <v>0</v>
      </c>
      <c r="W34">
        <f t="shared" ca="1" si="14"/>
        <v>0</v>
      </c>
      <c r="X34">
        <f t="shared" ca="1" si="14"/>
        <v>0</v>
      </c>
      <c r="Y34">
        <f t="shared" ca="1" si="14"/>
        <v>0</v>
      </c>
      <c r="Z34">
        <f t="shared" ca="1" si="14"/>
        <v>0</v>
      </c>
      <c r="AA34">
        <f t="shared" ca="1" si="14"/>
        <v>0</v>
      </c>
      <c r="AB34">
        <f t="shared" ca="1" si="14"/>
        <v>0</v>
      </c>
      <c r="AC34">
        <f t="shared" ca="1" si="14"/>
        <v>0</v>
      </c>
      <c r="AD34">
        <f t="shared" ca="1" si="14"/>
        <v>0</v>
      </c>
      <c r="AE34">
        <f t="shared" ca="1" si="14"/>
        <v>0</v>
      </c>
      <c r="AF34">
        <f t="shared" ca="1" si="14"/>
        <v>0</v>
      </c>
      <c r="AG34">
        <f t="shared" ca="1" si="14"/>
        <v>0</v>
      </c>
      <c r="AH34">
        <f t="shared" ca="1" si="14"/>
        <v>0</v>
      </c>
      <c r="AI34">
        <f t="shared" ca="1" si="15"/>
        <v>0</v>
      </c>
      <c r="AJ34">
        <f t="shared" ca="1" si="15"/>
        <v>0</v>
      </c>
      <c r="AK34">
        <f t="shared" ca="1" si="15"/>
        <v>0</v>
      </c>
      <c r="AL34">
        <f t="shared" ca="1" si="15"/>
        <v>0</v>
      </c>
      <c r="AM34">
        <f t="shared" ca="1" si="15"/>
        <v>0</v>
      </c>
      <c r="AN34">
        <f t="shared" ca="1" si="15"/>
        <v>0</v>
      </c>
      <c r="AO34">
        <f t="shared" ca="1" si="15"/>
        <v>0</v>
      </c>
      <c r="AP34">
        <f t="shared" ca="1" si="15"/>
        <v>0</v>
      </c>
      <c r="AQ34">
        <f t="shared" ca="1" si="15"/>
        <v>0</v>
      </c>
      <c r="AR34">
        <f t="shared" ca="1" si="15"/>
        <v>0</v>
      </c>
      <c r="AS34">
        <f t="shared" ca="1" si="15"/>
        <v>0</v>
      </c>
      <c r="AT34">
        <f t="shared" ca="1" si="15"/>
        <v>0</v>
      </c>
      <c r="AU34">
        <f t="shared" ca="1" si="15"/>
        <v>0</v>
      </c>
      <c r="AV34">
        <f t="shared" ca="1" si="15"/>
        <v>0</v>
      </c>
      <c r="AW34">
        <f t="shared" ca="1" si="15"/>
        <v>0</v>
      </c>
      <c r="AX34">
        <f t="shared" ca="1" si="15"/>
        <v>0</v>
      </c>
      <c r="AY34">
        <f t="shared" ca="1" si="11"/>
        <v>0</v>
      </c>
      <c r="AZ34">
        <f t="shared" ca="1" si="11"/>
        <v>0</v>
      </c>
      <c r="BA34">
        <f t="shared" ca="1" si="11"/>
        <v>0</v>
      </c>
      <c r="BB34">
        <f t="shared" ca="1" si="11"/>
        <v>0</v>
      </c>
      <c r="BC34">
        <f t="shared" ca="1" si="11"/>
        <v>0</v>
      </c>
      <c r="BD34">
        <f t="shared" ca="1" si="11"/>
        <v>0</v>
      </c>
      <c r="BE34">
        <f t="shared" ca="1" si="11"/>
        <v>0</v>
      </c>
      <c r="BF34">
        <f t="shared" ca="1" si="11"/>
        <v>0</v>
      </c>
      <c r="BG34">
        <f t="shared" ca="1" si="11"/>
        <v>0</v>
      </c>
      <c r="BH34">
        <f t="shared" ca="1" si="11"/>
        <v>0</v>
      </c>
      <c r="BI34">
        <f t="shared" ca="1" si="11"/>
        <v>0</v>
      </c>
      <c r="BJ34">
        <f t="shared" ca="1" si="11"/>
        <v>0</v>
      </c>
      <c r="BK34" t="str">
        <f t="shared" si="11"/>
        <v/>
      </c>
      <c r="BL34" t="str">
        <f t="shared" si="11"/>
        <v/>
      </c>
      <c r="BM34" t="str">
        <f t="shared" si="9"/>
        <v/>
      </c>
      <c r="BN34" t="str">
        <f t="shared" si="16"/>
        <v/>
      </c>
      <c r="BO34" t="str">
        <f t="shared" si="16"/>
        <v/>
      </c>
      <c r="BP34" t="str">
        <f t="shared" si="16"/>
        <v/>
      </c>
      <c r="BQ34" t="str">
        <f t="shared" si="16"/>
        <v/>
      </c>
      <c r="BR34" t="str">
        <f t="shared" si="16"/>
        <v/>
      </c>
      <c r="BS34" t="str">
        <f t="shared" si="16"/>
        <v/>
      </c>
      <c r="BT34" t="str">
        <f t="shared" si="16"/>
        <v/>
      </c>
      <c r="BU34" t="str">
        <f t="shared" si="16"/>
        <v/>
      </c>
      <c r="BV34" t="str">
        <f t="shared" si="16"/>
        <v/>
      </c>
      <c r="BW34" t="str">
        <f t="shared" si="16"/>
        <v/>
      </c>
      <c r="BX34" t="str">
        <f t="shared" si="16"/>
        <v/>
      </c>
      <c r="BY34" t="str">
        <f t="shared" si="16"/>
        <v/>
      </c>
      <c r="BZ34" t="str">
        <f t="shared" si="16"/>
        <v/>
      </c>
      <c r="CA34" t="str">
        <f t="shared" si="16"/>
        <v/>
      </c>
      <c r="CB34" t="str">
        <f t="shared" si="16"/>
        <v/>
      </c>
      <c r="CC34" t="str">
        <f t="shared" si="16"/>
        <v/>
      </c>
      <c r="CD34" t="str">
        <f t="shared" si="12"/>
        <v/>
      </c>
      <c r="CE34" t="str">
        <f t="shared" si="12"/>
        <v/>
      </c>
      <c r="CF34" t="str">
        <f t="shared" si="12"/>
        <v/>
      </c>
      <c r="CG34" t="str">
        <f t="shared" si="12"/>
        <v/>
      </c>
      <c r="CH34" t="str">
        <f t="shared" si="12"/>
        <v/>
      </c>
      <c r="CI34" t="str">
        <f t="shared" si="12"/>
        <v/>
      </c>
      <c r="CJ34" t="str">
        <f t="shared" si="12"/>
        <v/>
      </c>
      <c r="CK34" t="str">
        <f t="shared" si="12"/>
        <v/>
      </c>
      <c r="CL34" t="str">
        <f t="shared" si="12"/>
        <v/>
      </c>
      <c r="CM34" t="str">
        <f t="shared" si="12"/>
        <v/>
      </c>
      <c r="CN34" t="str">
        <f t="shared" si="12"/>
        <v/>
      </c>
      <c r="CO34" t="str">
        <f t="shared" si="12"/>
        <v/>
      </c>
      <c r="CP34" t="str">
        <f t="shared" si="12"/>
        <v/>
      </c>
      <c r="CQ34" t="str">
        <f t="shared" si="6"/>
        <v/>
      </c>
      <c r="CR34" t="str">
        <f t="shared" si="6"/>
        <v/>
      </c>
      <c r="CS34" t="str">
        <f t="shared" si="6"/>
        <v/>
      </c>
      <c r="CT34" t="str">
        <f t="shared" si="6"/>
        <v/>
      </c>
      <c r="CU34" t="str">
        <f t="shared" si="6"/>
        <v/>
      </c>
      <c r="CV34" t="str">
        <f t="shared" si="6"/>
        <v/>
      </c>
      <c r="CW34" t="str">
        <f t="shared" si="6"/>
        <v/>
      </c>
      <c r="CX34" t="str">
        <f t="shared" si="6"/>
        <v/>
      </c>
    </row>
    <row r="35" spans="2:102" ht="17.100000000000001" customHeight="1" x14ac:dyDescent="0.2">
      <c r="B35">
        <f t="shared" ca="1" si="13"/>
        <v>0</v>
      </c>
      <c r="C35">
        <f t="shared" ca="1" si="10"/>
        <v>0</v>
      </c>
      <c r="D35">
        <f t="shared" ca="1" si="10"/>
        <v>0</v>
      </c>
      <c r="E35">
        <f t="shared" ca="1" si="10"/>
        <v>0</v>
      </c>
      <c r="F35">
        <f t="shared" ca="1" si="10"/>
        <v>0</v>
      </c>
      <c r="G35">
        <f t="shared" ca="1" si="10"/>
        <v>0</v>
      </c>
      <c r="H35">
        <f t="shared" ca="1" si="10"/>
        <v>0</v>
      </c>
      <c r="I35">
        <f t="shared" ca="1" si="10"/>
        <v>0</v>
      </c>
      <c r="J35">
        <f t="shared" ca="1" si="10"/>
        <v>0</v>
      </c>
      <c r="K35">
        <f t="shared" ca="1" si="10"/>
        <v>0</v>
      </c>
      <c r="L35">
        <f t="shared" ca="1" si="10"/>
        <v>0</v>
      </c>
      <c r="M35">
        <f t="shared" ca="1" si="10"/>
        <v>0</v>
      </c>
      <c r="N35">
        <f t="shared" ca="1" si="10"/>
        <v>0</v>
      </c>
      <c r="O35">
        <f t="shared" ca="1" si="10"/>
        <v>0</v>
      </c>
      <c r="P35">
        <f t="shared" ca="1" si="10"/>
        <v>0</v>
      </c>
      <c r="Q35">
        <f t="shared" ca="1" si="10"/>
        <v>0</v>
      </c>
      <c r="R35">
        <f t="shared" ca="1" si="10"/>
        <v>0</v>
      </c>
      <c r="S35">
        <f t="shared" ca="1" si="14"/>
        <v>0</v>
      </c>
      <c r="T35">
        <f t="shared" ca="1" si="14"/>
        <v>0</v>
      </c>
      <c r="U35">
        <f t="shared" ca="1" si="14"/>
        <v>0</v>
      </c>
      <c r="V35">
        <f t="shared" ca="1" si="14"/>
        <v>0</v>
      </c>
      <c r="W35">
        <f t="shared" ca="1" si="14"/>
        <v>0</v>
      </c>
      <c r="X35">
        <f t="shared" ca="1" si="14"/>
        <v>0</v>
      </c>
      <c r="Y35">
        <f t="shared" ca="1" si="14"/>
        <v>0</v>
      </c>
      <c r="Z35">
        <f t="shared" ca="1" si="14"/>
        <v>0</v>
      </c>
      <c r="AA35">
        <f t="shared" ca="1" si="14"/>
        <v>0</v>
      </c>
      <c r="AB35">
        <f t="shared" ca="1" si="14"/>
        <v>0</v>
      </c>
      <c r="AC35">
        <f t="shared" ca="1" si="14"/>
        <v>0</v>
      </c>
      <c r="AD35">
        <f t="shared" ca="1" si="14"/>
        <v>0</v>
      </c>
      <c r="AE35">
        <f t="shared" ca="1" si="14"/>
        <v>0</v>
      </c>
      <c r="AF35">
        <f t="shared" ca="1" si="14"/>
        <v>0</v>
      </c>
      <c r="AG35">
        <f t="shared" ca="1" si="14"/>
        <v>0</v>
      </c>
      <c r="AH35">
        <f t="shared" ca="1" si="14"/>
        <v>0</v>
      </c>
      <c r="AI35">
        <f t="shared" ca="1" si="15"/>
        <v>0</v>
      </c>
      <c r="AJ35">
        <f t="shared" ca="1" si="15"/>
        <v>0</v>
      </c>
      <c r="AK35">
        <f t="shared" ca="1" si="15"/>
        <v>0</v>
      </c>
      <c r="AL35">
        <f t="shared" ca="1" si="15"/>
        <v>0</v>
      </c>
      <c r="AM35">
        <f t="shared" ca="1" si="15"/>
        <v>0</v>
      </c>
      <c r="AN35">
        <f t="shared" ca="1" si="15"/>
        <v>0</v>
      </c>
      <c r="AO35">
        <f t="shared" ca="1" si="15"/>
        <v>0</v>
      </c>
      <c r="AP35">
        <f t="shared" ca="1" si="15"/>
        <v>0</v>
      </c>
      <c r="AQ35">
        <f t="shared" ca="1" si="15"/>
        <v>0</v>
      </c>
      <c r="AR35">
        <f t="shared" ca="1" si="15"/>
        <v>0</v>
      </c>
      <c r="AS35">
        <f t="shared" ca="1" si="15"/>
        <v>0</v>
      </c>
      <c r="AT35">
        <f t="shared" ca="1" si="15"/>
        <v>0</v>
      </c>
      <c r="AU35">
        <f t="shared" ca="1" si="15"/>
        <v>0</v>
      </c>
      <c r="AV35">
        <f t="shared" ca="1" si="15"/>
        <v>0</v>
      </c>
      <c r="AW35">
        <f t="shared" ca="1" si="15"/>
        <v>0</v>
      </c>
      <c r="AX35">
        <f t="shared" ca="1" si="15"/>
        <v>0</v>
      </c>
      <c r="AY35">
        <f t="shared" ca="1" si="11"/>
        <v>0</v>
      </c>
      <c r="AZ35">
        <f t="shared" ca="1" si="11"/>
        <v>0</v>
      </c>
      <c r="BA35">
        <f t="shared" ca="1" si="11"/>
        <v>0</v>
      </c>
      <c r="BB35">
        <f t="shared" ca="1" si="11"/>
        <v>0</v>
      </c>
      <c r="BC35">
        <f t="shared" ca="1" si="11"/>
        <v>0</v>
      </c>
      <c r="BD35">
        <f t="shared" ca="1" si="11"/>
        <v>0</v>
      </c>
      <c r="BE35">
        <f t="shared" ca="1" si="11"/>
        <v>0</v>
      </c>
      <c r="BF35">
        <f t="shared" ca="1" si="11"/>
        <v>0</v>
      </c>
      <c r="BG35">
        <f t="shared" ca="1" si="11"/>
        <v>0</v>
      </c>
      <c r="BH35">
        <f t="shared" ca="1" si="11"/>
        <v>0</v>
      </c>
      <c r="BI35">
        <f t="shared" ca="1" si="11"/>
        <v>0</v>
      </c>
      <c r="BJ35">
        <f t="shared" ca="1" si="11"/>
        <v>0</v>
      </c>
      <c r="BK35" t="str">
        <f t="shared" si="11"/>
        <v/>
      </c>
      <c r="BL35" t="str">
        <f t="shared" si="11"/>
        <v/>
      </c>
      <c r="BM35" t="str">
        <f t="shared" si="9"/>
        <v/>
      </c>
      <c r="BN35" t="str">
        <f t="shared" si="16"/>
        <v/>
      </c>
      <c r="BO35" t="str">
        <f t="shared" si="16"/>
        <v/>
      </c>
      <c r="BP35" t="str">
        <f t="shared" si="16"/>
        <v/>
      </c>
      <c r="BQ35" t="str">
        <f t="shared" si="16"/>
        <v/>
      </c>
      <c r="BR35" t="str">
        <f t="shared" si="16"/>
        <v/>
      </c>
      <c r="BS35" t="str">
        <f t="shared" si="16"/>
        <v/>
      </c>
      <c r="BT35" t="str">
        <f t="shared" si="16"/>
        <v/>
      </c>
      <c r="BU35" t="str">
        <f t="shared" si="16"/>
        <v/>
      </c>
      <c r="BV35" t="str">
        <f t="shared" si="16"/>
        <v/>
      </c>
      <c r="BW35" t="str">
        <f t="shared" si="16"/>
        <v/>
      </c>
      <c r="BX35" t="str">
        <f t="shared" si="16"/>
        <v/>
      </c>
      <c r="BY35" t="str">
        <f t="shared" si="16"/>
        <v/>
      </c>
      <c r="BZ35" t="str">
        <f t="shared" si="16"/>
        <v/>
      </c>
      <c r="CA35" t="str">
        <f t="shared" si="16"/>
        <v/>
      </c>
      <c r="CB35" t="str">
        <f t="shared" si="16"/>
        <v/>
      </c>
      <c r="CC35" t="str">
        <f t="shared" si="16"/>
        <v/>
      </c>
      <c r="CD35" t="str">
        <f t="shared" si="12"/>
        <v/>
      </c>
      <c r="CE35" t="str">
        <f t="shared" si="12"/>
        <v/>
      </c>
      <c r="CF35" t="str">
        <f t="shared" si="12"/>
        <v/>
      </c>
      <c r="CG35" t="str">
        <f t="shared" si="12"/>
        <v/>
      </c>
      <c r="CH35" t="str">
        <f t="shared" si="12"/>
        <v/>
      </c>
      <c r="CI35" t="str">
        <f t="shared" si="12"/>
        <v/>
      </c>
      <c r="CJ35" t="str">
        <f t="shared" si="12"/>
        <v/>
      </c>
      <c r="CK35" t="str">
        <f t="shared" si="12"/>
        <v/>
      </c>
      <c r="CL35" t="str">
        <f t="shared" si="12"/>
        <v/>
      </c>
      <c r="CM35" t="str">
        <f t="shared" si="12"/>
        <v/>
      </c>
      <c r="CN35" t="str">
        <f t="shared" si="12"/>
        <v/>
      </c>
      <c r="CO35" t="str">
        <f t="shared" si="12"/>
        <v/>
      </c>
      <c r="CP35" t="str">
        <f t="shared" si="12"/>
        <v/>
      </c>
      <c r="CQ35" t="str">
        <f t="shared" si="6"/>
        <v/>
      </c>
      <c r="CR35" t="str">
        <f t="shared" si="6"/>
        <v/>
      </c>
      <c r="CS35" t="str">
        <f t="shared" si="6"/>
        <v/>
      </c>
      <c r="CT35" t="str">
        <f t="shared" si="6"/>
        <v/>
      </c>
      <c r="CU35" t="str">
        <f t="shared" si="6"/>
        <v/>
      </c>
      <c r="CV35" t="str">
        <f t="shared" si="6"/>
        <v/>
      </c>
      <c r="CW35" t="str">
        <f t="shared" si="6"/>
        <v/>
      </c>
      <c r="CX35" t="str">
        <f t="shared" si="6"/>
        <v/>
      </c>
    </row>
    <row r="36" spans="2:102" ht="17.100000000000001" customHeight="1" x14ac:dyDescent="0.2">
      <c r="B36">
        <f t="shared" ca="1" si="13"/>
        <v>0</v>
      </c>
      <c r="C36">
        <f t="shared" ca="1" si="10"/>
        <v>0</v>
      </c>
      <c r="D36">
        <f t="shared" ca="1" si="10"/>
        <v>0</v>
      </c>
      <c r="E36">
        <f t="shared" ca="1" si="10"/>
        <v>0</v>
      </c>
      <c r="F36">
        <f t="shared" ca="1" si="10"/>
        <v>0</v>
      </c>
      <c r="G36">
        <f t="shared" ca="1" si="10"/>
        <v>0</v>
      </c>
      <c r="H36">
        <f t="shared" ca="1" si="10"/>
        <v>0</v>
      </c>
      <c r="I36">
        <f t="shared" ca="1" si="10"/>
        <v>0</v>
      </c>
      <c r="J36">
        <f t="shared" ca="1" si="10"/>
        <v>0</v>
      </c>
      <c r="K36">
        <f t="shared" ca="1" si="10"/>
        <v>0</v>
      </c>
      <c r="L36">
        <f t="shared" ca="1" si="10"/>
        <v>0</v>
      </c>
      <c r="M36">
        <f t="shared" ca="1" si="10"/>
        <v>0</v>
      </c>
      <c r="N36">
        <f t="shared" ca="1" si="10"/>
        <v>0</v>
      </c>
      <c r="O36">
        <f t="shared" ca="1" si="10"/>
        <v>0</v>
      </c>
      <c r="P36">
        <f t="shared" ca="1" si="10"/>
        <v>0</v>
      </c>
      <c r="Q36">
        <f t="shared" ca="1" si="10"/>
        <v>0</v>
      </c>
      <c r="R36">
        <f t="shared" ca="1" si="10"/>
        <v>0</v>
      </c>
      <c r="S36">
        <f t="shared" ca="1" si="14"/>
        <v>0</v>
      </c>
      <c r="T36">
        <f t="shared" ca="1" si="14"/>
        <v>0</v>
      </c>
      <c r="U36">
        <f t="shared" ca="1" si="14"/>
        <v>0</v>
      </c>
      <c r="V36">
        <f t="shared" ca="1" si="14"/>
        <v>0</v>
      </c>
      <c r="W36">
        <f t="shared" ca="1" si="14"/>
        <v>0</v>
      </c>
      <c r="X36">
        <f t="shared" ca="1" si="14"/>
        <v>0</v>
      </c>
      <c r="Y36">
        <f t="shared" ca="1" si="14"/>
        <v>0</v>
      </c>
      <c r="Z36">
        <f t="shared" ca="1" si="14"/>
        <v>0</v>
      </c>
      <c r="AA36">
        <f t="shared" ca="1" si="14"/>
        <v>0</v>
      </c>
      <c r="AB36">
        <f t="shared" ca="1" si="14"/>
        <v>0</v>
      </c>
      <c r="AC36">
        <f t="shared" ca="1" si="14"/>
        <v>0</v>
      </c>
      <c r="AD36">
        <f t="shared" ca="1" si="14"/>
        <v>0</v>
      </c>
      <c r="AE36">
        <f t="shared" ca="1" si="14"/>
        <v>0</v>
      </c>
      <c r="AF36">
        <f t="shared" ca="1" si="14"/>
        <v>0</v>
      </c>
      <c r="AG36">
        <f t="shared" ca="1" si="14"/>
        <v>0</v>
      </c>
      <c r="AH36">
        <f t="shared" ca="1" si="14"/>
        <v>0</v>
      </c>
      <c r="AI36">
        <f t="shared" ca="1" si="15"/>
        <v>0</v>
      </c>
      <c r="AJ36">
        <f t="shared" ca="1" si="15"/>
        <v>0</v>
      </c>
      <c r="AK36">
        <f t="shared" ca="1" si="15"/>
        <v>0</v>
      </c>
      <c r="AL36">
        <f t="shared" ca="1" si="15"/>
        <v>0</v>
      </c>
      <c r="AM36">
        <f t="shared" ca="1" si="15"/>
        <v>0</v>
      </c>
      <c r="AN36">
        <f t="shared" ca="1" si="15"/>
        <v>0</v>
      </c>
      <c r="AO36">
        <f t="shared" ca="1" si="15"/>
        <v>0</v>
      </c>
      <c r="AP36">
        <f t="shared" ca="1" si="15"/>
        <v>0</v>
      </c>
      <c r="AQ36">
        <f t="shared" ca="1" si="15"/>
        <v>0</v>
      </c>
      <c r="AR36">
        <f t="shared" ca="1" si="15"/>
        <v>0</v>
      </c>
      <c r="AS36">
        <f t="shared" ca="1" si="15"/>
        <v>0</v>
      </c>
      <c r="AT36">
        <f t="shared" ca="1" si="15"/>
        <v>0</v>
      </c>
      <c r="AU36">
        <f t="shared" ca="1" si="15"/>
        <v>0</v>
      </c>
      <c r="AV36">
        <f t="shared" ca="1" si="15"/>
        <v>0</v>
      </c>
      <c r="AW36">
        <f t="shared" ca="1" si="15"/>
        <v>0</v>
      </c>
      <c r="AX36">
        <f t="shared" ca="1" si="15"/>
        <v>0</v>
      </c>
      <c r="AY36">
        <f t="shared" ca="1" si="11"/>
        <v>0</v>
      </c>
      <c r="AZ36">
        <f t="shared" ca="1" si="11"/>
        <v>0</v>
      </c>
      <c r="BA36">
        <f t="shared" ca="1" si="11"/>
        <v>0</v>
      </c>
      <c r="BB36">
        <f t="shared" ca="1" si="11"/>
        <v>0</v>
      </c>
      <c r="BC36">
        <f t="shared" ca="1" si="11"/>
        <v>0</v>
      </c>
      <c r="BD36">
        <f t="shared" ca="1" si="11"/>
        <v>0</v>
      </c>
      <c r="BE36">
        <f t="shared" ca="1" si="11"/>
        <v>0</v>
      </c>
      <c r="BF36">
        <f t="shared" ca="1" si="11"/>
        <v>0</v>
      </c>
      <c r="BG36">
        <f t="shared" ca="1" si="11"/>
        <v>0</v>
      </c>
      <c r="BH36">
        <f t="shared" ca="1" si="11"/>
        <v>0</v>
      </c>
      <c r="BI36">
        <f t="shared" ca="1" si="11"/>
        <v>0</v>
      </c>
      <c r="BJ36">
        <f t="shared" ca="1" si="11"/>
        <v>0</v>
      </c>
      <c r="BK36" t="str">
        <f t="shared" si="11"/>
        <v/>
      </c>
      <c r="BL36" t="str">
        <f t="shared" si="11"/>
        <v/>
      </c>
      <c r="BM36" t="str">
        <f t="shared" si="9"/>
        <v/>
      </c>
      <c r="BN36" t="str">
        <f t="shared" si="16"/>
        <v/>
      </c>
      <c r="BO36" t="str">
        <f t="shared" si="16"/>
        <v/>
      </c>
      <c r="BP36" t="str">
        <f t="shared" si="16"/>
        <v/>
      </c>
      <c r="BQ36" t="str">
        <f t="shared" si="16"/>
        <v/>
      </c>
      <c r="BR36" t="str">
        <f t="shared" si="16"/>
        <v/>
      </c>
      <c r="BS36" t="str">
        <f t="shared" si="16"/>
        <v/>
      </c>
      <c r="BT36" t="str">
        <f t="shared" si="16"/>
        <v/>
      </c>
      <c r="BU36" t="str">
        <f t="shared" si="16"/>
        <v/>
      </c>
      <c r="BV36" t="str">
        <f t="shared" si="16"/>
        <v/>
      </c>
      <c r="BW36" t="str">
        <f t="shared" si="16"/>
        <v/>
      </c>
      <c r="BX36" t="str">
        <f t="shared" si="16"/>
        <v/>
      </c>
      <c r="BY36" t="str">
        <f t="shared" si="16"/>
        <v/>
      </c>
      <c r="BZ36" t="str">
        <f t="shared" si="16"/>
        <v/>
      </c>
      <c r="CA36" t="str">
        <f t="shared" si="16"/>
        <v/>
      </c>
      <c r="CB36" t="str">
        <f t="shared" si="16"/>
        <v/>
      </c>
      <c r="CC36" t="str">
        <f t="shared" si="16"/>
        <v/>
      </c>
      <c r="CD36" t="str">
        <f t="shared" si="12"/>
        <v/>
      </c>
      <c r="CE36" t="str">
        <f t="shared" si="12"/>
        <v/>
      </c>
      <c r="CF36" t="str">
        <f t="shared" si="12"/>
        <v/>
      </c>
      <c r="CG36" t="str">
        <f t="shared" si="12"/>
        <v/>
      </c>
      <c r="CH36" t="str">
        <f t="shared" si="12"/>
        <v/>
      </c>
      <c r="CI36" t="str">
        <f t="shared" si="12"/>
        <v/>
      </c>
      <c r="CJ36" t="str">
        <f t="shared" si="12"/>
        <v/>
      </c>
      <c r="CK36" t="str">
        <f t="shared" si="12"/>
        <v/>
      </c>
      <c r="CL36" t="str">
        <f t="shared" si="12"/>
        <v/>
      </c>
      <c r="CM36" t="str">
        <f t="shared" si="12"/>
        <v/>
      </c>
      <c r="CN36" t="str">
        <f t="shared" si="12"/>
        <v/>
      </c>
      <c r="CO36" t="str">
        <f t="shared" si="12"/>
        <v/>
      </c>
      <c r="CP36" t="str">
        <f t="shared" si="12"/>
        <v/>
      </c>
      <c r="CQ36" t="str">
        <f t="shared" si="6"/>
        <v/>
      </c>
      <c r="CR36" t="str">
        <f t="shared" si="6"/>
        <v/>
      </c>
      <c r="CS36" t="str">
        <f t="shared" si="6"/>
        <v/>
      </c>
      <c r="CT36" t="str">
        <f t="shared" si="6"/>
        <v/>
      </c>
      <c r="CU36" t="str">
        <f t="shared" si="6"/>
        <v/>
      </c>
      <c r="CV36" t="str">
        <f t="shared" si="6"/>
        <v/>
      </c>
      <c r="CW36" t="str">
        <f t="shared" si="6"/>
        <v/>
      </c>
      <c r="CX36" t="str">
        <f t="shared" si="6"/>
        <v/>
      </c>
    </row>
    <row r="37" spans="2:102" ht="17.100000000000001" customHeight="1" x14ac:dyDescent="0.2">
      <c r="B37">
        <f t="shared" ca="1" si="13"/>
        <v>0</v>
      </c>
      <c r="C37">
        <f t="shared" ca="1" si="10"/>
        <v>0</v>
      </c>
      <c r="D37">
        <f t="shared" ca="1" si="10"/>
        <v>0</v>
      </c>
      <c r="E37">
        <f t="shared" ca="1" si="10"/>
        <v>0</v>
      </c>
      <c r="F37">
        <f t="shared" ca="1" si="10"/>
        <v>0</v>
      </c>
      <c r="G37">
        <f t="shared" ca="1" si="10"/>
        <v>0</v>
      </c>
      <c r="H37">
        <f t="shared" ca="1" si="10"/>
        <v>0</v>
      </c>
      <c r="I37">
        <f t="shared" ca="1" si="10"/>
        <v>0</v>
      </c>
      <c r="J37">
        <f t="shared" ca="1" si="10"/>
        <v>0</v>
      </c>
      <c r="K37">
        <f t="shared" ca="1" si="10"/>
        <v>0</v>
      </c>
      <c r="L37">
        <f t="shared" ca="1" si="10"/>
        <v>0</v>
      </c>
      <c r="M37">
        <f t="shared" ca="1" si="10"/>
        <v>0</v>
      </c>
      <c r="N37">
        <f t="shared" ca="1" si="10"/>
        <v>0</v>
      </c>
      <c r="O37">
        <f t="shared" ca="1" si="10"/>
        <v>0</v>
      </c>
      <c r="P37">
        <f t="shared" ca="1" si="10"/>
        <v>0</v>
      </c>
      <c r="Q37">
        <f t="shared" ca="1" si="10"/>
        <v>0</v>
      </c>
      <c r="R37">
        <f t="shared" ca="1" si="10"/>
        <v>0</v>
      </c>
      <c r="S37">
        <f t="shared" ca="1" si="14"/>
        <v>0</v>
      </c>
      <c r="T37">
        <f t="shared" ca="1" si="14"/>
        <v>0</v>
      </c>
      <c r="U37">
        <f t="shared" ca="1" si="14"/>
        <v>0</v>
      </c>
      <c r="V37">
        <f t="shared" ca="1" si="14"/>
        <v>0</v>
      </c>
      <c r="W37">
        <f t="shared" ca="1" si="14"/>
        <v>0</v>
      </c>
      <c r="X37">
        <f t="shared" ca="1" si="14"/>
        <v>0</v>
      </c>
      <c r="Y37">
        <f t="shared" ca="1" si="14"/>
        <v>0</v>
      </c>
      <c r="Z37">
        <f t="shared" ca="1" si="14"/>
        <v>0</v>
      </c>
      <c r="AA37">
        <f t="shared" ca="1" si="14"/>
        <v>0</v>
      </c>
      <c r="AB37">
        <f t="shared" ca="1" si="14"/>
        <v>0</v>
      </c>
      <c r="AC37">
        <f t="shared" ca="1" si="14"/>
        <v>0</v>
      </c>
      <c r="AD37">
        <f t="shared" ca="1" si="14"/>
        <v>0</v>
      </c>
      <c r="AE37">
        <f t="shared" ca="1" si="14"/>
        <v>0</v>
      </c>
      <c r="AF37">
        <f t="shared" ca="1" si="14"/>
        <v>0</v>
      </c>
      <c r="AG37">
        <f t="shared" ca="1" si="14"/>
        <v>0</v>
      </c>
      <c r="AH37">
        <f t="shared" ca="1" si="14"/>
        <v>0</v>
      </c>
      <c r="AI37">
        <f t="shared" ca="1" si="15"/>
        <v>0</v>
      </c>
      <c r="AJ37">
        <f t="shared" ca="1" si="15"/>
        <v>0</v>
      </c>
      <c r="AK37">
        <f t="shared" ca="1" si="15"/>
        <v>0</v>
      </c>
      <c r="AL37">
        <f t="shared" ca="1" si="15"/>
        <v>0</v>
      </c>
      <c r="AM37">
        <f t="shared" ca="1" si="15"/>
        <v>0</v>
      </c>
      <c r="AN37">
        <f t="shared" ca="1" si="15"/>
        <v>0</v>
      </c>
      <c r="AO37">
        <f t="shared" ca="1" si="15"/>
        <v>0</v>
      </c>
      <c r="AP37">
        <f t="shared" ca="1" si="15"/>
        <v>0</v>
      </c>
      <c r="AQ37">
        <f t="shared" ca="1" si="15"/>
        <v>0</v>
      </c>
      <c r="AR37">
        <f t="shared" ca="1" si="15"/>
        <v>0</v>
      </c>
      <c r="AS37">
        <f t="shared" ca="1" si="15"/>
        <v>0</v>
      </c>
      <c r="AT37">
        <f t="shared" ca="1" si="15"/>
        <v>0</v>
      </c>
      <c r="AU37">
        <f t="shared" ca="1" si="15"/>
        <v>0</v>
      </c>
      <c r="AV37">
        <f t="shared" ca="1" si="15"/>
        <v>0</v>
      </c>
      <c r="AW37">
        <f t="shared" ca="1" si="15"/>
        <v>0</v>
      </c>
      <c r="AX37">
        <f t="shared" ca="1" si="15"/>
        <v>0</v>
      </c>
      <c r="AY37">
        <f t="shared" ca="1" si="11"/>
        <v>0</v>
      </c>
      <c r="AZ37">
        <f t="shared" ca="1" si="11"/>
        <v>0</v>
      </c>
      <c r="BA37">
        <f t="shared" ca="1" si="11"/>
        <v>0</v>
      </c>
      <c r="BB37">
        <f t="shared" ca="1" si="11"/>
        <v>0</v>
      </c>
      <c r="BC37">
        <f t="shared" ca="1" si="11"/>
        <v>0</v>
      </c>
      <c r="BD37">
        <f t="shared" ca="1" si="11"/>
        <v>0</v>
      </c>
      <c r="BE37">
        <f t="shared" ca="1" si="11"/>
        <v>0</v>
      </c>
      <c r="BF37">
        <f t="shared" ca="1" si="11"/>
        <v>0</v>
      </c>
      <c r="BG37">
        <f t="shared" ca="1" si="11"/>
        <v>0</v>
      </c>
      <c r="BH37">
        <f t="shared" ca="1" si="11"/>
        <v>0</v>
      </c>
      <c r="BI37">
        <f t="shared" ca="1" si="11"/>
        <v>0</v>
      </c>
      <c r="BJ37">
        <f t="shared" ca="1" si="11"/>
        <v>0</v>
      </c>
      <c r="BK37" t="str">
        <f t="shared" si="11"/>
        <v/>
      </c>
      <c r="BL37" t="str">
        <f t="shared" si="11"/>
        <v/>
      </c>
      <c r="BM37" t="str">
        <f t="shared" si="9"/>
        <v/>
      </c>
      <c r="BN37" t="str">
        <f t="shared" si="16"/>
        <v/>
      </c>
      <c r="BO37" t="str">
        <f t="shared" si="16"/>
        <v/>
      </c>
      <c r="BP37" t="str">
        <f t="shared" si="16"/>
        <v/>
      </c>
      <c r="BQ37" t="str">
        <f t="shared" si="16"/>
        <v/>
      </c>
      <c r="BR37" t="str">
        <f t="shared" si="16"/>
        <v/>
      </c>
      <c r="BS37" t="str">
        <f t="shared" si="16"/>
        <v/>
      </c>
      <c r="BT37" t="str">
        <f t="shared" si="16"/>
        <v/>
      </c>
      <c r="BU37" t="str">
        <f t="shared" si="16"/>
        <v/>
      </c>
      <c r="BV37" t="str">
        <f t="shared" si="16"/>
        <v/>
      </c>
      <c r="BW37" t="str">
        <f t="shared" si="16"/>
        <v/>
      </c>
      <c r="BX37" t="str">
        <f t="shared" si="16"/>
        <v/>
      </c>
      <c r="BY37" t="str">
        <f t="shared" si="16"/>
        <v/>
      </c>
      <c r="BZ37" t="str">
        <f t="shared" si="16"/>
        <v/>
      </c>
      <c r="CA37" t="str">
        <f t="shared" si="16"/>
        <v/>
      </c>
      <c r="CB37" t="str">
        <f t="shared" si="16"/>
        <v/>
      </c>
      <c r="CC37" t="str">
        <f t="shared" si="16"/>
        <v/>
      </c>
      <c r="CD37" t="str">
        <f t="shared" si="12"/>
        <v/>
      </c>
      <c r="CE37" t="str">
        <f t="shared" si="12"/>
        <v/>
      </c>
      <c r="CF37" t="str">
        <f t="shared" si="12"/>
        <v/>
      </c>
      <c r="CG37" t="str">
        <f t="shared" si="12"/>
        <v/>
      </c>
      <c r="CH37" t="str">
        <f t="shared" si="12"/>
        <v/>
      </c>
      <c r="CI37" t="str">
        <f t="shared" si="12"/>
        <v/>
      </c>
      <c r="CJ37" t="str">
        <f t="shared" si="12"/>
        <v/>
      </c>
      <c r="CK37" t="str">
        <f t="shared" si="12"/>
        <v/>
      </c>
      <c r="CL37" t="str">
        <f t="shared" si="12"/>
        <v/>
      </c>
      <c r="CM37" t="str">
        <f t="shared" si="12"/>
        <v/>
      </c>
      <c r="CN37" t="str">
        <f t="shared" si="12"/>
        <v/>
      </c>
      <c r="CO37" t="str">
        <f t="shared" si="12"/>
        <v/>
      </c>
      <c r="CP37" t="str">
        <f t="shared" si="12"/>
        <v/>
      </c>
      <c r="CQ37" t="str">
        <f t="shared" si="6"/>
        <v/>
      </c>
      <c r="CR37" t="str">
        <f t="shared" si="6"/>
        <v/>
      </c>
      <c r="CS37" t="str">
        <f t="shared" si="6"/>
        <v/>
      </c>
      <c r="CT37" t="str">
        <f t="shared" si="6"/>
        <v/>
      </c>
      <c r="CU37" t="str">
        <f t="shared" si="6"/>
        <v/>
      </c>
      <c r="CV37" t="str">
        <f t="shared" si="6"/>
        <v/>
      </c>
      <c r="CW37" t="str">
        <f t="shared" si="6"/>
        <v/>
      </c>
      <c r="CX37" t="str">
        <f t="shared" si="6"/>
        <v/>
      </c>
    </row>
    <row r="38" spans="2:102" ht="17.100000000000001" customHeight="1" x14ac:dyDescent="0.2">
      <c r="B38">
        <f t="shared" ca="1" si="13"/>
        <v>0</v>
      </c>
      <c r="C38">
        <f t="shared" ca="1" si="10"/>
        <v>0</v>
      </c>
      <c r="D38">
        <f t="shared" ca="1" si="10"/>
        <v>0</v>
      </c>
      <c r="E38">
        <f t="shared" ca="1" si="10"/>
        <v>0</v>
      </c>
      <c r="F38">
        <f t="shared" ca="1" si="10"/>
        <v>0</v>
      </c>
      <c r="G38">
        <f t="shared" ca="1" si="10"/>
        <v>0</v>
      </c>
      <c r="H38">
        <f t="shared" ca="1" si="10"/>
        <v>0</v>
      </c>
      <c r="I38">
        <f t="shared" ca="1" si="10"/>
        <v>0</v>
      </c>
      <c r="J38">
        <f t="shared" ca="1" si="10"/>
        <v>0</v>
      </c>
      <c r="K38">
        <f t="shared" ca="1" si="10"/>
        <v>0</v>
      </c>
      <c r="L38">
        <f t="shared" ca="1" si="10"/>
        <v>0</v>
      </c>
      <c r="M38">
        <f t="shared" ca="1" si="10"/>
        <v>0</v>
      </c>
      <c r="N38">
        <f t="shared" ca="1" si="10"/>
        <v>0</v>
      </c>
      <c r="O38">
        <f t="shared" ca="1" si="10"/>
        <v>0</v>
      </c>
      <c r="P38">
        <f t="shared" ca="1" si="10"/>
        <v>0</v>
      </c>
      <c r="Q38">
        <f t="shared" ca="1" si="10"/>
        <v>0</v>
      </c>
      <c r="R38">
        <f t="shared" ca="1" si="10"/>
        <v>0</v>
      </c>
      <c r="S38">
        <f t="shared" ca="1" si="14"/>
        <v>0</v>
      </c>
      <c r="T38">
        <f t="shared" ca="1" si="14"/>
        <v>0</v>
      </c>
      <c r="U38">
        <f t="shared" ca="1" si="14"/>
        <v>0</v>
      </c>
      <c r="V38">
        <f t="shared" ca="1" si="14"/>
        <v>0</v>
      </c>
      <c r="W38">
        <f t="shared" ca="1" si="14"/>
        <v>0</v>
      </c>
      <c r="X38">
        <f t="shared" ca="1" si="14"/>
        <v>0</v>
      </c>
      <c r="Y38">
        <f t="shared" ca="1" si="14"/>
        <v>0</v>
      </c>
      <c r="Z38">
        <f t="shared" ca="1" si="14"/>
        <v>0</v>
      </c>
      <c r="AA38">
        <f t="shared" ca="1" si="14"/>
        <v>0</v>
      </c>
      <c r="AB38">
        <f t="shared" ca="1" si="14"/>
        <v>0</v>
      </c>
      <c r="AC38">
        <f t="shared" ca="1" si="14"/>
        <v>0</v>
      </c>
      <c r="AD38">
        <f t="shared" ca="1" si="14"/>
        <v>0</v>
      </c>
      <c r="AE38">
        <f t="shared" ca="1" si="14"/>
        <v>0</v>
      </c>
      <c r="AF38">
        <f t="shared" ca="1" si="14"/>
        <v>0</v>
      </c>
      <c r="AG38">
        <f t="shared" ca="1" si="14"/>
        <v>0</v>
      </c>
      <c r="AH38">
        <f t="shared" ca="1" si="14"/>
        <v>0</v>
      </c>
      <c r="AI38">
        <f t="shared" ca="1" si="15"/>
        <v>0</v>
      </c>
      <c r="AJ38">
        <f t="shared" ca="1" si="15"/>
        <v>0</v>
      </c>
      <c r="AK38">
        <f t="shared" ca="1" si="15"/>
        <v>0</v>
      </c>
      <c r="AL38">
        <f t="shared" ca="1" si="15"/>
        <v>0</v>
      </c>
      <c r="AM38">
        <f t="shared" ca="1" si="15"/>
        <v>0</v>
      </c>
      <c r="AN38">
        <f t="shared" ca="1" si="15"/>
        <v>0</v>
      </c>
      <c r="AO38">
        <f t="shared" ca="1" si="15"/>
        <v>0</v>
      </c>
      <c r="AP38">
        <f t="shared" ca="1" si="15"/>
        <v>0</v>
      </c>
      <c r="AQ38">
        <f t="shared" ca="1" si="15"/>
        <v>0</v>
      </c>
      <c r="AR38">
        <f t="shared" ca="1" si="15"/>
        <v>0</v>
      </c>
      <c r="AS38">
        <f t="shared" ca="1" si="15"/>
        <v>0</v>
      </c>
      <c r="AT38">
        <f t="shared" ca="1" si="15"/>
        <v>0</v>
      </c>
      <c r="AU38">
        <f t="shared" ca="1" si="15"/>
        <v>0</v>
      </c>
      <c r="AV38">
        <f t="shared" ca="1" si="15"/>
        <v>0</v>
      </c>
      <c r="AW38">
        <f t="shared" ca="1" si="15"/>
        <v>0</v>
      </c>
      <c r="AX38">
        <f t="shared" ca="1" si="15"/>
        <v>0</v>
      </c>
      <c r="AY38">
        <f t="shared" ca="1" si="11"/>
        <v>0</v>
      </c>
      <c r="AZ38">
        <f t="shared" ca="1" si="11"/>
        <v>0</v>
      </c>
      <c r="BA38">
        <f t="shared" ca="1" si="11"/>
        <v>0</v>
      </c>
      <c r="BB38">
        <f t="shared" ca="1" si="11"/>
        <v>0</v>
      </c>
      <c r="BC38">
        <f t="shared" ca="1" si="11"/>
        <v>0</v>
      </c>
      <c r="BD38">
        <f t="shared" ca="1" si="11"/>
        <v>0</v>
      </c>
      <c r="BE38">
        <f t="shared" ca="1" si="11"/>
        <v>0</v>
      </c>
      <c r="BF38">
        <f t="shared" ca="1" si="11"/>
        <v>0</v>
      </c>
      <c r="BG38">
        <f t="shared" ca="1" si="11"/>
        <v>0</v>
      </c>
      <c r="BH38">
        <f t="shared" ca="1" si="11"/>
        <v>0</v>
      </c>
      <c r="BI38">
        <f t="shared" ca="1" si="11"/>
        <v>0</v>
      </c>
      <c r="BJ38">
        <f t="shared" ca="1" si="11"/>
        <v>0</v>
      </c>
      <c r="BK38" t="str">
        <f t="shared" si="11"/>
        <v/>
      </c>
      <c r="BL38" t="str">
        <f t="shared" si="11"/>
        <v/>
      </c>
      <c r="BM38" t="str">
        <f t="shared" si="9"/>
        <v/>
      </c>
      <c r="BN38" t="str">
        <f t="shared" si="16"/>
        <v/>
      </c>
      <c r="BO38" t="str">
        <f t="shared" si="16"/>
        <v/>
      </c>
      <c r="BP38" t="str">
        <f t="shared" si="16"/>
        <v/>
      </c>
      <c r="BQ38" t="str">
        <f t="shared" si="16"/>
        <v/>
      </c>
      <c r="BR38" t="str">
        <f t="shared" si="16"/>
        <v/>
      </c>
      <c r="BS38" t="str">
        <f t="shared" si="16"/>
        <v/>
      </c>
      <c r="BT38" t="str">
        <f t="shared" si="16"/>
        <v/>
      </c>
      <c r="BU38" t="str">
        <f t="shared" si="16"/>
        <v/>
      </c>
      <c r="BV38" t="str">
        <f t="shared" si="16"/>
        <v/>
      </c>
      <c r="BW38" t="str">
        <f t="shared" si="16"/>
        <v/>
      </c>
      <c r="BX38" t="str">
        <f t="shared" si="16"/>
        <v/>
      </c>
      <c r="BY38" t="str">
        <f t="shared" si="16"/>
        <v/>
      </c>
      <c r="BZ38" t="str">
        <f t="shared" si="16"/>
        <v/>
      </c>
      <c r="CA38" t="str">
        <f t="shared" si="16"/>
        <v/>
      </c>
      <c r="CB38" t="str">
        <f t="shared" si="16"/>
        <v/>
      </c>
      <c r="CC38" t="str">
        <f t="shared" si="16"/>
        <v/>
      </c>
      <c r="CD38" t="str">
        <f t="shared" si="12"/>
        <v/>
      </c>
      <c r="CE38" t="str">
        <f t="shared" si="12"/>
        <v/>
      </c>
      <c r="CF38" t="str">
        <f t="shared" si="12"/>
        <v/>
      </c>
      <c r="CG38" t="str">
        <f t="shared" si="12"/>
        <v/>
      </c>
      <c r="CH38" t="str">
        <f t="shared" si="12"/>
        <v/>
      </c>
      <c r="CI38" t="str">
        <f t="shared" si="12"/>
        <v/>
      </c>
      <c r="CJ38" t="str">
        <f t="shared" si="12"/>
        <v/>
      </c>
      <c r="CK38" t="str">
        <f t="shared" si="12"/>
        <v/>
      </c>
      <c r="CL38" t="str">
        <f t="shared" si="12"/>
        <v/>
      </c>
      <c r="CM38" t="str">
        <f t="shared" si="12"/>
        <v/>
      </c>
      <c r="CN38" t="str">
        <f t="shared" si="12"/>
        <v/>
      </c>
      <c r="CO38" t="str">
        <f t="shared" si="12"/>
        <v/>
      </c>
      <c r="CP38" t="str">
        <f t="shared" si="12"/>
        <v/>
      </c>
      <c r="CQ38" t="str">
        <f t="shared" si="6"/>
        <v/>
      </c>
      <c r="CR38" t="str">
        <f t="shared" si="6"/>
        <v/>
      </c>
      <c r="CS38" t="str">
        <f t="shared" si="6"/>
        <v/>
      </c>
      <c r="CT38" t="str">
        <f t="shared" si="6"/>
        <v/>
      </c>
      <c r="CU38" t="str">
        <f t="shared" si="6"/>
        <v/>
      </c>
      <c r="CV38" t="str">
        <f t="shared" si="6"/>
        <v/>
      </c>
      <c r="CW38" t="str">
        <f t="shared" si="6"/>
        <v/>
      </c>
      <c r="CX38" t="str">
        <f t="shared" si="6"/>
        <v/>
      </c>
    </row>
    <row r="39" spans="2:102" ht="17.100000000000001" customHeight="1" x14ac:dyDescent="0.2">
      <c r="B39">
        <f t="shared" ca="1" si="13"/>
        <v>0</v>
      </c>
      <c r="C39">
        <f t="shared" ca="1" si="10"/>
        <v>0</v>
      </c>
      <c r="D39">
        <f t="shared" ca="1" si="10"/>
        <v>0</v>
      </c>
      <c r="E39">
        <f t="shared" ca="1" si="10"/>
        <v>0</v>
      </c>
      <c r="F39">
        <f t="shared" ca="1" si="10"/>
        <v>0</v>
      </c>
      <c r="G39">
        <f t="shared" ca="1" si="10"/>
        <v>0</v>
      </c>
      <c r="H39">
        <f t="shared" ca="1" si="10"/>
        <v>0</v>
      </c>
      <c r="I39">
        <f t="shared" ca="1" si="10"/>
        <v>0</v>
      </c>
      <c r="J39">
        <f t="shared" ca="1" si="10"/>
        <v>0</v>
      </c>
      <c r="K39">
        <f t="shared" ca="1" si="10"/>
        <v>0</v>
      </c>
      <c r="L39">
        <f t="shared" ca="1" si="10"/>
        <v>0</v>
      </c>
      <c r="M39">
        <f t="shared" ca="1" si="10"/>
        <v>0</v>
      </c>
      <c r="N39">
        <f t="shared" ca="1" si="10"/>
        <v>0</v>
      </c>
      <c r="O39">
        <f t="shared" ca="1" si="10"/>
        <v>0</v>
      </c>
      <c r="P39">
        <f t="shared" ca="1" si="10"/>
        <v>0</v>
      </c>
      <c r="Q39">
        <f t="shared" ca="1" si="10"/>
        <v>0</v>
      </c>
      <c r="R39">
        <f t="shared" ca="1" si="10"/>
        <v>0</v>
      </c>
      <c r="S39">
        <f t="shared" ca="1" si="14"/>
        <v>0</v>
      </c>
      <c r="T39">
        <f t="shared" ca="1" si="14"/>
        <v>0</v>
      </c>
      <c r="U39">
        <f t="shared" ca="1" si="14"/>
        <v>0</v>
      </c>
      <c r="V39">
        <f t="shared" ca="1" si="14"/>
        <v>0</v>
      </c>
      <c r="W39">
        <f t="shared" ca="1" si="14"/>
        <v>0</v>
      </c>
      <c r="X39">
        <f t="shared" ca="1" si="14"/>
        <v>0</v>
      </c>
      <c r="Y39">
        <f t="shared" ca="1" si="14"/>
        <v>0</v>
      </c>
      <c r="Z39">
        <f t="shared" ca="1" si="14"/>
        <v>0</v>
      </c>
      <c r="AA39">
        <f t="shared" ca="1" si="14"/>
        <v>0</v>
      </c>
      <c r="AB39">
        <f t="shared" ca="1" si="14"/>
        <v>0</v>
      </c>
      <c r="AC39">
        <f t="shared" ca="1" si="14"/>
        <v>0</v>
      </c>
      <c r="AD39">
        <f t="shared" ca="1" si="14"/>
        <v>0</v>
      </c>
      <c r="AE39">
        <f t="shared" ca="1" si="14"/>
        <v>0</v>
      </c>
      <c r="AF39">
        <f t="shared" ca="1" si="14"/>
        <v>0</v>
      </c>
      <c r="AG39">
        <f t="shared" ca="1" si="14"/>
        <v>0</v>
      </c>
      <c r="AH39">
        <f t="shared" ca="1" si="14"/>
        <v>0</v>
      </c>
      <c r="AI39">
        <f t="shared" ca="1" si="15"/>
        <v>0</v>
      </c>
      <c r="AJ39">
        <f t="shared" ca="1" si="15"/>
        <v>0</v>
      </c>
      <c r="AK39">
        <f t="shared" ca="1" si="15"/>
        <v>0</v>
      </c>
      <c r="AL39">
        <f t="shared" ca="1" si="15"/>
        <v>0</v>
      </c>
      <c r="AM39">
        <f t="shared" ca="1" si="15"/>
        <v>0</v>
      </c>
      <c r="AN39">
        <f t="shared" ca="1" si="15"/>
        <v>0</v>
      </c>
      <c r="AO39">
        <f t="shared" ca="1" si="15"/>
        <v>0</v>
      </c>
      <c r="AP39">
        <f t="shared" ca="1" si="15"/>
        <v>0</v>
      </c>
      <c r="AQ39">
        <f t="shared" ca="1" si="15"/>
        <v>0</v>
      </c>
      <c r="AR39">
        <f t="shared" ca="1" si="15"/>
        <v>0</v>
      </c>
      <c r="AS39">
        <f t="shared" ca="1" si="15"/>
        <v>0</v>
      </c>
      <c r="AT39">
        <f t="shared" ca="1" si="15"/>
        <v>0</v>
      </c>
      <c r="AU39">
        <f t="shared" ca="1" si="15"/>
        <v>0</v>
      </c>
      <c r="AV39">
        <f t="shared" ca="1" si="15"/>
        <v>0</v>
      </c>
      <c r="AW39">
        <f t="shared" ca="1" si="15"/>
        <v>0</v>
      </c>
      <c r="AX39">
        <f t="shared" ca="1" si="15"/>
        <v>0</v>
      </c>
      <c r="AY39">
        <f t="shared" ca="1" si="11"/>
        <v>0</v>
      </c>
      <c r="AZ39">
        <f t="shared" ca="1" si="11"/>
        <v>0</v>
      </c>
      <c r="BA39">
        <f t="shared" ca="1" si="11"/>
        <v>0</v>
      </c>
      <c r="BB39">
        <f t="shared" ca="1" si="11"/>
        <v>0</v>
      </c>
      <c r="BC39">
        <f t="shared" ca="1" si="11"/>
        <v>0</v>
      </c>
      <c r="BD39">
        <f t="shared" ca="1" si="11"/>
        <v>0</v>
      </c>
      <c r="BE39">
        <f t="shared" ca="1" si="11"/>
        <v>0</v>
      </c>
      <c r="BF39">
        <f t="shared" ca="1" si="11"/>
        <v>0</v>
      </c>
      <c r="BG39">
        <f t="shared" ca="1" si="11"/>
        <v>0</v>
      </c>
      <c r="BH39">
        <f t="shared" ca="1" si="11"/>
        <v>0</v>
      </c>
      <c r="BI39">
        <f t="shared" ca="1" si="11"/>
        <v>0</v>
      </c>
      <c r="BJ39">
        <f t="shared" ca="1" si="11"/>
        <v>0</v>
      </c>
      <c r="BK39" t="str">
        <f t="shared" si="11"/>
        <v/>
      </c>
      <c r="BL39" t="str">
        <f t="shared" si="11"/>
        <v/>
      </c>
      <c r="BM39" t="str">
        <f t="shared" si="9"/>
        <v/>
      </c>
      <c r="BN39" t="str">
        <f t="shared" si="16"/>
        <v/>
      </c>
      <c r="BO39" t="str">
        <f t="shared" si="16"/>
        <v/>
      </c>
      <c r="BP39" t="str">
        <f t="shared" si="16"/>
        <v/>
      </c>
      <c r="BQ39" t="str">
        <f t="shared" si="16"/>
        <v/>
      </c>
      <c r="BR39" t="str">
        <f t="shared" si="16"/>
        <v/>
      </c>
      <c r="BS39" t="str">
        <f t="shared" si="16"/>
        <v/>
      </c>
      <c r="BT39" t="str">
        <f t="shared" si="16"/>
        <v/>
      </c>
      <c r="BU39" t="str">
        <f t="shared" si="16"/>
        <v/>
      </c>
      <c r="BV39" t="str">
        <f t="shared" si="16"/>
        <v/>
      </c>
      <c r="BW39" t="str">
        <f t="shared" si="16"/>
        <v/>
      </c>
      <c r="BX39" t="str">
        <f t="shared" si="16"/>
        <v/>
      </c>
      <c r="BY39" t="str">
        <f t="shared" si="16"/>
        <v/>
      </c>
      <c r="BZ39" t="str">
        <f t="shared" si="16"/>
        <v/>
      </c>
      <c r="CA39" t="str">
        <f t="shared" si="16"/>
        <v/>
      </c>
      <c r="CB39" t="str">
        <f t="shared" si="16"/>
        <v/>
      </c>
      <c r="CC39" t="str">
        <f t="shared" si="16"/>
        <v/>
      </c>
      <c r="CD39" t="str">
        <f t="shared" si="12"/>
        <v/>
      </c>
      <c r="CE39" t="str">
        <f t="shared" si="12"/>
        <v/>
      </c>
      <c r="CF39" t="str">
        <f t="shared" si="12"/>
        <v/>
      </c>
      <c r="CG39" t="str">
        <f t="shared" si="12"/>
        <v/>
      </c>
      <c r="CH39" t="str">
        <f t="shared" si="12"/>
        <v/>
      </c>
      <c r="CI39" t="str">
        <f t="shared" si="12"/>
        <v/>
      </c>
      <c r="CJ39" t="str">
        <f t="shared" si="12"/>
        <v/>
      </c>
      <c r="CK39" t="str">
        <f t="shared" si="12"/>
        <v/>
      </c>
      <c r="CL39" t="str">
        <f t="shared" si="12"/>
        <v/>
      </c>
      <c r="CM39" t="str">
        <f t="shared" si="12"/>
        <v/>
      </c>
      <c r="CN39" t="str">
        <f t="shared" si="12"/>
        <v/>
      </c>
      <c r="CO39" t="str">
        <f t="shared" si="12"/>
        <v/>
      </c>
      <c r="CP39" t="str">
        <f t="shared" si="12"/>
        <v/>
      </c>
      <c r="CQ39" t="str">
        <f t="shared" si="6"/>
        <v/>
      </c>
      <c r="CR39" t="str">
        <f t="shared" si="6"/>
        <v/>
      </c>
      <c r="CS39" t="str">
        <f t="shared" si="6"/>
        <v/>
      </c>
      <c r="CT39" t="str">
        <f t="shared" si="6"/>
        <v/>
      </c>
      <c r="CU39" t="str">
        <f t="shared" si="6"/>
        <v/>
      </c>
      <c r="CV39" t="str">
        <f t="shared" si="6"/>
        <v/>
      </c>
      <c r="CW39" t="str">
        <f t="shared" si="6"/>
        <v/>
      </c>
      <c r="CX39" t="str">
        <f t="shared" si="6"/>
        <v/>
      </c>
    </row>
    <row r="40" spans="2:102" ht="17.100000000000001" customHeight="1" x14ac:dyDescent="0.2">
      <c r="B40">
        <f t="shared" ca="1" si="13"/>
        <v>0</v>
      </c>
      <c r="C40">
        <f t="shared" ca="1" si="10"/>
        <v>0</v>
      </c>
      <c r="D40">
        <f t="shared" ca="1" si="10"/>
        <v>0</v>
      </c>
      <c r="E40">
        <f t="shared" ca="1" si="10"/>
        <v>0</v>
      </c>
      <c r="F40">
        <f t="shared" ca="1" si="10"/>
        <v>0</v>
      </c>
      <c r="G40">
        <f t="shared" ca="1" si="10"/>
        <v>0</v>
      </c>
      <c r="H40">
        <f t="shared" ca="1" si="10"/>
        <v>0</v>
      </c>
      <c r="I40">
        <f t="shared" ca="1" si="10"/>
        <v>0</v>
      </c>
      <c r="J40">
        <f t="shared" ca="1" si="10"/>
        <v>0</v>
      </c>
      <c r="K40">
        <f t="shared" ca="1" si="10"/>
        <v>0</v>
      </c>
      <c r="L40">
        <f t="shared" ca="1" si="10"/>
        <v>0</v>
      </c>
      <c r="M40">
        <f t="shared" ca="1" si="10"/>
        <v>0</v>
      </c>
      <c r="N40">
        <f t="shared" ca="1" si="10"/>
        <v>0</v>
      </c>
      <c r="O40">
        <f t="shared" ca="1" si="10"/>
        <v>0</v>
      </c>
      <c r="P40">
        <f t="shared" ca="1" si="10"/>
        <v>0</v>
      </c>
      <c r="Q40">
        <f t="shared" ca="1" si="10"/>
        <v>0</v>
      </c>
      <c r="R40">
        <f t="shared" ca="1" si="10"/>
        <v>0</v>
      </c>
      <c r="S40">
        <f t="shared" ca="1" si="14"/>
        <v>0</v>
      </c>
      <c r="T40">
        <f t="shared" ca="1" si="14"/>
        <v>0</v>
      </c>
      <c r="U40">
        <f t="shared" ca="1" si="14"/>
        <v>0</v>
      </c>
      <c r="V40">
        <f t="shared" ca="1" si="14"/>
        <v>0</v>
      </c>
      <c r="W40">
        <f t="shared" ca="1" si="14"/>
        <v>0</v>
      </c>
      <c r="X40">
        <f t="shared" ca="1" si="14"/>
        <v>0</v>
      </c>
      <c r="Y40">
        <f t="shared" ca="1" si="14"/>
        <v>0</v>
      </c>
      <c r="Z40">
        <f t="shared" ca="1" si="14"/>
        <v>0</v>
      </c>
      <c r="AA40">
        <f t="shared" ca="1" si="14"/>
        <v>0</v>
      </c>
      <c r="AB40">
        <f t="shared" ca="1" si="14"/>
        <v>0</v>
      </c>
      <c r="AC40">
        <f t="shared" ca="1" si="14"/>
        <v>0</v>
      </c>
      <c r="AD40">
        <f t="shared" ca="1" si="14"/>
        <v>0</v>
      </c>
      <c r="AE40">
        <f t="shared" ca="1" si="14"/>
        <v>0</v>
      </c>
      <c r="AF40">
        <f t="shared" ca="1" si="14"/>
        <v>0</v>
      </c>
      <c r="AG40">
        <f t="shared" ca="1" si="14"/>
        <v>0</v>
      </c>
      <c r="AH40">
        <f t="shared" ca="1" si="14"/>
        <v>0</v>
      </c>
      <c r="AI40">
        <f t="shared" ca="1" si="15"/>
        <v>0</v>
      </c>
      <c r="AJ40">
        <f t="shared" ca="1" si="15"/>
        <v>0</v>
      </c>
      <c r="AK40">
        <f t="shared" ca="1" si="15"/>
        <v>0</v>
      </c>
      <c r="AL40">
        <f t="shared" ca="1" si="15"/>
        <v>0</v>
      </c>
      <c r="AM40">
        <f t="shared" ca="1" si="15"/>
        <v>0</v>
      </c>
      <c r="AN40">
        <f t="shared" ca="1" si="15"/>
        <v>0</v>
      </c>
      <c r="AO40">
        <f t="shared" ca="1" si="15"/>
        <v>0</v>
      </c>
      <c r="AP40">
        <f t="shared" ca="1" si="15"/>
        <v>0</v>
      </c>
      <c r="AQ40">
        <f t="shared" ca="1" si="15"/>
        <v>0</v>
      </c>
      <c r="AR40">
        <f t="shared" ca="1" si="15"/>
        <v>0</v>
      </c>
      <c r="AS40">
        <f t="shared" ca="1" si="15"/>
        <v>0</v>
      </c>
      <c r="AT40">
        <f t="shared" ca="1" si="15"/>
        <v>0</v>
      </c>
      <c r="AU40">
        <f t="shared" ca="1" si="15"/>
        <v>0</v>
      </c>
      <c r="AV40">
        <f t="shared" ca="1" si="15"/>
        <v>0</v>
      </c>
      <c r="AW40">
        <f t="shared" ca="1" si="15"/>
        <v>0</v>
      </c>
      <c r="AX40">
        <f t="shared" ca="1" si="15"/>
        <v>0</v>
      </c>
      <c r="AY40">
        <f t="shared" ca="1" si="11"/>
        <v>0</v>
      </c>
      <c r="AZ40">
        <f t="shared" ca="1" si="11"/>
        <v>0</v>
      </c>
      <c r="BA40">
        <f t="shared" ca="1" si="11"/>
        <v>0</v>
      </c>
      <c r="BB40">
        <f t="shared" ca="1" si="11"/>
        <v>0</v>
      </c>
      <c r="BC40">
        <f t="shared" ca="1" si="11"/>
        <v>0</v>
      </c>
      <c r="BD40">
        <f t="shared" ca="1" si="11"/>
        <v>0</v>
      </c>
      <c r="BE40">
        <f t="shared" ca="1" si="11"/>
        <v>0</v>
      </c>
      <c r="BF40">
        <f t="shared" ca="1" si="11"/>
        <v>0</v>
      </c>
      <c r="BG40">
        <f t="shared" ca="1" si="11"/>
        <v>0</v>
      </c>
      <c r="BH40">
        <f t="shared" ca="1" si="11"/>
        <v>0</v>
      </c>
      <c r="BI40">
        <f t="shared" ca="1" si="11"/>
        <v>0</v>
      </c>
      <c r="BJ40">
        <f t="shared" ca="1" si="11"/>
        <v>0</v>
      </c>
      <c r="BK40" t="str">
        <f t="shared" si="11"/>
        <v/>
      </c>
      <c r="BL40" t="str">
        <f t="shared" si="11"/>
        <v/>
      </c>
      <c r="BM40" t="str">
        <f t="shared" si="9"/>
        <v/>
      </c>
      <c r="BN40" t="str">
        <f t="shared" si="16"/>
        <v/>
      </c>
      <c r="BO40" t="str">
        <f t="shared" si="16"/>
        <v/>
      </c>
      <c r="BP40" t="str">
        <f t="shared" si="16"/>
        <v/>
      </c>
      <c r="BQ40" t="str">
        <f t="shared" si="16"/>
        <v/>
      </c>
      <c r="BR40" t="str">
        <f t="shared" si="16"/>
        <v/>
      </c>
      <c r="BS40" t="str">
        <f t="shared" si="16"/>
        <v/>
      </c>
      <c r="BT40" t="str">
        <f t="shared" si="16"/>
        <v/>
      </c>
      <c r="BU40" t="str">
        <f t="shared" si="16"/>
        <v/>
      </c>
      <c r="BV40" t="str">
        <f t="shared" si="16"/>
        <v/>
      </c>
      <c r="BW40" t="str">
        <f t="shared" si="16"/>
        <v/>
      </c>
      <c r="BX40" t="str">
        <f t="shared" si="16"/>
        <v/>
      </c>
      <c r="BY40" t="str">
        <f t="shared" si="16"/>
        <v/>
      </c>
      <c r="BZ40" t="str">
        <f t="shared" si="16"/>
        <v/>
      </c>
      <c r="CA40" t="str">
        <f t="shared" si="16"/>
        <v/>
      </c>
      <c r="CB40" t="str">
        <f t="shared" si="16"/>
        <v/>
      </c>
      <c r="CC40" t="str">
        <f t="shared" si="16"/>
        <v/>
      </c>
      <c r="CD40" t="str">
        <f t="shared" si="12"/>
        <v/>
      </c>
      <c r="CE40" t="str">
        <f t="shared" si="12"/>
        <v/>
      </c>
      <c r="CF40" t="str">
        <f t="shared" si="12"/>
        <v/>
      </c>
      <c r="CG40" t="str">
        <f t="shared" si="12"/>
        <v/>
      </c>
      <c r="CH40" t="str">
        <f t="shared" si="12"/>
        <v/>
      </c>
      <c r="CI40" t="str">
        <f t="shared" si="12"/>
        <v/>
      </c>
      <c r="CJ40" t="str">
        <f t="shared" si="12"/>
        <v/>
      </c>
      <c r="CK40" t="str">
        <f t="shared" si="12"/>
        <v/>
      </c>
      <c r="CL40" t="str">
        <f t="shared" si="12"/>
        <v/>
      </c>
      <c r="CM40" t="str">
        <f t="shared" si="12"/>
        <v/>
      </c>
      <c r="CN40" t="str">
        <f t="shared" si="12"/>
        <v/>
      </c>
      <c r="CO40" t="str">
        <f t="shared" si="12"/>
        <v/>
      </c>
      <c r="CP40" t="str">
        <f t="shared" si="12"/>
        <v/>
      </c>
      <c r="CQ40" t="str">
        <f t="shared" si="6"/>
        <v/>
      </c>
      <c r="CR40" t="str">
        <f t="shared" si="6"/>
        <v/>
      </c>
      <c r="CS40" t="str">
        <f t="shared" si="6"/>
        <v/>
      </c>
      <c r="CT40" t="str">
        <f t="shared" si="6"/>
        <v/>
      </c>
      <c r="CU40" t="str">
        <f t="shared" si="6"/>
        <v/>
      </c>
      <c r="CV40" t="str">
        <f t="shared" si="6"/>
        <v/>
      </c>
      <c r="CW40" t="str">
        <f t="shared" si="6"/>
        <v/>
      </c>
      <c r="CX40" t="str">
        <f t="shared" ref="BP40:CX48" si="17">IF(AND(COLUMN(CX40)&lt;Width*2+3,ROW(CX40)&lt;Height*2+5),IF(ADDRESS(ROW(CX40),COLUMN(CX40),4)=ExitAddr,"",0),"")</f>
        <v/>
      </c>
    </row>
    <row r="41" spans="2:102" ht="17.100000000000001" customHeight="1" x14ac:dyDescent="0.2">
      <c r="B41">
        <f t="shared" ca="1" si="13"/>
        <v>0</v>
      </c>
      <c r="C41">
        <f t="shared" ca="1" si="10"/>
        <v>0</v>
      </c>
      <c r="D41">
        <f t="shared" ca="1" si="10"/>
        <v>0</v>
      </c>
      <c r="E41">
        <f t="shared" ca="1" si="10"/>
        <v>0</v>
      </c>
      <c r="F41">
        <f t="shared" ca="1" si="10"/>
        <v>0</v>
      </c>
      <c r="G41">
        <f t="shared" ca="1" si="10"/>
        <v>0</v>
      </c>
      <c r="H41">
        <f t="shared" ca="1" si="10"/>
        <v>0</v>
      </c>
      <c r="I41">
        <f t="shared" ca="1" si="10"/>
        <v>0</v>
      </c>
      <c r="J41">
        <f t="shared" ca="1" si="10"/>
        <v>0</v>
      </c>
      <c r="K41">
        <f t="shared" ca="1" si="10"/>
        <v>0</v>
      </c>
      <c r="L41">
        <f t="shared" ca="1" si="10"/>
        <v>0</v>
      </c>
      <c r="M41">
        <f t="shared" ca="1" si="10"/>
        <v>0</v>
      </c>
      <c r="N41">
        <f t="shared" ca="1" si="10"/>
        <v>0</v>
      </c>
      <c r="O41">
        <f t="shared" ca="1" si="10"/>
        <v>0</v>
      </c>
      <c r="P41">
        <f t="shared" ca="1" si="10"/>
        <v>0</v>
      </c>
      <c r="Q41">
        <f t="shared" ca="1" si="10"/>
        <v>0</v>
      </c>
      <c r="R41">
        <f t="shared" ca="1" si="10"/>
        <v>0</v>
      </c>
      <c r="S41">
        <f t="shared" ca="1" si="14"/>
        <v>0</v>
      </c>
      <c r="T41">
        <f t="shared" ca="1" si="14"/>
        <v>0</v>
      </c>
      <c r="U41">
        <f t="shared" ca="1" si="14"/>
        <v>0</v>
      </c>
      <c r="V41">
        <f t="shared" ca="1" si="14"/>
        <v>0</v>
      </c>
      <c r="W41">
        <f t="shared" ca="1" si="14"/>
        <v>0</v>
      </c>
      <c r="X41">
        <f t="shared" ca="1" si="14"/>
        <v>0</v>
      </c>
      <c r="Y41">
        <f t="shared" ca="1" si="14"/>
        <v>0</v>
      </c>
      <c r="Z41">
        <f t="shared" ca="1" si="14"/>
        <v>0</v>
      </c>
      <c r="AA41">
        <f t="shared" ca="1" si="14"/>
        <v>0</v>
      </c>
      <c r="AB41">
        <f t="shared" ca="1" si="14"/>
        <v>0</v>
      </c>
      <c r="AC41">
        <f t="shared" ca="1" si="14"/>
        <v>0</v>
      </c>
      <c r="AD41">
        <f t="shared" ca="1" si="14"/>
        <v>0</v>
      </c>
      <c r="AE41">
        <f t="shared" ca="1" si="14"/>
        <v>0</v>
      </c>
      <c r="AF41">
        <f t="shared" ca="1" si="14"/>
        <v>0</v>
      </c>
      <c r="AG41">
        <f t="shared" ca="1" si="14"/>
        <v>0</v>
      </c>
      <c r="AH41">
        <f t="shared" ca="1" si="14"/>
        <v>0</v>
      </c>
      <c r="AI41">
        <f t="shared" ca="1" si="15"/>
        <v>0</v>
      </c>
      <c r="AJ41">
        <f t="shared" ca="1" si="15"/>
        <v>0</v>
      </c>
      <c r="AK41">
        <f t="shared" ca="1" si="15"/>
        <v>0</v>
      </c>
      <c r="AL41">
        <f t="shared" ca="1" si="15"/>
        <v>0</v>
      </c>
      <c r="AM41">
        <f t="shared" ca="1" si="15"/>
        <v>0</v>
      </c>
      <c r="AN41">
        <f t="shared" ca="1" si="15"/>
        <v>0</v>
      </c>
      <c r="AO41">
        <f t="shared" ca="1" si="15"/>
        <v>0</v>
      </c>
      <c r="AP41">
        <f t="shared" ca="1" si="15"/>
        <v>0</v>
      </c>
      <c r="AQ41">
        <f t="shared" ca="1" si="15"/>
        <v>0</v>
      </c>
      <c r="AR41">
        <f t="shared" ca="1" si="15"/>
        <v>0</v>
      </c>
      <c r="AS41">
        <f t="shared" ca="1" si="15"/>
        <v>0</v>
      </c>
      <c r="AT41">
        <f t="shared" ca="1" si="15"/>
        <v>0</v>
      </c>
      <c r="AU41">
        <f t="shared" ca="1" si="15"/>
        <v>0</v>
      </c>
      <c r="AV41">
        <f t="shared" ca="1" si="15"/>
        <v>0</v>
      </c>
      <c r="AW41">
        <f t="shared" ca="1" si="15"/>
        <v>0</v>
      </c>
      <c r="AX41">
        <f t="shared" ca="1" si="15"/>
        <v>0</v>
      </c>
      <c r="AY41">
        <f t="shared" ca="1" si="11"/>
        <v>0</v>
      </c>
      <c r="AZ41">
        <f t="shared" ca="1" si="11"/>
        <v>0</v>
      </c>
      <c r="BA41">
        <f t="shared" ca="1" si="11"/>
        <v>0</v>
      </c>
      <c r="BB41">
        <f t="shared" ca="1" si="11"/>
        <v>0</v>
      </c>
      <c r="BC41">
        <f t="shared" ca="1" si="11"/>
        <v>0</v>
      </c>
      <c r="BD41">
        <f t="shared" ca="1" si="11"/>
        <v>0</v>
      </c>
      <c r="BE41">
        <f t="shared" ca="1" si="11"/>
        <v>0</v>
      </c>
      <c r="BF41">
        <f t="shared" ca="1" si="11"/>
        <v>0</v>
      </c>
      <c r="BG41">
        <f t="shared" ca="1" si="11"/>
        <v>0</v>
      </c>
      <c r="BH41">
        <f t="shared" ca="1" si="11"/>
        <v>0</v>
      </c>
      <c r="BI41">
        <f t="shared" ca="1" si="11"/>
        <v>0</v>
      </c>
      <c r="BJ41">
        <f t="shared" ca="1" si="11"/>
        <v>0</v>
      </c>
      <c r="BK41" t="str">
        <f t="shared" si="11"/>
        <v/>
      </c>
      <c r="BL41" t="str">
        <f t="shared" si="11"/>
        <v/>
      </c>
      <c r="BM41" t="str">
        <f t="shared" si="9"/>
        <v/>
      </c>
      <c r="BN41" t="str">
        <f t="shared" si="16"/>
        <v/>
      </c>
      <c r="BO41" t="str">
        <f t="shared" si="16"/>
        <v/>
      </c>
      <c r="BP41" t="str">
        <f t="shared" si="17"/>
        <v/>
      </c>
      <c r="BQ41" t="str">
        <f t="shared" si="17"/>
        <v/>
      </c>
      <c r="BR41" t="str">
        <f t="shared" si="17"/>
        <v/>
      </c>
      <c r="BS41" t="str">
        <f t="shared" si="17"/>
        <v/>
      </c>
      <c r="BT41" t="str">
        <f t="shared" si="17"/>
        <v/>
      </c>
      <c r="BU41" t="str">
        <f t="shared" si="17"/>
        <v/>
      </c>
      <c r="BV41" t="str">
        <f t="shared" si="17"/>
        <v/>
      </c>
      <c r="BW41" t="str">
        <f t="shared" si="17"/>
        <v/>
      </c>
      <c r="BX41" t="str">
        <f t="shared" si="17"/>
        <v/>
      </c>
      <c r="BY41" t="str">
        <f t="shared" si="17"/>
        <v/>
      </c>
      <c r="BZ41" t="str">
        <f t="shared" si="17"/>
        <v/>
      </c>
      <c r="CA41" t="str">
        <f t="shared" si="17"/>
        <v/>
      </c>
      <c r="CB41" t="str">
        <f t="shared" si="17"/>
        <v/>
      </c>
      <c r="CC41" t="str">
        <f t="shared" si="17"/>
        <v/>
      </c>
      <c r="CD41" t="str">
        <f t="shared" si="17"/>
        <v/>
      </c>
      <c r="CE41" t="str">
        <f t="shared" si="17"/>
        <v/>
      </c>
      <c r="CF41" t="str">
        <f t="shared" si="17"/>
        <v/>
      </c>
      <c r="CG41" t="str">
        <f t="shared" si="17"/>
        <v/>
      </c>
      <c r="CH41" t="str">
        <f t="shared" si="17"/>
        <v/>
      </c>
      <c r="CI41" t="str">
        <f t="shared" si="17"/>
        <v/>
      </c>
      <c r="CJ41" t="str">
        <f t="shared" si="17"/>
        <v/>
      </c>
      <c r="CK41" t="str">
        <f t="shared" si="17"/>
        <v/>
      </c>
      <c r="CL41" t="str">
        <f t="shared" si="17"/>
        <v/>
      </c>
      <c r="CM41" t="str">
        <f t="shared" si="17"/>
        <v/>
      </c>
      <c r="CN41" t="str">
        <f t="shared" si="17"/>
        <v/>
      </c>
      <c r="CO41" t="str">
        <f t="shared" si="17"/>
        <v/>
      </c>
      <c r="CP41" t="str">
        <f t="shared" si="17"/>
        <v/>
      </c>
      <c r="CQ41" t="str">
        <f t="shared" si="17"/>
        <v/>
      </c>
      <c r="CR41" t="str">
        <f t="shared" si="17"/>
        <v/>
      </c>
      <c r="CS41" t="str">
        <f t="shared" si="17"/>
        <v/>
      </c>
      <c r="CT41" t="str">
        <f t="shared" si="17"/>
        <v/>
      </c>
      <c r="CU41" t="str">
        <f t="shared" si="17"/>
        <v/>
      </c>
      <c r="CV41" t="str">
        <f t="shared" si="17"/>
        <v/>
      </c>
      <c r="CW41" t="str">
        <f t="shared" si="17"/>
        <v/>
      </c>
      <c r="CX41" t="str">
        <f t="shared" si="17"/>
        <v/>
      </c>
    </row>
    <row r="42" spans="2:102" ht="17.100000000000001" customHeight="1" x14ac:dyDescent="0.2">
      <c r="B42">
        <f t="shared" ca="1" si="13"/>
        <v>0</v>
      </c>
      <c r="C42">
        <f t="shared" ca="1" si="10"/>
        <v>0</v>
      </c>
      <c r="D42">
        <f t="shared" ca="1" si="10"/>
        <v>0</v>
      </c>
      <c r="E42">
        <f t="shared" ca="1" si="10"/>
        <v>0</v>
      </c>
      <c r="F42">
        <f t="shared" ca="1" si="10"/>
        <v>0</v>
      </c>
      <c r="G42">
        <f t="shared" ca="1" si="10"/>
        <v>0</v>
      </c>
      <c r="H42">
        <f t="shared" ca="1" si="10"/>
        <v>0</v>
      </c>
      <c r="I42">
        <f t="shared" ca="1" si="10"/>
        <v>0</v>
      </c>
      <c r="J42">
        <f t="shared" ca="1" si="10"/>
        <v>0</v>
      </c>
      <c r="K42">
        <f t="shared" ca="1" si="10"/>
        <v>0</v>
      </c>
      <c r="L42">
        <f t="shared" ca="1" si="10"/>
        <v>0</v>
      </c>
      <c r="M42">
        <f t="shared" ca="1" si="10"/>
        <v>0</v>
      </c>
      <c r="N42">
        <f t="shared" ca="1" si="10"/>
        <v>0</v>
      </c>
      <c r="O42">
        <f t="shared" ca="1" si="10"/>
        <v>0</v>
      </c>
      <c r="P42">
        <f t="shared" ca="1" si="10"/>
        <v>0</v>
      </c>
      <c r="Q42">
        <f t="shared" ca="1" si="10"/>
        <v>0</v>
      </c>
      <c r="R42">
        <f t="shared" ref="R42:AG57" ca="1" si="18">IF(AND(COLUMN(R42)&lt;Width*2+3,ROW(R42)&lt;Height*2+5),IF(ADDRESS(ROW(R42),COLUMN(R42),4)=ExitAddr,"",0),"")</f>
        <v>0</v>
      </c>
      <c r="S42">
        <f t="shared" ca="1" si="18"/>
        <v>0</v>
      </c>
      <c r="T42">
        <f t="shared" ca="1" si="18"/>
        <v>0</v>
      </c>
      <c r="U42">
        <f t="shared" ca="1" si="18"/>
        <v>0</v>
      </c>
      <c r="V42">
        <f t="shared" ca="1" si="18"/>
        <v>0</v>
      </c>
      <c r="W42">
        <f t="shared" ca="1" si="18"/>
        <v>0</v>
      </c>
      <c r="X42">
        <f t="shared" ca="1" si="18"/>
        <v>0</v>
      </c>
      <c r="Y42">
        <f t="shared" ca="1" si="18"/>
        <v>0</v>
      </c>
      <c r="Z42">
        <f t="shared" ca="1" si="18"/>
        <v>0</v>
      </c>
      <c r="AA42">
        <f t="shared" ca="1" si="18"/>
        <v>0</v>
      </c>
      <c r="AB42">
        <f t="shared" ca="1" si="18"/>
        <v>0</v>
      </c>
      <c r="AC42">
        <f t="shared" ca="1" si="18"/>
        <v>0</v>
      </c>
      <c r="AD42">
        <f t="shared" ca="1" si="18"/>
        <v>0</v>
      </c>
      <c r="AE42">
        <f t="shared" ca="1" si="18"/>
        <v>0</v>
      </c>
      <c r="AF42">
        <f t="shared" ca="1" si="18"/>
        <v>0</v>
      </c>
      <c r="AG42">
        <f t="shared" ca="1" si="18"/>
        <v>0</v>
      </c>
      <c r="AH42">
        <f t="shared" ca="1" si="14"/>
        <v>0</v>
      </c>
      <c r="AI42">
        <f t="shared" ca="1" si="15"/>
        <v>0</v>
      </c>
      <c r="AJ42">
        <f t="shared" ca="1" si="15"/>
        <v>0</v>
      </c>
      <c r="AK42">
        <f t="shared" ca="1" si="15"/>
        <v>0</v>
      </c>
      <c r="AL42">
        <f t="shared" ca="1" si="15"/>
        <v>0</v>
      </c>
      <c r="AM42">
        <f t="shared" ca="1" si="15"/>
        <v>0</v>
      </c>
      <c r="AN42">
        <f t="shared" ca="1" si="15"/>
        <v>0</v>
      </c>
      <c r="AO42">
        <f t="shared" ca="1" si="15"/>
        <v>0</v>
      </c>
      <c r="AP42">
        <f t="shared" ca="1" si="15"/>
        <v>0</v>
      </c>
      <c r="AQ42">
        <f t="shared" ca="1" si="15"/>
        <v>0</v>
      </c>
      <c r="AR42">
        <f t="shared" ca="1" si="15"/>
        <v>0</v>
      </c>
      <c r="AS42">
        <f t="shared" ca="1" si="15"/>
        <v>0</v>
      </c>
      <c r="AT42">
        <f t="shared" ca="1" si="15"/>
        <v>0</v>
      </c>
      <c r="AU42">
        <f t="shared" ca="1" si="15"/>
        <v>0</v>
      </c>
      <c r="AV42">
        <f t="shared" ca="1" si="15"/>
        <v>0</v>
      </c>
      <c r="AW42">
        <f t="shared" ca="1" si="15"/>
        <v>0</v>
      </c>
      <c r="AX42">
        <f t="shared" ca="1" si="15"/>
        <v>0</v>
      </c>
      <c r="AY42">
        <f t="shared" ca="1" si="11"/>
        <v>0</v>
      </c>
      <c r="AZ42">
        <f t="shared" ca="1" si="11"/>
        <v>0</v>
      </c>
      <c r="BA42">
        <f t="shared" ca="1" si="11"/>
        <v>0</v>
      </c>
      <c r="BB42">
        <f t="shared" ca="1" si="11"/>
        <v>0</v>
      </c>
      <c r="BC42">
        <f t="shared" ca="1" si="11"/>
        <v>0</v>
      </c>
      <c r="BD42">
        <f t="shared" ca="1" si="11"/>
        <v>0</v>
      </c>
      <c r="BE42">
        <f t="shared" ca="1" si="11"/>
        <v>0</v>
      </c>
      <c r="BF42">
        <f t="shared" ca="1" si="11"/>
        <v>0</v>
      </c>
      <c r="BG42">
        <f t="shared" ca="1" si="11"/>
        <v>0</v>
      </c>
      <c r="BH42">
        <f t="shared" ca="1" si="11"/>
        <v>0</v>
      </c>
      <c r="BI42">
        <f t="shared" ca="1" si="11"/>
        <v>0</v>
      </c>
      <c r="BJ42">
        <f t="shared" ca="1" si="11"/>
        <v>0</v>
      </c>
      <c r="BK42" t="str">
        <f t="shared" si="11"/>
        <v/>
      </c>
      <c r="BL42" t="str">
        <f t="shared" si="11"/>
        <v/>
      </c>
      <c r="BM42" t="str">
        <f t="shared" ref="BM42:CB65" si="19">IF(AND(COLUMN(BM42)&lt;Width*2+3,ROW(BM42)&lt;Height*2+5),IF(ADDRESS(ROW(BM42),COLUMN(BM42),4)=ExitAddr,"",0),"")</f>
        <v/>
      </c>
      <c r="BN42" t="str">
        <f t="shared" si="19"/>
        <v/>
      </c>
      <c r="BO42" t="str">
        <f t="shared" si="19"/>
        <v/>
      </c>
      <c r="BP42" t="str">
        <f t="shared" si="17"/>
        <v/>
      </c>
      <c r="BQ42" t="str">
        <f t="shared" si="17"/>
        <v/>
      </c>
      <c r="BR42" t="str">
        <f t="shared" si="17"/>
        <v/>
      </c>
      <c r="BS42" t="str">
        <f t="shared" si="17"/>
        <v/>
      </c>
      <c r="BT42" t="str">
        <f t="shared" si="17"/>
        <v/>
      </c>
      <c r="BU42" t="str">
        <f t="shared" si="17"/>
        <v/>
      </c>
      <c r="BV42" t="str">
        <f t="shared" si="17"/>
        <v/>
      </c>
      <c r="BW42" t="str">
        <f t="shared" si="17"/>
        <v/>
      </c>
      <c r="BX42" t="str">
        <f t="shared" si="17"/>
        <v/>
      </c>
      <c r="BY42" t="str">
        <f t="shared" si="17"/>
        <v/>
      </c>
      <c r="BZ42" t="str">
        <f t="shared" si="17"/>
        <v/>
      </c>
      <c r="CA42" t="str">
        <f t="shared" si="17"/>
        <v/>
      </c>
      <c r="CB42" t="str">
        <f t="shared" si="17"/>
        <v/>
      </c>
      <c r="CC42" t="str">
        <f t="shared" si="17"/>
        <v/>
      </c>
      <c r="CD42" t="str">
        <f t="shared" si="17"/>
        <v/>
      </c>
      <c r="CE42" t="str">
        <f t="shared" si="17"/>
        <v/>
      </c>
      <c r="CF42" t="str">
        <f t="shared" si="17"/>
        <v/>
      </c>
      <c r="CG42" t="str">
        <f t="shared" si="17"/>
        <v/>
      </c>
      <c r="CH42" t="str">
        <f t="shared" si="17"/>
        <v/>
      </c>
      <c r="CI42" t="str">
        <f t="shared" si="17"/>
        <v/>
      </c>
      <c r="CJ42" t="str">
        <f t="shared" si="17"/>
        <v/>
      </c>
      <c r="CK42" t="str">
        <f t="shared" si="17"/>
        <v/>
      </c>
      <c r="CL42" t="str">
        <f t="shared" si="17"/>
        <v/>
      </c>
      <c r="CM42" t="str">
        <f t="shared" si="17"/>
        <v/>
      </c>
      <c r="CN42" t="str">
        <f t="shared" si="17"/>
        <v/>
      </c>
      <c r="CO42" t="str">
        <f t="shared" si="17"/>
        <v/>
      </c>
      <c r="CP42" t="str">
        <f t="shared" si="17"/>
        <v/>
      </c>
      <c r="CQ42" t="str">
        <f t="shared" si="17"/>
        <v/>
      </c>
      <c r="CR42" t="str">
        <f t="shared" si="17"/>
        <v/>
      </c>
      <c r="CS42" t="str">
        <f t="shared" si="17"/>
        <v/>
      </c>
      <c r="CT42" t="str">
        <f t="shared" si="17"/>
        <v/>
      </c>
      <c r="CU42" t="str">
        <f t="shared" si="17"/>
        <v/>
      </c>
      <c r="CV42" t="str">
        <f t="shared" si="17"/>
        <v/>
      </c>
      <c r="CW42" t="str">
        <f t="shared" si="17"/>
        <v/>
      </c>
      <c r="CX42" t="str">
        <f t="shared" si="17"/>
        <v/>
      </c>
    </row>
    <row r="43" spans="2:102" ht="17.100000000000001" customHeight="1" x14ac:dyDescent="0.2">
      <c r="B43">
        <f t="shared" ca="1" si="13"/>
        <v>0</v>
      </c>
      <c r="C43">
        <f t="shared" ca="1" si="13"/>
        <v>0</v>
      </c>
      <c r="D43">
        <f t="shared" ca="1" si="13"/>
        <v>0</v>
      </c>
      <c r="E43">
        <f t="shared" ca="1" si="13"/>
        <v>0</v>
      </c>
      <c r="F43">
        <f t="shared" ca="1" si="13"/>
        <v>0</v>
      </c>
      <c r="G43">
        <f t="shared" ca="1" si="13"/>
        <v>0</v>
      </c>
      <c r="H43">
        <f t="shared" ca="1" si="13"/>
        <v>0</v>
      </c>
      <c r="I43">
        <f t="shared" ca="1" si="13"/>
        <v>0</v>
      </c>
      <c r="J43">
        <f t="shared" ca="1" si="13"/>
        <v>0</v>
      </c>
      <c r="K43">
        <f t="shared" ca="1" si="13"/>
        <v>0</v>
      </c>
      <c r="L43">
        <f t="shared" ca="1" si="13"/>
        <v>0</v>
      </c>
      <c r="M43">
        <f t="shared" ca="1" si="13"/>
        <v>0</v>
      </c>
      <c r="N43">
        <f t="shared" ca="1" si="13"/>
        <v>0</v>
      </c>
      <c r="O43">
        <f t="shared" ca="1" si="13"/>
        <v>0</v>
      </c>
      <c r="P43">
        <f t="shared" ca="1" si="13"/>
        <v>0</v>
      </c>
      <c r="Q43">
        <f t="shared" ca="1" si="13"/>
        <v>0</v>
      </c>
      <c r="R43">
        <f t="shared" ca="1" si="18"/>
        <v>0</v>
      </c>
      <c r="S43">
        <f t="shared" ca="1" si="18"/>
        <v>0</v>
      </c>
      <c r="T43">
        <f t="shared" ca="1" si="18"/>
        <v>0</v>
      </c>
      <c r="U43">
        <f t="shared" ca="1" si="18"/>
        <v>0</v>
      </c>
      <c r="V43">
        <f t="shared" ca="1" si="18"/>
        <v>0</v>
      </c>
      <c r="W43">
        <f t="shared" ca="1" si="18"/>
        <v>0</v>
      </c>
      <c r="X43">
        <f t="shared" ca="1" si="18"/>
        <v>0</v>
      </c>
      <c r="Y43">
        <f t="shared" ca="1" si="18"/>
        <v>0</v>
      </c>
      <c r="Z43">
        <f t="shared" ca="1" si="18"/>
        <v>0</v>
      </c>
      <c r="AA43">
        <f t="shared" ca="1" si="18"/>
        <v>0</v>
      </c>
      <c r="AB43">
        <f t="shared" ca="1" si="18"/>
        <v>0</v>
      </c>
      <c r="AC43">
        <f t="shared" ca="1" si="18"/>
        <v>0</v>
      </c>
      <c r="AD43">
        <f t="shared" ca="1" si="18"/>
        <v>0</v>
      </c>
      <c r="AE43">
        <f t="shared" ca="1" si="18"/>
        <v>0</v>
      </c>
      <c r="AF43">
        <f t="shared" ca="1" si="18"/>
        <v>0</v>
      </c>
      <c r="AG43">
        <f t="shared" ca="1" si="18"/>
        <v>0</v>
      </c>
      <c r="AH43">
        <f t="shared" ca="1" si="14"/>
        <v>0</v>
      </c>
      <c r="AI43">
        <f t="shared" ca="1" si="15"/>
        <v>0</v>
      </c>
      <c r="AJ43">
        <f t="shared" ca="1" si="15"/>
        <v>0</v>
      </c>
      <c r="AK43">
        <f t="shared" ca="1" si="15"/>
        <v>0</v>
      </c>
      <c r="AL43">
        <f t="shared" ca="1" si="15"/>
        <v>0</v>
      </c>
      <c r="AM43">
        <f t="shared" ca="1" si="15"/>
        <v>0</v>
      </c>
      <c r="AN43">
        <f t="shared" ca="1" si="15"/>
        <v>0</v>
      </c>
      <c r="AO43">
        <f t="shared" ca="1" si="15"/>
        <v>0</v>
      </c>
      <c r="AP43">
        <f t="shared" ca="1" si="15"/>
        <v>0</v>
      </c>
      <c r="AQ43">
        <f t="shared" ca="1" si="15"/>
        <v>0</v>
      </c>
      <c r="AR43">
        <f t="shared" ca="1" si="15"/>
        <v>0</v>
      </c>
      <c r="AS43">
        <f t="shared" ca="1" si="15"/>
        <v>0</v>
      </c>
      <c r="AT43">
        <f t="shared" ca="1" si="15"/>
        <v>0</v>
      </c>
      <c r="AU43">
        <f t="shared" ca="1" si="15"/>
        <v>0</v>
      </c>
      <c r="AV43">
        <f t="shared" ca="1" si="15"/>
        <v>0</v>
      </c>
      <c r="AW43">
        <f t="shared" ca="1" si="15"/>
        <v>0</v>
      </c>
      <c r="AX43">
        <f t="shared" ref="AX43:BM59" ca="1" si="20">IF(AND(COLUMN(AX43)&lt;Width*2+3,ROW(AX43)&lt;Height*2+5),IF(ADDRESS(ROW(AX43),COLUMN(AX43),4)=ExitAddr,"",0),"")</f>
        <v>0</v>
      </c>
      <c r="AY43">
        <f t="shared" ca="1" si="20"/>
        <v>0</v>
      </c>
      <c r="AZ43">
        <f t="shared" ca="1" si="20"/>
        <v>0</v>
      </c>
      <c r="BA43">
        <f t="shared" ca="1" si="20"/>
        <v>0</v>
      </c>
      <c r="BB43">
        <f t="shared" ca="1" si="20"/>
        <v>0</v>
      </c>
      <c r="BC43">
        <f t="shared" ca="1" si="20"/>
        <v>0</v>
      </c>
      <c r="BD43">
        <f t="shared" ca="1" si="20"/>
        <v>0</v>
      </c>
      <c r="BE43">
        <f t="shared" ca="1" si="20"/>
        <v>0</v>
      </c>
      <c r="BF43">
        <f t="shared" ca="1" si="20"/>
        <v>0</v>
      </c>
      <c r="BG43">
        <f t="shared" ca="1" si="20"/>
        <v>0</v>
      </c>
      <c r="BH43">
        <f t="shared" ca="1" si="20"/>
        <v>0</v>
      </c>
      <c r="BI43">
        <f t="shared" ca="1" si="20"/>
        <v>0</v>
      </c>
      <c r="BJ43">
        <f t="shared" ca="1" si="20"/>
        <v>0</v>
      </c>
      <c r="BK43" t="str">
        <f t="shared" si="20"/>
        <v/>
      </c>
      <c r="BL43" t="str">
        <f t="shared" si="20"/>
        <v/>
      </c>
      <c r="BM43" t="str">
        <f t="shared" si="20"/>
        <v/>
      </c>
      <c r="BN43" t="str">
        <f t="shared" si="19"/>
        <v/>
      </c>
      <c r="BO43" t="str">
        <f t="shared" si="19"/>
        <v/>
      </c>
      <c r="BP43" t="str">
        <f t="shared" si="17"/>
        <v/>
      </c>
      <c r="BQ43" t="str">
        <f t="shared" si="17"/>
        <v/>
      </c>
      <c r="BR43" t="str">
        <f t="shared" si="17"/>
        <v/>
      </c>
      <c r="BS43" t="str">
        <f t="shared" si="17"/>
        <v/>
      </c>
      <c r="BT43" t="str">
        <f t="shared" si="17"/>
        <v/>
      </c>
      <c r="BU43" t="str">
        <f t="shared" si="17"/>
        <v/>
      </c>
      <c r="BV43" t="str">
        <f t="shared" si="17"/>
        <v/>
      </c>
      <c r="BW43" t="str">
        <f t="shared" si="17"/>
        <v/>
      </c>
      <c r="BX43" t="str">
        <f t="shared" si="17"/>
        <v/>
      </c>
      <c r="BY43" t="str">
        <f t="shared" si="17"/>
        <v/>
      </c>
      <c r="BZ43" t="str">
        <f t="shared" si="17"/>
        <v/>
      </c>
      <c r="CA43" t="str">
        <f t="shared" si="17"/>
        <v/>
      </c>
      <c r="CB43" t="str">
        <f t="shared" si="17"/>
        <v/>
      </c>
      <c r="CC43" t="str">
        <f t="shared" si="17"/>
        <v/>
      </c>
      <c r="CD43" t="str">
        <f t="shared" si="17"/>
        <v/>
      </c>
      <c r="CE43" t="str">
        <f t="shared" si="17"/>
        <v/>
      </c>
      <c r="CF43" t="str">
        <f t="shared" si="17"/>
        <v/>
      </c>
      <c r="CG43" t="str">
        <f t="shared" si="17"/>
        <v/>
      </c>
      <c r="CH43" t="str">
        <f t="shared" si="17"/>
        <v/>
      </c>
      <c r="CI43" t="str">
        <f t="shared" si="17"/>
        <v/>
      </c>
      <c r="CJ43" t="str">
        <f t="shared" si="17"/>
        <v/>
      </c>
      <c r="CK43" t="str">
        <f t="shared" si="17"/>
        <v/>
      </c>
      <c r="CL43" t="str">
        <f t="shared" si="17"/>
        <v/>
      </c>
      <c r="CM43" t="str">
        <f t="shared" si="17"/>
        <v/>
      </c>
      <c r="CN43" t="str">
        <f t="shared" si="17"/>
        <v/>
      </c>
      <c r="CO43" t="str">
        <f t="shared" si="17"/>
        <v/>
      </c>
      <c r="CP43" t="str">
        <f t="shared" si="17"/>
        <v/>
      </c>
      <c r="CQ43" t="str">
        <f t="shared" si="17"/>
        <v/>
      </c>
      <c r="CR43" t="str">
        <f t="shared" si="17"/>
        <v/>
      </c>
      <c r="CS43" t="str">
        <f t="shared" si="17"/>
        <v/>
      </c>
      <c r="CT43" t="str">
        <f t="shared" si="17"/>
        <v/>
      </c>
      <c r="CU43" t="str">
        <f t="shared" si="17"/>
        <v/>
      </c>
      <c r="CV43" t="str">
        <f t="shared" si="17"/>
        <v/>
      </c>
      <c r="CW43" t="str">
        <f t="shared" si="17"/>
        <v/>
      </c>
      <c r="CX43" t="str">
        <f t="shared" si="17"/>
        <v/>
      </c>
    </row>
    <row r="44" spans="2:102" ht="17.100000000000001" customHeight="1" x14ac:dyDescent="0.2">
      <c r="B44">
        <f t="shared" ca="1" si="13"/>
        <v>0</v>
      </c>
      <c r="C44">
        <f t="shared" ca="1" si="13"/>
        <v>0</v>
      </c>
      <c r="D44">
        <f t="shared" ca="1" si="13"/>
        <v>0</v>
      </c>
      <c r="E44">
        <f t="shared" ca="1" si="13"/>
        <v>0</v>
      </c>
      <c r="F44">
        <f t="shared" ca="1" si="13"/>
        <v>0</v>
      </c>
      <c r="G44">
        <f t="shared" ca="1" si="13"/>
        <v>0</v>
      </c>
      <c r="H44">
        <f t="shared" ca="1" si="13"/>
        <v>0</v>
      </c>
      <c r="I44">
        <f t="shared" ca="1" si="13"/>
        <v>0</v>
      </c>
      <c r="J44">
        <f t="shared" ca="1" si="13"/>
        <v>0</v>
      </c>
      <c r="K44">
        <f t="shared" ca="1" si="13"/>
        <v>0</v>
      </c>
      <c r="L44">
        <f t="shared" ca="1" si="13"/>
        <v>0</v>
      </c>
      <c r="M44">
        <f t="shared" ca="1" si="13"/>
        <v>0</v>
      </c>
      <c r="N44">
        <f t="shared" ca="1" si="13"/>
        <v>0</v>
      </c>
      <c r="O44">
        <f t="shared" ca="1" si="13"/>
        <v>0</v>
      </c>
      <c r="P44">
        <f t="shared" ca="1" si="13"/>
        <v>0</v>
      </c>
      <c r="Q44">
        <f t="shared" ca="1" si="13"/>
        <v>0</v>
      </c>
      <c r="R44">
        <f t="shared" ca="1" si="18"/>
        <v>0</v>
      </c>
      <c r="S44">
        <f t="shared" ca="1" si="18"/>
        <v>0</v>
      </c>
      <c r="T44">
        <f t="shared" ca="1" si="18"/>
        <v>0</v>
      </c>
      <c r="U44">
        <f t="shared" ca="1" si="18"/>
        <v>0</v>
      </c>
      <c r="V44">
        <f t="shared" ca="1" si="18"/>
        <v>0</v>
      </c>
      <c r="W44">
        <f t="shared" ca="1" si="18"/>
        <v>0</v>
      </c>
      <c r="X44">
        <f t="shared" ca="1" si="18"/>
        <v>0</v>
      </c>
      <c r="Y44">
        <f t="shared" ca="1" si="18"/>
        <v>0</v>
      </c>
      <c r="Z44">
        <f t="shared" ca="1" si="18"/>
        <v>0</v>
      </c>
      <c r="AA44">
        <f t="shared" ca="1" si="18"/>
        <v>0</v>
      </c>
      <c r="AB44">
        <f t="shared" ca="1" si="18"/>
        <v>0</v>
      </c>
      <c r="AC44">
        <f t="shared" ca="1" si="18"/>
        <v>0</v>
      </c>
      <c r="AD44">
        <f t="shared" ca="1" si="18"/>
        <v>0</v>
      </c>
      <c r="AE44">
        <f t="shared" ca="1" si="18"/>
        <v>0</v>
      </c>
      <c r="AF44">
        <f t="shared" ca="1" si="18"/>
        <v>0</v>
      </c>
      <c r="AG44">
        <f t="shared" ca="1" si="18"/>
        <v>0</v>
      </c>
      <c r="AH44">
        <f t="shared" ca="1" si="14"/>
        <v>0</v>
      </c>
      <c r="AI44">
        <f t="shared" ref="AI44:AX72" ca="1" si="21">IF(AND(COLUMN(AI44)&lt;Width*2+3,ROW(AI44)&lt;Height*2+5),IF(ADDRESS(ROW(AI44),COLUMN(AI44),4)=ExitAddr,"",0),"")</f>
        <v>0</v>
      </c>
      <c r="AJ44">
        <f t="shared" ca="1" si="21"/>
        <v>0</v>
      </c>
      <c r="AK44">
        <f t="shared" ca="1" si="21"/>
        <v>0</v>
      </c>
      <c r="AL44">
        <f t="shared" ca="1" si="21"/>
        <v>0</v>
      </c>
      <c r="AM44">
        <f t="shared" ca="1" si="21"/>
        <v>0</v>
      </c>
      <c r="AN44">
        <f t="shared" ca="1" si="21"/>
        <v>0</v>
      </c>
      <c r="AO44">
        <f t="shared" ca="1" si="21"/>
        <v>0</v>
      </c>
      <c r="AP44">
        <f t="shared" ca="1" si="21"/>
        <v>0</v>
      </c>
      <c r="AQ44">
        <f t="shared" ca="1" si="21"/>
        <v>0</v>
      </c>
      <c r="AR44">
        <f t="shared" ca="1" si="21"/>
        <v>0</v>
      </c>
      <c r="AS44">
        <f t="shared" ca="1" si="21"/>
        <v>0</v>
      </c>
      <c r="AT44">
        <f t="shared" ca="1" si="21"/>
        <v>0</v>
      </c>
      <c r="AU44">
        <f t="shared" ca="1" si="21"/>
        <v>0</v>
      </c>
      <c r="AV44">
        <f t="shared" ca="1" si="21"/>
        <v>0</v>
      </c>
      <c r="AW44">
        <f t="shared" ca="1" si="21"/>
        <v>0</v>
      </c>
      <c r="AX44">
        <f t="shared" ca="1" si="21"/>
        <v>0</v>
      </c>
      <c r="AY44">
        <f t="shared" ca="1" si="20"/>
        <v>0</v>
      </c>
      <c r="AZ44">
        <f t="shared" ca="1" si="20"/>
        <v>0</v>
      </c>
      <c r="BA44">
        <f t="shared" ca="1" si="20"/>
        <v>0</v>
      </c>
      <c r="BB44">
        <f t="shared" ca="1" si="20"/>
        <v>0</v>
      </c>
      <c r="BC44">
        <f t="shared" ca="1" si="20"/>
        <v>0</v>
      </c>
      <c r="BD44">
        <f t="shared" ca="1" si="20"/>
        <v>0</v>
      </c>
      <c r="BE44">
        <f t="shared" ca="1" si="20"/>
        <v>0</v>
      </c>
      <c r="BF44">
        <f t="shared" ca="1" si="20"/>
        <v>0</v>
      </c>
      <c r="BG44">
        <f t="shared" ca="1" si="20"/>
        <v>0</v>
      </c>
      <c r="BH44">
        <f t="shared" ca="1" si="20"/>
        <v>0</v>
      </c>
      <c r="BI44">
        <f t="shared" ca="1" si="20"/>
        <v>0</v>
      </c>
      <c r="BJ44">
        <f t="shared" ca="1" si="20"/>
        <v>0</v>
      </c>
      <c r="BK44" t="str">
        <f t="shared" si="20"/>
        <v/>
      </c>
      <c r="BL44" t="str">
        <f t="shared" si="20"/>
        <v/>
      </c>
      <c r="BM44" t="str">
        <f t="shared" si="20"/>
        <v/>
      </c>
      <c r="BN44" t="str">
        <f t="shared" si="19"/>
        <v/>
      </c>
      <c r="BO44" t="str">
        <f t="shared" si="19"/>
        <v/>
      </c>
      <c r="BP44" t="str">
        <f t="shared" si="17"/>
        <v/>
      </c>
      <c r="BQ44" t="str">
        <f t="shared" si="17"/>
        <v/>
      </c>
      <c r="BR44" t="str">
        <f t="shared" si="17"/>
        <v/>
      </c>
      <c r="BS44" t="str">
        <f t="shared" si="17"/>
        <v/>
      </c>
      <c r="BT44" t="str">
        <f t="shared" si="17"/>
        <v/>
      </c>
      <c r="BU44" t="str">
        <f t="shared" si="17"/>
        <v/>
      </c>
      <c r="BV44" t="str">
        <f t="shared" si="17"/>
        <v/>
      </c>
      <c r="BW44" t="str">
        <f t="shared" si="17"/>
        <v/>
      </c>
      <c r="BX44" t="str">
        <f t="shared" si="17"/>
        <v/>
      </c>
      <c r="BY44" t="str">
        <f t="shared" si="17"/>
        <v/>
      </c>
      <c r="BZ44" t="str">
        <f t="shared" si="17"/>
        <v/>
      </c>
      <c r="CA44" t="str">
        <f t="shared" si="17"/>
        <v/>
      </c>
      <c r="CB44" t="str">
        <f t="shared" si="17"/>
        <v/>
      </c>
      <c r="CC44" t="str">
        <f t="shared" si="17"/>
        <v/>
      </c>
      <c r="CD44" t="str">
        <f t="shared" si="17"/>
        <v/>
      </c>
      <c r="CE44" t="str">
        <f t="shared" si="17"/>
        <v/>
      </c>
      <c r="CF44" t="str">
        <f t="shared" si="17"/>
        <v/>
      </c>
      <c r="CG44" t="str">
        <f t="shared" si="17"/>
        <v/>
      </c>
      <c r="CH44" t="str">
        <f t="shared" si="17"/>
        <v/>
      </c>
      <c r="CI44" t="str">
        <f t="shared" si="17"/>
        <v/>
      </c>
      <c r="CJ44" t="str">
        <f t="shared" si="17"/>
        <v/>
      </c>
      <c r="CK44" t="str">
        <f t="shared" si="17"/>
        <v/>
      </c>
      <c r="CL44" t="str">
        <f t="shared" si="17"/>
        <v/>
      </c>
      <c r="CM44" t="str">
        <f t="shared" si="17"/>
        <v/>
      </c>
      <c r="CN44" t="str">
        <f t="shared" si="17"/>
        <v/>
      </c>
      <c r="CO44" t="str">
        <f t="shared" si="17"/>
        <v/>
      </c>
      <c r="CP44" t="str">
        <f t="shared" si="17"/>
        <v/>
      </c>
      <c r="CQ44" t="str">
        <f t="shared" si="17"/>
        <v/>
      </c>
      <c r="CR44" t="str">
        <f t="shared" si="17"/>
        <v/>
      </c>
      <c r="CS44" t="str">
        <f t="shared" si="17"/>
        <v/>
      </c>
      <c r="CT44" t="str">
        <f t="shared" si="17"/>
        <v/>
      </c>
      <c r="CU44" t="str">
        <f t="shared" si="17"/>
        <v/>
      </c>
      <c r="CV44" t="str">
        <f t="shared" si="17"/>
        <v/>
      </c>
      <c r="CW44" t="str">
        <f t="shared" si="17"/>
        <v/>
      </c>
      <c r="CX44" t="str">
        <f t="shared" si="17"/>
        <v/>
      </c>
    </row>
    <row r="45" spans="2:102" ht="17.100000000000001" customHeight="1" x14ac:dyDescent="0.2">
      <c r="B45">
        <f t="shared" ca="1" si="13"/>
        <v>0</v>
      </c>
      <c r="C45">
        <f t="shared" ca="1" si="13"/>
        <v>0</v>
      </c>
      <c r="D45">
        <f t="shared" ca="1" si="13"/>
        <v>0</v>
      </c>
      <c r="E45">
        <f t="shared" ca="1" si="13"/>
        <v>0</v>
      </c>
      <c r="F45">
        <f t="shared" ca="1" si="13"/>
        <v>0</v>
      </c>
      <c r="G45">
        <f t="shared" ca="1" si="13"/>
        <v>0</v>
      </c>
      <c r="H45">
        <f t="shared" ca="1" si="13"/>
        <v>0</v>
      </c>
      <c r="I45">
        <f t="shared" ca="1" si="13"/>
        <v>0</v>
      </c>
      <c r="J45">
        <f t="shared" ca="1" si="13"/>
        <v>0</v>
      </c>
      <c r="K45">
        <f t="shared" ca="1" si="13"/>
        <v>0</v>
      </c>
      <c r="L45">
        <f t="shared" ca="1" si="13"/>
        <v>0</v>
      </c>
      <c r="M45">
        <f t="shared" ca="1" si="13"/>
        <v>0</v>
      </c>
      <c r="N45">
        <f t="shared" ca="1" si="13"/>
        <v>0</v>
      </c>
      <c r="O45">
        <f t="shared" ca="1" si="13"/>
        <v>0</v>
      </c>
      <c r="P45">
        <f t="shared" ca="1" si="13"/>
        <v>0</v>
      </c>
      <c r="Q45">
        <f t="shared" ca="1" si="13"/>
        <v>0</v>
      </c>
      <c r="R45">
        <f t="shared" ca="1" si="18"/>
        <v>0</v>
      </c>
      <c r="S45">
        <f t="shared" ca="1" si="18"/>
        <v>0</v>
      </c>
      <c r="T45">
        <f t="shared" ca="1" si="18"/>
        <v>0</v>
      </c>
      <c r="U45">
        <f t="shared" ca="1" si="18"/>
        <v>0</v>
      </c>
      <c r="V45">
        <f t="shared" ca="1" si="18"/>
        <v>0</v>
      </c>
      <c r="W45">
        <f t="shared" ca="1" si="18"/>
        <v>0</v>
      </c>
      <c r="X45">
        <f t="shared" ca="1" si="18"/>
        <v>0</v>
      </c>
      <c r="Y45">
        <f t="shared" ca="1" si="18"/>
        <v>0</v>
      </c>
      <c r="Z45">
        <f t="shared" ca="1" si="18"/>
        <v>0</v>
      </c>
      <c r="AA45">
        <f t="shared" ca="1" si="18"/>
        <v>0</v>
      </c>
      <c r="AB45">
        <f t="shared" ca="1" si="18"/>
        <v>0</v>
      </c>
      <c r="AC45">
        <f t="shared" ca="1" si="18"/>
        <v>0</v>
      </c>
      <c r="AD45">
        <f t="shared" ca="1" si="18"/>
        <v>0</v>
      </c>
      <c r="AE45">
        <f t="shared" ca="1" si="18"/>
        <v>0</v>
      </c>
      <c r="AF45">
        <f t="shared" ca="1" si="18"/>
        <v>0</v>
      </c>
      <c r="AG45">
        <f t="shared" ca="1" si="18"/>
        <v>0</v>
      </c>
      <c r="AH45">
        <f t="shared" ca="1" si="14"/>
        <v>0</v>
      </c>
      <c r="AI45">
        <f t="shared" ca="1" si="21"/>
        <v>0</v>
      </c>
      <c r="AJ45">
        <f t="shared" ca="1" si="21"/>
        <v>0</v>
      </c>
      <c r="AK45">
        <f t="shared" ca="1" si="21"/>
        <v>0</v>
      </c>
      <c r="AL45">
        <f t="shared" ca="1" si="21"/>
        <v>0</v>
      </c>
      <c r="AM45">
        <f t="shared" ca="1" si="21"/>
        <v>0</v>
      </c>
      <c r="AN45">
        <f t="shared" ca="1" si="21"/>
        <v>0</v>
      </c>
      <c r="AO45">
        <f t="shared" ca="1" si="21"/>
        <v>0</v>
      </c>
      <c r="AP45">
        <f t="shared" ca="1" si="21"/>
        <v>0</v>
      </c>
      <c r="AQ45">
        <f t="shared" ca="1" si="21"/>
        <v>0</v>
      </c>
      <c r="AR45">
        <f t="shared" ca="1" si="21"/>
        <v>0</v>
      </c>
      <c r="AS45">
        <f t="shared" ca="1" si="21"/>
        <v>0</v>
      </c>
      <c r="AT45">
        <f t="shared" ca="1" si="21"/>
        <v>0</v>
      </c>
      <c r="AU45">
        <f t="shared" ca="1" si="21"/>
        <v>0</v>
      </c>
      <c r="AV45">
        <f t="shared" ca="1" si="21"/>
        <v>0</v>
      </c>
      <c r="AW45">
        <f t="shared" ca="1" si="21"/>
        <v>0</v>
      </c>
      <c r="AX45">
        <f t="shared" ca="1" si="21"/>
        <v>0</v>
      </c>
      <c r="AY45">
        <f t="shared" ca="1" si="20"/>
        <v>0</v>
      </c>
      <c r="AZ45">
        <f t="shared" ca="1" si="20"/>
        <v>0</v>
      </c>
      <c r="BA45">
        <f t="shared" ca="1" si="20"/>
        <v>0</v>
      </c>
      <c r="BB45">
        <f t="shared" ca="1" si="20"/>
        <v>0</v>
      </c>
      <c r="BC45">
        <f t="shared" ca="1" si="20"/>
        <v>0</v>
      </c>
      <c r="BD45">
        <f t="shared" ca="1" si="20"/>
        <v>0</v>
      </c>
      <c r="BE45">
        <f t="shared" ca="1" si="20"/>
        <v>0</v>
      </c>
      <c r="BF45">
        <f t="shared" ca="1" si="20"/>
        <v>0</v>
      </c>
      <c r="BG45">
        <f t="shared" ca="1" si="20"/>
        <v>0</v>
      </c>
      <c r="BH45">
        <f t="shared" ca="1" si="20"/>
        <v>0</v>
      </c>
      <c r="BI45">
        <f t="shared" ca="1" si="20"/>
        <v>0</v>
      </c>
      <c r="BJ45">
        <f t="shared" ca="1" si="20"/>
        <v>0</v>
      </c>
      <c r="BK45" t="str">
        <f t="shared" si="20"/>
        <v/>
      </c>
      <c r="BL45" t="str">
        <f t="shared" si="20"/>
        <v/>
      </c>
      <c r="BM45" t="str">
        <f t="shared" si="20"/>
        <v/>
      </c>
      <c r="BN45" t="str">
        <f t="shared" si="19"/>
        <v/>
      </c>
      <c r="BO45" t="str">
        <f t="shared" si="19"/>
        <v/>
      </c>
      <c r="BP45" t="str">
        <f t="shared" si="17"/>
        <v/>
      </c>
      <c r="BQ45" t="str">
        <f t="shared" si="17"/>
        <v/>
      </c>
      <c r="BR45" t="str">
        <f t="shared" si="17"/>
        <v/>
      </c>
      <c r="BS45" t="str">
        <f t="shared" si="17"/>
        <v/>
      </c>
      <c r="BT45" t="str">
        <f t="shared" si="17"/>
        <v/>
      </c>
      <c r="BU45" t="str">
        <f t="shared" si="17"/>
        <v/>
      </c>
      <c r="BV45" t="str">
        <f t="shared" si="17"/>
        <v/>
      </c>
      <c r="BW45" t="str">
        <f t="shared" si="17"/>
        <v/>
      </c>
      <c r="BX45" t="str">
        <f t="shared" si="17"/>
        <v/>
      </c>
      <c r="BY45" t="str">
        <f t="shared" si="17"/>
        <v/>
      </c>
      <c r="BZ45" t="str">
        <f t="shared" si="17"/>
        <v/>
      </c>
      <c r="CA45" t="str">
        <f t="shared" si="17"/>
        <v/>
      </c>
      <c r="CB45" t="str">
        <f t="shared" si="17"/>
        <v/>
      </c>
      <c r="CC45" t="str">
        <f t="shared" si="17"/>
        <v/>
      </c>
      <c r="CD45" t="str">
        <f t="shared" si="17"/>
        <v/>
      </c>
      <c r="CE45" t="str">
        <f t="shared" si="17"/>
        <v/>
      </c>
      <c r="CF45" t="str">
        <f t="shared" si="17"/>
        <v/>
      </c>
      <c r="CG45" t="str">
        <f t="shared" si="17"/>
        <v/>
      </c>
      <c r="CH45" t="str">
        <f t="shared" si="17"/>
        <v/>
      </c>
      <c r="CI45" t="str">
        <f t="shared" si="17"/>
        <v/>
      </c>
      <c r="CJ45" t="str">
        <f t="shared" si="17"/>
        <v/>
      </c>
      <c r="CK45" t="str">
        <f t="shared" si="17"/>
        <v/>
      </c>
      <c r="CL45" t="str">
        <f t="shared" si="17"/>
        <v/>
      </c>
      <c r="CM45" t="str">
        <f t="shared" si="17"/>
        <v/>
      </c>
      <c r="CN45" t="str">
        <f t="shared" si="17"/>
        <v/>
      </c>
      <c r="CO45" t="str">
        <f t="shared" si="17"/>
        <v/>
      </c>
      <c r="CP45" t="str">
        <f t="shared" si="17"/>
        <v/>
      </c>
      <c r="CQ45" t="str">
        <f t="shared" si="17"/>
        <v/>
      </c>
      <c r="CR45" t="str">
        <f t="shared" si="17"/>
        <v/>
      </c>
      <c r="CS45" t="str">
        <f t="shared" si="17"/>
        <v/>
      </c>
      <c r="CT45" t="str">
        <f t="shared" si="17"/>
        <v/>
      </c>
      <c r="CU45" t="str">
        <f t="shared" si="17"/>
        <v/>
      </c>
      <c r="CV45" t="str">
        <f t="shared" si="17"/>
        <v/>
      </c>
      <c r="CW45" t="str">
        <f t="shared" si="17"/>
        <v/>
      </c>
      <c r="CX45" t="str">
        <f t="shared" si="17"/>
        <v/>
      </c>
    </row>
    <row r="46" spans="2:102" ht="17.100000000000001" customHeight="1" x14ac:dyDescent="0.2">
      <c r="B46">
        <f t="shared" ca="1" si="13"/>
        <v>0</v>
      </c>
      <c r="C46">
        <f t="shared" ca="1" si="13"/>
        <v>0</v>
      </c>
      <c r="D46">
        <f t="shared" ca="1" si="13"/>
        <v>0</v>
      </c>
      <c r="E46">
        <f t="shared" ca="1" si="13"/>
        <v>0</v>
      </c>
      <c r="F46">
        <f t="shared" ca="1" si="13"/>
        <v>0</v>
      </c>
      <c r="G46">
        <f t="shared" ca="1" si="13"/>
        <v>0</v>
      </c>
      <c r="H46">
        <f t="shared" ca="1" si="13"/>
        <v>0</v>
      </c>
      <c r="I46">
        <f t="shared" ca="1" si="13"/>
        <v>0</v>
      </c>
      <c r="J46">
        <f t="shared" ca="1" si="13"/>
        <v>0</v>
      </c>
      <c r="K46">
        <f t="shared" ca="1" si="13"/>
        <v>0</v>
      </c>
      <c r="L46">
        <f t="shared" ca="1" si="13"/>
        <v>0</v>
      </c>
      <c r="M46">
        <f t="shared" ca="1" si="13"/>
        <v>0</v>
      </c>
      <c r="N46">
        <f t="shared" ca="1" si="13"/>
        <v>0</v>
      </c>
      <c r="O46">
        <f t="shared" ca="1" si="13"/>
        <v>0</v>
      </c>
      <c r="P46">
        <f t="shared" ca="1" si="13"/>
        <v>0</v>
      </c>
      <c r="Q46">
        <f t="shared" ca="1" si="13"/>
        <v>0</v>
      </c>
      <c r="R46">
        <f t="shared" ca="1" si="18"/>
        <v>0</v>
      </c>
      <c r="S46">
        <f t="shared" ca="1" si="18"/>
        <v>0</v>
      </c>
      <c r="T46">
        <f t="shared" ca="1" si="18"/>
        <v>0</v>
      </c>
      <c r="U46">
        <f t="shared" ca="1" si="18"/>
        <v>0</v>
      </c>
      <c r="V46">
        <f t="shared" ca="1" si="18"/>
        <v>0</v>
      </c>
      <c r="W46">
        <f t="shared" ca="1" si="18"/>
        <v>0</v>
      </c>
      <c r="X46">
        <f t="shared" ca="1" si="18"/>
        <v>0</v>
      </c>
      <c r="Y46">
        <f t="shared" ca="1" si="18"/>
        <v>0</v>
      </c>
      <c r="Z46">
        <f t="shared" ca="1" si="18"/>
        <v>0</v>
      </c>
      <c r="AA46">
        <f t="shared" ca="1" si="18"/>
        <v>0</v>
      </c>
      <c r="AB46">
        <f t="shared" ca="1" si="18"/>
        <v>0</v>
      </c>
      <c r="AC46">
        <f t="shared" ca="1" si="18"/>
        <v>0</v>
      </c>
      <c r="AD46">
        <f t="shared" ca="1" si="18"/>
        <v>0</v>
      </c>
      <c r="AE46">
        <f t="shared" ca="1" si="18"/>
        <v>0</v>
      </c>
      <c r="AF46">
        <f t="shared" ca="1" si="18"/>
        <v>0</v>
      </c>
      <c r="AG46">
        <f t="shared" ca="1" si="18"/>
        <v>0</v>
      </c>
      <c r="AH46">
        <f t="shared" ca="1" si="14"/>
        <v>0</v>
      </c>
      <c r="AI46">
        <f t="shared" ca="1" si="21"/>
        <v>0</v>
      </c>
      <c r="AJ46">
        <f t="shared" ca="1" si="21"/>
        <v>0</v>
      </c>
      <c r="AK46">
        <f t="shared" ca="1" si="21"/>
        <v>0</v>
      </c>
      <c r="AL46">
        <f t="shared" ca="1" si="21"/>
        <v>0</v>
      </c>
      <c r="AM46">
        <f t="shared" ca="1" si="21"/>
        <v>0</v>
      </c>
      <c r="AN46">
        <f t="shared" ca="1" si="21"/>
        <v>0</v>
      </c>
      <c r="AO46">
        <f t="shared" ca="1" si="21"/>
        <v>0</v>
      </c>
      <c r="AP46">
        <f t="shared" ca="1" si="21"/>
        <v>0</v>
      </c>
      <c r="AQ46">
        <f t="shared" ca="1" si="21"/>
        <v>0</v>
      </c>
      <c r="AR46">
        <f t="shared" ca="1" si="21"/>
        <v>0</v>
      </c>
      <c r="AS46">
        <f t="shared" ca="1" si="21"/>
        <v>0</v>
      </c>
      <c r="AT46">
        <f t="shared" ca="1" si="21"/>
        <v>0</v>
      </c>
      <c r="AU46">
        <f t="shared" ca="1" si="21"/>
        <v>0</v>
      </c>
      <c r="AV46">
        <f t="shared" ca="1" si="21"/>
        <v>0</v>
      </c>
      <c r="AW46">
        <f t="shared" ca="1" si="21"/>
        <v>0</v>
      </c>
      <c r="AX46">
        <f t="shared" ca="1" si="21"/>
        <v>0</v>
      </c>
      <c r="AY46">
        <f t="shared" ca="1" si="20"/>
        <v>0</v>
      </c>
      <c r="AZ46">
        <f t="shared" ca="1" si="20"/>
        <v>0</v>
      </c>
      <c r="BA46">
        <f t="shared" ca="1" si="20"/>
        <v>0</v>
      </c>
      <c r="BB46">
        <f t="shared" ca="1" si="20"/>
        <v>0</v>
      </c>
      <c r="BC46">
        <f t="shared" ca="1" si="20"/>
        <v>0</v>
      </c>
      <c r="BD46">
        <f t="shared" ca="1" si="20"/>
        <v>0</v>
      </c>
      <c r="BE46">
        <f t="shared" ca="1" si="20"/>
        <v>0</v>
      </c>
      <c r="BF46">
        <f t="shared" ca="1" si="20"/>
        <v>0</v>
      </c>
      <c r="BG46">
        <f t="shared" ca="1" si="20"/>
        <v>0</v>
      </c>
      <c r="BH46">
        <f t="shared" ca="1" si="20"/>
        <v>0</v>
      </c>
      <c r="BI46">
        <f t="shared" ca="1" si="20"/>
        <v>0</v>
      </c>
      <c r="BJ46">
        <f t="shared" ca="1" si="20"/>
        <v>0</v>
      </c>
      <c r="BK46" t="str">
        <f t="shared" si="20"/>
        <v/>
      </c>
      <c r="BL46" t="str">
        <f t="shared" si="20"/>
        <v/>
      </c>
      <c r="BM46" t="str">
        <f t="shared" si="20"/>
        <v/>
      </c>
      <c r="BN46" t="str">
        <f t="shared" si="19"/>
        <v/>
      </c>
      <c r="BO46" t="str">
        <f t="shared" si="19"/>
        <v/>
      </c>
      <c r="BP46" t="str">
        <f t="shared" si="17"/>
        <v/>
      </c>
      <c r="BQ46" t="str">
        <f t="shared" si="17"/>
        <v/>
      </c>
      <c r="BR46" t="str">
        <f t="shared" si="17"/>
        <v/>
      </c>
      <c r="BS46" t="str">
        <f t="shared" si="17"/>
        <v/>
      </c>
      <c r="BT46" t="str">
        <f t="shared" si="17"/>
        <v/>
      </c>
      <c r="BU46" t="str">
        <f t="shared" si="17"/>
        <v/>
      </c>
      <c r="BV46" t="str">
        <f t="shared" si="17"/>
        <v/>
      </c>
      <c r="BW46" t="str">
        <f t="shared" si="17"/>
        <v/>
      </c>
      <c r="BX46" t="str">
        <f t="shared" si="17"/>
        <v/>
      </c>
      <c r="BY46" t="str">
        <f t="shared" si="17"/>
        <v/>
      </c>
      <c r="BZ46" t="str">
        <f t="shared" si="17"/>
        <v/>
      </c>
      <c r="CA46" t="str">
        <f t="shared" si="17"/>
        <v/>
      </c>
      <c r="CB46" t="str">
        <f t="shared" si="17"/>
        <v/>
      </c>
      <c r="CC46" t="str">
        <f t="shared" si="17"/>
        <v/>
      </c>
      <c r="CD46" t="str">
        <f t="shared" si="17"/>
        <v/>
      </c>
      <c r="CE46" t="str">
        <f t="shared" si="17"/>
        <v/>
      </c>
      <c r="CF46" t="str">
        <f t="shared" si="17"/>
        <v/>
      </c>
      <c r="CG46" t="str">
        <f t="shared" si="17"/>
        <v/>
      </c>
      <c r="CH46" t="str">
        <f t="shared" si="17"/>
        <v/>
      </c>
      <c r="CI46" t="str">
        <f t="shared" si="17"/>
        <v/>
      </c>
      <c r="CJ46" t="str">
        <f t="shared" si="17"/>
        <v/>
      </c>
      <c r="CK46" t="str">
        <f t="shared" si="17"/>
        <v/>
      </c>
      <c r="CL46" t="str">
        <f t="shared" si="17"/>
        <v/>
      </c>
      <c r="CM46" t="str">
        <f t="shared" si="17"/>
        <v/>
      </c>
      <c r="CN46" t="str">
        <f t="shared" si="17"/>
        <v/>
      </c>
      <c r="CO46" t="str">
        <f t="shared" si="17"/>
        <v/>
      </c>
      <c r="CP46" t="str">
        <f t="shared" si="17"/>
        <v/>
      </c>
      <c r="CQ46" t="str">
        <f t="shared" si="17"/>
        <v/>
      </c>
      <c r="CR46" t="str">
        <f t="shared" si="17"/>
        <v/>
      </c>
      <c r="CS46" t="str">
        <f t="shared" si="17"/>
        <v/>
      </c>
      <c r="CT46" t="str">
        <f t="shared" si="17"/>
        <v/>
      </c>
      <c r="CU46" t="str">
        <f t="shared" si="17"/>
        <v/>
      </c>
      <c r="CV46" t="str">
        <f t="shared" si="17"/>
        <v/>
      </c>
      <c r="CW46" t="str">
        <f t="shared" si="17"/>
        <v/>
      </c>
      <c r="CX46" t="str">
        <f t="shared" si="17"/>
        <v/>
      </c>
    </row>
    <row r="47" spans="2:102" ht="17.100000000000001" customHeight="1" x14ac:dyDescent="0.2">
      <c r="B47">
        <f t="shared" ca="1" si="13"/>
        <v>0</v>
      </c>
      <c r="C47">
        <f t="shared" ca="1" si="13"/>
        <v>0</v>
      </c>
      <c r="D47">
        <f t="shared" ca="1" si="13"/>
        <v>0</v>
      </c>
      <c r="E47">
        <f t="shared" ca="1" si="13"/>
        <v>0</v>
      </c>
      <c r="F47">
        <f t="shared" ca="1" si="13"/>
        <v>0</v>
      </c>
      <c r="G47">
        <f t="shared" ca="1" si="13"/>
        <v>0</v>
      </c>
      <c r="H47">
        <f t="shared" ca="1" si="13"/>
        <v>0</v>
      </c>
      <c r="I47">
        <f t="shared" ca="1" si="13"/>
        <v>0</v>
      </c>
      <c r="J47">
        <f t="shared" ca="1" si="13"/>
        <v>0</v>
      </c>
      <c r="K47">
        <f t="shared" ca="1" si="13"/>
        <v>0</v>
      </c>
      <c r="L47">
        <f t="shared" ca="1" si="13"/>
        <v>0</v>
      </c>
      <c r="M47">
        <f t="shared" ca="1" si="13"/>
        <v>0</v>
      </c>
      <c r="N47">
        <f t="shared" ca="1" si="13"/>
        <v>0</v>
      </c>
      <c r="O47">
        <f t="shared" ca="1" si="13"/>
        <v>0</v>
      </c>
      <c r="P47">
        <f t="shared" ca="1" si="13"/>
        <v>0</v>
      </c>
      <c r="Q47">
        <f t="shared" ca="1" si="13"/>
        <v>0</v>
      </c>
      <c r="R47">
        <f t="shared" ca="1" si="18"/>
        <v>0</v>
      </c>
      <c r="S47">
        <f t="shared" ca="1" si="18"/>
        <v>0</v>
      </c>
      <c r="T47">
        <f t="shared" ca="1" si="18"/>
        <v>0</v>
      </c>
      <c r="U47">
        <f t="shared" ca="1" si="18"/>
        <v>0</v>
      </c>
      <c r="V47">
        <f t="shared" ca="1" si="18"/>
        <v>0</v>
      </c>
      <c r="W47">
        <f t="shared" ca="1" si="18"/>
        <v>0</v>
      </c>
      <c r="X47">
        <f t="shared" ca="1" si="18"/>
        <v>0</v>
      </c>
      <c r="Y47">
        <f t="shared" ca="1" si="18"/>
        <v>0</v>
      </c>
      <c r="Z47">
        <f t="shared" ca="1" si="18"/>
        <v>0</v>
      </c>
      <c r="AA47">
        <f t="shared" ca="1" si="18"/>
        <v>0</v>
      </c>
      <c r="AB47">
        <f t="shared" ca="1" si="18"/>
        <v>0</v>
      </c>
      <c r="AC47">
        <f t="shared" ca="1" si="18"/>
        <v>0</v>
      </c>
      <c r="AD47">
        <f t="shared" ca="1" si="18"/>
        <v>0</v>
      </c>
      <c r="AE47">
        <f t="shared" ca="1" si="18"/>
        <v>0</v>
      </c>
      <c r="AF47">
        <f t="shared" ca="1" si="18"/>
        <v>0</v>
      </c>
      <c r="AG47">
        <f t="shared" ca="1" si="18"/>
        <v>0</v>
      </c>
      <c r="AH47">
        <f t="shared" ca="1" si="14"/>
        <v>0</v>
      </c>
      <c r="AI47">
        <f t="shared" ca="1" si="21"/>
        <v>0</v>
      </c>
      <c r="AJ47">
        <f t="shared" ca="1" si="21"/>
        <v>0</v>
      </c>
      <c r="AK47">
        <f t="shared" ca="1" si="21"/>
        <v>0</v>
      </c>
      <c r="AL47">
        <f t="shared" ca="1" si="21"/>
        <v>0</v>
      </c>
      <c r="AM47">
        <f t="shared" ca="1" si="21"/>
        <v>0</v>
      </c>
      <c r="AN47">
        <f t="shared" ca="1" si="21"/>
        <v>0</v>
      </c>
      <c r="AO47">
        <f t="shared" ca="1" si="21"/>
        <v>0</v>
      </c>
      <c r="AP47">
        <f t="shared" ca="1" si="21"/>
        <v>0</v>
      </c>
      <c r="AQ47">
        <f t="shared" ca="1" si="21"/>
        <v>0</v>
      </c>
      <c r="AR47">
        <f t="shared" ca="1" si="21"/>
        <v>0</v>
      </c>
      <c r="AS47">
        <f t="shared" ca="1" si="21"/>
        <v>0</v>
      </c>
      <c r="AT47">
        <f t="shared" ca="1" si="21"/>
        <v>0</v>
      </c>
      <c r="AU47">
        <f t="shared" ca="1" si="21"/>
        <v>0</v>
      </c>
      <c r="AV47">
        <f t="shared" ca="1" si="21"/>
        <v>0</v>
      </c>
      <c r="AW47">
        <f t="shared" ca="1" si="21"/>
        <v>0</v>
      </c>
      <c r="AX47">
        <f t="shared" ca="1" si="21"/>
        <v>0</v>
      </c>
      <c r="AY47">
        <f t="shared" ca="1" si="20"/>
        <v>0</v>
      </c>
      <c r="AZ47">
        <f t="shared" ca="1" si="20"/>
        <v>0</v>
      </c>
      <c r="BA47">
        <f t="shared" ca="1" si="20"/>
        <v>0</v>
      </c>
      <c r="BB47">
        <f t="shared" ca="1" si="20"/>
        <v>0</v>
      </c>
      <c r="BC47">
        <f t="shared" ca="1" si="20"/>
        <v>0</v>
      </c>
      <c r="BD47">
        <f t="shared" ca="1" si="20"/>
        <v>0</v>
      </c>
      <c r="BE47">
        <f t="shared" ca="1" si="20"/>
        <v>0</v>
      </c>
      <c r="BF47">
        <f t="shared" ca="1" si="20"/>
        <v>0</v>
      </c>
      <c r="BG47">
        <f t="shared" ca="1" si="20"/>
        <v>0</v>
      </c>
      <c r="BH47">
        <f t="shared" ca="1" si="20"/>
        <v>0</v>
      </c>
      <c r="BI47">
        <f t="shared" ca="1" si="20"/>
        <v>0</v>
      </c>
      <c r="BJ47">
        <f t="shared" ca="1" si="20"/>
        <v>0</v>
      </c>
      <c r="BK47" t="str">
        <f t="shared" si="20"/>
        <v/>
      </c>
      <c r="BL47" t="str">
        <f t="shared" si="20"/>
        <v/>
      </c>
      <c r="BM47" t="str">
        <f t="shared" si="20"/>
        <v/>
      </c>
      <c r="BN47" t="str">
        <f t="shared" si="19"/>
        <v/>
      </c>
      <c r="BO47" t="str">
        <f t="shared" si="19"/>
        <v/>
      </c>
      <c r="BP47" t="str">
        <f t="shared" si="17"/>
        <v/>
      </c>
      <c r="BQ47" t="str">
        <f t="shared" si="17"/>
        <v/>
      </c>
      <c r="BR47" t="str">
        <f t="shared" si="17"/>
        <v/>
      </c>
      <c r="BS47" t="str">
        <f t="shared" si="17"/>
        <v/>
      </c>
      <c r="BT47" t="str">
        <f t="shared" si="17"/>
        <v/>
      </c>
      <c r="BU47" t="str">
        <f t="shared" si="17"/>
        <v/>
      </c>
      <c r="BV47" t="str">
        <f t="shared" si="17"/>
        <v/>
      </c>
      <c r="BW47" t="str">
        <f t="shared" si="17"/>
        <v/>
      </c>
      <c r="BX47" t="str">
        <f t="shared" si="17"/>
        <v/>
      </c>
      <c r="BY47" t="str">
        <f t="shared" si="17"/>
        <v/>
      </c>
      <c r="BZ47" t="str">
        <f t="shared" si="17"/>
        <v/>
      </c>
      <c r="CA47" t="str">
        <f t="shared" si="17"/>
        <v/>
      </c>
      <c r="CB47" t="str">
        <f t="shared" si="17"/>
        <v/>
      </c>
      <c r="CC47" t="str">
        <f t="shared" si="17"/>
        <v/>
      </c>
      <c r="CD47" t="str">
        <f t="shared" si="17"/>
        <v/>
      </c>
      <c r="CE47" t="str">
        <f t="shared" si="17"/>
        <v/>
      </c>
      <c r="CF47" t="str">
        <f t="shared" si="17"/>
        <v/>
      </c>
      <c r="CG47" t="str">
        <f t="shared" si="17"/>
        <v/>
      </c>
      <c r="CH47" t="str">
        <f t="shared" si="17"/>
        <v/>
      </c>
      <c r="CI47" t="str">
        <f t="shared" si="17"/>
        <v/>
      </c>
      <c r="CJ47" t="str">
        <f t="shared" si="17"/>
        <v/>
      </c>
      <c r="CK47" t="str">
        <f t="shared" si="17"/>
        <v/>
      </c>
      <c r="CL47" t="str">
        <f t="shared" si="17"/>
        <v/>
      </c>
      <c r="CM47" t="str">
        <f t="shared" si="17"/>
        <v/>
      </c>
      <c r="CN47" t="str">
        <f t="shared" si="17"/>
        <v/>
      </c>
      <c r="CO47" t="str">
        <f t="shared" si="17"/>
        <v/>
      </c>
      <c r="CP47" t="str">
        <f t="shared" si="17"/>
        <v/>
      </c>
      <c r="CQ47" t="str">
        <f t="shared" si="17"/>
        <v/>
      </c>
      <c r="CR47" t="str">
        <f t="shared" si="17"/>
        <v/>
      </c>
      <c r="CS47" t="str">
        <f t="shared" si="17"/>
        <v/>
      </c>
      <c r="CT47" t="str">
        <f t="shared" si="17"/>
        <v/>
      </c>
      <c r="CU47" t="str">
        <f t="shared" si="17"/>
        <v/>
      </c>
      <c r="CV47" t="str">
        <f t="shared" si="17"/>
        <v/>
      </c>
      <c r="CW47" t="str">
        <f t="shared" si="17"/>
        <v/>
      </c>
      <c r="CX47" t="str">
        <f t="shared" si="17"/>
        <v/>
      </c>
    </row>
    <row r="48" spans="2:102" ht="17.100000000000001" customHeight="1" x14ac:dyDescent="0.2">
      <c r="B48">
        <f t="shared" ca="1" si="13"/>
        <v>0</v>
      </c>
      <c r="C48">
        <f t="shared" ca="1" si="13"/>
        <v>0</v>
      </c>
      <c r="D48">
        <f t="shared" ca="1" si="13"/>
        <v>0</v>
      </c>
      <c r="E48">
        <f t="shared" ca="1" si="13"/>
        <v>0</v>
      </c>
      <c r="F48">
        <f t="shared" ca="1" si="13"/>
        <v>0</v>
      </c>
      <c r="G48">
        <f t="shared" ca="1" si="13"/>
        <v>0</v>
      </c>
      <c r="H48">
        <f t="shared" ca="1" si="13"/>
        <v>0</v>
      </c>
      <c r="I48">
        <f t="shared" ca="1" si="13"/>
        <v>0</v>
      </c>
      <c r="J48">
        <f t="shared" ca="1" si="13"/>
        <v>0</v>
      </c>
      <c r="K48">
        <f t="shared" ca="1" si="13"/>
        <v>0</v>
      </c>
      <c r="L48">
        <f t="shared" ca="1" si="13"/>
        <v>0</v>
      </c>
      <c r="M48">
        <f t="shared" ca="1" si="13"/>
        <v>0</v>
      </c>
      <c r="N48">
        <f t="shared" ca="1" si="13"/>
        <v>0</v>
      </c>
      <c r="O48">
        <f t="shared" ca="1" si="13"/>
        <v>0</v>
      </c>
      <c r="P48">
        <f t="shared" ca="1" si="13"/>
        <v>0</v>
      </c>
      <c r="Q48">
        <f t="shared" ca="1" si="13"/>
        <v>0</v>
      </c>
      <c r="R48">
        <f t="shared" ca="1" si="18"/>
        <v>0</v>
      </c>
      <c r="S48">
        <f t="shared" ca="1" si="18"/>
        <v>0</v>
      </c>
      <c r="T48">
        <f t="shared" ca="1" si="18"/>
        <v>0</v>
      </c>
      <c r="U48">
        <f t="shared" ca="1" si="18"/>
        <v>0</v>
      </c>
      <c r="V48">
        <f t="shared" ca="1" si="18"/>
        <v>0</v>
      </c>
      <c r="W48">
        <f t="shared" ca="1" si="18"/>
        <v>0</v>
      </c>
      <c r="X48">
        <f t="shared" ca="1" si="18"/>
        <v>0</v>
      </c>
      <c r="Y48">
        <f t="shared" ca="1" si="18"/>
        <v>0</v>
      </c>
      <c r="Z48">
        <f t="shared" ca="1" si="18"/>
        <v>0</v>
      </c>
      <c r="AA48">
        <f t="shared" ca="1" si="18"/>
        <v>0</v>
      </c>
      <c r="AB48">
        <f t="shared" ca="1" si="18"/>
        <v>0</v>
      </c>
      <c r="AC48">
        <f t="shared" ca="1" si="18"/>
        <v>0</v>
      </c>
      <c r="AD48">
        <f t="shared" ca="1" si="18"/>
        <v>0</v>
      </c>
      <c r="AE48">
        <f t="shared" ca="1" si="18"/>
        <v>0</v>
      </c>
      <c r="AF48">
        <f t="shared" ca="1" si="18"/>
        <v>0</v>
      </c>
      <c r="AG48">
        <f t="shared" ca="1" si="18"/>
        <v>0</v>
      </c>
      <c r="AH48">
        <f t="shared" ca="1" si="14"/>
        <v>0</v>
      </c>
      <c r="AI48">
        <f t="shared" ca="1" si="21"/>
        <v>0</v>
      </c>
      <c r="AJ48">
        <f t="shared" ca="1" si="21"/>
        <v>0</v>
      </c>
      <c r="AK48">
        <f t="shared" ca="1" si="21"/>
        <v>0</v>
      </c>
      <c r="AL48">
        <f t="shared" ca="1" si="21"/>
        <v>0</v>
      </c>
      <c r="AM48">
        <f t="shared" ca="1" si="21"/>
        <v>0</v>
      </c>
      <c r="AN48">
        <f t="shared" ca="1" si="21"/>
        <v>0</v>
      </c>
      <c r="AO48">
        <f t="shared" ca="1" si="21"/>
        <v>0</v>
      </c>
      <c r="AP48">
        <f t="shared" ca="1" si="21"/>
        <v>0</v>
      </c>
      <c r="AQ48">
        <f t="shared" ca="1" si="21"/>
        <v>0</v>
      </c>
      <c r="AR48">
        <f t="shared" ca="1" si="21"/>
        <v>0</v>
      </c>
      <c r="AS48">
        <f t="shared" ca="1" si="21"/>
        <v>0</v>
      </c>
      <c r="AT48">
        <f t="shared" ca="1" si="21"/>
        <v>0</v>
      </c>
      <c r="AU48">
        <f t="shared" ca="1" si="21"/>
        <v>0</v>
      </c>
      <c r="AV48">
        <f t="shared" ca="1" si="21"/>
        <v>0</v>
      </c>
      <c r="AW48">
        <f t="shared" ca="1" si="21"/>
        <v>0</v>
      </c>
      <c r="AX48">
        <f t="shared" ca="1" si="21"/>
        <v>0</v>
      </c>
      <c r="AY48">
        <f t="shared" ca="1" si="20"/>
        <v>0</v>
      </c>
      <c r="AZ48">
        <f t="shared" ca="1" si="20"/>
        <v>0</v>
      </c>
      <c r="BA48">
        <f t="shared" ca="1" si="20"/>
        <v>0</v>
      </c>
      <c r="BB48">
        <f t="shared" ca="1" si="20"/>
        <v>0</v>
      </c>
      <c r="BC48">
        <f t="shared" ca="1" si="20"/>
        <v>0</v>
      </c>
      <c r="BD48">
        <f t="shared" ca="1" si="20"/>
        <v>0</v>
      </c>
      <c r="BE48">
        <f t="shared" ca="1" si="20"/>
        <v>0</v>
      </c>
      <c r="BF48">
        <f t="shared" ca="1" si="20"/>
        <v>0</v>
      </c>
      <c r="BG48">
        <f t="shared" ca="1" si="20"/>
        <v>0</v>
      </c>
      <c r="BH48">
        <f t="shared" ca="1" si="20"/>
        <v>0</v>
      </c>
      <c r="BI48">
        <f t="shared" ca="1" si="20"/>
        <v>0</v>
      </c>
      <c r="BJ48">
        <f t="shared" ca="1" si="20"/>
        <v>0</v>
      </c>
      <c r="BK48" t="str">
        <f t="shared" si="20"/>
        <v/>
      </c>
      <c r="BL48" t="str">
        <f t="shared" si="20"/>
        <v/>
      </c>
      <c r="BM48" t="str">
        <f t="shared" si="20"/>
        <v/>
      </c>
      <c r="BN48" t="str">
        <f t="shared" si="19"/>
        <v/>
      </c>
      <c r="BO48" t="str">
        <f t="shared" si="19"/>
        <v/>
      </c>
      <c r="BP48" t="str">
        <f t="shared" si="17"/>
        <v/>
      </c>
      <c r="BQ48" t="str">
        <f t="shared" si="17"/>
        <v/>
      </c>
      <c r="BR48" t="str">
        <f t="shared" si="17"/>
        <v/>
      </c>
      <c r="BS48" t="str">
        <f t="shared" si="17"/>
        <v/>
      </c>
      <c r="BT48" t="str">
        <f t="shared" si="17"/>
        <v/>
      </c>
      <c r="BU48" t="str">
        <f t="shared" si="17"/>
        <v/>
      </c>
      <c r="BV48" t="str">
        <f t="shared" si="17"/>
        <v/>
      </c>
      <c r="BW48" t="str">
        <f t="shared" si="17"/>
        <v/>
      </c>
      <c r="BX48" t="str">
        <f t="shared" si="17"/>
        <v/>
      </c>
      <c r="BY48" t="str">
        <f t="shared" ref="BY48:CN64" si="22">IF(AND(COLUMN(BY48)&lt;Width*2+3,ROW(BY48)&lt;Height*2+5),IF(ADDRESS(ROW(BY48),COLUMN(BY48),4)=ExitAddr,"",0),"")</f>
        <v/>
      </c>
      <c r="BZ48" t="str">
        <f t="shared" si="22"/>
        <v/>
      </c>
      <c r="CA48" t="str">
        <f t="shared" si="22"/>
        <v/>
      </c>
      <c r="CB48" t="str">
        <f t="shared" si="22"/>
        <v/>
      </c>
      <c r="CC48" t="str">
        <f t="shared" si="22"/>
        <v/>
      </c>
      <c r="CD48" t="str">
        <f t="shared" si="22"/>
        <v/>
      </c>
      <c r="CE48" t="str">
        <f t="shared" si="22"/>
        <v/>
      </c>
      <c r="CF48" t="str">
        <f t="shared" si="22"/>
        <v/>
      </c>
      <c r="CG48" t="str">
        <f t="shared" si="22"/>
        <v/>
      </c>
      <c r="CH48" t="str">
        <f t="shared" si="22"/>
        <v/>
      </c>
      <c r="CI48" t="str">
        <f t="shared" si="22"/>
        <v/>
      </c>
      <c r="CJ48" t="str">
        <f t="shared" si="22"/>
        <v/>
      </c>
      <c r="CK48" t="str">
        <f t="shared" si="22"/>
        <v/>
      </c>
      <c r="CL48" t="str">
        <f t="shared" si="22"/>
        <v/>
      </c>
      <c r="CM48" t="str">
        <f t="shared" si="22"/>
        <v/>
      </c>
      <c r="CN48" t="str">
        <f t="shared" si="22"/>
        <v/>
      </c>
      <c r="CO48" t="str">
        <f t="shared" ref="CO48:CX77" si="23">IF(AND(COLUMN(CO48)&lt;Width*2+3,ROW(CO48)&lt;Height*2+5),IF(ADDRESS(ROW(CO48),COLUMN(CO48),4)=ExitAddr,"",0),"")</f>
        <v/>
      </c>
      <c r="CP48" t="str">
        <f t="shared" si="23"/>
        <v/>
      </c>
      <c r="CQ48" t="str">
        <f t="shared" si="23"/>
        <v/>
      </c>
      <c r="CR48" t="str">
        <f t="shared" si="23"/>
        <v/>
      </c>
      <c r="CS48" t="str">
        <f t="shared" si="23"/>
        <v/>
      </c>
      <c r="CT48" t="str">
        <f t="shared" si="23"/>
        <v/>
      </c>
      <c r="CU48" t="str">
        <f t="shared" si="23"/>
        <v/>
      </c>
      <c r="CV48" t="str">
        <f t="shared" si="23"/>
        <v/>
      </c>
      <c r="CW48" t="str">
        <f t="shared" si="23"/>
        <v/>
      </c>
      <c r="CX48" t="str">
        <f t="shared" si="23"/>
        <v/>
      </c>
    </row>
    <row r="49" spans="2:102" ht="17.100000000000001" customHeight="1" x14ac:dyDescent="0.2">
      <c r="B49">
        <f t="shared" ca="1" si="13"/>
        <v>0</v>
      </c>
      <c r="C49">
        <f t="shared" ca="1" si="13"/>
        <v>0</v>
      </c>
      <c r="D49">
        <f t="shared" ca="1" si="13"/>
        <v>0</v>
      </c>
      <c r="E49">
        <f t="shared" ca="1" si="13"/>
        <v>0</v>
      </c>
      <c r="F49">
        <f t="shared" ca="1" si="13"/>
        <v>0</v>
      </c>
      <c r="G49">
        <f t="shared" ca="1" si="13"/>
        <v>0</v>
      </c>
      <c r="H49">
        <f t="shared" ca="1" si="13"/>
        <v>0</v>
      </c>
      <c r="I49">
        <f t="shared" ca="1" si="13"/>
        <v>0</v>
      </c>
      <c r="J49">
        <f t="shared" ca="1" si="13"/>
        <v>0</v>
      </c>
      <c r="K49">
        <f t="shared" ca="1" si="13"/>
        <v>0</v>
      </c>
      <c r="L49">
        <f t="shared" ca="1" si="13"/>
        <v>0</v>
      </c>
      <c r="M49">
        <f t="shared" ca="1" si="13"/>
        <v>0</v>
      </c>
      <c r="N49">
        <f t="shared" ca="1" si="13"/>
        <v>0</v>
      </c>
      <c r="O49">
        <f t="shared" ca="1" si="13"/>
        <v>0</v>
      </c>
      <c r="P49">
        <f t="shared" ca="1" si="13"/>
        <v>0</v>
      </c>
      <c r="Q49">
        <f t="shared" ca="1" si="13"/>
        <v>0</v>
      </c>
      <c r="R49">
        <f t="shared" ca="1" si="18"/>
        <v>0</v>
      </c>
      <c r="S49">
        <f t="shared" ca="1" si="18"/>
        <v>0</v>
      </c>
      <c r="T49">
        <f t="shared" ca="1" si="18"/>
        <v>0</v>
      </c>
      <c r="U49">
        <f t="shared" ca="1" si="18"/>
        <v>0</v>
      </c>
      <c r="V49">
        <f t="shared" ca="1" si="18"/>
        <v>0</v>
      </c>
      <c r="W49">
        <f t="shared" ca="1" si="18"/>
        <v>0</v>
      </c>
      <c r="X49">
        <f t="shared" ca="1" si="18"/>
        <v>0</v>
      </c>
      <c r="Y49">
        <f t="shared" ca="1" si="18"/>
        <v>0</v>
      </c>
      <c r="Z49">
        <f t="shared" ca="1" si="18"/>
        <v>0</v>
      </c>
      <c r="AA49">
        <f t="shared" ca="1" si="18"/>
        <v>0</v>
      </c>
      <c r="AB49">
        <f t="shared" ca="1" si="18"/>
        <v>0</v>
      </c>
      <c r="AC49">
        <f t="shared" ca="1" si="18"/>
        <v>0</v>
      </c>
      <c r="AD49">
        <f t="shared" ca="1" si="18"/>
        <v>0</v>
      </c>
      <c r="AE49">
        <f t="shared" ca="1" si="18"/>
        <v>0</v>
      </c>
      <c r="AF49">
        <f t="shared" ca="1" si="18"/>
        <v>0</v>
      </c>
      <c r="AG49">
        <f t="shared" ca="1" si="18"/>
        <v>0</v>
      </c>
      <c r="AH49">
        <f t="shared" ca="1" si="14"/>
        <v>0</v>
      </c>
      <c r="AI49">
        <f t="shared" ca="1" si="21"/>
        <v>0</v>
      </c>
      <c r="AJ49">
        <f t="shared" ca="1" si="21"/>
        <v>0</v>
      </c>
      <c r="AK49">
        <f t="shared" ca="1" si="21"/>
        <v>0</v>
      </c>
      <c r="AL49">
        <f t="shared" ca="1" si="21"/>
        <v>0</v>
      </c>
      <c r="AM49">
        <f t="shared" ca="1" si="21"/>
        <v>0</v>
      </c>
      <c r="AN49">
        <f t="shared" ca="1" si="21"/>
        <v>0</v>
      </c>
      <c r="AO49">
        <f t="shared" ca="1" si="21"/>
        <v>0</v>
      </c>
      <c r="AP49">
        <f t="shared" ca="1" si="21"/>
        <v>0</v>
      </c>
      <c r="AQ49">
        <f t="shared" ca="1" si="21"/>
        <v>0</v>
      </c>
      <c r="AR49">
        <f t="shared" ca="1" si="21"/>
        <v>0</v>
      </c>
      <c r="AS49">
        <f t="shared" ca="1" si="21"/>
        <v>0</v>
      </c>
      <c r="AT49">
        <f t="shared" ca="1" si="21"/>
        <v>0</v>
      </c>
      <c r="AU49">
        <f t="shared" ca="1" si="21"/>
        <v>0</v>
      </c>
      <c r="AV49">
        <f t="shared" ca="1" si="21"/>
        <v>0</v>
      </c>
      <c r="AW49">
        <f t="shared" ca="1" si="21"/>
        <v>0</v>
      </c>
      <c r="AX49">
        <f t="shared" ca="1" si="21"/>
        <v>0</v>
      </c>
      <c r="AY49">
        <f t="shared" ca="1" si="20"/>
        <v>0</v>
      </c>
      <c r="AZ49">
        <f t="shared" ca="1" si="20"/>
        <v>0</v>
      </c>
      <c r="BA49">
        <f t="shared" ca="1" si="20"/>
        <v>0</v>
      </c>
      <c r="BB49">
        <f t="shared" ca="1" si="20"/>
        <v>0</v>
      </c>
      <c r="BC49">
        <f t="shared" ca="1" si="20"/>
        <v>0</v>
      </c>
      <c r="BD49">
        <f t="shared" ca="1" si="20"/>
        <v>0</v>
      </c>
      <c r="BE49">
        <f t="shared" ca="1" si="20"/>
        <v>0</v>
      </c>
      <c r="BF49">
        <f t="shared" ca="1" si="20"/>
        <v>0</v>
      </c>
      <c r="BG49">
        <f t="shared" ca="1" si="20"/>
        <v>0</v>
      </c>
      <c r="BH49">
        <f t="shared" ca="1" si="20"/>
        <v>0</v>
      </c>
      <c r="BI49">
        <f t="shared" ca="1" si="20"/>
        <v>0</v>
      </c>
      <c r="BJ49">
        <f t="shared" ca="1" si="20"/>
        <v>0</v>
      </c>
      <c r="BK49" t="str">
        <f t="shared" si="20"/>
        <v/>
      </c>
      <c r="BL49" t="str">
        <f t="shared" si="20"/>
        <v/>
      </c>
      <c r="BM49" t="str">
        <f t="shared" si="20"/>
        <v/>
      </c>
      <c r="BN49" t="str">
        <f t="shared" si="19"/>
        <v/>
      </c>
      <c r="BO49" t="str">
        <f t="shared" si="19"/>
        <v/>
      </c>
      <c r="BP49" t="str">
        <f t="shared" si="19"/>
        <v/>
      </c>
      <c r="BQ49" t="str">
        <f t="shared" si="19"/>
        <v/>
      </c>
      <c r="BR49" t="str">
        <f t="shared" si="19"/>
        <v/>
      </c>
      <c r="BS49" t="str">
        <f t="shared" si="19"/>
        <v/>
      </c>
      <c r="BT49" t="str">
        <f t="shared" si="19"/>
        <v/>
      </c>
      <c r="BU49" t="str">
        <f t="shared" si="19"/>
        <v/>
      </c>
      <c r="BV49" t="str">
        <f t="shared" si="19"/>
        <v/>
      </c>
      <c r="BW49" t="str">
        <f t="shared" si="19"/>
        <v/>
      </c>
      <c r="BX49" t="str">
        <f t="shared" si="19"/>
        <v/>
      </c>
      <c r="BY49" t="str">
        <f t="shared" si="19"/>
        <v/>
      </c>
      <c r="BZ49" t="str">
        <f t="shared" si="19"/>
        <v/>
      </c>
      <c r="CA49" t="str">
        <f t="shared" si="19"/>
        <v/>
      </c>
      <c r="CB49" t="str">
        <f t="shared" si="19"/>
        <v/>
      </c>
      <c r="CC49" t="str">
        <f t="shared" si="22"/>
        <v/>
      </c>
      <c r="CD49" t="str">
        <f t="shared" si="22"/>
        <v/>
      </c>
      <c r="CE49" t="str">
        <f t="shared" si="22"/>
        <v/>
      </c>
      <c r="CF49" t="str">
        <f t="shared" si="22"/>
        <v/>
      </c>
      <c r="CG49" t="str">
        <f t="shared" si="22"/>
        <v/>
      </c>
      <c r="CH49" t="str">
        <f t="shared" si="22"/>
        <v/>
      </c>
      <c r="CI49" t="str">
        <f t="shared" si="22"/>
        <v/>
      </c>
      <c r="CJ49" t="str">
        <f t="shared" si="22"/>
        <v/>
      </c>
      <c r="CK49" t="str">
        <f t="shared" si="22"/>
        <v/>
      </c>
      <c r="CL49" t="str">
        <f t="shared" si="22"/>
        <v/>
      </c>
      <c r="CM49" t="str">
        <f t="shared" si="22"/>
        <v/>
      </c>
      <c r="CN49" t="str">
        <f t="shared" si="22"/>
        <v/>
      </c>
      <c r="CO49" t="str">
        <f t="shared" si="23"/>
        <v/>
      </c>
      <c r="CP49" t="str">
        <f t="shared" si="23"/>
        <v/>
      </c>
      <c r="CQ49" t="str">
        <f t="shared" si="23"/>
        <v/>
      </c>
      <c r="CR49" t="str">
        <f t="shared" si="23"/>
        <v/>
      </c>
      <c r="CS49" t="str">
        <f t="shared" si="23"/>
        <v/>
      </c>
      <c r="CT49" t="str">
        <f t="shared" si="23"/>
        <v/>
      </c>
      <c r="CU49" t="str">
        <f t="shared" si="23"/>
        <v/>
      </c>
      <c r="CV49" t="str">
        <f t="shared" si="23"/>
        <v/>
      </c>
      <c r="CW49" t="str">
        <f t="shared" si="23"/>
        <v/>
      </c>
      <c r="CX49" t="str">
        <f t="shared" si="23"/>
        <v/>
      </c>
    </row>
    <row r="50" spans="2:102" ht="17.100000000000001" customHeight="1" x14ac:dyDescent="0.2">
      <c r="B50">
        <f t="shared" ca="1" si="13"/>
        <v>0</v>
      </c>
      <c r="C50">
        <f t="shared" ca="1" si="13"/>
        <v>0</v>
      </c>
      <c r="D50">
        <f t="shared" ca="1" si="13"/>
        <v>0</v>
      </c>
      <c r="E50">
        <f t="shared" ca="1" si="13"/>
        <v>0</v>
      </c>
      <c r="F50">
        <f t="shared" ca="1" si="13"/>
        <v>0</v>
      </c>
      <c r="G50">
        <f t="shared" ca="1" si="13"/>
        <v>0</v>
      </c>
      <c r="H50">
        <f t="shared" ca="1" si="13"/>
        <v>0</v>
      </c>
      <c r="I50">
        <f t="shared" ca="1" si="13"/>
        <v>0</v>
      </c>
      <c r="J50">
        <f t="shared" ca="1" si="13"/>
        <v>0</v>
      </c>
      <c r="K50">
        <f t="shared" ca="1" si="13"/>
        <v>0</v>
      </c>
      <c r="L50">
        <f t="shared" ca="1" si="13"/>
        <v>0</v>
      </c>
      <c r="M50">
        <f t="shared" ca="1" si="13"/>
        <v>0</v>
      </c>
      <c r="N50">
        <f t="shared" ca="1" si="13"/>
        <v>0</v>
      </c>
      <c r="O50">
        <f t="shared" ca="1" si="13"/>
        <v>0</v>
      </c>
      <c r="P50">
        <f t="shared" ca="1" si="13"/>
        <v>0</v>
      </c>
      <c r="Q50">
        <f t="shared" ca="1" si="13"/>
        <v>0</v>
      </c>
      <c r="R50">
        <f t="shared" ca="1" si="18"/>
        <v>0</v>
      </c>
      <c r="S50">
        <f t="shared" ca="1" si="18"/>
        <v>0</v>
      </c>
      <c r="T50">
        <f t="shared" ca="1" si="18"/>
        <v>0</v>
      </c>
      <c r="U50">
        <f t="shared" ca="1" si="18"/>
        <v>0</v>
      </c>
      <c r="V50">
        <f t="shared" ca="1" si="18"/>
        <v>0</v>
      </c>
      <c r="W50">
        <f t="shared" ca="1" si="18"/>
        <v>0</v>
      </c>
      <c r="X50">
        <f t="shared" ca="1" si="18"/>
        <v>0</v>
      </c>
      <c r="Y50">
        <f t="shared" ca="1" si="18"/>
        <v>0</v>
      </c>
      <c r="Z50">
        <f t="shared" ca="1" si="18"/>
        <v>0</v>
      </c>
      <c r="AA50">
        <f t="shared" ca="1" si="18"/>
        <v>0</v>
      </c>
      <c r="AB50">
        <f t="shared" ca="1" si="18"/>
        <v>0</v>
      </c>
      <c r="AC50">
        <f t="shared" ca="1" si="18"/>
        <v>0</v>
      </c>
      <c r="AD50">
        <f t="shared" ca="1" si="18"/>
        <v>0</v>
      </c>
      <c r="AE50">
        <f t="shared" ca="1" si="18"/>
        <v>0</v>
      </c>
      <c r="AF50">
        <f t="shared" ca="1" si="18"/>
        <v>0</v>
      </c>
      <c r="AG50">
        <f t="shared" ca="1" si="18"/>
        <v>0</v>
      </c>
      <c r="AH50">
        <f t="shared" ca="1" si="14"/>
        <v>0</v>
      </c>
      <c r="AI50">
        <f t="shared" ca="1" si="21"/>
        <v>0</v>
      </c>
      <c r="AJ50">
        <f t="shared" ca="1" si="21"/>
        <v>0</v>
      </c>
      <c r="AK50">
        <f t="shared" ca="1" si="21"/>
        <v>0</v>
      </c>
      <c r="AL50">
        <f t="shared" ca="1" si="21"/>
        <v>0</v>
      </c>
      <c r="AM50">
        <f t="shared" ca="1" si="21"/>
        <v>0</v>
      </c>
      <c r="AN50">
        <f t="shared" ca="1" si="21"/>
        <v>0</v>
      </c>
      <c r="AO50">
        <f t="shared" ca="1" si="21"/>
        <v>0</v>
      </c>
      <c r="AP50">
        <f t="shared" ca="1" si="21"/>
        <v>0</v>
      </c>
      <c r="AQ50">
        <f t="shared" ca="1" si="21"/>
        <v>0</v>
      </c>
      <c r="AR50">
        <f t="shared" ca="1" si="21"/>
        <v>0</v>
      </c>
      <c r="AS50">
        <f t="shared" ca="1" si="21"/>
        <v>0</v>
      </c>
      <c r="AT50">
        <f t="shared" ca="1" si="21"/>
        <v>0</v>
      </c>
      <c r="AU50">
        <f t="shared" ca="1" si="21"/>
        <v>0</v>
      </c>
      <c r="AV50">
        <f t="shared" ca="1" si="21"/>
        <v>0</v>
      </c>
      <c r="AW50">
        <f t="shared" ca="1" si="21"/>
        <v>0</v>
      </c>
      <c r="AX50">
        <f t="shared" ca="1" si="21"/>
        <v>0</v>
      </c>
      <c r="AY50">
        <f t="shared" ca="1" si="20"/>
        <v>0</v>
      </c>
      <c r="AZ50">
        <f t="shared" ca="1" si="20"/>
        <v>0</v>
      </c>
      <c r="BA50">
        <f t="shared" ca="1" si="20"/>
        <v>0</v>
      </c>
      <c r="BB50">
        <f t="shared" ca="1" si="20"/>
        <v>0</v>
      </c>
      <c r="BC50">
        <f t="shared" ca="1" si="20"/>
        <v>0</v>
      </c>
      <c r="BD50">
        <f t="shared" ca="1" si="20"/>
        <v>0</v>
      </c>
      <c r="BE50">
        <f t="shared" ca="1" si="20"/>
        <v>0</v>
      </c>
      <c r="BF50">
        <f t="shared" ca="1" si="20"/>
        <v>0</v>
      </c>
      <c r="BG50">
        <f t="shared" ca="1" si="20"/>
        <v>0</v>
      </c>
      <c r="BH50">
        <f t="shared" ca="1" si="20"/>
        <v>0</v>
      </c>
      <c r="BI50">
        <f t="shared" ca="1" si="20"/>
        <v>0</v>
      </c>
      <c r="BJ50">
        <f t="shared" ca="1" si="20"/>
        <v>0</v>
      </c>
      <c r="BK50" t="str">
        <f t="shared" si="20"/>
        <v/>
      </c>
      <c r="BL50" t="str">
        <f t="shared" si="20"/>
        <v/>
      </c>
      <c r="BM50" t="str">
        <f t="shared" si="20"/>
        <v/>
      </c>
      <c r="BN50" t="str">
        <f t="shared" si="19"/>
        <v/>
      </c>
      <c r="BO50" t="str">
        <f t="shared" si="19"/>
        <v/>
      </c>
      <c r="BP50" t="str">
        <f t="shared" si="19"/>
        <v/>
      </c>
      <c r="BQ50" t="str">
        <f t="shared" si="19"/>
        <v/>
      </c>
      <c r="BR50" t="str">
        <f t="shared" si="19"/>
        <v/>
      </c>
      <c r="BS50" t="str">
        <f t="shared" si="19"/>
        <v/>
      </c>
      <c r="BT50" t="str">
        <f t="shared" si="19"/>
        <v/>
      </c>
      <c r="BU50" t="str">
        <f t="shared" si="19"/>
        <v/>
      </c>
      <c r="BV50" t="str">
        <f t="shared" si="19"/>
        <v/>
      </c>
      <c r="BW50" t="str">
        <f t="shared" si="19"/>
        <v/>
      </c>
      <c r="BX50" t="str">
        <f t="shared" si="19"/>
        <v/>
      </c>
      <c r="BY50" t="str">
        <f t="shared" si="19"/>
        <v/>
      </c>
      <c r="BZ50" t="str">
        <f t="shared" si="19"/>
        <v/>
      </c>
      <c r="CA50" t="str">
        <f t="shared" si="19"/>
        <v/>
      </c>
      <c r="CB50" t="str">
        <f t="shared" si="19"/>
        <v/>
      </c>
      <c r="CC50" t="str">
        <f t="shared" si="22"/>
        <v/>
      </c>
      <c r="CD50" t="str">
        <f t="shared" si="22"/>
        <v/>
      </c>
      <c r="CE50" t="str">
        <f t="shared" si="22"/>
        <v/>
      </c>
      <c r="CF50" t="str">
        <f t="shared" si="22"/>
        <v/>
      </c>
      <c r="CG50" t="str">
        <f t="shared" si="22"/>
        <v/>
      </c>
      <c r="CH50" t="str">
        <f t="shared" si="22"/>
        <v/>
      </c>
      <c r="CI50" t="str">
        <f t="shared" si="22"/>
        <v/>
      </c>
      <c r="CJ50" t="str">
        <f t="shared" si="22"/>
        <v/>
      </c>
      <c r="CK50" t="str">
        <f t="shared" si="22"/>
        <v/>
      </c>
      <c r="CL50" t="str">
        <f t="shared" si="22"/>
        <v/>
      </c>
      <c r="CM50" t="str">
        <f t="shared" si="22"/>
        <v/>
      </c>
      <c r="CN50" t="str">
        <f t="shared" si="22"/>
        <v/>
      </c>
      <c r="CO50" t="str">
        <f t="shared" si="23"/>
        <v/>
      </c>
      <c r="CP50" t="str">
        <f t="shared" si="23"/>
        <v/>
      </c>
      <c r="CQ50" t="str">
        <f t="shared" si="23"/>
        <v/>
      </c>
      <c r="CR50" t="str">
        <f t="shared" si="23"/>
        <v/>
      </c>
      <c r="CS50" t="str">
        <f t="shared" si="23"/>
        <v/>
      </c>
      <c r="CT50" t="str">
        <f t="shared" si="23"/>
        <v/>
      </c>
      <c r="CU50" t="str">
        <f t="shared" si="23"/>
        <v/>
      </c>
      <c r="CV50" t="str">
        <f t="shared" si="23"/>
        <v/>
      </c>
      <c r="CW50" t="str">
        <f t="shared" si="23"/>
        <v/>
      </c>
      <c r="CX50" t="str">
        <f t="shared" si="23"/>
        <v/>
      </c>
    </row>
    <row r="51" spans="2:102" ht="17.100000000000001" customHeight="1" x14ac:dyDescent="0.2">
      <c r="B51">
        <f t="shared" ca="1" si="13"/>
        <v>0</v>
      </c>
      <c r="C51">
        <f t="shared" ca="1" si="13"/>
        <v>0</v>
      </c>
      <c r="D51">
        <f t="shared" ca="1" si="13"/>
        <v>0</v>
      </c>
      <c r="E51">
        <f t="shared" ca="1" si="13"/>
        <v>0</v>
      </c>
      <c r="F51">
        <f t="shared" ca="1" si="13"/>
        <v>0</v>
      </c>
      <c r="G51">
        <f t="shared" ca="1" si="13"/>
        <v>0</v>
      </c>
      <c r="H51">
        <f t="shared" ca="1" si="13"/>
        <v>0</v>
      </c>
      <c r="I51">
        <f t="shared" ca="1" si="13"/>
        <v>0</v>
      </c>
      <c r="J51">
        <f t="shared" ca="1" si="13"/>
        <v>0</v>
      </c>
      <c r="K51">
        <f t="shared" ca="1" si="13"/>
        <v>0</v>
      </c>
      <c r="L51">
        <f t="shared" ca="1" si="13"/>
        <v>0</v>
      </c>
      <c r="M51">
        <f t="shared" ca="1" si="13"/>
        <v>0</v>
      </c>
      <c r="N51">
        <f t="shared" ca="1" si="13"/>
        <v>0</v>
      </c>
      <c r="O51">
        <f t="shared" ca="1" si="13"/>
        <v>0</v>
      </c>
      <c r="P51">
        <f t="shared" ca="1" si="13"/>
        <v>0</v>
      </c>
      <c r="Q51">
        <f t="shared" ca="1" si="13"/>
        <v>0</v>
      </c>
      <c r="R51">
        <f t="shared" ca="1" si="18"/>
        <v>0</v>
      </c>
      <c r="S51">
        <f t="shared" ca="1" si="18"/>
        <v>0</v>
      </c>
      <c r="T51">
        <f t="shared" ca="1" si="18"/>
        <v>0</v>
      </c>
      <c r="U51">
        <f t="shared" ca="1" si="18"/>
        <v>0</v>
      </c>
      <c r="V51">
        <f t="shared" ca="1" si="18"/>
        <v>0</v>
      </c>
      <c r="W51">
        <f t="shared" ca="1" si="18"/>
        <v>0</v>
      </c>
      <c r="X51">
        <f t="shared" ca="1" si="18"/>
        <v>0</v>
      </c>
      <c r="Y51">
        <f t="shared" ca="1" si="18"/>
        <v>0</v>
      </c>
      <c r="Z51">
        <f t="shared" ca="1" si="18"/>
        <v>0</v>
      </c>
      <c r="AA51">
        <f t="shared" ca="1" si="18"/>
        <v>0</v>
      </c>
      <c r="AB51">
        <f t="shared" ca="1" si="18"/>
        <v>0</v>
      </c>
      <c r="AC51">
        <f t="shared" ca="1" si="18"/>
        <v>0</v>
      </c>
      <c r="AD51">
        <f t="shared" ca="1" si="18"/>
        <v>0</v>
      </c>
      <c r="AE51">
        <f t="shared" ca="1" si="18"/>
        <v>0</v>
      </c>
      <c r="AF51">
        <f t="shared" ca="1" si="18"/>
        <v>0</v>
      </c>
      <c r="AG51">
        <f t="shared" ca="1" si="18"/>
        <v>0</v>
      </c>
      <c r="AH51">
        <f t="shared" ca="1" si="14"/>
        <v>0</v>
      </c>
      <c r="AI51">
        <f t="shared" ca="1" si="21"/>
        <v>0</v>
      </c>
      <c r="AJ51">
        <f t="shared" ca="1" si="21"/>
        <v>0</v>
      </c>
      <c r="AK51">
        <f t="shared" ca="1" si="21"/>
        <v>0</v>
      </c>
      <c r="AL51">
        <f t="shared" ca="1" si="21"/>
        <v>0</v>
      </c>
      <c r="AM51">
        <f t="shared" ca="1" si="21"/>
        <v>0</v>
      </c>
      <c r="AN51">
        <f t="shared" ca="1" si="21"/>
        <v>0</v>
      </c>
      <c r="AO51">
        <f t="shared" ca="1" si="21"/>
        <v>0</v>
      </c>
      <c r="AP51">
        <f t="shared" ca="1" si="21"/>
        <v>0</v>
      </c>
      <c r="AQ51">
        <f t="shared" ca="1" si="21"/>
        <v>0</v>
      </c>
      <c r="AR51">
        <f t="shared" ca="1" si="21"/>
        <v>0</v>
      </c>
      <c r="AS51">
        <f t="shared" ca="1" si="21"/>
        <v>0</v>
      </c>
      <c r="AT51">
        <f t="shared" ca="1" si="21"/>
        <v>0</v>
      </c>
      <c r="AU51">
        <f t="shared" ca="1" si="21"/>
        <v>0</v>
      </c>
      <c r="AV51">
        <f t="shared" ca="1" si="21"/>
        <v>0</v>
      </c>
      <c r="AW51">
        <f t="shared" ca="1" si="21"/>
        <v>0</v>
      </c>
      <c r="AX51">
        <f t="shared" ca="1" si="21"/>
        <v>0</v>
      </c>
      <c r="AY51">
        <f t="shared" ca="1" si="20"/>
        <v>0</v>
      </c>
      <c r="AZ51">
        <f t="shared" ca="1" si="20"/>
        <v>0</v>
      </c>
      <c r="BA51">
        <f t="shared" ca="1" si="20"/>
        <v>0</v>
      </c>
      <c r="BB51">
        <f t="shared" ca="1" si="20"/>
        <v>0</v>
      </c>
      <c r="BC51">
        <f t="shared" ca="1" si="20"/>
        <v>0</v>
      </c>
      <c r="BD51">
        <f t="shared" ca="1" si="20"/>
        <v>0</v>
      </c>
      <c r="BE51">
        <f t="shared" ca="1" si="20"/>
        <v>0</v>
      </c>
      <c r="BF51">
        <f t="shared" ca="1" si="20"/>
        <v>0</v>
      </c>
      <c r="BG51">
        <f t="shared" ca="1" si="20"/>
        <v>0</v>
      </c>
      <c r="BH51">
        <f t="shared" ca="1" si="20"/>
        <v>0</v>
      </c>
      <c r="BI51">
        <f t="shared" ca="1" si="20"/>
        <v>0</v>
      </c>
      <c r="BJ51">
        <f t="shared" ca="1" si="20"/>
        <v>0</v>
      </c>
      <c r="BK51" t="str">
        <f t="shared" si="20"/>
        <v/>
      </c>
      <c r="BL51" t="str">
        <f t="shared" si="20"/>
        <v/>
      </c>
      <c r="BM51" t="str">
        <f t="shared" si="20"/>
        <v/>
      </c>
      <c r="BN51" t="str">
        <f t="shared" si="19"/>
        <v/>
      </c>
      <c r="BO51" t="str">
        <f t="shared" si="19"/>
        <v/>
      </c>
      <c r="BP51" t="str">
        <f t="shared" si="19"/>
        <v/>
      </c>
      <c r="BQ51" t="str">
        <f t="shared" si="19"/>
        <v/>
      </c>
      <c r="BR51" t="str">
        <f t="shared" si="19"/>
        <v/>
      </c>
      <c r="BS51" t="str">
        <f t="shared" si="19"/>
        <v/>
      </c>
      <c r="BT51" t="str">
        <f t="shared" si="19"/>
        <v/>
      </c>
      <c r="BU51" t="str">
        <f t="shared" si="19"/>
        <v/>
      </c>
      <c r="BV51" t="str">
        <f t="shared" si="19"/>
        <v/>
      </c>
      <c r="BW51" t="str">
        <f t="shared" si="19"/>
        <v/>
      </c>
      <c r="BX51" t="str">
        <f t="shared" si="19"/>
        <v/>
      </c>
      <c r="BY51" t="str">
        <f t="shared" si="19"/>
        <v/>
      </c>
      <c r="BZ51" t="str">
        <f t="shared" si="19"/>
        <v/>
      </c>
      <c r="CA51" t="str">
        <f t="shared" si="19"/>
        <v/>
      </c>
      <c r="CB51" t="str">
        <f t="shared" si="19"/>
        <v/>
      </c>
      <c r="CC51" t="str">
        <f t="shared" si="22"/>
        <v/>
      </c>
      <c r="CD51" t="str">
        <f t="shared" si="22"/>
        <v/>
      </c>
      <c r="CE51" t="str">
        <f t="shared" si="22"/>
        <v/>
      </c>
      <c r="CF51" t="str">
        <f t="shared" si="22"/>
        <v/>
      </c>
      <c r="CG51" t="str">
        <f t="shared" si="22"/>
        <v/>
      </c>
      <c r="CH51" t="str">
        <f t="shared" si="22"/>
        <v/>
      </c>
      <c r="CI51" t="str">
        <f t="shared" si="22"/>
        <v/>
      </c>
      <c r="CJ51" t="str">
        <f t="shared" si="22"/>
        <v/>
      </c>
      <c r="CK51" t="str">
        <f t="shared" si="22"/>
        <v/>
      </c>
      <c r="CL51" t="str">
        <f t="shared" si="22"/>
        <v/>
      </c>
      <c r="CM51" t="str">
        <f t="shared" si="22"/>
        <v/>
      </c>
      <c r="CN51" t="str">
        <f t="shared" si="22"/>
        <v/>
      </c>
      <c r="CO51" t="str">
        <f t="shared" si="23"/>
        <v/>
      </c>
      <c r="CP51" t="str">
        <f t="shared" si="23"/>
        <v/>
      </c>
      <c r="CQ51" t="str">
        <f t="shared" si="23"/>
        <v/>
      </c>
      <c r="CR51" t="str">
        <f t="shared" si="23"/>
        <v/>
      </c>
      <c r="CS51" t="str">
        <f t="shared" si="23"/>
        <v/>
      </c>
      <c r="CT51" t="str">
        <f t="shared" si="23"/>
        <v/>
      </c>
      <c r="CU51" t="str">
        <f t="shared" si="23"/>
        <v/>
      </c>
      <c r="CV51" t="str">
        <f t="shared" si="23"/>
        <v/>
      </c>
      <c r="CW51" t="str">
        <f t="shared" si="23"/>
        <v/>
      </c>
      <c r="CX51" t="str">
        <f t="shared" si="23"/>
        <v/>
      </c>
    </row>
    <row r="52" spans="2:102" ht="17.100000000000001" customHeight="1" x14ac:dyDescent="0.2">
      <c r="B52">
        <f t="shared" ca="1" si="13"/>
        <v>0</v>
      </c>
      <c r="C52">
        <f t="shared" ca="1" si="13"/>
        <v>0</v>
      </c>
      <c r="D52">
        <f t="shared" ca="1" si="13"/>
        <v>0</v>
      </c>
      <c r="E52">
        <f t="shared" ca="1" si="13"/>
        <v>0</v>
      </c>
      <c r="F52">
        <f t="shared" ca="1" si="13"/>
        <v>0</v>
      </c>
      <c r="G52">
        <f t="shared" ca="1" si="13"/>
        <v>0</v>
      </c>
      <c r="H52">
        <f t="shared" ca="1" si="13"/>
        <v>0</v>
      </c>
      <c r="I52">
        <f t="shared" ca="1" si="13"/>
        <v>0</v>
      </c>
      <c r="J52">
        <f t="shared" ca="1" si="13"/>
        <v>0</v>
      </c>
      <c r="K52">
        <f t="shared" ca="1" si="13"/>
        <v>0</v>
      </c>
      <c r="L52">
        <f t="shared" ca="1" si="13"/>
        <v>0</v>
      </c>
      <c r="M52">
        <f t="shared" ca="1" si="13"/>
        <v>0</v>
      </c>
      <c r="N52">
        <f t="shared" ca="1" si="13"/>
        <v>0</v>
      </c>
      <c r="O52">
        <f t="shared" ca="1" si="13"/>
        <v>0</v>
      </c>
      <c r="P52">
        <f t="shared" ca="1" si="13"/>
        <v>0</v>
      </c>
      <c r="Q52">
        <f t="shared" ca="1" si="13"/>
        <v>0</v>
      </c>
      <c r="R52">
        <f t="shared" ca="1" si="18"/>
        <v>0</v>
      </c>
      <c r="S52">
        <f t="shared" ca="1" si="18"/>
        <v>0</v>
      </c>
      <c r="T52">
        <f t="shared" ca="1" si="18"/>
        <v>0</v>
      </c>
      <c r="U52">
        <f t="shared" ca="1" si="18"/>
        <v>0</v>
      </c>
      <c r="V52">
        <f t="shared" ca="1" si="18"/>
        <v>0</v>
      </c>
      <c r="W52">
        <f t="shared" ca="1" si="18"/>
        <v>0</v>
      </c>
      <c r="X52">
        <f t="shared" ca="1" si="18"/>
        <v>0</v>
      </c>
      <c r="Y52">
        <f t="shared" ca="1" si="18"/>
        <v>0</v>
      </c>
      <c r="Z52">
        <f t="shared" ca="1" si="18"/>
        <v>0</v>
      </c>
      <c r="AA52">
        <f t="shared" ca="1" si="18"/>
        <v>0</v>
      </c>
      <c r="AB52">
        <f t="shared" ca="1" si="18"/>
        <v>0</v>
      </c>
      <c r="AC52">
        <f t="shared" ca="1" si="18"/>
        <v>0</v>
      </c>
      <c r="AD52">
        <f t="shared" ca="1" si="18"/>
        <v>0</v>
      </c>
      <c r="AE52">
        <f t="shared" ca="1" si="18"/>
        <v>0</v>
      </c>
      <c r="AF52">
        <f t="shared" ca="1" si="18"/>
        <v>0</v>
      </c>
      <c r="AG52">
        <f t="shared" ca="1" si="18"/>
        <v>0</v>
      </c>
      <c r="AH52">
        <f t="shared" ca="1" si="14"/>
        <v>0</v>
      </c>
      <c r="AI52">
        <f t="shared" ca="1" si="21"/>
        <v>0</v>
      </c>
      <c r="AJ52">
        <f t="shared" ca="1" si="21"/>
        <v>0</v>
      </c>
      <c r="AK52">
        <f t="shared" ca="1" si="21"/>
        <v>0</v>
      </c>
      <c r="AL52">
        <f t="shared" ca="1" si="21"/>
        <v>0</v>
      </c>
      <c r="AM52">
        <f t="shared" ca="1" si="21"/>
        <v>0</v>
      </c>
      <c r="AN52">
        <f t="shared" ca="1" si="21"/>
        <v>0</v>
      </c>
      <c r="AO52">
        <f t="shared" ca="1" si="21"/>
        <v>0</v>
      </c>
      <c r="AP52">
        <f t="shared" ca="1" si="21"/>
        <v>0</v>
      </c>
      <c r="AQ52">
        <f t="shared" ca="1" si="21"/>
        <v>0</v>
      </c>
      <c r="AR52">
        <f t="shared" ca="1" si="21"/>
        <v>0</v>
      </c>
      <c r="AS52">
        <f t="shared" ca="1" si="21"/>
        <v>0</v>
      </c>
      <c r="AT52">
        <f t="shared" ca="1" si="21"/>
        <v>0</v>
      </c>
      <c r="AU52">
        <f t="shared" ca="1" si="21"/>
        <v>0</v>
      </c>
      <c r="AV52">
        <f t="shared" ca="1" si="21"/>
        <v>0</v>
      </c>
      <c r="AW52">
        <f t="shared" ca="1" si="21"/>
        <v>0</v>
      </c>
      <c r="AX52">
        <f t="shared" ca="1" si="21"/>
        <v>0</v>
      </c>
      <c r="AY52">
        <f t="shared" ca="1" si="20"/>
        <v>0</v>
      </c>
      <c r="AZ52">
        <f t="shared" ca="1" si="20"/>
        <v>0</v>
      </c>
      <c r="BA52">
        <f t="shared" ca="1" si="20"/>
        <v>0</v>
      </c>
      <c r="BB52">
        <f t="shared" ca="1" si="20"/>
        <v>0</v>
      </c>
      <c r="BC52">
        <f t="shared" ca="1" si="20"/>
        <v>0</v>
      </c>
      <c r="BD52">
        <f t="shared" ca="1" si="20"/>
        <v>0</v>
      </c>
      <c r="BE52">
        <f t="shared" ca="1" si="20"/>
        <v>0</v>
      </c>
      <c r="BF52">
        <f t="shared" ca="1" si="20"/>
        <v>0</v>
      </c>
      <c r="BG52">
        <f t="shared" ca="1" si="20"/>
        <v>0</v>
      </c>
      <c r="BH52">
        <f t="shared" ca="1" si="20"/>
        <v>0</v>
      </c>
      <c r="BI52">
        <f t="shared" ca="1" si="20"/>
        <v>0</v>
      </c>
      <c r="BJ52">
        <f t="shared" ca="1" si="20"/>
        <v>0</v>
      </c>
      <c r="BK52" t="str">
        <f t="shared" si="20"/>
        <v/>
      </c>
      <c r="BL52" t="str">
        <f t="shared" si="20"/>
        <v/>
      </c>
      <c r="BM52" t="str">
        <f t="shared" si="20"/>
        <v/>
      </c>
      <c r="BN52" t="str">
        <f t="shared" si="19"/>
        <v/>
      </c>
      <c r="BO52" t="str">
        <f t="shared" si="19"/>
        <v/>
      </c>
      <c r="BP52" t="str">
        <f t="shared" si="19"/>
        <v/>
      </c>
      <c r="BQ52" t="str">
        <f t="shared" si="19"/>
        <v/>
      </c>
      <c r="BR52" t="str">
        <f t="shared" si="19"/>
        <v/>
      </c>
      <c r="BS52" t="str">
        <f t="shared" si="19"/>
        <v/>
      </c>
      <c r="BT52" t="str">
        <f t="shared" si="19"/>
        <v/>
      </c>
      <c r="BU52" t="str">
        <f t="shared" si="19"/>
        <v/>
      </c>
      <c r="BV52" t="str">
        <f t="shared" si="19"/>
        <v/>
      </c>
      <c r="BW52" t="str">
        <f t="shared" si="19"/>
        <v/>
      </c>
      <c r="BX52" t="str">
        <f t="shared" si="19"/>
        <v/>
      </c>
      <c r="BY52" t="str">
        <f t="shared" si="19"/>
        <v/>
      </c>
      <c r="BZ52" t="str">
        <f t="shared" si="19"/>
        <v/>
      </c>
      <c r="CA52" t="str">
        <f t="shared" si="19"/>
        <v/>
      </c>
      <c r="CB52" t="str">
        <f t="shared" si="19"/>
        <v/>
      </c>
      <c r="CC52" t="str">
        <f t="shared" si="22"/>
        <v/>
      </c>
      <c r="CD52" t="str">
        <f t="shared" si="22"/>
        <v/>
      </c>
      <c r="CE52" t="str">
        <f t="shared" si="22"/>
        <v/>
      </c>
      <c r="CF52" t="str">
        <f t="shared" si="22"/>
        <v/>
      </c>
      <c r="CG52" t="str">
        <f t="shared" si="22"/>
        <v/>
      </c>
      <c r="CH52" t="str">
        <f t="shared" si="22"/>
        <v/>
      </c>
      <c r="CI52" t="str">
        <f t="shared" si="22"/>
        <v/>
      </c>
      <c r="CJ52" t="str">
        <f t="shared" si="22"/>
        <v/>
      </c>
      <c r="CK52" t="str">
        <f t="shared" si="22"/>
        <v/>
      </c>
      <c r="CL52" t="str">
        <f t="shared" si="22"/>
        <v/>
      </c>
      <c r="CM52" t="str">
        <f t="shared" si="22"/>
        <v/>
      </c>
      <c r="CN52" t="str">
        <f t="shared" si="22"/>
        <v/>
      </c>
      <c r="CO52" t="str">
        <f t="shared" si="23"/>
        <v/>
      </c>
      <c r="CP52" t="str">
        <f t="shared" si="23"/>
        <v/>
      </c>
      <c r="CQ52" t="str">
        <f t="shared" si="23"/>
        <v/>
      </c>
      <c r="CR52" t="str">
        <f t="shared" si="23"/>
        <v/>
      </c>
      <c r="CS52" t="str">
        <f t="shared" si="23"/>
        <v/>
      </c>
      <c r="CT52" t="str">
        <f t="shared" si="23"/>
        <v/>
      </c>
      <c r="CU52" t="str">
        <f t="shared" si="23"/>
        <v/>
      </c>
      <c r="CV52" t="str">
        <f t="shared" si="23"/>
        <v/>
      </c>
      <c r="CW52" t="str">
        <f t="shared" si="23"/>
        <v/>
      </c>
      <c r="CX52" t="str">
        <f t="shared" si="23"/>
        <v/>
      </c>
    </row>
    <row r="53" spans="2:102" ht="17.100000000000001" customHeight="1" x14ac:dyDescent="0.2">
      <c r="B53">
        <f t="shared" ca="1" si="13"/>
        <v>0</v>
      </c>
      <c r="C53">
        <f t="shared" ca="1" si="13"/>
        <v>0</v>
      </c>
      <c r="D53">
        <f t="shared" ca="1" si="13"/>
        <v>0</v>
      </c>
      <c r="E53">
        <f t="shared" ca="1" si="13"/>
        <v>0</v>
      </c>
      <c r="F53">
        <f t="shared" ca="1" si="13"/>
        <v>0</v>
      </c>
      <c r="G53">
        <f t="shared" ca="1" si="13"/>
        <v>0</v>
      </c>
      <c r="H53">
        <f t="shared" ca="1" si="13"/>
        <v>0</v>
      </c>
      <c r="I53">
        <f t="shared" ca="1" si="13"/>
        <v>0</v>
      </c>
      <c r="J53">
        <f t="shared" ca="1" si="13"/>
        <v>0</v>
      </c>
      <c r="K53">
        <f t="shared" ca="1" si="13"/>
        <v>0</v>
      </c>
      <c r="L53">
        <f t="shared" ca="1" si="13"/>
        <v>0</v>
      </c>
      <c r="M53">
        <f t="shared" ca="1" si="13"/>
        <v>0</v>
      </c>
      <c r="N53">
        <f t="shared" ca="1" si="13"/>
        <v>0</v>
      </c>
      <c r="O53">
        <f t="shared" ca="1" si="13"/>
        <v>0</v>
      </c>
      <c r="P53">
        <f t="shared" ca="1" si="13"/>
        <v>0</v>
      </c>
      <c r="Q53">
        <f t="shared" ca="1" si="13"/>
        <v>0</v>
      </c>
      <c r="R53">
        <f t="shared" ca="1" si="18"/>
        <v>0</v>
      </c>
      <c r="S53">
        <f t="shared" ca="1" si="18"/>
        <v>0</v>
      </c>
      <c r="T53">
        <f t="shared" ca="1" si="18"/>
        <v>0</v>
      </c>
      <c r="U53">
        <f t="shared" ca="1" si="18"/>
        <v>0</v>
      </c>
      <c r="V53">
        <f t="shared" ca="1" si="18"/>
        <v>0</v>
      </c>
      <c r="W53">
        <f t="shared" ca="1" si="18"/>
        <v>0</v>
      </c>
      <c r="X53">
        <f t="shared" ca="1" si="18"/>
        <v>0</v>
      </c>
      <c r="Y53">
        <f t="shared" ca="1" si="18"/>
        <v>0</v>
      </c>
      <c r="Z53">
        <f t="shared" ca="1" si="18"/>
        <v>0</v>
      </c>
      <c r="AA53">
        <f t="shared" ca="1" si="18"/>
        <v>0</v>
      </c>
      <c r="AB53">
        <f t="shared" ca="1" si="18"/>
        <v>0</v>
      </c>
      <c r="AC53">
        <f t="shared" ca="1" si="18"/>
        <v>0</v>
      </c>
      <c r="AD53">
        <f t="shared" ca="1" si="18"/>
        <v>0</v>
      </c>
      <c r="AE53">
        <f t="shared" ca="1" si="18"/>
        <v>0</v>
      </c>
      <c r="AF53">
        <f t="shared" ca="1" si="18"/>
        <v>0</v>
      </c>
      <c r="AG53">
        <f t="shared" ca="1" si="18"/>
        <v>0</v>
      </c>
      <c r="AH53">
        <f t="shared" ca="1" si="14"/>
        <v>0</v>
      </c>
      <c r="AI53">
        <f t="shared" ca="1" si="21"/>
        <v>0</v>
      </c>
      <c r="AJ53">
        <f t="shared" ca="1" si="21"/>
        <v>0</v>
      </c>
      <c r="AK53">
        <f t="shared" ca="1" si="21"/>
        <v>0</v>
      </c>
      <c r="AL53">
        <f t="shared" ca="1" si="21"/>
        <v>0</v>
      </c>
      <c r="AM53">
        <f t="shared" ca="1" si="21"/>
        <v>0</v>
      </c>
      <c r="AN53">
        <f t="shared" ca="1" si="21"/>
        <v>0</v>
      </c>
      <c r="AO53">
        <f t="shared" ca="1" si="21"/>
        <v>0</v>
      </c>
      <c r="AP53">
        <f t="shared" ca="1" si="21"/>
        <v>0</v>
      </c>
      <c r="AQ53">
        <f t="shared" ca="1" si="21"/>
        <v>0</v>
      </c>
      <c r="AR53">
        <f t="shared" ca="1" si="21"/>
        <v>0</v>
      </c>
      <c r="AS53">
        <f t="shared" ca="1" si="21"/>
        <v>0</v>
      </c>
      <c r="AT53">
        <f t="shared" ca="1" si="21"/>
        <v>0</v>
      </c>
      <c r="AU53">
        <f t="shared" ca="1" si="21"/>
        <v>0</v>
      </c>
      <c r="AV53">
        <f t="shared" ca="1" si="21"/>
        <v>0</v>
      </c>
      <c r="AW53">
        <f t="shared" ca="1" si="21"/>
        <v>0</v>
      </c>
      <c r="AX53">
        <f t="shared" ca="1" si="21"/>
        <v>0</v>
      </c>
      <c r="AY53">
        <f t="shared" ca="1" si="20"/>
        <v>0</v>
      </c>
      <c r="AZ53">
        <f t="shared" ca="1" si="20"/>
        <v>0</v>
      </c>
      <c r="BA53">
        <f t="shared" ca="1" si="20"/>
        <v>0</v>
      </c>
      <c r="BB53">
        <f t="shared" ca="1" si="20"/>
        <v>0</v>
      </c>
      <c r="BC53">
        <f t="shared" ca="1" si="20"/>
        <v>0</v>
      </c>
      <c r="BD53">
        <f t="shared" ca="1" si="20"/>
        <v>0</v>
      </c>
      <c r="BE53">
        <f t="shared" ca="1" si="20"/>
        <v>0</v>
      </c>
      <c r="BF53">
        <f t="shared" ca="1" si="20"/>
        <v>0</v>
      </c>
      <c r="BG53">
        <f t="shared" ca="1" si="20"/>
        <v>0</v>
      </c>
      <c r="BH53">
        <f t="shared" ca="1" si="20"/>
        <v>0</v>
      </c>
      <c r="BI53">
        <f t="shared" ca="1" si="20"/>
        <v>0</v>
      </c>
      <c r="BJ53">
        <f t="shared" ca="1" si="20"/>
        <v>0</v>
      </c>
      <c r="BK53" t="str">
        <f t="shared" si="20"/>
        <v/>
      </c>
      <c r="BL53" t="str">
        <f t="shared" si="20"/>
        <v/>
      </c>
      <c r="BM53" t="str">
        <f t="shared" si="20"/>
        <v/>
      </c>
      <c r="BN53" t="str">
        <f t="shared" si="19"/>
        <v/>
      </c>
      <c r="BO53" t="str">
        <f t="shared" si="19"/>
        <v/>
      </c>
      <c r="BP53" t="str">
        <f t="shared" si="19"/>
        <v/>
      </c>
      <c r="BQ53" t="str">
        <f t="shared" si="19"/>
        <v/>
      </c>
      <c r="BR53" t="str">
        <f t="shared" si="19"/>
        <v/>
      </c>
      <c r="BS53" t="str">
        <f t="shared" si="19"/>
        <v/>
      </c>
      <c r="BT53" t="str">
        <f t="shared" si="19"/>
        <v/>
      </c>
      <c r="BU53" t="str">
        <f t="shared" si="19"/>
        <v/>
      </c>
      <c r="BV53" t="str">
        <f t="shared" si="19"/>
        <v/>
      </c>
      <c r="BW53" t="str">
        <f t="shared" si="19"/>
        <v/>
      </c>
      <c r="BX53" t="str">
        <f t="shared" si="19"/>
        <v/>
      </c>
      <c r="BY53" t="str">
        <f t="shared" si="19"/>
        <v/>
      </c>
      <c r="BZ53" t="str">
        <f t="shared" si="19"/>
        <v/>
      </c>
      <c r="CA53" t="str">
        <f t="shared" si="19"/>
        <v/>
      </c>
      <c r="CB53" t="str">
        <f t="shared" si="19"/>
        <v/>
      </c>
      <c r="CC53" t="str">
        <f t="shared" si="22"/>
        <v/>
      </c>
      <c r="CD53" t="str">
        <f t="shared" si="22"/>
        <v/>
      </c>
      <c r="CE53" t="str">
        <f t="shared" si="22"/>
        <v/>
      </c>
      <c r="CF53" t="str">
        <f t="shared" si="22"/>
        <v/>
      </c>
      <c r="CG53" t="str">
        <f t="shared" si="22"/>
        <v/>
      </c>
      <c r="CH53" t="str">
        <f t="shared" si="22"/>
        <v/>
      </c>
      <c r="CI53" t="str">
        <f t="shared" si="22"/>
        <v/>
      </c>
      <c r="CJ53" t="str">
        <f t="shared" si="22"/>
        <v/>
      </c>
      <c r="CK53" t="str">
        <f t="shared" si="22"/>
        <v/>
      </c>
      <c r="CL53" t="str">
        <f t="shared" si="22"/>
        <v/>
      </c>
      <c r="CM53" t="str">
        <f t="shared" si="22"/>
        <v/>
      </c>
      <c r="CN53" t="str">
        <f t="shared" si="22"/>
        <v/>
      </c>
      <c r="CO53" t="str">
        <f t="shared" si="23"/>
        <v/>
      </c>
      <c r="CP53" t="str">
        <f t="shared" si="23"/>
        <v/>
      </c>
      <c r="CQ53" t="str">
        <f t="shared" si="23"/>
        <v/>
      </c>
      <c r="CR53" t="str">
        <f t="shared" si="23"/>
        <v/>
      </c>
      <c r="CS53" t="str">
        <f t="shared" si="23"/>
        <v/>
      </c>
      <c r="CT53" t="str">
        <f t="shared" si="23"/>
        <v/>
      </c>
      <c r="CU53" t="str">
        <f t="shared" si="23"/>
        <v/>
      </c>
      <c r="CV53" t="str">
        <f t="shared" si="23"/>
        <v/>
      </c>
      <c r="CW53" t="str">
        <f t="shared" si="23"/>
        <v/>
      </c>
      <c r="CX53" t="str">
        <f t="shared" si="23"/>
        <v/>
      </c>
    </row>
    <row r="54" spans="2:102" ht="17.100000000000001" customHeight="1" x14ac:dyDescent="0.2">
      <c r="B54">
        <f t="shared" ca="1" si="13"/>
        <v>0</v>
      </c>
      <c r="C54">
        <f t="shared" ca="1" si="13"/>
        <v>0</v>
      </c>
      <c r="D54">
        <f t="shared" ca="1" si="13"/>
        <v>0</v>
      </c>
      <c r="E54">
        <f t="shared" ca="1" si="13"/>
        <v>0</v>
      </c>
      <c r="F54">
        <f t="shared" ca="1" si="13"/>
        <v>0</v>
      </c>
      <c r="G54">
        <f t="shared" ca="1" si="13"/>
        <v>0</v>
      </c>
      <c r="H54">
        <f t="shared" ca="1" si="13"/>
        <v>0</v>
      </c>
      <c r="I54">
        <f t="shared" ca="1" si="13"/>
        <v>0</v>
      </c>
      <c r="J54">
        <f t="shared" ca="1" si="13"/>
        <v>0</v>
      </c>
      <c r="K54">
        <f t="shared" ca="1" si="13"/>
        <v>0</v>
      </c>
      <c r="L54">
        <f t="shared" ca="1" si="13"/>
        <v>0</v>
      </c>
      <c r="M54">
        <f t="shared" ca="1" si="13"/>
        <v>0</v>
      </c>
      <c r="N54">
        <f t="shared" ca="1" si="13"/>
        <v>0</v>
      </c>
      <c r="O54">
        <f t="shared" ca="1" si="13"/>
        <v>0</v>
      </c>
      <c r="P54">
        <f t="shared" ca="1" si="13"/>
        <v>0</v>
      </c>
      <c r="Q54">
        <f t="shared" ca="1" si="13"/>
        <v>0</v>
      </c>
      <c r="R54">
        <f t="shared" ca="1" si="18"/>
        <v>0</v>
      </c>
      <c r="S54">
        <f t="shared" ca="1" si="18"/>
        <v>0</v>
      </c>
      <c r="T54">
        <f t="shared" ca="1" si="18"/>
        <v>0</v>
      </c>
      <c r="U54">
        <f t="shared" ca="1" si="18"/>
        <v>0</v>
      </c>
      <c r="V54">
        <f t="shared" ca="1" si="18"/>
        <v>0</v>
      </c>
      <c r="W54">
        <f t="shared" ca="1" si="18"/>
        <v>0</v>
      </c>
      <c r="X54">
        <f t="shared" ca="1" si="18"/>
        <v>0</v>
      </c>
      <c r="Y54">
        <f t="shared" ca="1" si="18"/>
        <v>0</v>
      </c>
      <c r="Z54">
        <f t="shared" ca="1" si="18"/>
        <v>0</v>
      </c>
      <c r="AA54">
        <f t="shared" ca="1" si="18"/>
        <v>0</v>
      </c>
      <c r="AB54">
        <f t="shared" ca="1" si="18"/>
        <v>0</v>
      </c>
      <c r="AC54">
        <f t="shared" ca="1" si="18"/>
        <v>0</v>
      </c>
      <c r="AD54">
        <f t="shared" ca="1" si="18"/>
        <v>0</v>
      </c>
      <c r="AE54">
        <f t="shared" ca="1" si="18"/>
        <v>0</v>
      </c>
      <c r="AF54">
        <f t="shared" ca="1" si="18"/>
        <v>0</v>
      </c>
      <c r="AG54">
        <f t="shared" ca="1" si="18"/>
        <v>0</v>
      </c>
      <c r="AH54">
        <f t="shared" ca="1" si="14"/>
        <v>0</v>
      </c>
      <c r="AI54">
        <f t="shared" ca="1" si="21"/>
        <v>0</v>
      </c>
      <c r="AJ54">
        <f t="shared" ca="1" si="21"/>
        <v>0</v>
      </c>
      <c r="AK54">
        <f t="shared" ca="1" si="21"/>
        <v>0</v>
      </c>
      <c r="AL54">
        <f t="shared" ca="1" si="21"/>
        <v>0</v>
      </c>
      <c r="AM54">
        <f t="shared" ca="1" si="21"/>
        <v>0</v>
      </c>
      <c r="AN54">
        <f t="shared" ca="1" si="21"/>
        <v>0</v>
      </c>
      <c r="AO54">
        <f t="shared" ca="1" si="21"/>
        <v>0</v>
      </c>
      <c r="AP54">
        <f t="shared" ca="1" si="21"/>
        <v>0</v>
      </c>
      <c r="AQ54">
        <f t="shared" ca="1" si="21"/>
        <v>0</v>
      </c>
      <c r="AR54">
        <f t="shared" ca="1" si="21"/>
        <v>0</v>
      </c>
      <c r="AS54">
        <f t="shared" ca="1" si="21"/>
        <v>0</v>
      </c>
      <c r="AT54">
        <f t="shared" ca="1" si="21"/>
        <v>0</v>
      </c>
      <c r="AU54">
        <f t="shared" ca="1" si="21"/>
        <v>0</v>
      </c>
      <c r="AV54">
        <f t="shared" ca="1" si="21"/>
        <v>0</v>
      </c>
      <c r="AW54">
        <f t="shared" ca="1" si="21"/>
        <v>0</v>
      </c>
      <c r="AX54">
        <f t="shared" ca="1" si="21"/>
        <v>0</v>
      </c>
      <c r="AY54">
        <f t="shared" ca="1" si="20"/>
        <v>0</v>
      </c>
      <c r="AZ54">
        <f t="shared" ca="1" si="20"/>
        <v>0</v>
      </c>
      <c r="BA54">
        <f t="shared" ca="1" si="20"/>
        <v>0</v>
      </c>
      <c r="BB54">
        <f t="shared" ca="1" si="20"/>
        <v>0</v>
      </c>
      <c r="BC54">
        <f t="shared" ca="1" si="20"/>
        <v>0</v>
      </c>
      <c r="BD54">
        <f t="shared" ca="1" si="20"/>
        <v>0</v>
      </c>
      <c r="BE54">
        <f t="shared" ca="1" si="20"/>
        <v>0</v>
      </c>
      <c r="BF54">
        <f t="shared" ca="1" si="20"/>
        <v>0</v>
      </c>
      <c r="BG54">
        <f t="shared" ca="1" si="20"/>
        <v>0</v>
      </c>
      <c r="BH54">
        <f t="shared" ca="1" si="20"/>
        <v>0</v>
      </c>
      <c r="BI54">
        <f t="shared" ca="1" si="20"/>
        <v>0</v>
      </c>
      <c r="BJ54">
        <f t="shared" ca="1" si="20"/>
        <v>0</v>
      </c>
      <c r="BK54" t="str">
        <f t="shared" si="20"/>
        <v/>
      </c>
      <c r="BL54" t="str">
        <f t="shared" si="20"/>
        <v/>
      </c>
      <c r="BM54" t="str">
        <f t="shared" si="20"/>
        <v/>
      </c>
      <c r="BN54" t="str">
        <f t="shared" si="19"/>
        <v/>
      </c>
      <c r="BO54" t="str">
        <f t="shared" si="19"/>
        <v/>
      </c>
      <c r="BP54" t="str">
        <f t="shared" si="19"/>
        <v/>
      </c>
      <c r="BQ54" t="str">
        <f t="shared" si="19"/>
        <v/>
      </c>
      <c r="BR54" t="str">
        <f t="shared" si="19"/>
        <v/>
      </c>
      <c r="BS54" t="str">
        <f t="shared" si="19"/>
        <v/>
      </c>
      <c r="BT54" t="str">
        <f t="shared" si="19"/>
        <v/>
      </c>
      <c r="BU54" t="str">
        <f t="shared" si="19"/>
        <v/>
      </c>
      <c r="BV54" t="str">
        <f t="shared" si="19"/>
        <v/>
      </c>
      <c r="BW54" t="str">
        <f t="shared" si="19"/>
        <v/>
      </c>
      <c r="BX54" t="str">
        <f t="shared" si="19"/>
        <v/>
      </c>
      <c r="BY54" t="str">
        <f t="shared" si="19"/>
        <v/>
      </c>
      <c r="BZ54" t="str">
        <f t="shared" si="19"/>
        <v/>
      </c>
      <c r="CA54" t="str">
        <f t="shared" si="19"/>
        <v/>
      </c>
      <c r="CB54" t="str">
        <f t="shared" si="19"/>
        <v/>
      </c>
      <c r="CC54" t="str">
        <f t="shared" si="22"/>
        <v/>
      </c>
      <c r="CD54" t="str">
        <f t="shared" si="22"/>
        <v/>
      </c>
      <c r="CE54" t="str">
        <f t="shared" si="22"/>
        <v/>
      </c>
      <c r="CF54" t="str">
        <f t="shared" si="22"/>
        <v/>
      </c>
      <c r="CG54" t="str">
        <f t="shared" si="22"/>
        <v/>
      </c>
      <c r="CH54" t="str">
        <f t="shared" si="22"/>
        <v/>
      </c>
      <c r="CI54" t="str">
        <f t="shared" si="22"/>
        <v/>
      </c>
      <c r="CJ54" t="str">
        <f t="shared" si="22"/>
        <v/>
      </c>
      <c r="CK54" t="str">
        <f t="shared" si="22"/>
        <v/>
      </c>
      <c r="CL54" t="str">
        <f t="shared" si="22"/>
        <v/>
      </c>
      <c r="CM54" t="str">
        <f t="shared" si="22"/>
        <v/>
      </c>
      <c r="CN54" t="str">
        <f t="shared" si="22"/>
        <v/>
      </c>
      <c r="CO54" t="str">
        <f t="shared" si="23"/>
        <v/>
      </c>
      <c r="CP54" t="str">
        <f t="shared" si="23"/>
        <v/>
      </c>
      <c r="CQ54" t="str">
        <f t="shared" si="23"/>
        <v/>
      </c>
      <c r="CR54" t="str">
        <f t="shared" si="23"/>
        <v/>
      </c>
      <c r="CS54" t="str">
        <f t="shared" si="23"/>
        <v/>
      </c>
      <c r="CT54" t="str">
        <f t="shared" si="23"/>
        <v/>
      </c>
      <c r="CU54" t="str">
        <f t="shared" si="23"/>
        <v/>
      </c>
      <c r="CV54" t="str">
        <f t="shared" si="23"/>
        <v/>
      </c>
      <c r="CW54" t="str">
        <f t="shared" si="23"/>
        <v/>
      </c>
      <c r="CX54" t="str">
        <f t="shared" si="23"/>
        <v/>
      </c>
    </row>
    <row r="55" spans="2:102" ht="17.100000000000001" customHeight="1" x14ac:dyDescent="0.2">
      <c r="B55">
        <f t="shared" ca="1" si="13"/>
        <v>0</v>
      </c>
      <c r="C55">
        <f t="shared" ca="1" si="13"/>
        <v>0</v>
      </c>
      <c r="D55">
        <f t="shared" ca="1" si="13"/>
        <v>0</v>
      </c>
      <c r="E55">
        <f t="shared" ca="1" si="13"/>
        <v>0</v>
      </c>
      <c r="F55">
        <f t="shared" ca="1" si="13"/>
        <v>0</v>
      </c>
      <c r="G55">
        <f t="shared" ca="1" si="13"/>
        <v>0</v>
      </c>
      <c r="H55">
        <f t="shared" ca="1" si="13"/>
        <v>0</v>
      </c>
      <c r="I55">
        <f t="shared" ca="1" si="13"/>
        <v>0</v>
      </c>
      <c r="J55">
        <f t="shared" ca="1" si="13"/>
        <v>0</v>
      </c>
      <c r="K55">
        <f t="shared" ca="1" si="13"/>
        <v>0</v>
      </c>
      <c r="L55">
        <f t="shared" ca="1" si="13"/>
        <v>0</v>
      </c>
      <c r="M55">
        <f t="shared" ca="1" si="13"/>
        <v>0</v>
      </c>
      <c r="N55">
        <f t="shared" ca="1" si="13"/>
        <v>0</v>
      </c>
      <c r="O55">
        <f t="shared" ca="1" si="13"/>
        <v>0</v>
      </c>
      <c r="P55">
        <f t="shared" ca="1" si="13"/>
        <v>0</v>
      </c>
      <c r="Q55">
        <f t="shared" ca="1" si="13"/>
        <v>0</v>
      </c>
      <c r="R55">
        <f t="shared" ca="1" si="18"/>
        <v>0</v>
      </c>
      <c r="S55">
        <f t="shared" ca="1" si="18"/>
        <v>0</v>
      </c>
      <c r="T55">
        <f t="shared" ca="1" si="18"/>
        <v>0</v>
      </c>
      <c r="U55">
        <f t="shared" ca="1" si="18"/>
        <v>0</v>
      </c>
      <c r="V55">
        <f t="shared" ca="1" si="18"/>
        <v>0</v>
      </c>
      <c r="W55">
        <f t="shared" ca="1" si="18"/>
        <v>0</v>
      </c>
      <c r="X55">
        <f t="shared" ca="1" si="18"/>
        <v>0</v>
      </c>
      <c r="Y55">
        <f t="shared" ca="1" si="18"/>
        <v>0</v>
      </c>
      <c r="Z55">
        <f t="shared" ca="1" si="18"/>
        <v>0</v>
      </c>
      <c r="AA55">
        <f t="shared" ca="1" si="18"/>
        <v>0</v>
      </c>
      <c r="AB55">
        <f t="shared" ca="1" si="18"/>
        <v>0</v>
      </c>
      <c r="AC55">
        <f t="shared" ca="1" si="18"/>
        <v>0</v>
      </c>
      <c r="AD55">
        <f t="shared" ca="1" si="18"/>
        <v>0</v>
      </c>
      <c r="AE55">
        <f t="shared" ca="1" si="18"/>
        <v>0</v>
      </c>
      <c r="AF55">
        <f t="shared" ca="1" si="18"/>
        <v>0</v>
      </c>
      <c r="AG55">
        <f t="shared" ca="1" si="18"/>
        <v>0</v>
      </c>
      <c r="AH55">
        <f t="shared" ca="1" si="14"/>
        <v>0</v>
      </c>
      <c r="AI55">
        <f t="shared" ca="1" si="21"/>
        <v>0</v>
      </c>
      <c r="AJ55">
        <f t="shared" ca="1" si="21"/>
        <v>0</v>
      </c>
      <c r="AK55">
        <f t="shared" ca="1" si="21"/>
        <v>0</v>
      </c>
      <c r="AL55">
        <f t="shared" ca="1" si="21"/>
        <v>0</v>
      </c>
      <c r="AM55">
        <f t="shared" ca="1" si="21"/>
        <v>0</v>
      </c>
      <c r="AN55">
        <f t="shared" ca="1" si="21"/>
        <v>0</v>
      </c>
      <c r="AO55">
        <f t="shared" ca="1" si="21"/>
        <v>0</v>
      </c>
      <c r="AP55">
        <f t="shared" ca="1" si="21"/>
        <v>0</v>
      </c>
      <c r="AQ55">
        <f t="shared" ca="1" si="21"/>
        <v>0</v>
      </c>
      <c r="AR55">
        <f t="shared" ca="1" si="21"/>
        <v>0</v>
      </c>
      <c r="AS55">
        <f t="shared" ca="1" si="21"/>
        <v>0</v>
      </c>
      <c r="AT55">
        <f t="shared" ca="1" si="21"/>
        <v>0</v>
      </c>
      <c r="AU55">
        <f t="shared" ca="1" si="21"/>
        <v>0</v>
      </c>
      <c r="AV55">
        <f t="shared" ca="1" si="21"/>
        <v>0</v>
      </c>
      <c r="AW55">
        <f t="shared" ca="1" si="21"/>
        <v>0</v>
      </c>
      <c r="AX55">
        <f t="shared" ca="1" si="21"/>
        <v>0</v>
      </c>
      <c r="AY55">
        <f t="shared" ca="1" si="20"/>
        <v>0</v>
      </c>
      <c r="AZ55">
        <f t="shared" ca="1" si="20"/>
        <v>0</v>
      </c>
      <c r="BA55">
        <f t="shared" ca="1" si="20"/>
        <v>0</v>
      </c>
      <c r="BB55">
        <f t="shared" ca="1" si="20"/>
        <v>0</v>
      </c>
      <c r="BC55">
        <f t="shared" ca="1" si="20"/>
        <v>0</v>
      </c>
      <c r="BD55">
        <f t="shared" ca="1" si="20"/>
        <v>0</v>
      </c>
      <c r="BE55">
        <f t="shared" ca="1" si="20"/>
        <v>0</v>
      </c>
      <c r="BF55">
        <f t="shared" ca="1" si="20"/>
        <v>0</v>
      </c>
      <c r="BG55">
        <f t="shared" ca="1" si="20"/>
        <v>0</v>
      </c>
      <c r="BH55">
        <f t="shared" ca="1" si="20"/>
        <v>0</v>
      </c>
      <c r="BI55">
        <f t="shared" ca="1" si="20"/>
        <v>0</v>
      </c>
      <c r="BJ55">
        <f t="shared" ca="1" si="20"/>
        <v>0</v>
      </c>
      <c r="BK55" t="str">
        <f t="shared" si="20"/>
        <v/>
      </c>
      <c r="BL55" t="str">
        <f t="shared" si="20"/>
        <v/>
      </c>
      <c r="BM55" t="str">
        <f t="shared" si="20"/>
        <v/>
      </c>
      <c r="BN55" t="str">
        <f t="shared" si="19"/>
        <v/>
      </c>
      <c r="BO55" t="str">
        <f t="shared" si="19"/>
        <v/>
      </c>
      <c r="BP55" t="str">
        <f t="shared" si="19"/>
        <v/>
      </c>
      <c r="BQ55" t="str">
        <f t="shared" si="19"/>
        <v/>
      </c>
      <c r="BR55" t="str">
        <f t="shared" si="19"/>
        <v/>
      </c>
      <c r="BS55" t="str">
        <f t="shared" si="19"/>
        <v/>
      </c>
      <c r="BT55" t="str">
        <f t="shared" si="19"/>
        <v/>
      </c>
      <c r="BU55" t="str">
        <f t="shared" si="19"/>
        <v/>
      </c>
      <c r="BV55" t="str">
        <f t="shared" si="19"/>
        <v/>
      </c>
      <c r="BW55" t="str">
        <f t="shared" si="19"/>
        <v/>
      </c>
      <c r="BX55" t="str">
        <f t="shared" si="19"/>
        <v/>
      </c>
      <c r="BY55" t="str">
        <f t="shared" si="19"/>
        <v/>
      </c>
      <c r="BZ55" t="str">
        <f t="shared" si="19"/>
        <v/>
      </c>
      <c r="CA55" t="str">
        <f t="shared" si="19"/>
        <v/>
      </c>
      <c r="CB55" t="str">
        <f t="shared" si="19"/>
        <v/>
      </c>
      <c r="CC55" t="str">
        <f t="shared" si="22"/>
        <v/>
      </c>
      <c r="CD55" t="str">
        <f t="shared" si="22"/>
        <v/>
      </c>
      <c r="CE55" t="str">
        <f t="shared" si="22"/>
        <v/>
      </c>
      <c r="CF55" t="str">
        <f t="shared" si="22"/>
        <v/>
      </c>
      <c r="CG55" t="str">
        <f t="shared" si="22"/>
        <v/>
      </c>
      <c r="CH55" t="str">
        <f t="shared" si="22"/>
        <v/>
      </c>
      <c r="CI55" t="str">
        <f t="shared" si="22"/>
        <v/>
      </c>
      <c r="CJ55" t="str">
        <f t="shared" si="22"/>
        <v/>
      </c>
      <c r="CK55" t="str">
        <f t="shared" si="22"/>
        <v/>
      </c>
      <c r="CL55" t="str">
        <f t="shared" si="22"/>
        <v/>
      </c>
      <c r="CM55" t="str">
        <f t="shared" si="22"/>
        <v/>
      </c>
      <c r="CN55" t="str">
        <f t="shared" si="22"/>
        <v/>
      </c>
      <c r="CO55" t="str">
        <f t="shared" si="23"/>
        <v/>
      </c>
      <c r="CP55" t="str">
        <f t="shared" si="23"/>
        <v/>
      </c>
      <c r="CQ55" t="str">
        <f t="shared" si="23"/>
        <v/>
      </c>
      <c r="CR55" t="str">
        <f t="shared" si="23"/>
        <v/>
      </c>
      <c r="CS55" t="str">
        <f t="shared" si="23"/>
        <v/>
      </c>
      <c r="CT55" t="str">
        <f t="shared" si="23"/>
        <v/>
      </c>
      <c r="CU55" t="str">
        <f t="shared" si="23"/>
        <v/>
      </c>
      <c r="CV55" t="str">
        <f t="shared" si="23"/>
        <v/>
      </c>
      <c r="CW55" t="str">
        <f t="shared" si="23"/>
        <v/>
      </c>
      <c r="CX55" t="str">
        <f t="shared" si="23"/>
        <v/>
      </c>
    </row>
    <row r="56" spans="2:102" ht="17.100000000000001" customHeight="1" x14ac:dyDescent="0.2">
      <c r="B56">
        <f t="shared" ca="1" si="13"/>
        <v>0</v>
      </c>
      <c r="C56">
        <f t="shared" ca="1" si="13"/>
        <v>0</v>
      </c>
      <c r="D56">
        <f t="shared" ca="1" si="13"/>
        <v>0</v>
      </c>
      <c r="E56">
        <f t="shared" ca="1" si="13"/>
        <v>0</v>
      </c>
      <c r="F56">
        <f t="shared" ca="1" si="13"/>
        <v>0</v>
      </c>
      <c r="G56">
        <f t="shared" ca="1" si="13"/>
        <v>0</v>
      </c>
      <c r="H56">
        <f t="shared" ca="1" si="13"/>
        <v>0</v>
      </c>
      <c r="I56">
        <f t="shared" ca="1" si="13"/>
        <v>0</v>
      </c>
      <c r="J56">
        <f t="shared" ca="1" si="13"/>
        <v>0</v>
      </c>
      <c r="K56">
        <f t="shared" ca="1" si="13"/>
        <v>0</v>
      </c>
      <c r="L56">
        <f t="shared" ca="1" si="13"/>
        <v>0</v>
      </c>
      <c r="M56">
        <f t="shared" ca="1" si="13"/>
        <v>0</v>
      </c>
      <c r="N56">
        <f t="shared" ca="1" si="13"/>
        <v>0</v>
      </c>
      <c r="O56">
        <f t="shared" ca="1" si="13"/>
        <v>0</v>
      </c>
      <c r="P56">
        <f t="shared" ca="1" si="13"/>
        <v>0</v>
      </c>
      <c r="Q56">
        <f t="shared" ca="1" si="13"/>
        <v>0</v>
      </c>
      <c r="R56">
        <f t="shared" ca="1" si="18"/>
        <v>0</v>
      </c>
      <c r="S56">
        <f t="shared" ca="1" si="18"/>
        <v>0</v>
      </c>
      <c r="T56">
        <f t="shared" ca="1" si="18"/>
        <v>0</v>
      </c>
      <c r="U56">
        <f t="shared" ca="1" si="18"/>
        <v>0</v>
      </c>
      <c r="V56">
        <f t="shared" ca="1" si="18"/>
        <v>0</v>
      </c>
      <c r="W56">
        <f t="shared" ca="1" si="18"/>
        <v>0</v>
      </c>
      <c r="X56">
        <f t="shared" ca="1" si="18"/>
        <v>0</v>
      </c>
      <c r="Y56">
        <f t="shared" ca="1" si="18"/>
        <v>0</v>
      </c>
      <c r="Z56">
        <f t="shared" ca="1" si="18"/>
        <v>0</v>
      </c>
      <c r="AA56">
        <f t="shared" ca="1" si="18"/>
        <v>0</v>
      </c>
      <c r="AB56">
        <f t="shared" ca="1" si="18"/>
        <v>0</v>
      </c>
      <c r="AC56">
        <f t="shared" ca="1" si="18"/>
        <v>0</v>
      </c>
      <c r="AD56">
        <f t="shared" ca="1" si="18"/>
        <v>0</v>
      </c>
      <c r="AE56">
        <f t="shared" ca="1" si="18"/>
        <v>0</v>
      </c>
      <c r="AF56">
        <f t="shared" ca="1" si="18"/>
        <v>0</v>
      </c>
      <c r="AG56">
        <f t="shared" ca="1" si="18"/>
        <v>0</v>
      </c>
      <c r="AH56">
        <f t="shared" ca="1" si="14"/>
        <v>0</v>
      </c>
      <c r="AI56">
        <f t="shared" ca="1" si="21"/>
        <v>0</v>
      </c>
      <c r="AJ56">
        <f t="shared" ca="1" si="21"/>
        <v>0</v>
      </c>
      <c r="AK56">
        <f t="shared" ca="1" si="21"/>
        <v>0</v>
      </c>
      <c r="AL56">
        <f t="shared" ca="1" si="21"/>
        <v>0</v>
      </c>
      <c r="AM56">
        <f t="shared" ca="1" si="21"/>
        <v>0</v>
      </c>
      <c r="AN56">
        <f t="shared" ca="1" si="21"/>
        <v>0</v>
      </c>
      <c r="AO56">
        <f t="shared" ca="1" si="21"/>
        <v>0</v>
      </c>
      <c r="AP56">
        <f t="shared" ca="1" si="21"/>
        <v>0</v>
      </c>
      <c r="AQ56">
        <f t="shared" ca="1" si="21"/>
        <v>0</v>
      </c>
      <c r="AR56">
        <f t="shared" ca="1" si="21"/>
        <v>0</v>
      </c>
      <c r="AS56">
        <f t="shared" ca="1" si="21"/>
        <v>0</v>
      </c>
      <c r="AT56">
        <f t="shared" ca="1" si="21"/>
        <v>0</v>
      </c>
      <c r="AU56">
        <f t="shared" ca="1" si="21"/>
        <v>0</v>
      </c>
      <c r="AV56">
        <f t="shared" ca="1" si="21"/>
        <v>0</v>
      </c>
      <c r="AW56">
        <f t="shared" ca="1" si="21"/>
        <v>0</v>
      </c>
      <c r="AX56">
        <f t="shared" ca="1" si="21"/>
        <v>0</v>
      </c>
      <c r="AY56">
        <f t="shared" ca="1" si="20"/>
        <v>0</v>
      </c>
      <c r="AZ56">
        <f t="shared" ca="1" si="20"/>
        <v>0</v>
      </c>
      <c r="BA56">
        <f t="shared" ca="1" si="20"/>
        <v>0</v>
      </c>
      <c r="BB56">
        <f t="shared" ca="1" si="20"/>
        <v>0</v>
      </c>
      <c r="BC56">
        <f t="shared" ca="1" si="20"/>
        <v>0</v>
      </c>
      <c r="BD56">
        <f t="shared" ca="1" si="20"/>
        <v>0</v>
      </c>
      <c r="BE56">
        <f t="shared" ca="1" si="20"/>
        <v>0</v>
      </c>
      <c r="BF56">
        <f t="shared" ca="1" si="20"/>
        <v>0</v>
      </c>
      <c r="BG56">
        <f t="shared" ca="1" si="20"/>
        <v>0</v>
      </c>
      <c r="BH56">
        <f t="shared" ca="1" si="20"/>
        <v>0</v>
      </c>
      <c r="BI56">
        <f t="shared" ca="1" si="20"/>
        <v>0</v>
      </c>
      <c r="BJ56">
        <f t="shared" ca="1" si="20"/>
        <v>0</v>
      </c>
      <c r="BK56" t="str">
        <f t="shared" si="20"/>
        <v/>
      </c>
      <c r="BL56" t="str">
        <f t="shared" si="20"/>
        <v/>
      </c>
      <c r="BM56" t="str">
        <f t="shared" si="20"/>
        <v/>
      </c>
      <c r="BN56" t="str">
        <f t="shared" si="19"/>
        <v/>
      </c>
      <c r="BO56" t="str">
        <f t="shared" si="19"/>
        <v/>
      </c>
      <c r="BP56" t="str">
        <f t="shared" si="19"/>
        <v/>
      </c>
      <c r="BQ56" t="str">
        <f t="shared" si="19"/>
        <v/>
      </c>
      <c r="BR56" t="str">
        <f t="shared" si="19"/>
        <v/>
      </c>
      <c r="BS56" t="str">
        <f t="shared" si="19"/>
        <v/>
      </c>
      <c r="BT56" t="str">
        <f t="shared" si="19"/>
        <v/>
      </c>
      <c r="BU56" t="str">
        <f t="shared" si="19"/>
        <v/>
      </c>
      <c r="BV56" t="str">
        <f t="shared" si="19"/>
        <v/>
      </c>
      <c r="BW56" t="str">
        <f t="shared" si="19"/>
        <v/>
      </c>
      <c r="BX56" t="str">
        <f t="shared" si="19"/>
        <v/>
      </c>
      <c r="BY56" t="str">
        <f t="shared" si="19"/>
        <v/>
      </c>
      <c r="BZ56" t="str">
        <f t="shared" si="19"/>
        <v/>
      </c>
      <c r="CA56" t="str">
        <f t="shared" si="19"/>
        <v/>
      </c>
      <c r="CB56" t="str">
        <f t="shared" si="19"/>
        <v/>
      </c>
      <c r="CC56" t="str">
        <f t="shared" si="22"/>
        <v/>
      </c>
      <c r="CD56" t="str">
        <f t="shared" si="22"/>
        <v/>
      </c>
      <c r="CE56" t="str">
        <f t="shared" si="22"/>
        <v/>
      </c>
      <c r="CF56" t="str">
        <f t="shared" si="22"/>
        <v/>
      </c>
      <c r="CG56" t="str">
        <f t="shared" si="22"/>
        <v/>
      </c>
      <c r="CH56" t="str">
        <f t="shared" si="22"/>
        <v/>
      </c>
      <c r="CI56" t="str">
        <f t="shared" si="22"/>
        <v/>
      </c>
      <c r="CJ56" t="str">
        <f t="shared" si="22"/>
        <v/>
      </c>
      <c r="CK56" t="str">
        <f t="shared" si="22"/>
        <v/>
      </c>
      <c r="CL56" t="str">
        <f t="shared" si="22"/>
        <v/>
      </c>
      <c r="CM56" t="str">
        <f t="shared" si="22"/>
        <v/>
      </c>
      <c r="CN56" t="str">
        <f t="shared" si="22"/>
        <v/>
      </c>
      <c r="CO56" t="str">
        <f t="shared" si="23"/>
        <v/>
      </c>
      <c r="CP56" t="str">
        <f t="shared" si="23"/>
        <v/>
      </c>
      <c r="CQ56" t="str">
        <f t="shared" si="23"/>
        <v/>
      </c>
      <c r="CR56" t="str">
        <f t="shared" si="23"/>
        <v/>
      </c>
      <c r="CS56" t="str">
        <f t="shared" si="23"/>
        <v/>
      </c>
      <c r="CT56" t="str">
        <f t="shared" si="23"/>
        <v/>
      </c>
      <c r="CU56" t="str">
        <f t="shared" si="23"/>
        <v/>
      </c>
      <c r="CV56" t="str">
        <f t="shared" si="23"/>
        <v/>
      </c>
      <c r="CW56" t="str">
        <f t="shared" si="23"/>
        <v/>
      </c>
      <c r="CX56" t="str">
        <f t="shared" si="23"/>
        <v/>
      </c>
    </row>
    <row r="57" spans="2:102" ht="17.100000000000001" customHeight="1" x14ac:dyDescent="0.2">
      <c r="B57">
        <f t="shared" ca="1" si="13"/>
        <v>0</v>
      </c>
      <c r="C57">
        <f t="shared" ca="1" si="13"/>
        <v>0</v>
      </c>
      <c r="D57">
        <f t="shared" ca="1" si="13"/>
        <v>0</v>
      </c>
      <c r="E57">
        <f t="shared" ca="1" si="13"/>
        <v>0</v>
      </c>
      <c r="F57">
        <f t="shared" ca="1" si="13"/>
        <v>0</v>
      </c>
      <c r="G57">
        <f t="shared" ca="1" si="13"/>
        <v>0</v>
      </c>
      <c r="H57">
        <f t="shared" ca="1" si="13"/>
        <v>0</v>
      </c>
      <c r="I57">
        <f t="shared" ca="1" si="13"/>
        <v>0</v>
      </c>
      <c r="J57">
        <f t="shared" ca="1" si="13"/>
        <v>0</v>
      </c>
      <c r="K57">
        <f t="shared" ca="1" si="13"/>
        <v>0</v>
      </c>
      <c r="L57">
        <f t="shared" ca="1" si="13"/>
        <v>0</v>
      </c>
      <c r="M57">
        <f t="shared" ca="1" si="13"/>
        <v>0</v>
      </c>
      <c r="N57">
        <f t="shared" ca="1" si="13"/>
        <v>0</v>
      </c>
      <c r="O57">
        <f t="shared" ca="1" si="13"/>
        <v>0</v>
      </c>
      <c r="P57">
        <f t="shared" ca="1" si="13"/>
        <v>0</v>
      </c>
      <c r="Q57">
        <f t="shared" ca="1" si="13"/>
        <v>0</v>
      </c>
      <c r="R57">
        <f t="shared" ca="1" si="18"/>
        <v>0</v>
      </c>
      <c r="S57">
        <f t="shared" ca="1" si="18"/>
        <v>0</v>
      </c>
      <c r="T57">
        <f t="shared" ca="1" si="18"/>
        <v>0</v>
      </c>
      <c r="U57">
        <f t="shared" ca="1" si="18"/>
        <v>0</v>
      </c>
      <c r="V57">
        <f t="shared" ca="1" si="18"/>
        <v>0</v>
      </c>
      <c r="W57">
        <f t="shared" ca="1" si="18"/>
        <v>0</v>
      </c>
      <c r="X57">
        <f t="shared" ca="1" si="18"/>
        <v>0</v>
      </c>
      <c r="Y57">
        <f t="shared" ca="1" si="18"/>
        <v>0</v>
      </c>
      <c r="Z57">
        <f t="shared" ca="1" si="18"/>
        <v>0</v>
      </c>
      <c r="AA57">
        <f t="shared" ca="1" si="18"/>
        <v>0</v>
      </c>
      <c r="AB57">
        <f t="shared" ca="1" si="18"/>
        <v>0</v>
      </c>
      <c r="AC57">
        <f t="shared" ca="1" si="18"/>
        <v>0</v>
      </c>
      <c r="AD57">
        <f t="shared" ca="1" si="18"/>
        <v>0</v>
      </c>
      <c r="AE57">
        <f t="shared" ca="1" si="18"/>
        <v>0</v>
      </c>
      <c r="AF57">
        <f t="shared" ca="1" si="18"/>
        <v>0</v>
      </c>
      <c r="AG57">
        <f t="shared" ref="AG57:AV73" ca="1" si="24">IF(AND(COLUMN(AG57)&lt;Width*2+3,ROW(AG57)&lt;Height*2+5),IF(ADDRESS(ROW(AG57),COLUMN(AG57),4)=ExitAddr,"",0),"")</f>
        <v>0</v>
      </c>
      <c r="AH57">
        <f t="shared" ca="1" si="24"/>
        <v>0</v>
      </c>
      <c r="AI57">
        <f t="shared" ca="1" si="24"/>
        <v>0</v>
      </c>
      <c r="AJ57">
        <f t="shared" ca="1" si="24"/>
        <v>0</v>
      </c>
      <c r="AK57">
        <f t="shared" ca="1" si="24"/>
        <v>0</v>
      </c>
      <c r="AL57">
        <f t="shared" ca="1" si="24"/>
        <v>0</v>
      </c>
      <c r="AM57">
        <f t="shared" ca="1" si="24"/>
        <v>0</v>
      </c>
      <c r="AN57">
        <f t="shared" ca="1" si="24"/>
        <v>0</v>
      </c>
      <c r="AO57">
        <f t="shared" ca="1" si="24"/>
        <v>0</v>
      </c>
      <c r="AP57">
        <f t="shared" ca="1" si="24"/>
        <v>0</v>
      </c>
      <c r="AQ57">
        <f t="shared" ca="1" si="24"/>
        <v>0</v>
      </c>
      <c r="AR57">
        <f t="shared" ca="1" si="24"/>
        <v>0</v>
      </c>
      <c r="AS57">
        <f t="shared" ca="1" si="24"/>
        <v>0</v>
      </c>
      <c r="AT57">
        <f t="shared" ca="1" si="24"/>
        <v>0</v>
      </c>
      <c r="AU57">
        <f t="shared" ca="1" si="24"/>
        <v>0</v>
      </c>
      <c r="AV57">
        <f t="shared" ca="1" si="24"/>
        <v>0</v>
      </c>
      <c r="AW57">
        <f t="shared" ca="1" si="21"/>
        <v>0</v>
      </c>
      <c r="AX57">
        <f t="shared" ca="1" si="21"/>
        <v>0</v>
      </c>
      <c r="AY57">
        <f t="shared" ca="1" si="20"/>
        <v>0</v>
      </c>
      <c r="AZ57">
        <f t="shared" ca="1" si="20"/>
        <v>0</v>
      </c>
      <c r="BA57">
        <f t="shared" ca="1" si="20"/>
        <v>0</v>
      </c>
      <c r="BB57">
        <f t="shared" ca="1" si="20"/>
        <v>0</v>
      </c>
      <c r="BC57">
        <f t="shared" ca="1" si="20"/>
        <v>0</v>
      </c>
      <c r="BD57">
        <f t="shared" ca="1" si="20"/>
        <v>0</v>
      </c>
      <c r="BE57">
        <f t="shared" ca="1" si="20"/>
        <v>0</v>
      </c>
      <c r="BF57">
        <f t="shared" ca="1" si="20"/>
        <v>0</v>
      </c>
      <c r="BG57">
        <f t="shared" ca="1" si="20"/>
        <v>0</v>
      </c>
      <c r="BH57">
        <f t="shared" ca="1" si="20"/>
        <v>0</v>
      </c>
      <c r="BI57">
        <f t="shared" ca="1" si="20"/>
        <v>0</v>
      </c>
      <c r="BJ57">
        <f t="shared" ca="1" si="20"/>
        <v>0</v>
      </c>
      <c r="BK57" t="str">
        <f t="shared" si="20"/>
        <v/>
      </c>
      <c r="BL57" t="str">
        <f t="shared" si="20"/>
        <v/>
      </c>
      <c r="BM57" t="str">
        <f t="shared" si="20"/>
        <v/>
      </c>
      <c r="BN57" t="str">
        <f t="shared" si="19"/>
        <v/>
      </c>
      <c r="BO57" t="str">
        <f t="shared" si="19"/>
        <v/>
      </c>
      <c r="BP57" t="str">
        <f t="shared" si="19"/>
        <v/>
      </c>
      <c r="BQ57" t="str">
        <f t="shared" si="19"/>
        <v/>
      </c>
      <c r="BR57" t="str">
        <f t="shared" si="19"/>
        <v/>
      </c>
      <c r="BS57" t="str">
        <f t="shared" si="19"/>
        <v/>
      </c>
      <c r="BT57" t="str">
        <f t="shared" si="19"/>
        <v/>
      </c>
      <c r="BU57" t="str">
        <f t="shared" si="19"/>
        <v/>
      </c>
      <c r="BV57" t="str">
        <f t="shared" si="19"/>
        <v/>
      </c>
      <c r="BW57" t="str">
        <f t="shared" si="19"/>
        <v/>
      </c>
      <c r="BX57" t="str">
        <f t="shared" si="19"/>
        <v/>
      </c>
      <c r="BY57" t="str">
        <f t="shared" si="19"/>
        <v/>
      </c>
      <c r="BZ57" t="str">
        <f t="shared" si="19"/>
        <v/>
      </c>
      <c r="CA57" t="str">
        <f t="shared" si="19"/>
        <v/>
      </c>
      <c r="CB57" t="str">
        <f t="shared" si="19"/>
        <v/>
      </c>
      <c r="CC57" t="str">
        <f t="shared" si="22"/>
        <v/>
      </c>
      <c r="CD57" t="str">
        <f t="shared" si="22"/>
        <v/>
      </c>
      <c r="CE57" t="str">
        <f t="shared" si="22"/>
        <v/>
      </c>
      <c r="CF57" t="str">
        <f t="shared" si="22"/>
        <v/>
      </c>
      <c r="CG57" t="str">
        <f t="shared" si="22"/>
        <v/>
      </c>
      <c r="CH57" t="str">
        <f t="shared" si="22"/>
        <v/>
      </c>
      <c r="CI57" t="str">
        <f t="shared" si="22"/>
        <v/>
      </c>
      <c r="CJ57" t="str">
        <f t="shared" si="22"/>
        <v/>
      </c>
      <c r="CK57" t="str">
        <f t="shared" si="22"/>
        <v/>
      </c>
      <c r="CL57" t="str">
        <f t="shared" si="22"/>
        <v/>
      </c>
      <c r="CM57" t="str">
        <f t="shared" si="22"/>
        <v/>
      </c>
      <c r="CN57" t="str">
        <f t="shared" si="22"/>
        <v/>
      </c>
      <c r="CO57" t="str">
        <f t="shared" si="23"/>
        <v/>
      </c>
      <c r="CP57" t="str">
        <f t="shared" si="23"/>
        <v/>
      </c>
      <c r="CQ57" t="str">
        <f t="shared" si="23"/>
        <v/>
      </c>
      <c r="CR57" t="str">
        <f t="shared" si="23"/>
        <v/>
      </c>
      <c r="CS57" t="str">
        <f t="shared" si="23"/>
        <v/>
      </c>
      <c r="CT57" t="str">
        <f t="shared" si="23"/>
        <v/>
      </c>
      <c r="CU57" t="str">
        <f t="shared" si="23"/>
        <v/>
      </c>
      <c r="CV57" t="str">
        <f t="shared" si="23"/>
        <v/>
      </c>
      <c r="CW57" t="str">
        <f t="shared" si="23"/>
        <v/>
      </c>
      <c r="CX57" t="str">
        <f t="shared" si="23"/>
        <v/>
      </c>
    </row>
    <row r="58" spans="2:102" ht="17.100000000000001" customHeight="1" x14ac:dyDescent="0.2">
      <c r="B58">
        <f t="shared" ref="B58:Q73" ca="1" si="25">IF(AND(COLUMN(B58)&lt;Width*2+3,ROW(B58)&lt;Height*2+5),IF(ADDRESS(ROW(B58),COLUMN(B58),4)=ExitAddr,"",0),"")</f>
        <v>0</v>
      </c>
      <c r="C58">
        <f t="shared" ca="1" si="25"/>
        <v>0</v>
      </c>
      <c r="D58">
        <f t="shared" ca="1" si="25"/>
        <v>0</v>
      </c>
      <c r="E58">
        <f t="shared" ca="1" si="25"/>
        <v>0</v>
      </c>
      <c r="F58">
        <f t="shared" ca="1" si="25"/>
        <v>0</v>
      </c>
      <c r="G58">
        <f t="shared" ca="1" si="25"/>
        <v>0</v>
      </c>
      <c r="H58">
        <f t="shared" ca="1" si="25"/>
        <v>0</v>
      </c>
      <c r="I58">
        <f t="shared" ca="1" si="25"/>
        <v>0</v>
      </c>
      <c r="J58">
        <f t="shared" ca="1" si="25"/>
        <v>0</v>
      </c>
      <c r="K58">
        <f t="shared" ca="1" si="25"/>
        <v>0</v>
      </c>
      <c r="L58">
        <f t="shared" ca="1" si="25"/>
        <v>0</v>
      </c>
      <c r="M58">
        <f t="shared" ca="1" si="25"/>
        <v>0</v>
      </c>
      <c r="N58">
        <f t="shared" ca="1" si="25"/>
        <v>0</v>
      </c>
      <c r="O58">
        <f t="shared" ca="1" si="25"/>
        <v>0</v>
      </c>
      <c r="P58">
        <f t="shared" ca="1" si="25"/>
        <v>0</v>
      </c>
      <c r="Q58">
        <f t="shared" ca="1" si="25"/>
        <v>0</v>
      </c>
      <c r="R58">
        <f t="shared" ref="R58:AG87" ca="1" si="26">IF(AND(COLUMN(R58)&lt;Width*2+3,ROW(R58)&lt;Height*2+5),IF(ADDRESS(ROW(R58),COLUMN(R58),4)=ExitAddr,"",0),"")</f>
        <v>0</v>
      </c>
      <c r="S58">
        <f t="shared" ca="1" si="26"/>
        <v>0</v>
      </c>
      <c r="T58">
        <f t="shared" ca="1" si="26"/>
        <v>0</v>
      </c>
      <c r="U58">
        <f t="shared" ca="1" si="26"/>
        <v>0</v>
      </c>
      <c r="V58">
        <f t="shared" ca="1" si="26"/>
        <v>0</v>
      </c>
      <c r="W58">
        <f t="shared" ca="1" si="26"/>
        <v>0</v>
      </c>
      <c r="X58">
        <f t="shared" ca="1" si="26"/>
        <v>0</v>
      </c>
      <c r="Y58">
        <f t="shared" ca="1" si="26"/>
        <v>0</v>
      </c>
      <c r="Z58">
        <f t="shared" ca="1" si="26"/>
        <v>0</v>
      </c>
      <c r="AA58">
        <f t="shared" ca="1" si="26"/>
        <v>0</v>
      </c>
      <c r="AB58">
        <f t="shared" ca="1" si="26"/>
        <v>0</v>
      </c>
      <c r="AC58">
        <f t="shared" ca="1" si="26"/>
        <v>0</v>
      </c>
      <c r="AD58">
        <f t="shared" ca="1" si="26"/>
        <v>0</v>
      </c>
      <c r="AE58">
        <f t="shared" ca="1" si="26"/>
        <v>0</v>
      </c>
      <c r="AF58">
        <f t="shared" ca="1" si="26"/>
        <v>0</v>
      </c>
      <c r="AG58">
        <f t="shared" ca="1" si="26"/>
        <v>0</v>
      </c>
      <c r="AH58">
        <f t="shared" ca="1" si="24"/>
        <v>0</v>
      </c>
      <c r="AI58">
        <f t="shared" ca="1" si="24"/>
        <v>0</v>
      </c>
      <c r="AJ58">
        <f t="shared" ca="1" si="24"/>
        <v>0</v>
      </c>
      <c r="AK58">
        <f t="shared" ca="1" si="24"/>
        <v>0</v>
      </c>
      <c r="AL58">
        <f t="shared" ca="1" si="24"/>
        <v>0</v>
      </c>
      <c r="AM58">
        <f t="shared" ca="1" si="24"/>
        <v>0</v>
      </c>
      <c r="AN58">
        <f t="shared" ca="1" si="24"/>
        <v>0</v>
      </c>
      <c r="AO58">
        <f t="shared" ca="1" si="24"/>
        <v>0</v>
      </c>
      <c r="AP58">
        <f t="shared" ca="1" si="24"/>
        <v>0</v>
      </c>
      <c r="AQ58">
        <f t="shared" ca="1" si="24"/>
        <v>0</v>
      </c>
      <c r="AR58">
        <f t="shared" ca="1" si="24"/>
        <v>0</v>
      </c>
      <c r="AS58">
        <f t="shared" ca="1" si="24"/>
        <v>0</v>
      </c>
      <c r="AT58">
        <f t="shared" ca="1" si="24"/>
        <v>0</v>
      </c>
      <c r="AU58">
        <f t="shared" ca="1" si="24"/>
        <v>0</v>
      </c>
      <c r="AV58">
        <f t="shared" ca="1" si="24"/>
        <v>0</v>
      </c>
      <c r="AW58">
        <f t="shared" ca="1" si="21"/>
        <v>0</v>
      </c>
      <c r="AX58">
        <f t="shared" ca="1" si="21"/>
        <v>0</v>
      </c>
      <c r="AY58">
        <f t="shared" ca="1" si="20"/>
        <v>0</v>
      </c>
      <c r="AZ58">
        <f t="shared" ca="1" si="20"/>
        <v>0</v>
      </c>
      <c r="BA58">
        <f t="shared" ca="1" si="20"/>
        <v>0</v>
      </c>
      <c r="BB58">
        <f t="shared" ca="1" si="20"/>
        <v>0</v>
      </c>
      <c r="BC58">
        <f t="shared" ca="1" si="20"/>
        <v>0</v>
      </c>
      <c r="BD58">
        <f t="shared" ca="1" si="20"/>
        <v>0</v>
      </c>
      <c r="BE58">
        <f t="shared" ca="1" si="20"/>
        <v>0</v>
      </c>
      <c r="BF58">
        <f t="shared" ca="1" si="20"/>
        <v>0</v>
      </c>
      <c r="BG58">
        <f t="shared" ca="1" si="20"/>
        <v>0</v>
      </c>
      <c r="BH58">
        <f t="shared" ca="1" si="20"/>
        <v>0</v>
      </c>
      <c r="BI58">
        <f t="shared" ca="1" si="20"/>
        <v>0</v>
      </c>
      <c r="BJ58">
        <f t="shared" ca="1" si="20"/>
        <v>0</v>
      </c>
      <c r="BK58" t="str">
        <f t="shared" si="20"/>
        <v/>
      </c>
      <c r="BL58" t="str">
        <f t="shared" si="20"/>
        <v/>
      </c>
      <c r="BM58" t="str">
        <f t="shared" si="20"/>
        <v/>
      </c>
      <c r="BN58" t="str">
        <f t="shared" si="19"/>
        <v/>
      </c>
      <c r="BO58" t="str">
        <f t="shared" si="19"/>
        <v/>
      </c>
      <c r="BP58" t="str">
        <f t="shared" si="19"/>
        <v/>
      </c>
      <c r="BQ58" t="str">
        <f t="shared" si="19"/>
        <v/>
      </c>
      <c r="BR58" t="str">
        <f t="shared" si="19"/>
        <v/>
      </c>
      <c r="BS58" t="str">
        <f t="shared" si="19"/>
        <v/>
      </c>
      <c r="BT58" t="str">
        <f t="shared" si="19"/>
        <v/>
      </c>
      <c r="BU58" t="str">
        <f t="shared" si="19"/>
        <v/>
      </c>
      <c r="BV58" t="str">
        <f t="shared" si="19"/>
        <v/>
      </c>
      <c r="BW58" t="str">
        <f t="shared" si="19"/>
        <v/>
      </c>
      <c r="BX58" t="str">
        <f t="shared" si="19"/>
        <v/>
      </c>
      <c r="BY58" t="str">
        <f t="shared" si="19"/>
        <v/>
      </c>
      <c r="BZ58" t="str">
        <f t="shared" si="19"/>
        <v/>
      </c>
      <c r="CA58" t="str">
        <f t="shared" si="19"/>
        <v/>
      </c>
      <c r="CB58" t="str">
        <f t="shared" si="19"/>
        <v/>
      </c>
      <c r="CC58" t="str">
        <f t="shared" si="22"/>
        <v/>
      </c>
      <c r="CD58" t="str">
        <f t="shared" si="22"/>
        <v/>
      </c>
      <c r="CE58" t="str">
        <f t="shared" si="22"/>
        <v/>
      </c>
      <c r="CF58" t="str">
        <f t="shared" si="22"/>
        <v/>
      </c>
      <c r="CG58" t="str">
        <f t="shared" si="22"/>
        <v/>
      </c>
      <c r="CH58" t="str">
        <f t="shared" si="22"/>
        <v/>
      </c>
      <c r="CI58" t="str">
        <f t="shared" si="22"/>
        <v/>
      </c>
      <c r="CJ58" t="str">
        <f t="shared" si="22"/>
        <v/>
      </c>
      <c r="CK58" t="str">
        <f t="shared" si="22"/>
        <v/>
      </c>
      <c r="CL58" t="str">
        <f t="shared" si="22"/>
        <v/>
      </c>
      <c r="CM58" t="str">
        <f t="shared" si="22"/>
        <v/>
      </c>
      <c r="CN58" t="str">
        <f t="shared" si="22"/>
        <v/>
      </c>
      <c r="CO58" t="str">
        <f t="shared" si="23"/>
        <v/>
      </c>
      <c r="CP58" t="str">
        <f t="shared" si="23"/>
        <v/>
      </c>
      <c r="CQ58" t="str">
        <f t="shared" si="23"/>
        <v/>
      </c>
      <c r="CR58" t="str">
        <f t="shared" si="23"/>
        <v/>
      </c>
      <c r="CS58" t="str">
        <f t="shared" si="23"/>
        <v/>
      </c>
      <c r="CT58" t="str">
        <f t="shared" si="23"/>
        <v/>
      </c>
      <c r="CU58" t="str">
        <f t="shared" si="23"/>
        <v/>
      </c>
      <c r="CV58" t="str">
        <f t="shared" si="23"/>
        <v/>
      </c>
      <c r="CW58" t="str">
        <f t="shared" si="23"/>
        <v/>
      </c>
      <c r="CX58" t="str">
        <f t="shared" si="23"/>
        <v/>
      </c>
    </row>
    <row r="59" spans="2:102" ht="17.100000000000001" customHeight="1" x14ac:dyDescent="0.2">
      <c r="B59">
        <f t="shared" ca="1" si="25"/>
        <v>0</v>
      </c>
      <c r="C59">
        <f t="shared" ca="1" si="25"/>
        <v>0</v>
      </c>
      <c r="D59">
        <f t="shared" ca="1" si="25"/>
        <v>0</v>
      </c>
      <c r="E59">
        <f t="shared" ca="1" si="25"/>
        <v>0</v>
      </c>
      <c r="F59">
        <f t="shared" ca="1" si="25"/>
        <v>0</v>
      </c>
      <c r="G59">
        <f t="shared" ca="1" si="25"/>
        <v>0</v>
      </c>
      <c r="H59">
        <f t="shared" ca="1" si="25"/>
        <v>0</v>
      </c>
      <c r="I59">
        <f t="shared" ca="1" si="25"/>
        <v>0</v>
      </c>
      <c r="J59">
        <f t="shared" ca="1" si="25"/>
        <v>0</v>
      </c>
      <c r="K59">
        <f t="shared" ca="1" si="25"/>
        <v>0</v>
      </c>
      <c r="L59">
        <f t="shared" ca="1" si="25"/>
        <v>0</v>
      </c>
      <c r="M59">
        <f t="shared" ca="1" si="25"/>
        <v>0</v>
      </c>
      <c r="N59">
        <f t="shared" ca="1" si="25"/>
        <v>0</v>
      </c>
      <c r="O59">
        <f t="shared" ca="1" si="25"/>
        <v>0</v>
      </c>
      <c r="P59">
        <f t="shared" ca="1" si="25"/>
        <v>0</v>
      </c>
      <c r="Q59">
        <f t="shared" ca="1" si="25"/>
        <v>0</v>
      </c>
      <c r="R59">
        <f t="shared" ca="1" si="26"/>
        <v>0</v>
      </c>
      <c r="S59">
        <f t="shared" ca="1" si="26"/>
        <v>0</v>
      </c>
      <c r="T59">
        <f t="shared" ca="1" si="26"/>
        <v>0</v>
      </c>
      <c r="U59">
        <f t="shared" ca="1" si="26"/>
        <v>0</v>
      </c>
      <c r="V59">
        <f t="shared" ca="1" si="26"/>
        <v>0</v>
      </c>
      <c r="W59">
        <f t="shared" ca="1" si="26"/>
        <v>0</v>
      </c>
      <c r="X59">
        <f t="shared" ca="1" si="26"/>
        <v>0</v>
      </c>
      <c r="Y59">
        <f t="shared" ca="1" si="26"/>
        <v>0</v>
      </c>
      <c r="Z59">
        <f t="shared" ca="1" si="26"/>
        <v>0</v>
      </c>
      <c r="AA59">
        <f t="shared" ca="1" si="26"/>
        <v>0</v>
      </c>
      <c r="AB59">
        <f t="shared" ca="1" si="26"/>
        <v>0</v>
      </c>
      <c r="AC59">
        <f t="shared" ca="1" si="26"/>
        <v>0</v>
      </c>
      <c r="AD59">
        <f t="shared" ca="1" si="26"/>
        <v>0</v>
      </c>
      <c r="AE59">
        <f t="shared" ca="1" si="26"/>
        <v>0</v>
      </c>
      <c r="AF59">
        <f t="shared" ca="1" si="26"/>
        <v>0</v>
      </c>
      <c r="AG59">
        <f t="shared" ca="1" si="26"/>
        <v>0</v>
      </c>
      <c r="AH59">
        <f t="shared" ca="1" si="24"/>
        <v>0</v>
      </c>
      <c r="AI59">
        <f t="shared" ca="1" si="24"/>
        <v>0</v>
      </c>
      <c r="AJ59">
        <f t="shared" ca="1" si="24"/>
        <v>0</v>
      </c>
      <c r="AK59">
        <f t="shared" ca="1" si="24"/>
        <v>0</v>
      </c>
      <c r="AL59">
        <f t="shared" ca="1" si="24"/>
        <v>0</v>
      </c>
      <c r="AM59">
        <f t="shared" ca="1" si="24"/>
        <v>0</v>
      </c>
      <c r="AN59">
        <f t="shared" ca="1" si="24"/>
        <v>0</v>
      </c>
      <c r="AO59">
        <f t="shared" ca="1" si="24"/>
        <v>0</v>
      </c>
      <c r="AP59">
        <f t="shared" ca="1" si="24"/>
        <v>0</v>
      </c>
      <c r="AQ59">
        <f t="shared" ca="1" si="24"/>
        <v>0</v>
      </c>
      <c r="AR59">
        <f t="shared" ca="1" si="24"/>
        <v>0</v>
      </c>
      <c r="AS59">
        <f t="shared" ca="1" si="24"/>
        <v>0</v>
      </c>
      <c r="AT59">
        <f t="shared" ca="1" si="24"/>
        <v>0</v>
      </c>
      <c r="AU59">
        <f t="shared" ca="1" si="24"/>
        <v>0</v>
      </c>
      <c r="AV59">
        <f t="shared" ca="1" si="24"/>
        <v>0</v>
      </c>
      <c r="AW59">
        <f t="shared" ca="1" si="21"/>
        <v>0</v>
      </c>
      <c r="AX59">
        <f t="shared" ca="1" si="21"/>
        <v>0</v>
      </c>
      <c r="AY59">
        <f t="shared" ca="1" si="20"/>
        <v>0</v>
      </c>
      <c r="AZ59">
        <f t="shared" ca="1" si="20"/>
        <v>0</v>
      </c>
      <c r="BA59">
        <f t="shared" ca="1" si="20"/>
        <v>0</v>
      </c>
      <c r="BB59">
        <f t="shared" ca="1" si="20"/>
        <v>0</v>
      </c>
      <c r="BC59">
        <f t="shared" ca="1" si="20"/>
        <v>0</v>
      </c>
      <c r="BD59">
        <f t="shared" ca="1" si="20"/>
        <v>0</v>
      </c>
      <c r="BE59">
        <f t="shared" ca="1" si="20"/>
        <v>0</v>
      </c>
      <c r="BF59">
        <f t="shared" ca="1" si="20"/>
        <v>0</v>
      </c>
      <c r="BG59">
        <f t="shared" ca="1" si="20"/>
        <v>0</v>
      </c>
      <c r="BH59">
        <f t="shared" ca="1" si="20"/>
        <v>0</v>
      </c>
      <c r="BI59">
        <f t="shared" ca="1" si="20"/>
        <v>0</v>
      </c>
      <c r="BJ59">
        <f t="shared" ca="1" si="20"/>
        <v>0</v>
      </c>
      <c r="BK59" t="str">
        <f t="shared" si="20"/>
        <v/>
      </c>
      <c r="BL59" t="str">
        <f t="shared" si="20"/>
        <v/>
      </c>
      <c r="BM59" t="str">
        <f t="shared" ref="BM59:CB83" si="27">IF(AND(COLUMN(BM59)&lt;Width*2+3,ROW(BM59)&lt;Height*2+5),IF(ADDRESS(ROW(BM59),COLUMN(BM59),4)=ExitAddr,"",0),"")</f>
        <v/>
      </c>
      <c r="BN59" t="str">
        <f t="shared" si="27"/>
        <v/>
      </c>
      <c r="BO59" t="str">
        <f t="shared" si="27"/>
        <v/>
      </c>
      <c r="BP59" t="str">
        <f t="shared" si="19"/>
        <v/>
      </c>
      <c r="BQ59" t="str">
        <f t="shared" si="19"/>
        <v/>
      </c>
      <c r="BR59" t="str">
        <f t="shared" si="19"/>
        <v/>
      </c>
      <c r="BS59" t="str">
        <f t="shared" si="19"/>
        <v/>
      </c>
      <c r="BT59" t="str">
        <f t="shared" si="19"/>
        <v/>
      </c>
      <c r="BU59" t="str">
        <f t="shared" si="19"/>
        <v/>
      </c>
      <c r="BV59" t="str">
        <f t="shared" si="19"/>
        <v/>
      </c>
      <c r="BW59" t="str">
        <f t="shared" si="19"/>
        <v/>
      </c>
      <c r="BX59" t="str">
        <f t="shared" si="19"/>
        <v/>
      </c>
      <c r="BY59" t="str">
        <f t="shared" si="19"/>
        <v/>
      </c>
      <c r="BZ59" t="str">
        <f t="shared" si="19"/>
        <v/>
      </c>
      <c r="CA59" t="str">
        <f t="shared" si="19"/>
        <v/>
      </c>
      <c r="CB59" t="str">
        <f t="shared" si="19"/>
        <v/>
      </c>
      <c r="CC59" t="str">
        <f t="shared" si="22"/>
        <v/>
      </c>
      <c r="CD59" t="str">
        <f t="shared" si="22"/>
        <v/>
      </c>
      <c r="CE59" t="str">
        <f t="shared" si="22"/>
        <v/>
      </c>
      <c r="CF59" t="str">
        <f t="shared" si="22"/>
        <v/>
      </c>
      <c r="CG59" t="str">
        <f t="shared" si="22"/>
        <v/>
      </c>
      <c r="CH59" t="str">
        <f t="shared" si="22"/>
        <v/>
      </c>
      <c r="CI59" t="str">
        <f t="shared" si="22"/>
        <v/>
      </c>
      <c r="CJ59" t="str">
        <f t="shared" si="22"/>
        <v/>
      </c>
      <c r="CK59" t="str">
        <f t="shared" si="22"/>
        <v/>
      </c>
      <c r="CL59" t="str">
        <f t="shared" si="22"/>
        <v/>
      </c>
      <c r="CM59" t="str">
        <f t="shared" si="22"/>
        <v/>
      </c>
      <c r="CN59" t="str">
        <f t="shared" si="22"/>
        <v/>
      </c>
      <c r="CO59" t="str">
        <f t="shared" si="23"/>
        <v/>
      </c>
      <c r="CP59" t="str">
        <f t="shared" si="23"/>
        <v/>
      </c>
      <c r="CQ59" t="str">
        <f t="shared" si="23"/>
        <v/>
      </c>
      <c r="CR59" t="str">
        <f t="shared" si="23"/>
        <v/>
      </c>
      <c r="CS59" t="str">
        <f t="shared" si="23"/>
        <v/>
      </c>
      <c r="CT59" t="str">
        <f t="shared" si="23"/>
        <v/>
      </c>
      <c r="CU59" t="str">
        <f t="shared" si="23"/>
        <v/>
      </c>
      <c r="CV59" t="str">
        <f t="shared" si="23"/>
        <v/>
      </c>
      <c r="CW59" t="str">
        <f t="shared" si="23"/>
        <v/>
      </c>
      <c r="CX59" t="str">
        <f t="shared" si="23"/>
        <v/>
      </c>
    </row>
    <row r="60" spans="2:102" ht="17.100000000000001" customHeight="1" x14ac:dyDescent="0.2">
      <c r="B60">
        <f t="shared" ca="1" si="25"/>
        <v>0</v>
      </c>
      <c r="C60">
        <f t="shared" ca="1" si="25"/>
        <v>0</v>
      </c>
      <c r="D60">
        <f t="shared" ca="1" si="25"/>
        <v>0</v>
      </c>
      <c r="E60">
        <f t="shared" ca="1" si="25"/>
        <v>0</v>
      </c>
      <c r="F60">
        <f t="shared" ca="1" si="25"/>
        <v>0</v>
      </c>
      <c r="G60">
        <f t="shared" ca="1" si="25"/>
        <v>0</v>
      </c>
      <c r="H60">
        <f t="shared" ca="1" si="25"/>
        <v>0</v>
      </c>
      <c r="I60">
        <f t="shared" ca="1" si="25"/>
        <v>0</v>
      </c>
      <c r="J60">
        <f t="shared" ca="1" si="25"/>
        <v>0</v>
      </c>
      <c r="K60">
        <f t="shared" ca="1" si="25"/>
        <v>0</v>
      </c>
      <c r="L60">
        <f t="shared" ca="1" si="25"/>
        <v>0</v>
      </c>
      <c r="M60">
        <f t="shared" ca="1" si="25"/>
        <v>0</v>
      </c>
      <c r="N60">
        <f t="shared" ca="1" si="25"/>
        <v>0</v>
      </c>
      <c r="O60">
        <f t="shared" ca="1" si="25"/>
        <v>0</v>
      </c>
      <c r="P60">
        <f t="shared" ca="1" si="25"/>
        <v>0</v>
      </c>
      <c r="Q60">
        <f t="shared" ca="1" si="25"/>
        <v>0</v>
      </c>
      <c r="R60">
        <f t="shared" ca="1" si="26"/>
        <v>0</v>
      </c>
      <c r="S60">
        <f t="shared" ca="1" si="26"/>
        <v>0</v>
      </c>
      <c r="T60">
        <f t="shared" ca="1" si="26"/>
        <v>0</v>
      </c>
      <c r="U60">
        <f t="shared" ca="1" si="26"/>
        <v>0</v>
      </c>
      <c r="V60">
        <f t="shared" ca="1" si="26"/>
        <v>0</v>
      </c>
      <c r="W60">
        <f t="shared" ca="1" si="26"/>
        <v>0</v>
      </c>
      <c r="X60">
        <f t="shared" ca="1" si="26"/>
        <v>0</v>
      </c>
      <c r="Y60">
        <f t="shared" ca="1" si="26"/>
        <v>0</v>
      </c>
      <c r="Z60">
        <f t="shared" ca="1" si="26"/>
        <v>0</v>
      </c>
      <c r="AA60">
        <f t="shared" ca="1" si="26"/>
        <v>0</v>
      </c>
      <c r="AB60">
        <f t="shared" ca="1" si="26"/>
        <v>0</v>
      </c>
      <c r="AC60">
        <f t="shared" ca="1" si="26"/>
        <v>0</v>
      </c>
      <c r="AD60">
        <f t="shared" ca="1" si="26"/>
        <v>0</v>
      </c>
      <c r="AE60">
        <f t="shared" ca="1" si="26"/>
        <v>0</v>
      </c>
      <c r="AF60">
        <f t="shared" ca="1" si="26"/>
        <v>0</v>
      </c>
      <c r="AG60">
        <f t="shared" ca="1" si="26"/>
        <v>0</v>
      </c>
      <c r="AH60">
        <f t="shared" ca="1" si="24"/>
        <v>0</v>
      </c>
      <c r="AI60">
        <f t="shared" ca="1" si="24"/>
        <v>0</v>
      </c>
      <c r="AJ60">
        <f t="shared" ca="1" si="24"/>
        <v>0</v>
      </c>
      <c r="AK60">
        <f t="shared" ca="1" si="24"/>
        <v>0</v>
      </c>
      <c r="AL60">
        <f t="shared" ca="1" si="24"/>
        <v>0</v>
      </c>
      <c r="AM60">
        <f t="shared" ca="1" si="24"/>
        <v>0</v>
      </c>
      <c r="AN60">
        <f t="shared" ca="1" si="24"/>
        <v>0</v>
      </c>
      <c r="AO60">
        <f t="shared" ca="1" si="24"/>
        <v>0</v>
      </c>
      <c r="AP60">
        <f t="shared" ca="1" si="24"/>
        <v>0</v>
      </c>
      <c r="AQ60">
        <f t="shared" ca="1" si="24"/>
        <v>0</v>
      </c>
      <c r="AR60">
        <f t="shared" ca="1" si="24"/>
        <v>0</v>
      </c>
      <c r="AS60">
        <f t="shared" ca="1" si="24"/>
        <v>0</v>
      </c>
      <c r="AT60">
        <f t="shared" ca="1" si="24"/>
        <v>0</v>
      </c>
      <c r="AU60">
        <f t="shared" ca="1" si="24"/>
        <v>0</v>
      </c>
      <c r="AV60">
        <f t="shared" ca="1" si="24"/>
        <v>0</v>
      </c>
      <c r="AW60">
        <f t="shared" ca="1" si="21"/>
        <v>0</v>
      </c>
      <c r="AX60">
        <f t="shared" ca="1" si="21"/>
        <v>0</v>
      </c>
      <c r="AY60">
        <f t="shared" ref="AY60:BN88" ca="1" si="28">IF(AND(COLUMN(AY60)&lt;Width*2+3,ROW(AY60)&lt;Height*2+5),IF(ADDRESS(ROW(AY60),COLUMN(AY60),4)=ExitAddr,"",0),"")</f>
        <v>0</v>
      </c>
      <c r="AZ60">
        <f t="shared" ca="1" si="28"/>
        <v>0</v>
      </c>
      <c r="BA60">
        <f t="shared" ca="1" si="28"/>
        <v>0</v>
      </c>
      <c r="BB60">
        <f t="shared" ca="1" si="28"/>
        <v>0</v>
      </c>
      <c r="BC60">
        <f t="shared" ca="1" si="28"/>
        <v>0</v>
      </c>
      <c r="BD60">
        <f t="shared" ca="1" si="28"/>
        <v>0</v>
      </c>
      <c r="BE60">
        <f t="shared" ca="1" si="28"/>
        <v>0</v>
      </c>
      <c r="BF60">
        <f t="shared" ca="1" si="28"/>
        <v>0</v>
      </c>
      <c r="BG60">
        <f t="shared" ca="1" si="28"/>
        <v>0</v>
      </c>
      <c r="BH60">
        <f t="shared" ca="1" si="28"/>
        <v>0</v>
      </c>
      <c r="BI60">
        <f t="shared" ca="1" si="28"/>
        <v>0</v>
      </c>
      <c r="BJ60">
        <f t="shared" ca="1" si="28"/>
        <v>0</v>
      </c>
      <c r="BK60" t="str">
        <f t="shared" si="28"/>
        <v/>
      </c>
      <c r="BL60" t="str">
        <f t="shared" si="28"/>
        <v/>
      </c>
      <c r="BM60" t="str">
        <f t="shared" si="28"/>
        <v/>
      </c>
      <c r="BN60" t="str">
        <f t="shared" si="28"/>
        <v/>
      </c>
      <c r="BO60" t="str">
        <f t="shared" si="27"/>
        <v/>
      </c>
      <c r="BP60" t="str">
        <f t="shared" si="19"/>
        <v/>
      </c>
      <c r="BQ60" t="str">
        <f t="shared" si="19"/>
        <v/>
      </c>
      <c r="BR60" t="str">
        <f t="shared" si="19"/>
        <v/>
      </c>
      <c r="BS60" t="str">
        <f t="shared" si="19"/>
        <v/>
      </c>
      <c r="BT60" t="str">
        <f t="shared" si="19"/>
        <v/>
      </c>
      <c r="BU60" t="str">
        <f t="shared" si="19"/>
        <v/>
      </c>
      <c r="BV60" t="str">
        <f t="shared" si="19"/>
        <v/>
      </c>
      <c r="BW60" t="str">
        <f t="shared" si="19"/>
        <v/>
      </c>
      <c r="BX60" t="str">
        <f t="shared" si="19"/>
        <v/>
      </c>
      <c r="BY60" t="str">
        <f t="shared" si="19"/>
        <v/>
      </c>
      <c r="BZ60" t="str">
        <f t="shared" si="19"/>
        <v/>
      </c>
      <c r="CA60" t="str">
        <f t="shared" si="19"/>
        <v/>
      </c>
      <c r="CB60" t="str">
        <f t="shared" si="19"/>
        <v/>
      </c>
      <c r="CC60" t="str">
        <f t="shared" si="22"/>
        <v/>
      </c>
      <c r="CD60" t="str">
        <f t="shared" si="22"/>
        <v/>
      </c>
      <c r="CE60" t="str">
        <f t="shared" si="22"/>
        <v/>
      </c>
      <c r="CF60" t="str">
        <f t="shared" si="22"/>
        <v/>
      </c>
      <c r="CG60" t="str">
        <f t="shared" si="22"/>
        <v/>
      </c>
      <c r="CH60" t="str">
        <f t="shared" si="22"/>
        <v/>
      </c>
      <c r="CI60" t="str">
        <f t="shared" si="22"/>
        <v/>
      </c>
      <c r="CJ60" t="str">
        <f t="shared" si="22"/>
        <v/>
      </c>
      <c r="CK60" t="str">
        <f t="shared" si="22"/>
        <v/>
      </c>
      <c r="CL60" t="str">
        <f t="shared" si="22"/>
        <v/>
      </c>
      <c r="CM60" t="str">
        <f t="shared" si="22"/>
        <v/>
      </c>
      <c r="CN60" t="str">
        <f t="shared" si="22"/>
        <v/>
      </c>
      <c r="CO60" t="str">
        <f t="shared" si="23"/>
        <v/>
      </c>
      <c r="CP60" t="str">
        <f t="shared" si="23"/>
        <v/>
      </c>
      <c r="CQ60" t="str">
        <f t="shared" si="23"/>
        <v/>
      </c>
      <c r="CR60" t="str">
        <f t="shared" si="23"/>
        <v/>
      </c>
      <c r="CS60" t="str">
        <f t="shared" si="23"/>
        <v/>
      </c>
      <c r="CT60" t="str">
        <f t="shared" si="23"/>
        <v/>
      </c>
      <c r="CU60" t="str">
        <f t="shared" si="23"/>
        <v/>
      </c>
      <c r="CV60" t="str">
        <f t="shared" si="23"/>
        <v/>
      </c>
      <c r="CW60" t="str">
        <f t="shared" si="23"/>
        <v/>
      </c>
      <c r="CX60" t="str">
        <f t="shared" si="23"/>
        <v/>
      </c>
    </row>
    <row r="61" spans="2:102" ht="17.100000000000001" customHeight="1" x14ac:dyDescent="0.2">
      <c r="B61">
        <f t="shared" ca="1" si="25"/>
        <v>0</v>
      </c>
      <c r="C61">
        <f t="shared" ca="1" si="25"/>
        <v>0</v>
      </c>
      <c r="D61">
        <f t="shared" ca="1" si="25"/>
        <v>0</v>
      </c>
      <c r="E61">
        <f t="shared" ca="1" si="25"/>
        <v>0</v>
      </c>
      <c r="F61">
        <f t="shared" ca="1" si="25"/>
        <v>0</v>
      </c>
      <c r="G61">
        <f t="shared" ca="1" si="25"/>
        <v>0</v>
      </c>
      <c r="H61">
        <f t="shared" ca="1" si="25"/>
        <v>0</v>
      </c>
      <c r="I61">
        <f t="shared" ca="1" si="25"/>
        <v>0</v>
      </c>
      <c r="J61">
        <f t="shared" ca="1" si="25"/>
        <v>0</v>
      </c>
      <c r="K61">
        <f t="shared" ca="1" si="25"/>
        <v>0</v>
      </c>
      <c r="L61">
        <f t="shared" ca="1" si="25"/>
        <v>0</v>
      </c>
      <c r="M61">
        <f t="shared" ca="1" si="25"/>
        <v>0</v>
      </c>
      <c r="N61">
        <f t="shared" ca="1" si="25"/>
        <v>0</v>
      </c>
      <c r="O61">
        <f t="shared" ca="1" si="25"/>
        <v>0</v>
      </c>
      <c r="P61">
        <f t="shared" ca="1" si="25"/>
        <v>0</v>
      </c>
      <c r="Q61">
        <f t="shared" ca="1" si="25"/>
        <v>0</v>
      </c>
      <c r="R61">
        <f t="shared" ca="1" si="26"/>
        <v>0</v>
      </c>
      <c r="S61">
        <f t="shared" ca="1" si="26"/>
        <v>0</v>
      </c>
      <c r="T61">
        <f t="shared" ca="1" si="26"/>
        <v>0</v>
      </c>
      <c r="U61">
        <f t="shared" ca="1" si="26"/>
        <v>0</v>
      </c>
      <c r="V61">
        <f t="shared" ca="1" si="26"/>
        <v>0</v>
      </c>
      <c r="W61">
        <f t="shared" ca="1" si="26"/>
        <v>0</v>
      </c>
      <c r="X61">
        <f t="shared" ca="1" si="26"/>
        <v>0</v>
      </c>
      <c r="Y61">
        <f t="shared" ca="1" si="26"/>
        <v>0</v>
      </c>
      <c r="Z61">
        <f t="shared" ca="1" si="26"/>
        <v>0</v>
      </c>
      <c r="AA61">
        <f t="shared" ca="1" si="26"/>
        <v>0</v>
      </c>
      <c r="AB61">
        <f t="shared" ca="1" si="26"/>
        <v>0</v>
      </c>
      <c r="AC61">
        <f t="shared" ca="1" si="26"/>
        <v>0</v>
      </c>
      <c r="AD61">
        <f t="shared" ca="1" si="26"/>
        <v>0</v>
      </c>
      <c r="AE61">
        <f t="shared" ca="1" si="26"/>
        <v>0</v>
      </c>
      <c r="AF61">
        <f t="shared" ca="1" si="26"/>
        <v>0</v>
      </c>
      <c r="AG61">
        <f t="shared" ca="1" si="26"/>
        <v>0</v>
      </c>
      <c r="AH61">
        <f t="shared" ca="1" si="24"/>
        <v>0</v>
      </c>
      <c r="AI61">
        <f t="shared" ca="1" si="24"/>
        <v>0</v>
      </c>
      <c r="AJ61">
        <f t="shared" ca="1" si="24"/>
        <v>0</v>
      </c>
      <c r="AK61">
        <f t="shared" ca="1" si="24"/>
        <v>0</v>
      </c>
      <c r="AL61">
        <f t="shared" ca="1" si="24"/>
        <v>0</v>
      </c>
      <c r="AM61">
        <f t="shared" ca="1" si="24"/>
        <v>0</v>
      </c>
      <c r="AN61">
        <f t="shared" ca="1" si="24"/>
        <v>0</v>
      </c>
      <c r="AO61">
        <f t="shared" ca="1" si="24"/>
        <v>0</v>
      </c>
      <c r="AP61">
        <f t="shared" ca="1" si="24"/>
        <v>0</v>
      </c>
      <c r="AQ61">
        <f t="shared" ca="1" si="24"/>
        <v>0</v>
      </c>
      <c r="AR61">
        <f t="shared" ca="1" si="24"/>
        <v>0</v>
      </c>
      <c r="AS61">
        <f t="shared" ca="1" si="24"/>
        <v>0</v>
      </c>
      <c r="AT61">
        <f t="shared" ca="1" si="24"/>
        <v>0</v>
      </c>
      <c r="AU61">
        <f t="shared" ca="1" si="24"/>
        <v>0</v>
      </c>
      <c r="AV61">
        <f t="shared" ca="1" si="24"/>
        <v>0</v>
      </c>
      <c r="AW61">
        <f t="shared" ca="1" si="21"/>
        <v>0</v>
      </c>
      <c r="AX61">
        <f t="shared" ca="1" si="21"/>
        <v>0</v>
      </c>
      <c r="AY61">
        <f t="shared" ca="1" si="28"/>
        <v>0</v>
      </c>
      <c r="AZ61">
        <f t="shared" ca="1" si="28"/>
        <v>0</v>
      </c>
      <c r="BA61">
        <f t="shared" ca="1" si="28"/>
        <v>0</v>
      </c>
      <c r="BB61">
        <f t="shared" ca="1" si="28"/>
        <v>0</v>
      </c>
      <c r="BC61">
        <f t="shared" ca="1" si="28"/>
        <v>0</v>
      </c>
      <c r="BD61">
        <f t="shared" ca="1" si="28"/>
        <v>0</v>
      </c>
      <c r="BE61">
        <f t="shared" ca="1" si="28"/>
        <v>0</v>
      </c>
      <c r="BF61">
        <f t="shared" ca="1" si="28"/>
        <v>0</v>
      </c>
      <c r="BG61">
        <f t="shared" ca="1" si="28"/>
        <v>0</v>
      </c>
      <c r="BH61">
        <f t="shared" ca="1" si="28"/>
        <v>0</v>
      </c>
      <c r="BI61">
        <f t="shared" ca="1" si="28"/>
        <v>0</v>
      </c>
      <c r="BJ61">
        <f t="shared" ca="1" si="28"/>
        <v>0</v>
      </c>
      <c r="BK61" t="str">
        <f t="shared" si="28"/>
        <v/>
      </c>
      <c r="BL61" t="str">
        <f t="shared" si="28"/>
        <v/>
      </c>
      <c r="BM61" t="str">
        <f t="shared" si="28"/>
        <v/>
      </c>
      <c r="BN61" t="str">
        <f t="shared" si="28"/>
        <v/>
      </c>
      <c r="BO61" t="str">
        <f t="shared" si="27"/>
        <v/>
      </c>
      <c r="BP61" t="str">
        <f t="shared" si="19"/>
        <v/>
      </c>
      <c r="BQ61" t="str">
        <f t="shared" si="19"/>
        <v/>
      </c>
      <c r="BR61" t="str">
        <f t="shared" si="19"/>
        <v/>
      </c>
      <c r="BS61" t="str">
        <f t="shared" si="19"/>
        <v/>
      </c>
      <c r="BT61" t="str">
        <f t="shared" si="19"/>
        <v/>
      </c>
      <c r="BU61" t="str">
        <f t="shared" si="19"/>
        <v/>
      </c>
      <c r="BV61" t="str">
        <f t="shared" si="19"/>
        <v/>
      </c>
      <c r="BW61" t="str">
        <f t="shared" si="19"/>
        <v/>
      </c>
      <c r="BX61" t="str">
        <f t="shared" si="19"/>
        <v/>
      </c>
      <c r="BY61" t="str">
        <f t="shared" si="19"/>
        <v/>
      </c>
      <c r="BZ61" t="str">
        <f t="shared" si="19"/>
        <v/>
      </c>
      <c r="CA61" t="str">
        <f t="shared" si="19"/>
        <v/>
      </c>
      <c r="CB61" t="str">
        <f t="shared" si="19"/>
        <v/>
      </c>
      <c r="CC61" t="str">
        <f t="shared" si="22"/>
        <v/>
      </c>
      <c r="CD61" t="str">
        <f t="shared" si="22"/>
        <v/>
      </c>
      <c r="CE61" t="str">
        <f t="shared" si="22"/>
        <v/>
      </c>
      <c r="CF61" t="str">
        <f t="shared" si="22"/>
        <v/>
      </c>
      <c r="CG61" t="str">
        <f t="shared" si="22"/>
        <v/>
      </c>
      <c r="CH61" t="str">
        <f t="shared" si="22"/>
        <v/>
      </c>
      <c r="CI61" t="str">
        <f t="shared" si="22"/>
        <v/>
      </c>
      <c r="CJ61" t="str">
        <f t="shared" si="22"/>
        <v/>
      </c>
      <c r="CK61" t="str">
        <f t="shared" si="22"/>
        <v/>
      </c>
      <c r="CL61" t="str">
        <f t="shared" si="22"/>
        <v/>
      </c>
      <c r="CM61" t="str">
        <f t="shared" si="22"/>
        <v/>
      </c>
      <c r="CN61" t="str">
        <f t="shared" si="22"/>
        <v/>
      </c>
      <c r="CO61" t="str">
        <f t="shared" si="23"/>
        <v/>
      </c>
      <c r="CP61" t="str">
        <f t="shared" si="23"/>
        <v/>
      </c>
      <c r="CQ61" t="str">
        <f t="shared" si="23"/>
        <v/>
      </c>
      <c r="CR61" t="str">
        <f t="shared" si="23"/>
        <v/>
      </c>
      <c r="CS61" t="str">
        <f t="shared" si="23"/>
        <v/>
      </c>
      <c r="CT61" t="str">
        <f t="shared" si="23"/>
        <v/>
      </c>
      <c r="CU61" t="str">
        <f t="shared" si="23"/>
        <v/>
      </c>
      <c r="CV61" t="str">
        <f t="shared" si="23"/>
        <v/>
      </c>
      <c r="CW61" t="str">
        <f t="shared" si="23"/>
        <v/>
      </c>
      <c r="CX61" t="str">
        <f t="shared" si="23"/>
        <v/>
      </c>
    </row>
    <row r="62" spans="2:102" ht="17.100000000000001" customHeight="1" x14ac:dyDescent="0.2">
      <c r="B62">
        <f t="shared" ca="1" si="25"/>
        <v>0</v>
      </c>
      <c r="C62">
        <f t="shared" ca="1" si="25"/>
        <v>0</v>
      </c>
      <c r="D62">
        <f t="shared" ca="1" si="25"/>
        <v>0</v>
      </c>
      <c r="E62">
        <f t="shared" ca="1" si="25"/>
        <v>0</v>
      </c>
      <c r="F62">
        <f t="shared" ca="1" si="25"/>
        <v>0</v>
      </c>
      <c r="G62">
        <f t="shared" ca="1" si="25"/>
        <v>0</v>
      </c>
      <c r="H62">
        <f t="shared" ca="1" si="25"/>
        <v>0</v>
      </c>
      <c r="I62">
        <f t="shared" ca="1" si="25"/>
        <v>0</v>
      </c>
      <c r="J62">
        <f t="shared" ca="1" si="25"/>
        <v>0</v>
      </c>
      <c r="K62">
        <f t="shared" ca="1" si="25"/>
        <v>0</v>
      </c>
      <c r="L62">
        <f t="shared" ca="1" si="25"/>
        <v>0</v>
      </c>
      <c r="M62">
        <f t="shared" ca="1" si="25"/>
        <v>0</v>
      </c>
      <c r="N62">
        <f t="shared" ca="1" si="25"/>
        <v>0</v>
      </c>
      <c r="O62">
        <f t="shared" ca="1" si="25"/>
        <v>0</v>
      </c>
      <c r="P62">
        <f t="shared" ca="1" si="25"/>
        <v>0</v>
      </c>
      <c r="Q62">
        <f t="shared" ca="1" si="25"/>
        <v>0</v>
      </c>
      <c r="R62">
        <f t="shared" ca="1" si="26"/>
        <v>0</v>
      </c>
      <c r="S62">
        <f t="shared" ca="1" si="26"/>
        <v>0</v>
      </c>
      <c r="T62">
        <f t="shared" ca="1" si="26"/>
        <v>0</v>
      </c>
      <c r="U62">
        <f t="shared" ca="1" si="26"/>
        <v>0</v>
      </c>
      <c r="V62">
        <f t="shared" ca="1" si="26"/>
        <v>0</v>
      </c>
      <c r="W62">
        <f t="shared" ca="1" si="26"/>
        <v>0</v>
      </c>
      <c r="X62">
        <f t="shared" ca="1" si="26"/>
        <v>0</v>
      </c>
      <c r="Y62">
        <f t="shared" ca="1" si="26"/>
        <v>0</v>
      </c>
      <c r="Z62">
        <f t="shared" ca="1" si="26"/>
        <v>0</v>
      </c>
      <c r="AA62">
        <f t="shared" ca="1" si="26"/>
        <v>0</v>
      </c>
      <c r="AB62">
        <f t="shared" ca="1" si="26"/>
        <v>0</v>
      </c>
      <c r="AC62">
        <f t="shared" ca="1" si="26"/>
        <v>0</v>
      </c>
      <c r="AD62">
        <f t="shared" ca="1" si="26"/>
        <v>0</v>
      </c>
      <c r="AE62">
        <f t="shared" ca="1" si="26"/>
        <v>0</v>
      </c>
      <c r="AF62">
        <f t="shared" ca="1" si="26"/>
        <v>0</v>
      </c>
      <c r="AG62">
        <f t="shared" ca="1" si="26"/>
        <v>0</v>
      </c>
      <c r="AH62">
        <f t="shared" ca="1" si="24"/>
        <v>0</v>
      </c>
      <c r="AI62">
        <f t="shared" ca="1" si="24"/>
        <v>0</v>
      </c>
      <c r="AJ62">
        <f t="shared" ca="1" si="24"/>
        <v>0</v>
      </c>
      <c r="AK62">
        <f t="shared" ca="1" si="24"/>
        <v>0</v>
      </c>
      <c r="AL62">
        <f t="shared" ca="1" si="24"/>
        <v>0</v>
      </c>
      <c r="AM62">
        <f t="shared" ca="1" si="24"/>
        <v>0</v>
      </c>
      <c r="AN62">
        <f t="shared" ca="1" si="24"/>
        <v>0</v>
      </c>
      <c r="AO62">
        <f t="shared" ca="1" si="24"/>
        <v>0</v>
      </c>
      <c r="AP62">
        <f t="shared" ca="1" si="24"/>
        <v>0</v>
      </c>
      <c r="AQ62">
        <f t="shared" ca="1" si="24"/>
        <v>0</v>
      </c>
      <c r="AR62">
        <f t="shared" ca="1" si="24"/>
        <v>0</v>
      </c>
      <c r="AS62">
        <f t="shared" ca="1" si="24"/>
        <v>0</v>
      </c>
      <c r="AT62">
        <f t="shared" ca="1" si="24"/>
        <v>0</v>
      </c>
      <c r="AU62">
        <f t="shared" ca="1" si="24"/>
        <v>0</v>
      </c>
      <c r="AV62">
        <f t="shared" ca="1" si="24"/>
        <v>0</v>
      </c>
      <c r="AW62">
        <f t="shared" ca="1" si="21"/>
        <v>0</v>
      </c>
      <c r="AX62">
        <f t="shared" ca="1" si="21"/>
        <v>0</v>
      </c>
      <c r="AY62">
        <f t="shared" ca="1" si="28"/>
        <v>0</v>
      </c>
      <c r="AZ62">
        <f t="shared" ca="1" si="28"/>
        <v>0</v>
      </c>
      <c r="BA62">
        <f t="shared" ca="1" si="28"/>
        <v>0</v>
      </c>
      <c r="BB62">
        <f t="shared" ca="1" si="28"/>
        <v>0</v>
      </c>
      <c r="BC62">
        <f t="shared" ca="1" si="28"/>
        <v>0</v>
      </c>
      <c r="BD62">
        <f t="shared" ca="1" si="28"/>
        <v>0</v>
      </c>
      <c r="BE62">
        <f t="shared" ca="1" si="28"/>
        <v>0</v>
      </c>
      <c r="BF62">
        <f t="shared" ca="1" si="28"/>
        <v>0</v>
      </c>
      <c r="BG62">
        <f t="shared" ca="1" si="28"/>
        <v>0</v>
      </c>
      <c r="BH62">
        <f t="shared" ca="1" si="28"/>
        <v>0</v>
      </c>
      <c r="BI62">
        <f t="shared" ca="1" si="28"/>
        <v>0</v>
      </c>
      <c r="BJ62">
        <f t="shared" ca="1" si="28"/>
        <v>0</v>
      </c>
      <c r="BK62" t="str">
        <f t="shared" si="28"/>
        <v/>
      </c>
      <c r="BL62" t="str">
        <f t="shared" si="28"/>
        <v/>
      </c>
      <c r="BM62" t="str">
        <f t="shared" si="28"/>
        <v/>
      </c>
      <c r="BN62" t="str">
        <f t="shared" si="28"/>
        <v/>
      </c>
      <c r="BO62" t="str">
        <f t="shared" si="27"/>
        <v/>
      </c>
      <c r="BP62" t="str">
        <f t="shared" si="19"/>
        <v/>
      </c>
      <c r="BQ62" t="str">
        <f t="shared" si="19"/>
        <v/>
      </c>
      <c r="BR62" t="str">
        <f t="shared" si="19"/>
        <v/>
      </c>
      <c r="BS62" t="str">
        <f t="shared" si="19"/>
        <v/>
      </c>
      <c r="BT62" t="str">
        <f t="shared" si="19"/>
        <v/>
      </c>
      <c r="BU62" t="str">
        <f t="shared" si="19"/>
        <v/>
      </c>
      <c r="BV62" t="str">
        <f t="shared" si="19"/>
        <v/>
      </c>
      <c r="BW62" t="str">
        <f t="shared" si="19"/>
        <v/>
      </c>
      <c r="BX62" t="str">
        <f t="shared" si="19"/>
        <v/>
      </c>
      <c r="BY62" t="str">
        <f t="shared" si="19"/>
        <v/>
      </c>
      <c r="BZ62" t="str">
        <f t="shared" si="19"/>
        <v/>
      </c>
      <c r="CA62" t="str">
        <f t="shared" si="19"/>
        <v/>
      </c>
      <c r="CB62" t="str">
        <f t="shared" si="19"/>
        <v/>
      </c>
      <c r="CC62" t="str">
        <f t="shared" si="22"/>
        <v/>
      </c>
      <c r="CD62" t="str">
        <f t="shared" si="22"/>
        <v/>
      </c>
      <c r="CE62" t="str">
        <f t="shared" si="22"/>
        <v/>
      </c>
      <c r="CF62" t="str">
        <f t="shared" si="22"/>
        <v/>
      </c>
      <c r="CG62" t="str">
        <f t="shared" si="22"/>
        <v/>
      </c>
      <c r="CH62" t="str">
        <f t="shared" si="22"/>
        <v/>
      </c>
      <c r="CI62" t="str">
        <f t="shared" si="22"/>
        <v/>
      </c>
      <c r="CJ62" t="str">
        <f t="shared" si="22"/>
        <v/>
      </c>
      <c r="CK62" t="str">
        <f t="shared" si="22"/>
        <v/>
      </c>
      <c r="CL62" t="str">
        <f t="shared" si="22"/>
        <v/>
      </c>
      <c r="CM62" t="str">
        <f t="shared" si="22"/>
        <v/>
      </c>
      <c r="CN62" t="str">
        <f t="shared" si="22"/>
        <v/>
      </c>
      <c r="CO62" t="str">
        <f t="shared" si="23"/>
        <v/>
      </c>
      <c r="CP62" t="str">
        <f t="shared" si="23"/>
        <v/>
      </c>
      <c r="CQ62" t="str">
        <f t="shared" si="23"/>
        <v/>
      </c>
      <c r="CR62" t="str">
        <f t="shared" si="23"/>
        <v/>
      </c>
      <c r="CS62" t="str">
        <f t="shared" si="23"/>
        <v/>
      </c>
      <c r="CT62" t="str">
        <f t="shared" si="23"/>
        <v/>
      </c>
      <c r="CU62" t="str">
        <f t="shared" si="23"/>
        <v/>
      </c>
      <c r="CV62" t="str">
        <f t="shared" si="23"/>
        <v/>
      </c>
      <c r="CW62" t="str">
        <f t="shared" si="23"/>
        <v/>
      </c>
      <c r="CX62" t="str">
        <f t="shared" si="23"/>
        <v/>
      </c>
    </row>
    <row r="63" spans="2:102" ht="17.100000000000001" customHeight="1" x14ac:dyDescent="0.2">
      <c r="B63">
        <f t="shared" ca="1" si="25"/>
        <v>0</v>
      </c>
      <c r="C63">
        <f t="shared" ca="1" si="25"/>
        <v>0</v>
      </c>
      <c r="D63">
        <f t="shared" ca="1" si="25"/>
        <v>0</v>
      </c>
      <c r="E63">
        <f t="shared" ca="1" si="25"/>
        <v>0</v>
      </c>
      <c r="F63">
        <f t="shared" ca="1" si="25"/>
        <v>0</v>
      </c>
      <c r="G63">
        <f t="shared" ca="1" si="25"/>
        <v>0</v>
      </c>
      <c r="H63">
        <f t="shared" ca="1" si="25"/>
        <v>0</v>
      </c>
      <c r="I63">
        <f t="shared" ca="1" si="25"/>
        <v>0</v>
      </c>
      <c r="J63">
        <f t="shared" ca="1" si="25"/>
        <v>0</v>
      </c>
      <c r="K63">
        <f t="shared" ca="1" si="25"/>
        <v>0</v>
      </c>
      <c r="L63">
        <f t="shared" ca="1" si="25"/>
        <v>0</v>
      </c>
      <c r="M63">
        <f t="shared" ca="1" si="25"/>
        <v>0</v>
      </c>
      <c r="N63">
        <f t="shared" ca="1" si="25"/>
        <v>0</v>
      </c>
      <c r="O63">
        <f t="shared" ca="1" si="25"/>
        <v>0</v>
      </c>
      <c r="P63">
        <f t="shared" ca="1" si="25"/>
        <v>0</v>
      </c>
      <c r="Q63">
        <f t="shared" ca="1" si="25"/>
        <v>0</v>
      </c>
      <c r="R63">
        <f t="shared" ca="1" si="26"/>
        <v>0</v>
      </c>
      <c r="S63">
        <f t="shared" ca="1" si="26"/>
        <v>0</v>
      </c>
      <c r="T63">
        <f t="shared" ca="1" si="26"/>
        <v>0</v>
      </c>
      <c r="U63">
        <f t="shared" ca="1" si="26"/>
        <v>0</v>
      </c>
      <c r="V63">
        <f t="shared" ca="1" si="26"/>
        <v>0</v>
      </c>
      <c r="W63">
        <f t="shared" ca="1" si="26"/>
        <v>0</v>
      </c>
      <c r="X63">
        <f t="shared" ca="1" si="26"/>
        <v>0</v>
      </c>
      <c r="Y63">
        <f t="shared" ca="1" si="26"/>
        <v>0</v>
      </c>
      <c r="Z63">
        <f t="shared" ca="1" si="26"/>
        <v>0</v>
      </c>
      <c r="AA63">
        <f t="shared" ca="1" si="26"/>
        <v>0</v>
      </c>
      <c r="AB63">
        <f t="shared" ca="1" si="26"/>
        <v>0</v>
      </c>
      <c r="AC63">
        <f t="shared" ca="1" si="26"/>
        <v>0</v>
      </c>
      <c r="AD63">
        <f t="shared" ca="1" si="26"/>
        <v>0</v>
      </c>
      <c r="AE63">
        <f t="shared" ca="1" si="26"/>
        <v>0</v>
      </c>
      <c r="AF63">
        <f t="shared" ca="1" si="26"/>
        <v>0</v>
      </c>
      <c r="AG63">
        <f t="shared" ca="1" si="26"/>
        <v>0</v>
      </c>
      <c r="AH63">
        <f t="shared" ca="1" si="24"/>
        <v>0</v>
      </c>
      <c r="AI63">
        <f t="shared" ca="1" si="24"/>
        <v>0</v>
      </c>
      <c r="AJ63">
        <f t="shared" ca="1" si="24"/>
        <v>0</v>
      </c>
      <c r="AK63">
        <f t="shared" ca="1" si="24"/>
        <v>0</v>
      </c>
      <c r="AL63">
        <f t="shared" ca="1" si="24"/>
        <v>0</v>
      </c>
      <c r="AM63">
        <f t="shared" ca="1" si="24"/>
        <v>0</v>
      </c>
      <c r="AN63">
        <f t="shared" ca="1" si="24"/>
        <v>0</v>
      </c>
      <c r="AO63">
        <f t="shared" ca="1" si="24"/>
        <v>0</v>
      </c>
      <c r="AP63">
        <f t="shared" ca="1" si="24"/>
        <v>0</v>
      </c>
      <c r="AQ63">
        <f t="shared" ca="1" si="24"/>
        <v>0</v>
      </c>
      <c r="AR63">
        <f t="shared" ca="1" si="24"/>
        <v>0</v>
      </c>
      <c r="AS63">
        <f t="shared" ca="1" si="24"/>
        <v>0</v>
      </c>
      <c r="AT63">
        <f t="shared" ca="1" si="24"/>
        <v>0</v>
      </c>
      <c r="AU63">
        <f t="shared" ca="1" si="24"/>
        <v>0</v>
      </c>
      <c r="AV63">
        <f t="shared" ca="1" si="24"/>
        <v>0</v>
      </c>
      <c r="AW63">
        <f t="shared" ca="1" si="21"/>
        <v>0</v>
      </c>
      <c r="AX63">
        <f t="shared" ca="1" si="21"/>
        <v>0</v>
      </c>
      <c r="AY63">
        <f t="shared" ca="1" si="28"/>
        <v>0</v>
      </c>
      <c r="AZ63">
        <f t="shared" ca="1" si="28"/>
        <v>0</v>
      </c>
      <c r="BA63">
        <f t="shared" ca="1" si="28"/>
        <v>0</v>
      </c>
      <c r="BB63">
        <f t="shared" ca="1" si="28"/>
        <v>0</v>
      </c>
      <c r="BC63">
        <f t="shared" ca="1" si="28"/>
        <v>0</v>
      </c>
      <c r="BD63">
        <f t="shared" ca="1" si="28"/>
        <v>0</v>
      </c>
      <c r="BE63">
        <f t="shared" ca="1" si="28"/>
        <v>0</v>
      </c>
      <c r="BF63">
        <f t="shared" ca="1" si="28"/>
        <v>0</v>
      </c>
      <c r="BG63">
        <f t="shared" ca="1" si="28"/>
        <v>0</v>
      </c>
      <c r="BH63">
        <f t="shared" ca="1" si="28"/>
        <v>0</v>
      </c>
      <c r="BI63">
        <f t="shared" ca="1" si="28"/>
        <v>0</v>
      </c>
      <c r="BJ63">
        <f t="shared" ca="1" si="28"/>
        <v>0</v>
      </c>
      <c r="BK63" t="str">
        <f t="shared" si="28"/>
        <v/>
      </c>
      <c r="BL63" t="str">
        <f t="shared" si="28"/>
        <v/>
      </c>
      <c r="BM63" t="str">
        <f t="shared" si="28"/>
        <v/>
      </c>
      <c r="BN63" t="str">
        <f t="shared" si="28"/>
        <v/>
      </c>
      <c r="BO63" t="str">
        <f t="shared" si="27"/>
        <v/>
      </c>
      <c r="BP63" t="str">
        <f t="shared" si="19"/>
        <v/>
      </c>
      <c r="BQ63" t="str">
        <f t="shared" si="19"/>
        <v/>
      </c>
      <c r="BR63" t="str">
        <f t="shared" si="19"/>
        <v/>
      </c>
      <c r="BS63" t="str">
        <f t="shared" si="19"/>
        <v/>
      </c>
      <c r="BT63" t="str">
        <f t="shared" si="19"/>
        <v/>
      </c>
      <c r="BU63" t="str">
        <f t="shared" si="19"/>
        <v/>
      </c>
      <c r="BV63" t="str">
        <f t="shared" si="19"/>
        <v/>
      </c>
      <c r="BW63" t="str">
        <f t="shared" si="19"/>
        <v/>
      </c>
      <c r="BX63" t="str">
        <f t="shared" si="19"/>
        <v/>
      </c>
      <c r="BY63" t="str">
        <f t="shared" si="19"/>
        <v/>
      </c>
      <c r="BZ63" t="str">
        <f t="shared" si="19"/>
        <v/>
      </c>
      <c r="CA63" t="str">
        <f t="shared" si="19"/>
        <v/>
      </c>
      <c r="CB63" t="str">
        <f t="shared" si="19"/>
        <v/>
      </c>
      <c r="CC63" t="str">
        <f t="shared" si="22"/>
        <v/>
      </c>
      <c r="CD63" t="str">
        <f t="shared" si="22"/>
        <v/>
      </c>
      <c r="CE63" t="str">
        <f t="shared" si="22"/>
        <v/>
      </c>
      <c r="CF63" t="str">
        <f t="shared" si="22"/>
        <v/>
      </c>
      <c r="CG63" t="str">
        <f t="shared" si="22"/>
        <v/>
      </c>
      <c r="CH63" t="str">
        <f t="shared" si="22"/>
        <v/>
      </c>
      <c r="CI63" t="str">
        <f t="shared" si="22"/>
        <v/>
      </c>
      <c r="CJ63" t="str">
        <f t="shared" si="22"/>
        <v/>
      </c>
      <c r="CK63" t="str">
        <f t="shared" si="22"/>
        <v/>
      </c>
      <c r="CL63" t="str">
        <f t="shared" si="22"/>
        <v/>
      </c>
      <c r="CM63" t="str">
        <f t="shared" si="22"/>
        <v/>
      </c>
      <c r="CN63" t="str">
        <f t="shared" si="22"/>
        <v/>
      </c>
      <c r="CO63" t="str">
        <f t="shared" si="23"/>
        <v/>
      </c>
      <c r="CP63" t="str">
        <f t="shared" si="23"/>
        <v/>
      </c>
      <c r="CQ63" t="str">
        <f t="shared" si="23"/>
        <v/>
      </c>
      <c r="CR63" t="str">
        <f t="shared" si="23"/>
        <v/>
      </c>
      <c r="CS63" t="str">
        <f t="shared" si="23"/>
        <v/>
      </c>
      <c r="CT63" t="str">
        <f t="shared" si="23"/>
        <v/>
      </c>
      <c r="CU63" t="str">
        <f t="shared" si="23"/>
        <v/>
      </c>
      <c r="CV63" t="str">
        <f t="shared" si="23"/>
        <v/>
      </c>
      <c r="CW63" t="str">
        <f t="shared" si="23"/>
        <v/>
      </c>
      <c r="CX63" t="str">
        <f t="shared" si="23"/>
        <v/>
      </c>
    </row>
    <row r="64" spans="2:102" ht="17.100000000000001" customHeight="1" x14ac:dyDescent="0.2">
      <c r="B64">
        <f t="shared" ca="1" si="25"/>
        <v>0</v>
      </c>
      <c r="C64">
        <f t="shared" ca="1" si="25"/>
        <v>0</v>
      </c>
      <c r="D64">
        <f t="shared" ca="1" si="25"/>
        <v>0</v>
      </c>
      <c r="E64">
        <f t="shared" ca="1" si="25"/>
        <v>0</v>
      </c>
      <c r="F64">
        <f t="shared" ca="1" si="25"/>
        <v>0</v>
      </c>
      <c r="G64">
        <f t="shared" ca="1" si="25"/>
        <v>0</v>
      </c>
      <c r="H64">
        <f t="shared" ca="1" si="25"/>
        <v>0</v>
      </c>
      <c r="I64">
        <f t="shared" ca="1" si="25"/>
        <v>0</v>
      </c>
      <c r="J64">
        <f t="shared" ca="1" si="25"/>
        <v>0</v>
      </c>
      <c r="K64">
        <f t="shared" ca="1" si="25"/>
        <v>0</v>
      </c>
      <c r="L64">
        <f t="shared" ca="1" si="25"/>
        <v>0</v>
      </c>
      <c r="M64">
        <f t="shared" ca="1" si="25"/>
        <v>0</v>
      </c>
      <c r="N64">
        <f t="shared" ca="1" si="25"/>
        <v>0</v>
      </c>
      <c r="O64">
        <f t="shared" ca="1" si="25"/>
        <v>0</v>
      </c>
      <c r="P64">
        <f t="shared" ca="1" si="25"/>
        <v>0</v>
      </c>
      <c r="Q64">
        <f t="shared" ca="1" si="25"/>
        <v>0</v>
      </c>
      <c r="R64">
        <f t="shared" ca="1" si="26"/>
        <v>0</v>
      </c>
      <c r="S64">
        <f t="shared" ca="1" si="26"/>
        <v>0</v>
      </c>
      <c r="T64">
        <f t="shared" ca="1" si="26"/>
        <v>0</v>
      </c>
      <c r="U64">
        <f t="shared" ca="1" si="26"/>
        <v>0</v>
      </c>
      <c r="V64">
        <f t="shared" ca="1" si="26"/>
        <v>0</v>
      </c>
      <c r="W64">
        <f t="shared" ca="1" si="26"/>
        <v>0</v>
      </c>
      <c r="X64">
        <f t="shared" ca="1" si="26"/>
        <v>0</v>
      </c>
      <c r="Y64">
        <f t="shared" ca="1" si="26"/>
        <v>0</v>
      </c>
      <c r="Z64">
        <f t="shared" ca="1" si="26"/>
        <v>0</v>
      </c>
      <c r="AA64">
        <f t="shared" ca="1" si="26"/>
        <v>0</v>
      </c>
      <c r="AB64">
        <f t="shared" ca="1" si="26"/>
        <v>0</v>
      </c>
      <c r="AC64">
        <f t="shared" ca="1" si="26"/>
        <v>0</v>
      </c>
      <c r="AD64">
        <f t="shared" ca="1" si="26"/>
        <v>0</v>
      </c>
      <c r="AE64">
        <f t="shared" ca="1" si="26"/>
        <v>0</v>
      </c>
      <c r="AF64">
        <f t="shared" ca="1" si="26"/>
        <v>0</v>
      </c>
      <c r="AG64">
        <f t="shared" ca="1" si="26"/>
        <v>0</v>
      </c>
      <c r="AH64">
        <f t="shared" ca="1" si="24"/>
        <v>0</v>
      </c>
      <c r="AI64">
        <f t="shared" ca="1" si="24"/>
        <v>0</v>
      </c>
      <c r="AJ64">
        <f t="shared" ca="1" si="24"/>
        <v>0</v>
      </c>
      <c r="AK64">
        <f t="shared" ca="1" si="24"/>
        <v>0</v>
      </c>
      <c r="AL64">
        <f t="shared" ca="1" si="24"/>
        <v>0</v>
      </c>
      <c r="AM64">
        <f t="shared" ca="1" si="24"/>
        <v>0</v>
      </c>
      <c r="AN64">
        <f t="shared" ca="1" si="24"/>
        <v>0</v>
      </c>
      <c r="AO64">
        <f t="shared" ca="1" si="24"/>
        <v>0</v>
      </c>
      <c r="AP64">
        <f t="shared" ca="1" si="24"/>
        <v>0</v>
      </c>
      <c r="AQ64">
        <f t="shared" ca="1" si="24"/>
        <v>0</v>
      </c>
      <c r="AR64">
        <f t="shared" ca="1" si="24"/>
        <v>0</v>
      </c>
      <c r="AS64">
        <f t="shared" ca="1" si="24"/>
        <v>0</v>
      </c>
      <c r="AT64">
        <f t="shared" ca="1" si="24"/>
        <v>0</v>
      </c>
      <c r="AU64">
        <f t="shared" ca="1" si="24"/>
        <v>0</v>
      </c>
      <c r="AV64">
        <f t="shared" ca="1" si="24"/>
        <v>0</v>
      </c>
      <c r="AW64">
        <f t="shared" ca="1" si="21"/>
        <v>0</v>
      </c>
      <c r="AX64">
        <f t="shared" ca="1" si="21"/>
        <v>0</v>
      </c>
      <c r="AY64">
        <f t="shared" ca="1" si="28"/>
        <v>0</v>
      </c>
      <c r="AZ64">
        <f t="shared" ca="1" si="28"/>
        <v>0</v>
      </c>
      <c r="BA64">
        <f t="shared" ca="1" si="28"/>
        <v>0</v>
      </c>
      <c r="BB64">
        <f t="shared" ca="1" si="28"/>
        <v>0</v>
      </c>
      <c r="BC64">
        <f t="shared" ca="1" si="28"/>
        <v>0</v>
      </c>
      <c r="BD64">
        <f t="shared" ca="1" si="28"/>
        <v>0</v>
      </c>
      <c r="BE64">
        <f t="shared" ca="1" si="28"/>
        <v>0</v>
      </c>
      <c r="BF64">
        <f t="shared" ca="1" si="28"/>
        <v>0</v>
      </c>
      <c r="BG64">
        <f t="shared" ca="1" si="28"/>
        <v>0</v>
      </c>
      <c r="BH64">
        <f t="shared" ca="1" si="28"/>
        <v>0</v>
      </c>
      <c r="BI64">
        <f t="shared" ca="1" si="28"/>
        <v>0</v>
      </c>
      <c r="BJ64">
        <f t="shared" ca="1" si="28"/>
        <v>0</v>
      </c>
      <c r="BK64" t="str">
        <f t="shared" si="28"/>
        <v/>
      </c>
      <c r="BL64" t="str">
        <f t="shared" si="28"/>
        <v/>
      </c>
      <c r="BM64" t="str">
        <f t="shared" si="28"/>
        <v/>
      </c>
      <c r="BN64" t="str">
        <f t="shared" si="28"/>
        <v/>
      </c>
      <c r="BO64" t="str">
        <f t="shared" si="27"/>
        <v/>
      </c>
      <c r="BP64" t="str">
        <f t="shared" si="19"/>
        <v/>
      </c>
      <c r="BQ64" t="str">
        <f t="shared" si="19"/>
        <v/>
      </c>
      <c r="BR64" t="str">
        <f t="shared" si="19"/>
        <v/>
      </c>
      <c r="BS64" t="str">
        <f t="shared" si="19"/>
        <v/>
      </c>
      <c r="BT64" t="str">
        <f t="shared" si="19"/>
        <v/>
      </c>
      <c r="BU64" t="str">
        <f t="shared" si="19"/>
        <v/>
      </c>
      <c r="BV64" t="str">
        <f t="shared" si="19"/>
        <v/>
      </c>
      <c r="BW64" t="str">
        <f t="shared" si="19"/>
        <v/>
      </c>
      <c r="BX64" t="str">
        <f t="shared" si="19"/>
        <v/>
      </c>
      <c r="BY64" t="str">
        <f t="shared" si="19"/>
        <v/>
      </c>
      <c r="BZ64" t="str">
        <f t="shared" si="19"/>
        <v/>
      </c>
      <c r="CA64" t="str">
        <f t="shared" si="19"/>
        <v/>
      </c>
      <c r="CB64" t="str">
        <f t="shared" si="19"/>
        <v/>
      </c>
      <c r="CC64" t="str">
        <f t="shared" si="22"/>
        <v/>
      </c>
      <c r="CD64" t="str">
        <f t="shared" si="22"/>
        <v/>
      </c>
      <c r="CE64" t="str">
        <f t="shared" si="22"/>
        <v/>
      </c>
      <c r="CF64" t="str">
        <f t="shared" si="22"/>
        <v/>
      </c>
      <c r="CG64" t="str">
        <f t="shared" si="22"/>
        <v/>
      </c>
      <c r="CH64" t="str">
        <f t="shared" si="22"/>
        <v/>
      </c>
      <c r="CI64" t="str">
        <f t="shared" si="22"/>
        <v/>
      </c>
      <c r="CJ64" t="str">
        <f t="shared" si="22"/>
        <v/>
      </c>
      <c r="CK64" t="str">
        <f t="shared" si="22"/>
        <v/>
      </c>
      <c r="CL64" t="str">
        <f t="shared" si="22"/>
        <v/>
      </c>
      <c r="CM64" t="str">
        <f t="shared" si="22"/>
        <v/>
      </c>
      <c r="CN64" t="str">
        <f t="shared" si="22"/>
        <v/>
      </c>
      <c r="CO64" t="str">
        <f t="shared" si="23"/>
        <v/>
      </c>
      <c r="CP64" t="str">
        <f t="shared" si="23"/>
        <v/>
      </c>
      <c r="CQ64" t="str">
        <f t="shared" si="23"/>
        <v/>
      </c>
      <c r="CR64" t="str">
        <f t="shared" si="23"/>
        <v/>
      </c>
      <c r="CS64" t="str">
        <f t="shared" si="23"/>
        <v/>
      </c>
      <c r="CT64" t="str">
        <f t="shared" si="23"/>
        <v/>
      </c>
      <c r="CU64" t="str">
        <f t="shared" si="23"/>
        <v/>
      </c>
      <c r="CV64" t="str">
        <f t="shared" si="23"/>
        <v/>
      </c>
      <c r="CW64" t="str">
        <f t="shared" si="23"/>
        <v/>
      </c>
      <c r="CX64" t="str">
        <f t="shared" si="23"/>
        <v/>
      </c>
    </row>
    <row r="65" spans="2:102" ht="17.100000000000001" customHeight="1" x14ac:dyDescent="0.2">
      <c r="B65">
        <f t="shared" ca="1" si="25"/>
        <v>0</v>
      </c>
      <c r="C65">
        <f t="shared" ca="1" si="25"/>
        <v>0</v>
      </c>
      <c r="D65">
        <f t="shared" ca="1" si="25"/>
        <v>0</v>
      </c>
      <c r="E65">
        <f t="shared" ca="1" si="25"/>
        <v>0</v>
      </c>
      <c r="F65">
        <f t="shared" ca="1" si="25"/>
        <v>0</v>
      </c>
      <c r="G65">
        <f t="shared" ca="1" si="25"/>
        <v>0</v>
      </c>
      <c r="H65">
        <f t="shared" ca="1" si="25"/>
        <v>0</v>
      </c>
      <c r="I65">
        <f t="shared" ca="1" si="25"/>
        <v>0</v>
      </c>
      <c r="J65">
        <f t="shared" ca="1" si="25"/>
        <v>0</v>
      </c>
      <c r="K65">
        <f t="shared" ca="1" si="25"/>
        <v>0</v>
      </c>
      <c r="L65">
        <f t="shared" ca="1" si="25"/>
        <v>0</v>
      </c>
      <c r="M65">
        <f t="shared" ca="1" si="25"/>
        <v>0</v>
      </c>
      <c r="N65">
        <f t="shared" ca="1" si="25"/>
        <v>0</v>
      </c>
      <c r="O65">
        <f t="shared" ca="1" si="25"/>
        <v>0</v>
      </c>
      <c r="P65">
        <f t="shared" ca="1" si="25"/>
        <v>0</v>
      </c>
      <c r="Q65">
        <f t="shared" ca="1" si="25"/>
        <v>0</v>
      </c>
      <c r="R65">
        <f t="shared" ca="1" si="26"/>
        <v>0</v>
      </c>
      <c r="S65">
        <f t="shared" ca="1" si="26"/>
        <v>0</v>
      </c>
      <c r="T65">
        <f t="shared" ca="1" si="26"/>
        <v>0</v>
      </c>
      <c r="U65">
        <f t="shared" ca="1" si="26"/>
        <v>0</v>
      </c>
      <c r="V65">
        <f t="shared" ca="1" si="26"/>
        <v>0</v>
      </c>
      <c r="W65">
        <f t="shared" ca="1" si="26"/>
        <v>0</v>
      </c>
      <c r="X65">
        <f t="shared" ca="1" si="26"/>
        <v>0</v>
      </c>
      <c r="Y65">
        <f t="shared" ca="1" si="26"/>
        <v>0</v>
      </c>
      <c r="Z65">
        <f t="shared" ca="1" si="26"/>
        <v>0</v>
      </c>
      <c r="AA65">
        <f t="shared" ca="1" si="26"/>
        <v>0</v>
      </c>
      <c r="AB65">
        <f t="shared" ca="1" si="26"/>
        <v>0</v>
      </c>
      <c r="AC65">
        <f t="shared" ca="1" si="26"/>
        <v>0</v>
      </c>
      <c r="AD65">
        <f t="shared" ca="1" si="26"/>
        <v>0</v>
      </c>
      <c r="AE65">
        <f t="shared" ca="1" si="26"/>
        <v>0</v>
      </c>
      <c r="AF65">
        <f t="shared" ca="1" si="26"/>
        <v>0</v>
      </c>
      <c r="AG65">
        <f t="shared" ca="1" si="26"/>
        <v>0</v>
      </c>
      <c r="AH65">
        <f t="shared" ca="1" si="24"/>
        <v>0</v>
      </c>
      <c r="AI65">
        <f t="shared" ca="1" si="24"/>
        <v>0</v>
      </c>
      <c r="AJ65">
        <f t="shared" ca="1" si="24"/>
        <v>0</v>
      </c>
      <c r="AK65">
        <f t="shared" ca="1" si="24"/>
        <v>0</v>
      </c>
      <c r="AL65">
        <f t="shared" ca="1" si="24"/>
        <v>0</v>
      </c>
      <c r="AM65">
        <f t="shared" ca="1" si="24"/>
        <v>0</v>
      </c>
      <c r="AN65">
        <f t="shared" ca="1" si="24"/>
        <v>0</v>
      </c>
      <c r="AO65">
        <f t="shared" ca="1" si="24"/>
        <v>0</v>
      </c>
      <c r="AP65">
        <f t="shared" ca="1" si="24"/>
        <v>0</v>
      </c>
      <c r="AQ65">
        <f t="shared" ca="1" si="24"/>
        <v>0</v>
      </c>
      <c r="AR65">
        <f t="shared" ca="1" si="24"/>
        <v>0</v>
      </c>
      <c r="AS65">
        <f t="shared" ca="1" si="24"/>
        <v>0</v>
      </c>
      <c r="AT65">
        <f t="shared" ca="1" si="24"/>
        <v>0</v>
      </c>
      <c r="AU65">
        <f t="shared" ca="1" si="24"/>
        <v>0</v>
      </c>
      <c r="AV65">
        <f t="shared" ca="1" si="24"/>
        <v>0</v>
      </c>
      <c r="AW65">
        <f t="shared" ca="1" si="21"/>
        <v>0</v>
      </c>
      <c r="AX65">
        <f t="shared" ca="1" si="21"/>
        <v>0</v>
      </c>
      <c r="AY65">
        <f t="shared" ca="1" si="28"/>
        <v>0</v>
      </c>
      <c r="AZ65">
        <f t="shared" ca="1" si="28"/>
        <v>0</v>
      </c>
      <c r="BA65">
        <f t="shared" ca="1" si="28"/>
        <v>0</v>
      </c>
      <c r="BB65">
        <f t="shared" ca="1" si="28"/>
        <v>0</v>
      </c>
      <c r="BC65">
        <f t="shared" ca="1" si="28"/>
        <v>0</v>
      </c>
      <c r="BD65">
        <f t="shared" ca="1" si="28"/>
        <v>0</v>
      </c>
      <c r="BE65">
        <f t="shared" ca="1" si="28"/>
        <v>0</v>
      </c>
      <c r="BF65">
        <f t="shared" ca="1" si="28"/>
        <v>0</v>
      </c>
      <c r="BG65">
        <f t="shared" ca="1" si="28"/>
        <v>0</v>
      </c>
      <c r="BH65">
        <f t="shared" ca="1" si="28"/>
        <v>0</v>
      </c>
      <c r="BI65">
        <f t="shared" ca="1" si="28"/>
        <v>0</v>
      </c>
      <c r="BJ65">
        <f t="shared" ca="1" si="28"/>
        <v>0</v>
      </c>
      <c r="BK65" t="str">
        <f t="shared" si="28"/>
        <v/>
      </c>
      <c r="BL65" t="str">
        <f t="shared" si="28"/>
        <v/>
      </c>
      <c r="BM65" t="str">
        <f t="shared" si="28"/>
        <v/>
      </c>
      <c r="BN65" t="str">
        <f t="shared" si="28"/>
        <v/>
      </c>
      <c r="BO65" t="str">
        <f t="shared" si="27"/>
        <v/>
      </c>
      <c r="BP65" t="str">
        <f t="shared" si="19"/>
        <v/>
      </c>
      <c r="BQ65" t="str">
        <f t="shared" si="19"/>
        <v/>
      </c>
      <c r="BR65" t="str">
        <f t="shared" si="19"/>
        <v/>
      </c>
      <c r="BS65" t="str">
        <f t="shared" si="19"/>
        <v/>
      </c>
      <c r="BT65" t="str">
        <f t="shared" si="19"/>
        <v/>
      </c>
      <c r="BU65" t="str">
        <f t="shared" si="19"/>
        <v/>
      </c>
      <c r="BV65" t="str">
        <f t="shared" si="19"/>
        <v/>
      </c>
      <c r="BW65" t="str">
        <f t="shared" si="19"/>
        <v/>
      </c>
      <c r="BX65" t="str">
        <f t="shared" si="19"/>
        <v/>
      </c>
      <c r="BY65" t="str">
        <f t="shared" si="19"/>
        <v/>
      </c>
      <c r="BZ65" t="str">
        <f t="shared" si="19"/>
        <v/>
      </c>
      <c r="CA65" t="str">
        <f t="shared" si="19"/>
        <v/>
      </c>
      <c r="CB65" t="str">
        <f t="shared" ref="CB65:CQ81" si="29">IF(AND(COLUMN(CB65)&lt;Width*2+3,ROW(CB65)&lt;Height*2+5),IF(ADDRESS(ROW(CB65),COLUMN(CB65),4)=ExitAddr,"",0),"")</f>
        <v/>
      </c>
      <c r="CC65" t="str">
        <f t="shared" si="29"/>
        <v/>
      </c>
      <c r="CD65" t="str">
        <f t="shared" si="29"/>
        <v/>
      </c>
      <c r="CE65" t="str">
        <f t="shared" si="29"/>
        <v/>
      </c>
      <c r="CF65" t="str">
        <f t="shared" si="29"/>
        <v/>
      </c>
      <c r="CG65" t="str">
        <f t="shared" si="29"/>
        <v/>
      </c>
      <c r="CH65" t="str">
        <f t="shared" si="29"/>
        <v/>
      </c>
      <c r="CI65" t="str">
        <f t="shared" si="29"/>
        <v/>
      </c>
      <c r="CJ65" t="str">
        <f t="shared" si="29"/>
        <v/>
      </c>
      <c r="CK65" t="str">
        <f t="shared" si="29"/>
        <v/>
      </c>
      <c r="CL65" t="str">
        <f t="shared" si="29"/>
        <v/>
      </c>
      <c r="CM65" t="str">
        <f t="shared" si="29"/>
        <v/>
      </c>
      <c r="CN65" t="str">
        <f t="shared" si="29"/>
        <v/>
      </c>
      <c r="CO65" t="str">
        <f t="shared" si="29"/>
        <v/>
      </c>
      <c r="CP65" t="str">
        <f t="shared" si="29"/>
        <v/>
      </c>
      <c r="CQ65" t="str">
        <f t="shared" si="29"/>
        <v/>
      </c>
      <c r="CR65" t="str">
        <f t="shared" si="23"/>
        <v/>
      </c>
      <c r="CS65" t="str">
        <f t="shared" si="23"/>
        <v/>
      </c>
      <c r="CT65" t="str">
        <f t="shared" si="23"/>
        <v/>
      </c>
      <c r="CU65" t="str">
        <f t="shared" si="23"/>
        <v/>
      </c>
      <c r="CV65" t="str">
        <f t="shared" si="23"/>
        <v/>
      </c>
      <c r="CW65" t="str">
        <f t="shared" si="23"/>
        <v/>
      </c>
      <c r="CX65" t="str">
        <f t="shared" si="23"/>
        <v/>
      </c>
    </row>
    <row r="66" spans="2:102" ht="17.100000000000001" customHeight="1" x14ac:dyDescent="0.2">
      <c r="B66">
        <f t="shared" ca="1" si="25"/>
        <v>0</v>
      </c>
      <c r="C66">
        <f t="shared" ca="1" si="25"/>
        <v>0</v>
      </c>
      <c r="D66">
        <f t="shared" ca="1" si="25"/>
        <v>0</v>
      </c>
      <c r="E66">
        <f t="shared" ca="1" si="25"/>
        <v>0</v>
      </c>
      <c r="F66">
        <f t="shared" ca="1" si="25"/>
        <v>0</v>
      </c>
      <c r="G66">
        <f t="shared" ca="1" si="25"/>
        <v>0</v>
      </c>
      <c r="H66">
        <f t="shared" ca="1" si="25"/>
        <v>0</v>
      </c>
      <c r="I66">
        <f t="shared" ca="1" si="25"/>
        <v>0</v>
      </c>
      <c r="J66">
        <f t="shared" ca="1" si="25"/>
        <v>0</v>
      </c>
      <c r="K66">
        <f t="shared" ca="1" si="25"/>
        <v>0</v>
      </c>
      <c r="L66">
        <f t="shared" ca="1" si="25"/>
        <v>0</v>
      </c>
      <c r="M66">
        <f t="shared" ca="1" si="25"/>
        <v>0</v>
      </c>
      <c r="N66">
        <f t="shared" ca="1" si="25"/>
        <v>0</v>
      </c>
      <c r="O66">
        <f t="shared" ca="1" si="25"/>
        <v>0</v>
      </c>
      <c r="P66">
        <f t="shared" ca="1" si="25"/>
        <v>0</v>
      </c>
      <c r="Q66">
        <f t="shared" ca="1" si="25"/>
        <v>0</v>
      </c>
      <c r="R66">
        <f t="shared" ca="1" si="26"/>
        <v>0</v>
      </c>
      <c r="S66">
        <f t="shared" ca="1" si="26"/>
        <v>0</v>
      </c>
      <c r="T66">
        <f t="shared" ca="1" si="26"/>
        <v>0</v>
      </c>
      <c r="U66">
        <f t="shared" ca="1" si="26"/>
        <v>0</v>
      </c>
      <c r="V66">
        <f t="shared" ca="1" si="26"/>
        <v>0</v>
      </c>
      <c r="W66">
        <f t="shared" ca="1" si="26"/>
        <v>0</v>
      </c>
      <c r="X66">
        <f t="shared" ca="1" si="26"/>
        <v>0</v>
      </c>
      <c r="Y66">
        <f t="shared" ca="1" si="26"/>
        <v>0</v>
      </c>
      <c r="Z66">
        <f t="shared" ca="1" si="26"/>
        <v>0</v>
      </c>
      <c r="AA66">
        <f t="shared" ca="1" si="26"/>
        <v>0</v>
      </c>
      <c r="AB66">
        <f t="shared" ca="1" si="26"/>
        <v>0</v>
      </c>
      <c r="AC66">
        <f t="shared" ca="1" si="26"/>
        <v>0</v>
      </c>
      <c r="AD66">
        <f t="shared" ca="1" si="26"/>
        <v>0</v>
      </c>
      <c r="AE66">
        <f t="shared" ca="1" si="26"/>
        <v>0</v>
      </c>
      <c r="AF66">
        <f t="shared" ca="1" si="26"/>
        <v>0</v>
      </c>
      <c r="AG66">
        <f t="shared" ca="1" si="26"/>
        <v>0</v>
      </c>
      <c r="AH66">
        <f t="shared" ca="1" si="24"/>
        <v>0</v>
      </c>
      <c r="AI66">
        <f t="shared" ca="1" si="24"/>
        <v>0</v>
      </c>
      <c r="AJ66">
        <f t="shared" ca="1" si="24"/>
        <v>0</v>
      </c>
      <c r="AK66">
        <f t="shared" ca="1" si="24"/>
        <v>0</v>
      </c>
      <c r="AL66">
        <f t="shared" ca="1" si="24"/>
        <v>0</v>
      </c>
      <c r="AM66">
        <f t="shared" ca="1" si="24"/>
        <v>0</v>
      </c>
      <c r="AN66">
        <f t="shared" ca="1" si="24"/>
        <v>0</v>
      </c>
      <c r="AO66">
        <f t="shared" ca="1" si="24"/>
        <v>0</v>
      </c>
      <c r="AP66">
        <f t="shared" ca="1" si="24"/>
        <v>0</v>
      </c>
      <c r="AQ66">
        <f t="shared" ca="1" si="24"/>
        <v>0</v>
      </c>
      <c r="AR66">
        <f t="shared" ca="1" si="24"/>
        <v>0</v>
      </c>
      <c r="AS66">
        <f t="shared" ca="1" si="24"/>
        <v>0</v>
      </c>
      <c r="AT66">
        <f t="shared" ca="1" si="24"/>
        <v>0</v>
      </c>
      <c r="AU66">
        <f t="shared" ca="1" si="24"/>
        <v>0</v>
      </c>
      <c r="AV66">
        <f t="shared" ca="1" si="24"/>
        <v>0</v>
      </c>
      <c r="AW66">
        <f t="shared" ca="1" si="21"/>
        <v>0</v>
      </c>
      <c r="AX66">
        <f t="shared" ca="1" si="21"/>
        <v>0</v>
      </c>
      <c r="AY66">
        <f t="shared" ca="1" si="28"/>
        <v>0</v>
      </c>
      <c r="AZ66">
        <f t="shared" ca="1" si="28"/>
        <v>0</v>
      </c>
      <c r="BA66">
        <f t="shared" ca="1" si="28"/>
        <v>0</v>
      </c>
      <c r="BB66">
        <f t="shared" ca="1" si="28"/>
        <v>0</v>
      </c>
      <c r="BC66">
        <f t="shared" ca="1" si="28"/>
        <v>0</v>
      </c>
      <c r="BD66">
        <f t="shared" ca="1" si="28"/>
        <v>0</v>
      </c>
      <c r="BE66">
        <f t="shared" ca="1" si="28"/>
        <v>0</v>
      </c>
      <c r="BF66">
        <f t="shared" ca="1" si="28"/>
        <v>0</v>
      </c>
      <c r="BG66">
        <f t="shared" ca="1" si="28"/>
        <v>0</v>
      </c>
      <c r="BH66">
        <f t="shared" ca="1" si="28"/>
        <v>0</v>
      </c>
      <c r="BI66">
        <f t="shared" ca="1" si="28"/>
        <v>0</v>
      </c>
      <c r="BJ66">
        <f t="shared" ca="1" si="28"/>
        <v>0</v>
      </c>
      <c r="BK66" t="str">
        <f t="shared" si="28"/>
        <v/>
      </c>
      <c r="BL66" t="str">
        <f t="shared" si="28"/>
        <v/>
      </c>
      <c r="BM66" t="str">
        <f t="shared" si="28"/>
        <v/>
      </c>
      <c r="BN66" t="str">
        <f t="shared" si="28"/>
        <v/>
      </c>
      <c r="BO66" t="str">
        <f t="shared" si="27"/>
        <v/>
      </c>
      <c r="BP66" t="str">
        <f t="shared" si="27"/>
        <v/>
      </c>
      <c r="BQ66" t="str">
        <f t="shared" si="27"/>
        <v/>
      </c>
      <c r="BR66" t="str">
        <f t="shared" si="27"/>
        <v/>
      </c>
      <c r="BS66" t="str">
        <f t="shared" si="27"/>
        <v/>
      </c>
      <c r="BT66" t="str">
        <f t="shared" si="27"/>
        <v/>
      </c>
      <c r="BU66" t="str">
        <f t="shared" si="27"/>
        <v/>
      </c>
      <c r="BV66" t="str">
        <f t="shared" si="27"/>
        <v/>
      </c>
      <c r="BW66" t="str">
        <f t="shared" si="27"/>
        <v/>
      </c>
      <c r="BX66" t="str">
        <f t="shared" si="27"/>
        <v/>
      </c>
      <c r="BY66" t="str">
        <f t="shared" si="27"/>
        <v/>
      </c>
      <c r="BZ66" t="str">
        <f t="shared" si="27"/>
        <v/>
      </c>
      <c r="CA66" t="str">
        <f t="shared" si="27"/>
        <v/>
      </c>
      <c r="CB66" t="str">
        <f t="shared" si="27"/>
        <v/>
      </c>
      <c r="CC66" t="str">
        <f t="shared" si="29"/>
        <v/>
      </c>
      <c r="CD66" t="str">
        <f t="shared" si="29"/>
        <v/>
      </c>
      <c r="CE66" t="str">
        <f t="shared" si="29"/>
        <v/>
      </c>
      <c r="CF66" t="str">
        <f t="shared" si="29"/>
        <v/>
      </c>
      <c r="CG66" t="str">
        <f t="shared" si="29"/>
        <v/>
      </c>
      <c r="CH66" t="str">
        <f t="shared" si="29"/>
        <v/>
      </c>
      <c r="CI66" t="str">
        <f t="shared" si="29"/>
        <v/>
      </c>
      <c r="CJ66" t="str">
        <f t="shared" si="29"/>
        <v/>
      </c>
      <c r="CK66" t="str">
        <f t="shared" si="29"/>
        <v/>
      </c>
      <c r="CL66" t="str">
        <f t="shared" si="29"/>
        <v/>
      </c>
      <c r="CM66" t="str">
        <f t="shared" si="29"/>
        <v/>
      </c>
      <c r="CN66" t="str">
        <f t="shared" si="29"/>
        <v/>
      </c>
      <c r="CO66" t="str">
        <f t="shared" si="29"/>
        <v/>
      </c>
      <c r="CP66" t="str">
        <f t="shared" si="29"/>
        <v/>
      </c>
      <c r="CQ66" t="str">
        <f t="shared" si="29"/>
        <v/>
      </c>
      <c r="CR66" t="str">
        <f t="shared" si="23"/>
        <v/>
      </c>
      <c r="CS66" t="str">
        <f t="shared" si="23"/>
        <v/>
      </c>
      <c r="CT66" t="str">
        <f t="shared" si="23"/>
        <v/>
      </c>
      <c r="CU66" t="str">
        <f t="shared" si="23"/>
        <v/>
      </c>
      <c r="CV66" t="str">
        <f t="shared" si="23"/>
        <v/>
      </c>
      <c r="CW66" t="str">
        <f t="shared" si="23"/>
        <v/>
      </c>
      <c r="CX66" t="str">
        <f t="shared" si="23"/>
        <v/>
      </c>
    </row>
    <row r="67" spans="2:102" ht="17.100000000000001" customHeight="1" x14ac:dyDescent="0.2">
      <c r="B67">
        <f t="shared" ca="1" si="25"/>
        <v>0</v>
      </c>
      <c r="C67">
        <f t="shared" ca="1" si="25"/>
        <v>0</v>
      </c>
      <c r="D67">
        <f t="shared" ca="1" si="25"/>
        <v>0</v>
      </c>
      <c r="E67">
        <f t="shared" ca="1" si="25"/>
        <v>0</v>
      </c>
      <c r="F67">
        <f t="shared" ca="1" si="25"/>
        <v>0</v>
      </c>
      <c r="G67">
        <f t="shared" ca="1" si="25"/>
        <v>0</v>
      </c>
      <c r="H67">
        <f t="shared" ca="1" si="25"/>
        <v>0</v>
      </c>
      <c r="I67">
        <f t="shared" ca="1" si="25"/>
        <v>0</v>
      </c>
      <c r="J67">
        <f t="shared" ca="1" si="25"/>
        <v>0</v>
      </c>
      <c r="K67">
        <f t="shared" ca="1" si="25"/>
        <v>0</v>
      </c>
      <c r="L67">
        <f t="shared" ca="1" si="25"/>
        <v>0</v>
      </c>
      <c r="M67">
        <f t="shared" ca="1" si="25"/>
        <v>0</v>
      </c>
      <c r="N67">
        <f t="shared" ca="1" si="25"/>
        <v>0</v>
      </c>
      <c r="O67">
        <f t="shared" ca="1" si="25"/>
        <v>0</v>
      </c>
      <c r="P67">
        <f t="shared" ca="1" si="25"/>
        <v>0</v>
      </c>
      <c r="Q67">
        <f t="shared" ca="1" si="25"/>
        <v>0</v>
      </c>
      <c r="R67">
        <f t="shared" ca="1" si="26"/>
        <v>0</v>
      </c>
      <c r="S67">
        <f t="shared" ca="1" si="26"/>
        <v>0</v>
      </c>
      <c r="T67">
        <f t="shared" ca="1" si="26"/>
        <v>0</v>
      </c>
      <c r="U67">
        <f t="shared" ca="1" si="26"/>
        <v>0</v>
      </c>
      <c r="V67">
        <f t="shared" ca="1" si="26"/>
        <v>0</v>
      </c>
      <c r="W67">
        <f t="shared" ca="1" si="26"/>
        <v>0</v>
      </c>
      <c r="X67">
        <f t="shared" ca="1" si="26"/>
        <v>0</v>
      </c>
      <c r="Y67">
        <f t="shared" ca="1" si="26"/>
        <v>0</v>
      </c>
      <c r="Z67">
        <f t="shared" ca="1" si="26"/>
        <v>0</v>
      </c>
      <c r="AA67">
        <f t="shared" ca="1" si="26"/>
        <v>0</v>
      </c>
      <c r="AB67">
        <f t="shared" ca="1" si="26"/>
        <v>0</v>
      </c>
      <c r="AC67">
        <f t="shared" ca="1" si="26"/>
        <v>0</v>
      </c>
      <c r="AD67">
        <f t="shared" ca="1" si="26"/>
        <v>0</v>
      </c>
      <c r="AE67">
        <f t="shared" ca="1" si="26"/>
        <v>0</v>
      </c>
      <c r="AF67">
        <f t="shared" ca="1" si="26"/>
        <v>0</v>
      </c>
      <c r="AG67">
        <f t="shared" ca="1" si="26"/>
        <v>0</v>
      </c>
      <c r="AH67">
        <f t="shared" ca="1" si="24"/>
        <v>0</v>
      </c>
      <c r="AI67">
        <f t="shared" ca="1" si="24"/>
        <v>0</v>
      </c>
      <c r="AJ67">
        <f t="shared" ca="1" si="24"/>
        <v>0</v>
      </c>
      <c r="AK67">
        <f t="shared" ca="1" si="24"/>
        <v>0</v>
      </c>
      <c r="AL67">
        <f t="shared" ca="1" si="24"/>
        <v>0</v>
      </c>
      <c r="AM67">
        <f t="shared" ca="1" si="24"/>
        <v>0</v>
      </c>
      <c r="AN67">
        <f t="shared" ca="1" si="24"/>
        <v>0</v>
      </c>
      <c r="AO67">
        <f t="shared" ca="1" si="24"/>
        <v>0</v>
      </c>
      <c r="AP67">
        <f t="shared" ca="1" si="24"/>
        <v>0</v>
      </c>
      <c r="AQ67">
        <f t="shared" ca="1" si="24"/>
        <v>0</v>
      </c>
      <c r="AR67">
        <f t="shared" ca="1" si="24"/>
        <v>0</v>
      </c>
      <c r="AS67">
        <f t="shared" ca="1" si="24"/>
        <v>0</v>
      </c>
      <c r="AT67">
        <f t="shared" ca="1" si="24"/>
        <v>0</v>
      </c>
      <c r="AU67">
        <f t="shared" ca="1" si="24"/>
        <v>0</v>
      </c>
      <c r="AV67">
        <f t="shared" ca="1" si="24"/>
        <v>0</v>
      </c>
      <c r="AW67">
        <f t="shared" ca="1" si="21"/>
        <v>0</v>
      </c>
      <c r="AX67">
        <f t="shared" ca="1" si="21"/>
        <v>0</v>
      </c>
      <c r="AY67">
        <f t="shared" ca="1" si="28"/>
        <v>0</v>
      </c>
      <c r="AZ67">
        <f t="shared" ca="1" si="28"/>
        <v>0</v>
      </c>
      <c r="BA67">
        <f t="shared" ca="1" si="28"/>
        <v>0</v>
      </c>
      <c r="BB67">
        <f t="shared" ca="1" si="28"/>
        <v>0</v>
      </c>
      <c r="BC67">
        <f t="shared" ca="1" si="28"/>
        <v>0</v>
      </c>
      <c r="BD67">
        <f t="shared" ca="1" si="28"/>
        <v>0</v>
      </c>
      <c r="BE67">
        <f t="shared" ca="1" si="28"/>
        <v>0</v>
      </c>
      <c r="BF67">
        <f t="shared" ca="1" si="28"/>
        <v>0</v>
      </c>
      <c r="BG67">
        <f t="shared" ca="1" si="28"/>
        <v>0</v>
      </c>
      <c r="BH67">
        <f t="shared" ca="1" si="28"/>
        <v>0</v>
      </c>
      <c r="BI67">
        <f t="shared" ca="1" si="28"/>
        <v>0</v>
      </c>
      <c r="BJ67">
        <f t="shared" ca="1" si="28"/>
        <v>0</v>
      </c>
      <c r="BK67" t="str">
        <f t="shared" si="28"/>
        <v/>
      </c>
      <c r="BL67" t="str">
        <f t="shared" si="28"/>
        <v/>
      </c>
      <c r="BM67" t="str">
        <f t="shared" si="28"/>
        <v/>
      </c>
      <c r="BN67" t="str">
        <f t="shared" si="28"/>
        <v/>
      </c>
      <c r="BO67" t="str">
        <f t="shared" si="27"/>
        <v/>
      </c>
      <c r="BP67" t="str">
        <f t="shared" si="27"/>
        <v/>
      </c>
      <c r="BQ67" t="str">
        <f t="shared" si="27"/>
        <v/>
      </c>
      <c r="BR67" t="str">
        <f t="shared" si="27"/>
        <v/>
      </c>
      <c r="BS67" t="str">
        <f t="shared" si="27"/>
        <v/>
      </c>
      <c r="BT67" t="str">
        <f t="shared" si="27"/>
        <v/>
      </c>
      <c r="BU67" t="str">
        <f t="shared" si="27"/>
        <v/>
      </c>
      <c r="BV67" t="str">
        <f t="shared" si="27"/>
        <v/>
      </c>
      <c r="BW67" t="str">
        <f t="shared" si="27"/>
        <v/>
      </c>
      <c r="BX67" t="str">
        <f t="shared" si="27"/>
        <v/>
      </c>
      <c r="BY67" t="str">
        <f t="shared" si="27"/>
        <v/>
      </c>
      <c r="BZ67" t="str">
        <f t="shared" si="27"/>
        <v/>
      </c>
      <c r="CA67" t="str">
        <f t="shared" si="27"/>
        <v/>
      </c>
      <c r="CB67" t="str">
        <f t="shared" si="27"/>
        <v/>
      </c>
      <c r="CC67" t="str">
        <f t="shared" si="29"/>
        <v/>
      </c>
      <c r="CD67" t="str">
        <f t="shared" si="29"/>
        <v/>
      </c>
      <c r="CE67" t="str">
        <f t="shared" si="29"/>
        <v/>
      </c>
      <c r="CF67" t="str">
        <f t="shared" si="29"/>
        <v/>
      </c>
      <c r="CG67" t="str">
        <f t="shared" si="29"/>
        <v/>
      </c>
      <c r="CH67" t="str">
        <f t="shared" si="29"/>
        <v/>
      </c>
      <c r="CI67" t="str">
        <f t="shared" si="29"/>
        <v/>
      </c>
      <c r="CJ67" t="str">
        <f t="shared" si="29"/>
        <v/>
      </c>
      <c r="CK67" t="str">
        <f t="shared" si="29"/>
        <v/>
      </c>
      <c r="CL67" t="str">
        <f t="shared" si="29"/>
        <v/>
      </c>
      <c r="CM67" t="str">
        <f t="shared" si="29"/>
        <v/>
      </c>
      <c r="CN67" t="str">
        <f t="shared" si="29"/>
        <v/>
      </c>
      <c r="CO67" t="str">
        <f t="shared" si="29"/>
        <v/>
      </c>
      <c r="CP67" t="str">
        <f t="shared" si="29"/>
        <v/>
      </c>
      <c r="CQ67" t="str">
        <f t="shared" si="29"/>
        <v/>
      </c>
      <c r="CR67" t="str">
        <f t="shared" si="23"/>
        <v/>
      </c>
      <c r="CS67" t="str">
        <f t="shared" si="23"/>
        <v/>
      </c>
      <c r="CT67" t="str">
        <f t="shared" si="23"/>
        <v/>
      </c>
      <c r="CU67" t="str">
        <f t="shared" si="23"/>
        <v/>
      </c>
      <c r="CV67" t="str">
        <f t="shared" si="23"/>
        <v/>
      </c>
      <c r="CW67" t="str">
        <f t="shared" si="23"/>
        <v/>
      </c>
      <c r="CX67" t="str">
        <f t="shared" si="23"/>
        <v/>
      </c>
    </row>
    <row r="68" spans="2:102" ht="17.100000000000001" customHeight="1" x14ac:dyDescent="0.2">
      <c r="B68">
        <f t="shared" ca="1" si="25"/>
        <v>0</v>
      </c>
      <c r="C68">
        <f t="shared" ca="1" si="25"/>
        <v>0</v>
      </c>
      <c r="D68">
        <f t="shared" ca="1" si="25"/>
        <v>0</v>
      </c>
      <c r="E68">
        <f t="shared" ca="1" si="25"/>
        <v>0</v>
      </c>
      <c r="F68">
        <f t="shared" ca="1" si="25"/>
        <v>0</v>
      </c>
      <c r="G68">
        <f t="shared" ca="1" si="25"/>
        <v>0</v>
      </c>
      <c r="H68">
        <f t="shared" ca="1" si="25"/>
        <v>0</v>
      </c>
      <c r="I68">
        <f t="shared" ca="1" si="25"/>
        <v>0</v>
      </c>
      <c r="J68">
        <f t="shared" ca="1" si="25"/>
        <v>0</v>
      </c>
      <c r="K68">
        <f t="shared" ca="1" si="25"/>
        <v>0</v>
      </c>
      <c r="L68">
        <f t="shared" ca="1" si="25"/>
        <v>0</v>
      </c>
      <c r="M68">
        <f t="shared" ca="1" si="25"/>
        <v>0</v>
      </c>
      <c r="N68">
        <f t="shared" ca="1" si="25"/>
        <v>0</v>
      </c>
      <c r="O68">
        <f t="shared" ca="1" si="25"/>
        <v>0</v>
      </c>
      <c r="P68">
        <f t="shared" ca="1" si="25"/>
        <v>0</v>
      </c>
      <c r="Q68">
        <f t="shared" ca="1" si="25"/>
        <v>0</v>
      </c>
      <c r="R68">
        <f t="shared" ca="1" si="26"/>
        <v>0</v>
      </c>
      <c r="S68">
        <f t="shared" ca="1" si="26"/>
        <v>0</v>
      </c>
      <c r="T68">
        <f t="shared" ca="1" si="26"/>
        <v>0</v>
      </c>
      <c r="U68">
        <f t="shared" ca="1" si="26"/>
        <v>0</v>
      </c>
      <c r="V68">
        <f t="shared" ca="1" si="26"/>
        <v>0</v>
      </c>
      <c r="W68">
        <f t="shared" ca="1" si="26"/>
        <v>0</v>
      </c>
      <c r="X68">
        <f t="shared" ca="1" si="26"/>
        <v>0</v>
      </c>
      <c r="Y68">
        <f t="shared" ca="1" si="26"/>
        <v>0</v>
      </c>
      <c r="Z68">
        <f t="shared" ca="1" si="26"/>
        <v>0</v>
      </c>
      <c r="AA68">
        <f t="shared" ca="1" si="26"/>
        <v>0</v>
      </c>
      <c r="AB68">
        <f t="shared" ca="1" si="26"/>
        <v>0</v>
      </c>
      <c r="AC68">
        <f t="shared" ca="1" si="26"/>
        <v>0</v>
      </c>
      <c r="AD68">
        <f t="shared" ca="1" si="26"/>
        <v>0</v>
      </c>
      <c r="AE68">
        <f t="shared" ca="1" si="26"/>
        <v>0</v>
      </c>
      <c r="AF68">
        <f t="shared" ca="1" si="26"/>
        <v>0</v>
      </c>
      <c r="AG68">
        <f t="shared" ca="1" si="26"/>
        <v>0</v>
      </c>
      <c r="AH68">
        <f t="shared" ca="1" si="24"/>
        <v>0</v>
      </c>
      <c r="AI68">
        <f t="shared" ca="1" si="24"/>
        <v>0</v>
      </c>
      <c r="AJ68">
        <f t="shared" ca="1" si="24"/>
        <v>0</v>
      </c>
      <c r="AK68">
        <f t="shared" ca="1" si="24"/>
        <v>0</v>
      </c>
      <c r="AL68">
        <f t="shared" ca="1" si="24"/>
        <v>0</v>
      </c>
      <c r="AM68">
        <f t="shared" ca="1" si="24"/>
        <v>0</v>
      </c>
      <c r="AN68">
        <f t="shared" ca="1" si="24"/>
        <v>0</v>
      </c>
      <c r="AO68">
        <f t="shared" ca="1" si="24"/>
        <v>0</v>
      </c>
      <c r="AP68">
        <f t="shared" ca="1" si="24"/>
        <v>0</v>
      </c>
      <c r="AQ68">
        <f t="shared" ca="1" si="24"/>
        <v>0</v>
      </c>
      <c r="AR68">
        <f t="shared" ca="1" si="24"/>
        <v>0</v>
      </c>
      <c r="AS68">
        <f t="shared" ca="1" si="24"/>
        <v>0</v>
      </c>
      <c r="AT68">
        <f t="shared" ca="1" si="24"/>
        <v>0</v>
      </c>
      <c r="AU68">
        <f t="shared" ca="1" si="24"/>
        <v>0</v>
      </c>
      <c r="AV68">
        <f t="shared" ca="1" si="24"/>
        <v>0</v>
      </c>
      <c r="AW68">
        <f t="shared" ca="1" si="21"/>
        <v>0</v>
      </c>
      <c r="AX68">
        <f t="shared" ca="1" si="21"/>
        <v>0</v>
      </c>
      <c r="AY68">
        <f t="shared" ca="1" si="28"/>
        <v>0</v>
      </c>
      <c r="AZ68">
        <f t="shared" ca="1" si="28"/>
        <v>0</v>
      </c>
      <c r="BA68">
        <f t="shared" ca="1" si="28"/>
        <v>0</v>
      </c>
      <c r="BB68">
        <f t="shared" ca="1" si="28"/>
        <v>0</v>
      </c>
      <c r="BC68">
        <f t="shared" ca="1" si="28"/>
        <v>0</v>
      </c>
      <c r="BD68">
        <f t="shared" ca="1" si="28"/>
        <v>0</v>
      </c>
      <c r="BE68">
        <f t="shared" ca="1" si="28"/>
        <v>0</v>
      </c>
      <c r="BF68">
        <f t="shared" ca="1" si="28"/>
        <v>0</v>
      </c>
      <c r="BG68">
        <f t="shared" ca="1" si="28"/>
        <v>0</v>
      </c>
      <c r="BH68">
        <f t="shared" ca="1" si="28"/>
        <v>0</v>
      </c>
      <c r="BI68">
        <f t="shared" ca="1" si="28"/>
        <v>0</v>
      </c>
      <c r="BJ68">
        <f t="shared" ca="1" si="28"/>
        <v>0</v>
      </c>
      <c r="BK68" t="str">
        <f t="shared" si="28"/>
        <v/>
      </c>
      <c r="BL68" t="str">
        <f t="shared" si="28"/>
        <v/>
      </c>
      <c r="BM68" t="str">
        <f t="shared" si="28"/>
        <v/>
      </c>
      <c r="BN68" t="str">
        <f t="shared" si="28"/>
        <v/>
      </c>
      <c r="BO68" t="str">
        <f t="shared" si="27"/>
        <v/>
      </c>
      <c r="BP68" t="str">
        <f t="shared" si="27"/>
        <v/>
      </c>
      <c r="BQ68" t="str">
        <f t="shared" si="27"/>
        <v/>
      </c>
      <c r="BR68" t="str">
        <f t="shared" si="27"/>
        <v/>
      </c>
      <c r="BS68" t="str">
        <f t="shared" si="27"/>
        <v/>
      </c>
      <c r="BT68" t="str">
        <f t="shared" si="27"/>
        <v/>
      </c>
      <c r="BU68" t="str">
        <f t="shared" si="27"/>
        <v/>
      </c>
      <c r="BV68" t="str">
        <f t="shared" si="27"/>
        <v/>
      </c>
      <c r="BW68" t="str">
        <f t="shared" si="27"/>
        <v/>
      </c>
      <c r="BX68" t="str">
        <f t="shared" si="27"/>
        <v/>
      </c>
      <c r="BY68" t="str">
        <f t="shared" si="27"/>
        <v/>
      </c>
      <c r="BZ68" t="str">
        <f t="shared" si="27"/>
        <v/>
      </c>
      <c r="CA68" t="str">
        <f t="shared" si="27"/>
        <v/>
      </c>
      <c r="CB68" t="str">
        <f t="shared" si="27"/>
        <v/>
      </c>
      <c r="CC68" t="str">
        <f t="shared" si="29"/>
        <v/>
      </c>
      <c r="CD68" t="str">
        <f t="shared" si="29"/>
        <v/>
      </c>
      <c r="CE68" t="str">
        <f t="shared" si="29"/>
        <v/>
      </c>
      <c r="CF68" t="str">
        <f t="shared" si="29"/>
        <v/>
      </c>
      <c r="CG68" t="str">
        <f t="shared" si="29"/>
        <v/>
      </c>
      <c r="CH68" t="str">
        <f t="shared" si="29"/>
        <v/>
      </c>
      <c r="CI68" t="str">
        <f t="shared" si="29"/>
        <v/>
      </c>
      <c r="CJ68" t="str">
        <f t="shared" si="29"/>
        <v/>
      </c>
      <c r="CK68" t="str">
        <f t="shared" si="29"/>
        <v/>
      </c>
      <c r="CL68" t="str">
        <f t="shared" si="29"/>
        <v/>
      </c>
      <c r="CM68" t="str">
        <f t="shared" si="29"/>
        <v/>
      </c>
      <c r="CN68" t="str">
        <f t="shared" si="29"/>
        <v/>
      </c>
      <c r="CO68" t="str">
        <f t="shared" si="29"/>
        <v/>
      </c>
      <c r="CP68" t="str">
        <f t="shared" si="29"/>
        <v/>
      </c>
      <c r="CQ68" t="str">
        <f t="shared" si="29"/>
        <v/>
      </c>
      <c r="CR68" t="str">
        <f t="shared" si="23"/>
        <v/>
      </c>
      <c r="CS68" t="str">
        <f t="shared" si="23"/>
        <v/>
      </c>
      <c r="CT68" t="str">
        <f t="shared" si="23"/>
        <v/>
      </c>
      <c r="CU68" t="str">
        <f t="shared" si="23"/>
        <v/>
      </c>
      <c r="CV68" t="str">
        <f t="shared" si="23"/>
        <v/>
      </c>
      <c r="CW68" t="str">
        <f t="shared" si="23"/>
        <v/>
      </c>
      <c r="CX68" t="str">
        <f t="shared" si="23"/>
        <v/>
      </c>
    </row>
    <row r="69" spans="2:102" ht="17.100000000000001" customHeight="1" x14ac:dyDescent="0.2">
      <c r="B69">
        <f t="shared" ca="1" si="25"/>
        <v>0</v>
      </c>
      <c r="C69">
        <f t="shared" ca="1" si="25"/>
        <v>0</v>
      </c>
      <c r="D69">
        <f t="shared" ca="1" si="25"/>
        <v>0</v>
      </c>
      <c r="E69">
        <f t="shared" ca="1" si="25"/>
        <v>0</v>
      </c>
      <c r="F69">
        <f t="shared" ca="1" si="25"/>
        <v>0</v>
      </c>
      <c r="G69">
        <f t="shared" ca="1" si="25"/>
        <v>0</v>
      </c>
      <c r="H69">
        <f t="shared" ca="1" si="25"/>
        <v>0</v>
      </c>
      <c r="I69">
        <f t="shared" ca="1" si="25"/>
        <v>0</v>
      </c>
      <c r="J69">
        <f t="shared" ca="1" si="25"/>
        <v>0</v>
      </c>
      <c r="K69">
        <f t="shared" ca="1" si="25"/>
        <v>0</v>
      </c>
      <c r="L69">
        <f t="shared" ca="1" si="25"/>
        <v>0</v>
      </c>
      <c r="M69">
        <f t="shared" ca="1" si="25"/>
        <v>0</v>
      </c>
      <c r="N69">
        <f t="shared" ca="1" si="25"/>
        <v>0</v>
      </c>
      <c r="O69">
        <f t="shared" ca="1" si="25"/>
        <v>0</v>
      </c>
      <c r="P69">
        <f t="shared" ca="1" si="25"/>
        <v>0</v>
      </c>
      <c r="Q69">
        <f t="shared" ca="1" si="25"/>
        <v>0</v>
      </c>
      <c r="R69">
        <f t="shared" ca="1" si="26"/>
        <v>0</v>
      </c>
      <c r="S69">
        <f t="shared" ca="1" si="26"/>
        <v>0</v>
      </c>
      <c r="T69">
        <f t="shared" ca="1" si="26"/>
        <v>0</v>
      </c>
      <c r="U69">
        <f t="shared" ca="1" si="26"/>
        <v>0</v>
      </c>
      <c r="V69">
        <f t="shared" ca="1" si="26"/>
        <v>0</v>
      </c>
      <c r="W69">
        <f t="shared" ca="1" si="26"/>
        <v>0</v>
      </c>
      <c r="X69">
        <f t="shared" ca="1" si="26"/>
        <v>0</v>
      </c>
      <c r="Y69">
        <f t="shared" ca="1" si="26"/>
        <v>0</v>
      </c>
      <c r="Z69">
        <f t="shared" ca="1" si="26"/>
        <v>0</v>
      </c>
      <c r="AA69">
        <f t="shared" ca="1" si="26"/>
        <v>0</v>
      </c>
      <c r="AB69">
        <f t="shared" ca="1" si="26"/>
        <v>0</v>
      </c>
      <c r="AC69">
        <f t="shared" ca="1" si="26"/>
        <v>0</v>
      </c>
      <c r="AD69">
        <f t="shared" ca="1" si="26"/>
        <v>0</v>
      </c>
      <c r="AE69">
        <f t="shared" ca="1" si="26"/>
        <v>0</v>
      </c>
      <c r="AF69">
        <f t="shared" ca="1" si="26"/>
        <v>0</v>
      </c>
      <c r="AG69">
        <f t="shared" ca="1" si="26"/>
        <v>0</v>
      </c>
      <c r="AH69">
        <f t="shared" ca="1" si="24"/>
        <v>0</v>
      </c>
      <c r="AI69">
        <f t="shared" ca="1" si="24"/>
        <v>0</v>
      </c>
      <c r="AJ69">
        <f t="shared" ca="1" si="24"/>
        <v>0</v>
      </c>
      <c r="AK69">
        <f t="shared" ca="1" si="24"/>
        <v>0</v>
      </c>
      <c r="AL69">
        <f t="shared" ca="1" si="24"/>
        <v>0</v>
      </c>
      <c r="AM69">
        <f t="shared" ca="1" si="24"/>
        <v>0</v>
      </c>
      <c r="AN69">
        <f t="shared" ca="1" si="24"/>
        <v>0</v>
      </c>
      <c r="AO69">
        <f t="shared" ca="1" si="24"/>
        <v>0</v>
      </c>
      <c r="AP69">
        <f t="shared" ca="1" si="24"/>
        <v>0</v>
      </c>
      <c r="AQ69">
        <f t="shared" ca="1" si="24"/>
        <v>0</v>
      </c>
      <c r="AR69">
        <f t="shared" ca="1" si="24"/>
        <v>0</v>
      </c>
      <c r="AS69">
        <f t="shared" ca="1" si="24"/>
        <v>0</v>
      </c>
      <c r="AT69">
        <f t="shared" ca="1" si="24"/>
        <v>0</v>
      </c>
      <c r="AU69">
        <f t="shared" ca="1" si="24"/>
        <v>0</v>
      </c>
      <c r="AV69">
        <f t="shared" ca="1" si="24"/>
        <v>0</v>
      </c>
      <c r="AW69">
        <f t="shared" ca="1" si="21"/>
        <v>0</v>
      </c>
      <c r="AX69">
        <f t="shared" ca="1" si="21"/>
        <v>0</v>
      </c>
      <c r="AY69">
        <f t="shared" ca="1" si="28"/>
        <v>0</v>
      </c>
      <c r="AZ69">
        <f t="shared" ca="1" si="28"/>
        <v>0</v>
      </c>
      <c r="BA69">
        <f t="shared" ca="1" si="28"/>
        <v>0</v>
      </c>
      <c r="BB69">
        <f t="shared" ca="1" si="28"/>
        <v>0</v>
      </c>
      <c r="BC69">
        <f t="shared" ca="1" si="28"/>
        <v>0</v>
      </c>
      <c r="BD69">
        <f t="shared" ca="1" si="28"/>
        <v>0</v>
      </c>
      <c r="BE69">
        <f t="shared" ca="1" si="28"/>
        <v>0</v>
      </c>
      <c r="BF69">
        <f t="shared" ca="1" si="28"/>
        <v>0</v>
      </c>
      <c r="BG69">
        <f t="shared" ca="1" si="28"/>
        <v>0</v>
      </c>
      <c r="BH69">
        <f t="shared" ca="1" si="28"/>
        <v>0</v>
      </c>
      <c r="BI69">
        <f t="shared" ca="1" si="28"/>
        <v>0</v>
      </c>
      <c r="BJ69">
        <f t="shared" ca="1" si="28"/>
        <v>0</v>
      </c>
      <c r="BK69" t="str">
        <f t="shared" si="28"/>
        <v/>
      </c>
      <c r="BL69" t="str">
        <f t="shared" si="28"/>
        <v/>
      </c>
      <c r="BM69" t="str">
        <f t="shared" si="28"/>
        <v/>
      </c>
      <c r="BN69" t="str">
        <f t="shared" si="28"/>
        <v/>
      </c>
      <c r="BO69" t="str">
        <f t="shared" si="27"/>
        <v/>
      </c>
      <c r="BP69" t="str">
        <f t="shared" si="27"/>
        <v/>
      </c>
      <c r="BQ69" t="str">
        <f t="shared" si="27"/>
        <v/>
      </c>
      <c r="BR69" t="str">
        <f t="shared" si="27"/>
        <v/>
      </c>
      <c r="BS69" t="str">
        <f t="shared" si="27"/>
        <v/>
      </c>
      <c r="BT69" t="str">
        <f t="shared" si="27"/>
        <v/>
      </c>
      <c r="BU69" t="str">
        <f t="shared" si="27"/>
        <v/>
      </c>
      <c r="BV69" t="str">
        <f t="shared" si="27"/>
        <v/>
      </c>
      <c r="BW69" t="str">
        <f t="shared" si="27"/>
        <v/>
      </c>
      <c r="BX69" t="str">
        <f t="shared" si="27"/>
        <v/>
      </c>
      <c r="BY69" t="str">
        <f t="shared" si="27"/>
        <v/>
      </c>
      <c r="BZ69" t="str">
        <f t="shared" si="27"/>
        <v/>
      </c>
      <c r="CA69" t="str">
        <f t="shared" si="27"/>
        <v/>
      </c>
      <c r="CB69" t="str">
        <f t="shared" si="27"/>
        <v/>
      </c>
      <c r="CC69" t="str">
        <f t="shared" si="29"/>
        <v/>
      </c>
      <c r="CD69" t="str">
        <f t="shared" si="29"/>
        <v/>
      </c>
      <c r="CE69" t="str">
        <f t="shared" si="29"/>
        <v/>
      </c>
      <c r="CF69" t="str">
        <f t="shared" si="29"/>
        <v/>
      </c>
      <c r="CG69" t="str">
        <f t="shared" si="29"/>
        <v/>
      </c>
      <c r="CH69" t="str">
        <f t="shared" si="29"/>
        <v/>
      </c>
      <c r="CI69" t="str">
        <f t="shared" si="29"/>
        <v/>
      </c>
      <c r="CJ69" t="str">
        <f t="shared" si="29"/>
        <v/>
      </c>
      <c r="CK69" t="str">
        <f t="shared" si="29"/>
        <v/>
      </c>
      <c r="CL69" t="str">
        <f t="shared" si="29"/>
        <v/>
      </c>
      <c r="CM69" t="str">
        <f t="shared" si="29"/>
        <v/>
      </c>
      <c r="CN69" t="str">
        <f t="shared" si="29"/>
        <v/>
      </c>
      <c r="CO69" t="str">
        <f t="shared" si="29"/>
        <v/>
      </c>
      <c r="CP69" t="str">
        <f t="shared" si="29"/>
        <v/>
      </c>
      <c r="CQ69" t="str">
        <f t="shared" si="29"/>
        <v/>
      </c>
      <c r="CR69" t="str">
        <f t="shared" si="23"/>
        <v/>
      </c>
      <c r="CS69" t="str">
        <f t="shared" si="23"/>
        <v/>
      </c>
      <c r="CT69" t="str">
        <f t="shared" si="23"/>
        <v/>
      </c>
      <c r="CU69" t="str">
        <f t="shared" si="23"/>
        <v/>
      </c>
      <c r="CV69" t="str">
        <f t="shared" si="23"/>
        <v/>
      </c>
      <c r="CW69" t="str">
        <f t="shared" si="23"/>
        <v/>
      </c>
      <c r="CX69" t="str">
        <f t="shared" si="23"/>
        <v/>
      </c>
    </row>
    <row r="70" spans="2:102" ht="17.100000000000001" customHeight="1" x14ac:dyDescent="0.2">
      <c r="B70">
        <f t="shared" ca="1" si="25"/>
        <v>0</v>
      </c>
      <c r="C70">
        <f t="shared" ca="1" si="25"/>
        <v>0</v>
      </c>
      <c r="D70">
        <f t="shared" ca="1" si="25"/>
        <v>0</v>
      </c>
      <c r="E70">
        <f t="shared" ca="1" si="25"/>
        <v>0</v>
      </c>
      <c r="F70">
        <f t="shared" ca="1" si="25"/>
        <v>0</v>
      </c>
      <c r="G70">
        <f t="shared" ca="1" si="25"/>
        <v>0</v>
      </c>
      <c r="H70">
        <f t="shared" ca="1" si="25"/>
        <v>0</v>
      </c>
      <c r="I70">
        <f t="shared" ca="1" si="25"/>
        <v>0</v>
      </c>
      <c r="J70">
        <f t="shared" ca="1" si="25"/>
        <v>0</v>
      </c>
      <c r="K70">
        <f t="shared" ca="1" si="25"/>
        <v>0</v>
      </c>
      <c r="L70">
        <f t="shared" ca="1" si="25"/>
        <v>0</v>
      </c>
      <c r="M70">
        <f t="shared" ca="1" si="25"/>
        <v>0</v>
      </c>
      <c r="N70">
        <f t="shared" ca="1" si="25"/>
        <v>0</v>
      </c>
      <c r="O70">
        <f t="shared" ca="1" si="25"/>
        <v>0</v>
      </c>
      <c r="P70">
        <f t="shared" ca="1" si="25"/>
        <v>0</v>
      </c>
      <c r="Q70">
        <f t="shared" ca="1" si="25"/>
        <v>0</v>
      </c>
      <c r="R70">
        <f t="shared" ca="1" si="26"/>
        <v>0</v>
      </c>
      <c r="S70">
        <f t="shared" ca="1" si="26"/>
        <v>0</v>
      </c>
      <c r="T70">
        <f t="shared" ca="1" si="26"/>
        <v>0</v>
      </c>
      <c r="U70">
        <f t="shared" ca="1" si="26"/>
        <v>0</v>
      </c>
      <c r="V70">
        <f t="shared" ca="1" si="26"/>
        <v>0</v>
      </c>
      <c r="W70">
        <f t="shared" ca="1" si="26"/>
        <v>0</v>
      </c>
      <c r="X70">
        <f t="shared" ca="1" si="26"/>
        <v>0</v>
      </c>
      <c r="Y70">
        <f t="shared" ca="1" si="26"/>
        <v>0</v>
      </c>
      <c r="Z70">
        <f t="shared" ca="1" si="26"/>
        <v>0</v>
      </c>
      <c r="AA70">
        <f t="shared" ca="1" si="26"/>
        <v>0</v>
      </c>
      <c r="AB70">
        <f t="shared" ca="1" si="26"/>
        <v>0</v>
      </c>
      <c r="AC70">
        <f t="shared" ca="1" si="26"/>
        <v>0</v>
      </c>
      <c r="AD70">
        <f t="shared" ca="1" si="26"/>
        <v>0</v>
      </c>
      <c r="AE70">
        <f t="shared" ca="1" si="26"/>
        <v>0</v>
      </c>
      <c r="AF70">
        <f t="shared" ca="1" si="26"/>
        <v>0</v>
      </c>
      <c r="AG70">
        <f t="shared" ca="1" si="26"/>
        <v>0</v>
      </c>
      <c r="AH70">
        <f t="shared" ca="1" si="24"/>
        <v>0</v>
      </c>
      <c r="AI70">
        <f t="shared" ca="1" si="24"/>
        <v>0</v>
      </c>
      <c r="AJ70">
        <f t="shared" ca="1" si="24"/>
        <v>0</v>
      </c>
      <c r="AK70">
        <f t="shared" ca="1" si="24"/>
        <v>0</v>
      </c>
      <c r="AL70">
        <f t="shared" ca="1" si="24"/>
        <v>0</v>
      </c>
      <c r="AM70">
        <f t="shared" ca="1" si="24"/>
        <v>0</v>
      </c>
      <c r="AN70">
        <f t="shared" ca="1" si="24"/>
        <v>0</v>
      </c>
      <c r="AO70">
        <f t="shared" ca="1" si="24"/>
        <v>0</v>
      </c>
      <c r="AP70">
        <f t="shared" ca="1" si="24"/>
        <v>0</v>
      </c>
      <c r="AQ70">
        <f t="shared" ca="1" si="24"/>
        <v>0</v>
      </c>
      <c r="AR70">
        <f t="shared" ca="1" si="24"/>
        <v>0</v>
      </c>
      <c r="AS70">
        <f t="shared" ca="1" si="24"/>
        <v>0</v>
      </c>
      <c r="AT70">
        <f t="shared" ca="1" si="24"/>
        <v>0</v>
      </c>
      <c r="AU70">
        <f t="shared" ca="1" si="24"/>
        <v>0</v>
      </c>
      <c r="AV70">
        <f t="shared" ca="1" si="24"/>
        <v>0</v>
      </c>
      <c r="AW70">
        <f t="shared" ca="1" si="21"/>
        <v>0</v>
      </c>
      <c r="AX70">
        <f t="shared" ca="1" si="21"/>
        <v>0</v>
      </c>
      <c r="AY70">
        <f t="shared" ca="1" si="28"/>
        <v>0</v>
      </c>
      <c r="AZ70">
        <f t="shared" ca="1" si="28"/>
        <v>0</v>
      </c>
      <c r="BA70">
        <f t="shared" ca="1" si="28"/>
        <v>0</v>
      </c>
      <c r="BB70">
        <f t="shared" ca="1" si="28"/>
        <v>0</v>
      </c>
      <c r="BC70">
        <f t="shared" ca="1" si="28"/>
        <v>0</v>
      </c>
      <c r="BD70">
        <f t="shared" ca="1" si="28"/>
        <v>0</v>
      </c>
      <c r="BE70">
        <f t="shared" ca="1" si="28"/>
        <v>0</v>
      </c>
      <c r="BF70">
        <f t="shared" ca="1" si="28"/>
        <v>0</v>
      </c>
      <c r="BG70">
        <f t="shared" ca="1" si="28"/>
        <v>0</v>
      </c>
      <c r="BH70">
        <f t="shared" ca="1" si="28"/>
        <v>0</v>
      </c>
      <c r="BI70">
        <f t="shared" ca="1" si="28"/>
        <v>0</v>
      </c>
      <c r="BJ70">
        <f t="shared" ca="1" si="28"/>
        <v>0</v>
      </c>
      <c r="BK70" t="str">
        <f t="shared" si="28"/>
        <v/>
      </c>
      <c r="BL70" t="str">
        <f t="shared" si="28"/>
        <v/>
      </c>
      <c r="BM70" t="str">
        <f t="shared" si="28"/>
        <v/>
      </c>
      <c r="BN70" t="str">
        <f t="shared" si="28"/>
        <v/>
      </c>
      <c r="BO70" t="str">
        <f t="shared" si="27"/>
        <v/>
      </c>
      <c r="BP70" t="str">
        <f t="shared" si="27"/>
        <v/>
      </c>
      <c r="BQ70" t="str">
        <f t="shared" si="27"/>
        <v/>
      </c>
      <c r="BR70" t="str">
        <f t="shared" si="27"/>
        <v/>
      </c>
      <c r="BS70" t="str">
        <f t="shared" si="27"/>
        <v/>
      </c>
      <c r="BT70" t="str">
        <f t="shared" si="27"/>
        <v/>
      </c>
      <c r="BU70" t="str">
        <f t="shared" si="27"/>
        <v/>
      </c>
      <c r="BV70" t="str">
        <f t="shared" si="27"/>
        <v/>
      </c>
      <c r="BW70" t="str">
        <f t="shared" si="27"/>
        <v/>
      </c>
      <c r="BX70" t="str">
        <f t="shared" si="27"/>
        <v/>
      </c>
      <c r="BY70" t="str">
        <f t="shared" si="27"/>
        <v/>
      </c>
      <c r="BZ70" t="str">
        <f t="shared" si="27"/>
        <v/>
      </c>
      <c r="CA70" t="str">
        <f t="shared" si="27"/>
        <v/>
      </c>
      <c r="CB70" t="str">
        <f t="shared" si="27"/>
        <v/>
      </c>
      <c r="CC70" t="str">
        <f t="shared" si="29"/>
        <v/>
      </c>
      <c r="CD70" t="str">
        <f t="shared" si="29"/>
        <v/>
      </c>
      <c r="CE70" t="str">
        <f t="shared" si="29"/>
        <v/>
      </c>
      <c r="CF70" t="str">
        <f t="shared" si="29"/>
        <v/>
      </c>
      <c r="CG70" t="str">
        <f t="shared" si="29"/>
        <v/>
      </c>
      <c r="CH70" t="str">
        <f t="shared" si="29"/>
        <v/>
      </c>
      <c r="CI70" t="str">
        <f t="shared" si="29"/>
        <v/>
      </c>
      <c r="CJ70" t="str">
        <f t="shared" si="29"/>
        <v/>
      </c>
      <c r="CK70" t="str">
        <f t="shared" si="29"/>
        <v/>
      </c>
      <c r="CL70" t="str">
        <f t="shared" si="29"/>
        <v/>
      </c>
      <c r="CM70" t="str">
        <f t="shared" si="29"/>
        <v/>
      </c>
      <c r="CN70" t="str">
        <f t="shared" si="29"/>
        <v/>
      </c>
      <c r="CO70" t="str">
        <f t="shared" si="29"/>
        <v/>
      </c>
      <c r="CP70" t="str">
        <f t="shared" si="29"/>
        <v/>
      </c>
      <c r="CQ70" t="str">
        <f t="shared" si="29"/>
        <v/>
      </c>
      <c r="CR70" t="str">
        <f t="shared" si="23"/>
        <v/>
      </c>
      <c r="CS70" t="str">
        <f t="shared" si="23"/>
        <v/>
      </c>
      <c r="CT70" t="str">
        <f t="shared" si="23"/>
        <v/>
      </c>
      <c r="CU70" t="str">
        <f t="shared" si="23"/>
        <v/>
      </c>
      <c r="CV70" t="str">
        <f t="shared" si="23"/>
        <v/>
      </c>
      <c r="CW70" t="str">
        <f t="shared" si="23"/>
        <v/>
      </c>
      <c r="CX70" t="str">
        <f t="shared" si="23"/>
        <v/>
      </c>
    </row>
    <row r="71" spans="2:102" ht="17.100000000000001" customHeight="1" x14ac:dyDescent="0.2">
      <c r="B71">
        <f t="shared" ca="1" si="25"/>
        <v>0</v>
      </c>
      <c r="C71">
        <f t="shared" ca="1" si="25"/>
        <v>0</v>
      </c>
      <c r="D71">
        <f t="shared" ca="1" si="25"/>
        <v>0</v>
      </c>
      <c r="E71">
        <f t="shared" ca="1" si="25"/>
        <v>0</v>
      </c>
      <c r="F71">
        <f t="shared" ca="1" si="25"/>
        <v>0</v>
      </c>
      <c r="G71">
        <f t="shared" ca="1" si="25"/>
        <v>0</v>
      </c>
      <c r="H71">
        <f t="shared" ca="1" si="25"/>
        <v>0</v>
      </c>
      <c r="I71">
        <f t="shared" ca="1" si="25"/>
        <v>0</v>
      </c>
      <c r="J71">
        <f t="shared" ca="1" si="25"/>
        <v>0</v>
      </c>
      <c r="K71">
        <f t="shared" ca="1" si="25"/>
        <v>0</v>
      </c>
      <c r="L71">
        <f t="shared" ca="1" si="25"/>
        <v>0</v>
      </c>
      <c r="M71">
        <f t="shared" ca="1" si="25"/>
        <v>0</v>
      </c>
      <c r="N71">
        <f t="shared" ca="1" si="25"/>
        <v>0</v>
      </c>
      <c r="O71">
        <f t="shared" ca="1" si="25"/>
        <v>0</v>
      </c>
      <c r="P71">
        <f t="shared" ca="1" si="25"/>
        <v>0</v>
      </c>
      <c r="Q71">
        <f t="shared" ca="1" si="25"/>
        <v>0</v>
      </c>
      <c r="R71">
        <f t="shared" ca="1" si="26"/>
        <v>0</v>
      </c>
      <c r="S71">
        <f t="shared" ca="1" si="26"/>
        <v>0</v>
      </c>
      <c r="T71">
        <f t="shared" ca="1" si="26"/>
        <v>0</v>
      </c>
      <c r="U71">
        <f t="shared" ca="1" si="26"/>
        <v>0</v>
      </c>
      <c r="V71">
        <f t="shared" ca="1" si="26"/>
        <v>0</v>
      </c>
      <c r="W71">
        <f t="shared" ca="1" si="26"/>
        <v>0</v>
      </c>
      <c r="X71">
        <f t="shared" ca="1" si="26"/>
        <v>0</v>
      </c>
      <c r="Y71">
        <f t="shared" ca="1" si="26"/>
        <v>0</v>
      </c>
      <c r="Z71">
        <f t="shared" ca="1" si="26"/>
        <v>0</v>
      </c>
      <c r="AA71">
        <f t="shared" ca="1" si="26"/>
        <v>0</v>
      </c>
      <c r="AB71">
        <f t="shared" ca="1" si="26"/>
        <v>0</v>
      </c>
      <c r="AC71">
        <f t="shared" ca="1" si="26"/>
        <v>0</v>
      </c>
      <c r="AD71">
        <f t="shared" ca="1" si="26"/>
        <v>0</v>
      </c>
      <c r="AE71">
        <f t="shared" ca="1" si="26"/>
        <v>0</v>
      </c>
      <c r="AF71">
        <f t="shared" ca="1" si="26"/>
        <v>0</v>
      </c>
      <c r="AG71">
        <f t="shared" ca="1" si="26"/>
        <v>0</v>
      </c>
      <c r="AH71">
        <f t="shared" ca="1" si="24"/>
        <v>0</v>
      </c>
      <c r="AI71">
        <f t="shared" ca="1" si="24"/>
        <v>0</v>
      </c>
      <c r="AJ71">
        <f t="shared" ca="1" si="24"/>
        <v>0</v>
      </c>
      <c r="AK71">
        <f t="shared" ca="1" si="24"/>
        <v>0</v>
      </c>
      <c r="AL71">
        <f t="shared" ca="1" si="24"/>
        <v>0</v>
      </c>
      <c r="AM71">
        <f t="shared" ca="1" si="24"/>
        <v>0</v>
      </c>
      <c r="AN71">
        <f t="shared" ca="1" si="24"/>
        <v>0</v>
      </c>
      <c r="AO71">
        <f t="shared" ca="1" si="24"/>
        <v>0</v>
      </c>
      <c r="AP71">
        <f t="shared" ca="1" si="24"/>
        <v>0</v>
      </c>
      <c r="AQ71">
        <f t="shared" ca="1" si="24"/>
        <v>0</v>
      </c>
      <c r="AR71">
        <f t="shared" ca="1" si="24"/>
        <v>0</v>
      </c>
      <c r="AS71">
        <f t="shared" ca="1" si="24"/>
        <v>0</v>
      </c>
      <c r="AT71">
        <f t="shared" ca="1" si="24"/>
        <v>0</v>
      </c>
      <c r="AU71">
        <f t="shared" ca="1" si="24"/>
        <v>0</v>
      </c>
      <c r="AV71">
        <f t="shared" ca="1" si="24"/>
        <v>0</v>
      </c>
      <c r="AW71">
        <f t="shared" ca="1" si="21"/>
        <v>0</v>
      </c>
      <c r="AX71">
        <f t="shared" ca="1" si="21"/>
        <v>0</v>
      </c>
      <c r="AY71">
        <f t="shared" ca="1" si="28"/>
        <v>0</v>
      </c>
      <c r="AZ71">
        <f t="shared" ca="1" si="28"/>
        <v>0</v>
      </c>
      <c r="BA71">
        <f t="shared" ca="1" si="28"/>
        <v>0</v>
      </c>
      <c r="BB71">
        <f t="shared" ca="1" si="28"/>
        <v>0</v>
      </c>
      <c r="BC71">
        <f t="shared" ca="1" si="28"/>
        <v>0</v>
      </c>
      <c r="BD71">
        <f t="shared" ca="1" si="28"/>
        <v>0</v>
      </c>
      <c r="BE71">
        <f t="shared" ca="1" si="28"/>
        <v>0</v>
      </c>
      <c r="BF71">
        <f t="shared" ca="1" si="28"/>
        <v>0</v>
      </c>
      <c r="BG71">
        <f t="shared" ca="1" si="28"/>
        <v>0</v>
      </c>
      <c r="BH71">
        <f t="shared" ca="1" si="28"/>
        <v>0</v>
      </c>
      <c r="BI71">
        <f t="shared" ca="1" si="28"/>
        <v>0</v>
      </c>
      <c r="BJ71">
        <f t="shared" ca="1" si="28"/>
        <v>0</v>
      </c>
      <c r="BK71" t="str">
        <f t="shared" si="28"/>
        <v/>
      </c>
      <c r="BL71" t="str">
        <f t="shared" si="28"/>
        <v/>
      </c>
      <c r="BM71" t="str">
        <f t="shared" si="28"/>
        <v/>
      </c>
      <c r="BN71" t="str">
        <f t="shared" si="28"/>
        <v/>
      </c>
      <c r="BO71" t="str">
        <f t="shared" si="27"/>
        <v/>
      </c>
      <c r="BP71" t="str">
        <f t="shared" si="27"/>
        <v/>
      </c>
      <c r="BQ71" t="str">
        <f t="shared" si="27"/>
        <v/>
      </c>
      <c r="BR71" t="str">
        <f t="shared" si="27"/>
        <v/>
      </c>
      <c r="BS71" t="str">
        <f t="shared" si="27"/>
        <v/>
      </c>
      <c r="BT71" t="str">
        <f t="shared" si="27"/>
        <v/>
      </c>
      <c r="BU71" t="str">
        <f t="shared" si="27"/>
        <v/>
      </c>
      <c r="BV71" t="str">
        <f t="shared" si="27"/>
        <v/>
      </c>
      <c r="BW71" t="str">
        <f t="shared" si="27"/>
        <v/>
      </c>
      <c r="BX71" t="str">
        <f t="shared" si="27"/>
        <v/>
      </c>
      <c r="BY71" t="str">
        <f t="shared" si="27"/>
        <v/>
      </c>
      <c r="BZ71" t="str">
        <f t="shared" si="27"/>
        <v/>
      </c>
      <c r="CA71" t="str">
        <f t="shared" si="27"/>
        <v/>
      </c>
      <c r="CB71" t="str">
        <f t="shared" si="27"/>
        <v/>
      </c>
      <c r="CC71" t="str">
        <f t="shared" si="29"/>
        <v/>
      </c>
      <c r="CD71" t="str">
        <f t="shared" si="29"/>
        <v/>
      </c>
      <c r="CE71" t="str">
        <f t="shared" si="29"/>
        <v/>
      </c>
      <c r="CF71" t="str">
        <f t="shared" si="29"/>
        <v/>
      </c>
      <c r="CG71" t="str">
        <f t="shared" si="29"/>
        <v/>
      </c>
      <c r="CH71" t="str">
        <f t="shared" si="29"/>
        <v/>
      </c>
      <c r="CI71" t="str">
        <f t="shared" si="29"/>
        <v/>
      </c>
      <c r="CJ71" t="str">
        <f t="shared" si="29"/>
        <v/>
      </c>
      <c r="CK71" t="str">
        <f t="shared" si="29"/>
        <v/>
      </c>
      <c r="CL71" t="str">
        <f t="shared" si="29"/>
        <v/>
      </c>
      <c r="CM71" t="str">
        <f t="shared" si="29"/>
        <v/>
      </c>
      <c r="CN71" t="str">
        <f t="shared" si="29"/>
        <v/>
      </c>
      <c r="CO71" t="str">
        <f t="shared" si="29"/>
        <v/>
      </c>
      <c r="CP71" t="str">
        <f t="shared" si="29"/>
        <v/>
      </c>
      <c r="CQ71" t="str">
        <f t="shared" si="29"/>
        <v/>
      </c>
      <c r="CR71" t="str">
        <f t="shared" si="23"/>
        <v/>
      </c>
      <c r="CS71" t="str">
        <f t="shared" si="23"/>
        <v/>
      </c>
      <c r="CT71" t="str">
        <f t="shared" si="23"/>
        <v/>
      </c>
      <c r="CU71" t="str">
        <f t="shared" si="23"/>
        <v/>
      </c>
      <c r="CV71" t="str">
        <f t="shared" si="23"/>
        <v/>
      </c>
      <c r="CW71" t="str">
        <f t="shared" si="23"/>
        <v/>
      </c>
      <c r="CX71" t="str">
        <f t="shared" si="23"/>
        <v/>
      </c>
    </row>
    <row r="72" spans="2:102" ht="17.100000000000001" customHeight="1" x14ac:dyDescent="0.2">
      <c r="B72">
        <f t="shared" ca="1" si="25"/>
        <v>0</v>
      </c>
      <c r="C72">
        <f t="shared" ca="1" si="25"/>
        <v>0</v>
      </c>
      <c r="D72">
        <f t="shared" ca="1" si="25"/>
        <v>0</v>
      </c>
      <c r="E72">
        <f t="shared" ca="1" si="25"/>
        <v>0</v>
      </c>
      <c r="F72">
        <f t="shared" ca="1" si="25"/>
        <v>0</v>
      </c>
      <c r="G72">
        <f t="shared" ca="1" si="25"/>
        <v>0</v>
      </c>
      <c r="H72">
        <f t="shared" ca="1" si="25"/>
        <v>0</v>
      </c>
      <c r="I72">
        <f t="shared" ca="1" si="25"/>
        <v>0</v>
      </c>
      <c r="J72">
        <f t="shared" ca="1" si="25"/>
        <v>0</v>
      </c>
      <c r="K72">
        <f t="shared" ca="1" si="25"/>
        <v>0</v>
      </c>
      <c r="L72">
        <f t="shared" ca="1" si="25"/>
        <v>0</v>
      </c>
      <c r="M72">
        <f t="shared" ca="1" si="25"/>
        <v>0</v>
      </c>
      <c r="N72">
        <f t="shared" ca="1" si="25"/>
        <v>0</v>
      </c>
      <c r="O72">
        <f t="shared" ca="1" si="25"/>
        <v>0</v>
      </c>
      <c r="P72">
        <f t="shared" ca="1" si="25"/>
        <v>0</v>
      </c>
      <c r="Q72">
        <f t="shared" ca="1" si="25"/>
        <v>0</v>
      </c>
      <c r="R72">
        <f t="shared" ca="1" si="26"/>
        <v>0</v>
      </c>
      <c r="S72">
        <f t="shared" ca="1" si="26"/>
        <v>0</v>
      </c>
      <c r="T72">
        <f t="shared" ca="1" si="26"/>
        <v>0</v>
      </c>
      <c r="U72">
        <f t="shared" ca="1" si="26"/>
        <v>0</v>
      </c>
      <c r="V72">
        <f t="shared" ca="1" si="26"/>
        <v>0</v>
      </c>
      <c r="W72">
        <f t="shared" ca="1" si="26"/>
        <v>0</v>
      </c>
      <c r="X72">
        <f t="shared" ca="1" si="26"/>
        <v>0</v>
      </c>
      <c r="Y72">
        <f t="shared" ca="1" si="26"/>
        <v>0</v>
      </c>
      <c r="Z72">
        <f t="shared" ca="1" si="26"/>
        <v>0</v>
      </c>
      <c r="AA72">
        <f t="shared" ca="1" si="26"/>
        <v>0</v>
      </c>
      <c r="AB72">
        <f t="shared" ca="1" si="26"/>
        <v>0</v>
      </c>
      <c r="AC72">
        <f t="shared" ca="1" si="26"/>
        <v>0</v>
      </c>
      <c r="AD72">
        <f t="shared" ca="1" si="26"/>
        <v>0</v>
      </c>
      <c r="AE72">
        <f t="shared" ca="1" si="26"/>
        <v>0</v>
      </c>
      <c r="AF72">
        <f t="shared" ca="1" si="26"/>
        <v>0</v>
      </c>
      <c r="AG72">
        <f t="shared" ca="1" si="26"/>
        <v>0</v>
      </c>
      <c r="AH72">
        <f t="shared" ca="1" si="24"/>
        <v>0</v>
      </c>
      <c r="AI72">
        <f t="shared" ca="1" si="24"/>
        <v>0</v>
      </c>
      <c r="AJ72">
        <f t="shared" ca="1" si="24"/>
        <v>0</v>
      </c>
      <c r="AK72">
        <f t="shared" ca="1" si="24"/>
        <v>0</v>
      </c>
      <c r="AL72">
        <f t="shared" ca="1" si="24"/>
        <v>0</v>
      </c>
      <c r="AM72">
        <f t="shared" ca="1" si="24"/>
        <v>0</v>
      </c>
      <c r="AN72">
        <f t="shared" ca="1" si="24"/>
        <v>0</v>
      </c>
      <c r="AO72">
        <f t="shared" ca="1" si="24"/>
        <v>0</v>
      </c>
      <c r="AP72">
        <f t="shared" ca="1" si="24"/>
        <v>0</v>
      </c>
      <c r="AQ72">
        <f t="shared" ca="1" si="24"/>
        <v>0</v>
      </c>
      <c r="AR72">
        <f t="shared" ca="1" si="24"/>
        <v>0</v>
      </c>
      <c r="AS72">
        <f t="shared" ca="1" si="24"/>
        <v>0</v>
      </c>
      <c r="AT72">
        <f t="shared" ca="1" si="24"/>
        <v>0</v>
      </c>
      <c r="AU72">
        <f t="shared" ca="1" si="24"/>
        <v>0</v>
      </c>
      <c r="AV72">
        <f t="shared" ca="1" si="24"/>
        <v>0</v>
      </c>
      <c r="AW72">
        <f t="shared" ca="1" si="21"/>
        <v>0</v>
      </c>
      <c r="AX72">
        <f t="shared" ca="1" si="21"/>
        <v>0</v>
      </c>
      <c r="AY72">
        <f t="shared" ca="1" si="28"/>
        <v>0</v>
      </c>
      <c r="AZ72">
        <f t="shared" ca="1" si="28"/>
        <v>0</v>
      </c>
      <c r="BA72">
        <f t="shared" ca="1" si="28"/>
        <v>0</v>
      </c>
      <c r="BB72">
        <f t="shared" ca="1" si="28"/>
        <v>0</v>
      </c>
      <c r="BC72">
        <f t="shared" ca="1" si="28"/>
        <v>0</v>
      </c>
      <c r="BD72">
        <f t="shared" ca="1" si="28"/>
        <v>0</v>
      </c>
      <c r="BE72">
        <f t="shared" ca="1" si="28"/>
        <v>0</v>
      </c>
      <c r="BF72">
        <f t="shared" ca="1" si="28"/>
        <v>0</v>
      </c>
      <c r="BG72">
        <f t="shared" ca="1" si="28"/>
        <v>0</v>
      </c>
      <c r="BH72">
        <f t="shared" ca="1" si="28"/>
        <v>0</v>
      </c>
      <c r="BI72">
        <f t="shared" ca="1" si="28"/>
        <v>0</v>
      </c>
      <c r="BJ72">
        <f t="shared" ca="1" si="28"/>
        <v>0</v>
      </c>
      <c r="BK72" t="str">
        <f t="shared" si="28"/>
        <v/>
      </c>
      <c r="BL72" t="str">
        <f t="shared" si="28"/>
        <v/>
      </c>
      <c r="BM72" t="str">
        <f t="shared" si="28"/>
        <v/>
      </c>
      <c r="BN72" t="str">
        <f t="shared" si="28"/>
        <v/>
      </c>
      <c r="BO72" t="str">
        <f t="shared" si="27"/>
        <v/>
      </c>
      <c r="BP72" t="str">
        <f t="shared" si="27"/>
        <v/>
      </c>
      <c r="BQ72" t="str">
        <f t="shared" si="27"/>
        <v/>
      </c>
      <c r="BR72" t="str">
        <f t="shared" si="27"/>
        <v/>
      </c>
      <c r="BS72" t="str">
        <f t="shared" si="27"/>
        <v/>
      </c>
      <c r="BT72" t="str">
        <f t="shared" si="27"/>
        <v/>
      </c>
      <c r="BU72" t="str">
        <f t="shared" si="27"/>
        <v/>
      </c>
      <c r="BV72" t="str">
        <f t="shared" si="27"/>
        <v/>
      </c>
      <c r="BW72" t="str">
        <f t="shared" si="27"/>
        <v/>
      </c>
      <c r="BX72" t="str">
        <f t="shared" si="27"/>
        <v/>
      </c>
      <c r="BY72" t="str">
        <f t="shared" si="27"/>
        <v/>
      </c>
      <c r="BZ72" t="str">
        <f t="shared" si="27"/>
        <v/>
      </c>
      <c r="CA72" t="str">
        <f t="shared" si="27"/>
        <v/>
      </c>
      <c r="CB72" t="str">
        <f t="shared" si="27"/>
        <v/>
      </c>
      <c r="CC72" t="str">
        <f t="shared" si="29"/>
        <v/>
      </c>
      <c r="CD72" t="str">
        <f t="shared" si="29"/>
        <v/>
      </c>
      <c r="CE72" t="str">
        <f t="shared" si="29"/>
        <v/>
      </c>
      <c r="CF72" t="str">
        <f t="shared" si="29"/>
        <v/>
      </c>
      <c r="CG72" t="str">
        <f t="shared" si="29"/>
        <v/>
      </c>
      <c r="CH72" t="str">
        <f t="shared" si="29"/>
        <v/>
      </c>
      <c r="CI72" t="str">
        <f t="shared" si="29"/>
        <v/>
      </c>
      <c r="CJ72" t="str">
        <f t="shared" si="29"/>
        <v/>
      </c>
      <c r="CK72" t="str">
        <f t="shared" si="29"/>
        <v/>
      </c>
      <c r="CL72" t="str">
        <f t="shared" si="29"/>
        <v/>
      </c>
      <c r="CM72" t="str">
        <f t="shared" si="29"/>
        <v/>
      </c>
      <c r="CN72" t="str">
        <f t="shared" si="29"/>
        <v/>
      </c>
      <c r="CO72" t="str">
        <f t="shared" si="29"/>
        <v/>
      </c>
      <c r="CP72" t="str">
        <f t="shared" si="29"/>
        <v/>
      </c>
      <c r="CQ72" t="str">
        <f t="shared" si="29"/>
        <v/>
      </c>
      <c r="CR72" t="str">
        <f t="shared" si="23"/>
        <v/>
      </c>
      <c r="CS72" t="str">
        <f t="shared" si="23"/>
        <v/>
      </c>
      <c r="CT72" t="str">
        <f t="shared" si="23"/>
        <v/>
      </c>
      <c r="CU72" t="str">
        <f t="shared" si="23"/>
        <v/>
      </c>
      <c r="CV72" t="str">
        <f t="shared" si="23"/>
        <v/>
      </c>
      <c r="CW72" t="str">
        <f t="shared" si="23"/>
        <v/>
      </c>
      <c r="CX72" t="str">
        <f t="shared" si="23"/>
        <v/>
      </c>
    </row>
    <row r="73" spans="2:102" ht="17.100000000000001" customHeight="1" x14ac:dyDescent="0.2">
      <c r="B73">
        <f t="shared" ca="1" si="25"/>
        <v>0</v>
      </c>
      <c r="C73">
        <f t="shared" ca="1" si="25"/>
        <v>0</v>
      </c>
      <c r="D73">
        <f t="shared" ca="1" si="25"/>
        <v>0</v>
      </c>
      <c r="E73">
        <f t="shared" ca="1" si="25"/>
        <v>0</v>
      </c>
      <c r="F73">
        <f t="shared" ca="1" si="25"/>
        <v>0</v>
      </c>
      <c r="G73">
        <f t="shared" ca="1" si="25"/>
        <v>0</v>
      </c>
      <c r="H73">
        <f t="shared" ca="1" si="25"/>
        <v>0</v>
      </c>
      <c r="I73">
        <f t="shared" ca="1" si="25"/>
        <v>0</v>
      </c>
      <c r="J73">
        <f t="shared" ca="1" si="25"/>
        <v>0</v>
      </c>
      <c r="K73">
        <f t="shared" ca="1" si="25"/>
        <v>0</v>
      </c>
      <c r="L73">
        <f t="shared" ca="1" si="25"/>
        <v>0</v>
      </c>
      <c r="M73">
        <f t="shared" ca="1" si="25"/>
        <v>0</v>
      </c>
      <c r="N73">
        <f t="shared" ca="1" si="25"/>
        <v>0</v>
      </c>
      <c r="O73">
        <f t="shared" ca="1" si="25"/>
        <v>0</v>
      </c>
      <c r="P73">
        <f t="shared" ca="1" si="25"/>
        <v>0</v>
      </c>
      <c r="Q73">
        <f t="shared" ref="Q73:AF88" ca="1" si="30">IF(AND(COLUMN(Q73)&lt;Width*2+3,ROW(Q73)&lt;Height*2+5),IF(ADDRESS(ROW(Q73),COLUMN(Q73),4)=ExitAddr,"",0),"")</f>
        <v>0</v>
      </c>
      <c r="R73">
        <f t="shared" ca="1" si="30"/>
        <v>0</v>
      </c>
      <c r="S73">
        <f t="shared" ca="1" si="30"/>
        <v>0</v>
      </c>
      <c r="T73">
        <f t="shared" ca="1" si="30"/>
        <v>0</v>
      </c>
      <c r="U73">
        <f t="shared" ca="1" si="30"/>
        <v>0</v>
      </c>
      <c r="V73">
        <f t="shared" ca="1" si="30"/>
        <v>0</v>
      </c>
      <c r="W73">
        <f t="shared" ca="1" si="30"/>
        <v>0</v>
      </c>
      <c r="X73">
        <f t="shared" ca="1" si="30"/>
        <v>0</v>
      </c>
      <c r="Y73">
        <f t="shared" ca="1" si="30"/>
        <v>0</v>
      </c>
      <c r="Z73">
        <f t="shared" ca="1" si="30"/>
        <v>0</v>
      </c>
      <c r="AA73">
        <f t="shared" ca="1" si="30"/>
        <v>0</v>
      </c>
      <c r="AB73">
        <f t="shared" ca="1" si="30"/>
        <v>0</v>
      </c>
      <c r="AC73">
        <f t="shared" ca="1" si="30"/>
        <v>0</v>
      </c>
      <c r="AD73">
        <f t="shared" ca="1" si="30"/>
        <v>0</v>
      </c>
      <c r="AE73">
        <f t="shared" ca="1" si="30"/>
        <v>0</v>
      </c>
      <c r="AF73">
        <f t="shared" ca="1" si="30"/>
        <v>0</v>
      </c>
      <c r="AG73">
        <f t="shared" ca="1" si="26"/>
        <v>0</v>
      </c>
      <c r="AH73">
        <f t="shared" ca="1" si="24"/>
        <v>0</v>
      </c>
      <c r="AI73">
        <f t="shared" ca="1" si="24"/>
        <v>0</v>
      </c>
      <c r="AJ73">
        <f t="shared" ca="1" si="24"/>
        <v>0</v>
      </c>
      <c r="AK73">
        <f t="shared" ca="1" si="24"/>
        <v>0</v>
      </c>
      <c r="AL73">
        <f t="shared" ca="1" si="24"/>
        <v>0</v>
      </c>
      <c r="AM73">
        <f t="shared" ca="1" si="24"/>
        <v>0</v>
      </c>
      <c r="AN73">
        <f t="shared" ca="1" si="24"/>
        <v>0</v>
      </c>
      <c r="AO73">
        <f t="shared" ca="1" si="24"/>
        <v>0</v>
      </c>
      <c r="AP73">
        <f t="shared" ca="1" si="24"/>
        <v>0</v>
      </c>
      <c r="AQ73">
        <f t="shared" ca="1" si="24"/>
        <v>0</v>
      </c>
      <c r="AR73">
        <f t="shared" ca="1" si="24"/>
        <v>0</v>
      </c>
      <c r="AS73">
        <f t="shared" ca="1" si="24"/>
        <v>0</v>
      </c>
      <c r="AT73">
        <f t="shared" ca="1" si="24"/>
        <v>0</v>
      </c>
      <c r="AU73">
        <f t="shared" ca="1" si="24"/>
        <v>0</v>
      </c>
      <c r="AV73">
        <f t="shared" ref="AV73:BK91" ca="1" si="31">IF(AND(COLUMN(AV73)&lt;Width*2+3,ROW(AV73)&lt;Height*2+5),IF(ADDRESS(ROW(AV73),COLUMN(AV73),4)=ExitAddr,"",0),"")</f>
        <v>0</v>
      </c>
      <c r="AW73">
        <f t="shared" ca="1" si="31"/>
        <v>0</v>
      </c>
      <c r="AX73">
        <f t="shared" ca="1" si="31"/>
        <v>0</v>
      </c>
      <c r="AY73">
        <f t="shared" ca="1" si="31"/>
        <v>0</v>
      </c>
      <c r="AZ73">
        <f t="shared" ca="1" si="31"/>
        <v>0</v>
      </c>
      <c r="BA73">
        <f t="shared" ca="1" si="31"/>
        <v>0</v>
      </c>
      <c r="BB73">
        <f t="shared" ca="1" si="31"/>
        <v>0</v>
      </c>
      <c r="BC73">
        <f t="shared" ca="1" si="31"/>
        <v>0</v>
      </c>
      <c r="BD73">
        <f t="shared" ca="1" si="31"/>
        <v>0</v>
      </c>
      <c r="BE73">
        <f t="shared" ca="1" si="31"/>
        <v>0</v>
      </c>
      <c r="BF73">
        <f t="shared" ca="1" si="31"/>
        <v>0</v>
      </c>
      <c r="BG73">
        <f t="shared" ca="1" si="31"/>
        <v>0</v>
      </c>
      <c r="BH73">
        <f t="shared" ca="1" si="31"/>
        <v>0</v>
      </c>
      <c r="BI73">
        <f t="shared" ca="1" si="31"/>
        <v>0</v>
      </c>
      <c r="BJ73">
        <f t="shared" ca="1" si="31"/>
        <v>0</v>
      </c>
      <c r="BK73" t="str">
        <f t="shared" si="31"/>
        <v/>
      </c>
      <c r="BL73" t="str">
        <f t="shared" si="28"/>
        <v/>
      </c>
      <c r="BM73" t="str">
        <f t="shared" si="28"/>
        <v/>
      </c>
      <c r="BN73" t="str">
        <f t="shared" si="28"/>
        <v/>
      </c>
      <c r="BO73" t="str">
        <f t="shared" si="27"/>
        <v/>
      </c>
      <c r="BP73" t="str">
        <f t="shared" si="27"/>
        <v/>
      </c>
      <c r="BQ73" t="str">
        <f t="shared" si="27"/>
        <v/>
      </c>
      <c r="BR73" t="str">
        <f t="shared" si="27"/>
        <v/>
      </c>
      <c r="BS73" t="str">
        <f t="shared" si="27"/>
        <v/>
      </c>
      <c r="BT73" t="str">
        <f t="shared" si="27"/>
        <v/>
      </c>
      <c r="BU73" t="str">
        <f t="shared" si="27"/>
        <v/>
      </c>
      <c r="BV73" t="str">
        <f t="shared" si="27"/>
        <v/>
      </c>
      <c r="BW73" t="str">
        <f t="shared" si="27"/>
        <v/>
      </c>
      <c r="BX73" t="str">
        <f t="shared" si="27"/>
        <v/>
      </c>
      <c r="BY73" t="str">
        <f t="shared" si="27"/>
        <v/>
      </c>
      <c r="BZ73" t="str">
        <f t="shared" si="27"/>
        <v/>
      </c>
      <c r="CA73" t="str">
        <f t="shared" si="27"/>
        <v/>
      </c>
      <c r="CB73" t="str">
        <f t="shared" si="27"/>
        <v/>
      </c>
      <c r="CC73" t="str">
        <f t="shared" si="29"/>
        <v/>
      </c>
      <c r="CD73" t="str">
        <f t="shared" si="29"/>
        <v/>
      </c>
      <c r="CE73" t="str">
        <f t="shared" si="29"/>
        <v/>
      </c>
      <c r="CF73" t="str">
        <f t="shared" si="29"/>
        <v/>
      </c>
      <c r="CG73" t="str">
        <f t="shared" si="29"/>
        <v/>
      </c>
      <c r="CH73" t="str">
        <f t="shared" si="29"/>
        <v/>
      </c>
      <c r="CI73" t="str">
        <f t="shared" si="29"/>
        <v/>
      </c>
      <c r="CJ73" t="str">
        <f t="shared" si="29"/>
        <v/>
      </c>
      <c r="CK73" t="str">
        <f t="shared" si="29"/>
        <v/>
      </c>
      <c r="CL73" t="str">
        <f t="shared" si="29"/>
        <v/>
      </c>
      <c r="CM73" t="str">
        <f t="shared" si="29"/>
        <v/>
      </c>
      <c r="CN73" t="str">
        <f t="shared" si="29"/>
        <v/>
      </c>
      <c r="CO73" t="str">
        <f t="shared" si="29"/>
        <v/>
      </c>
      <c r="CP73" t="str">
        <f t="shared" si="29"/>
        <v/>
      </c>
      <c r="CQ73" t="str">
        <f t="shared" si="29"/>
        <v/>
      </c>
      <c r="CR73" t="str">
        <f t="shared" si="23"/>
        <v/>
      </c>
      <c r="CS73" t="str">
        <f t="shared" si="23"/>
        <v/>
      </c>
      <c r="CT73" t="str">
        <f t="shared" si="23"/>
        <v/>
      </c>
      <c r="CU73" t="str">
        <f t="shared" si="23"/>
        <v/>
      </c>
      <c r="CV73" t="str">
        <f t="shared" si="23"/>
        <v/>
      </c>
      <c r="CW73" t="str">
        <f t="shared" si="23"/>
        <v/>
      </c>
      <c r="CX73" t="str">
        <f t="shared" si="23"/>
        <v/>
      </c>
    </row>
    <row r="74" spans="2:102" ht="17.100000000000001" customHeight="1" x14ac:dyDescent="0.2">
      <c r="B74">
        <f t="shared" ref="B74:Q89" ca="1" si="32">IF(AND(COLUMN(B74)&lt;Width*2+3,ROW(B74)&lt;Height*2+5),IF(ADDRESS(ROW(B74),COLUMN(B74),4)=ExitAddr,"",0),"")</f>
        <v>0</v>
      </c>
      <c r="C74">
        <f t="shared" ca="1" si="32"/>
        <v>0</v>
      </c>
      <c r="D74">
        <f t="shared" ca="1" si="32"/>
        <v>0</v>
      </c>
      <c r="E74">
        <f t="shared" ca="1" si="32"/>
        <v>0</v>
      </c>
      <c r="F74">
        <f t="shared" ca="1" si="32"/>
        <v>0</v>
      </c>
      <c r="G74">
        <f t="shared" ca="1" si="32"/>
        <v>0</v>
      </c>
      <c r="H74">
        <f t="shared" ca="1" si="32"/>
        <v>0</v>
      </c>
      <c r="I74">
        <f t="shared" ca="1" si="32"/>
        <v>0</v>
      </c>
      <c r="J74">
        <f t="shared" ca="1" si="32"/>
        <v>0</v>
      </c>
      <c r="K74">
        <f t="shared" ca="1" si="32"/>
        <v>0</v>
      </c>
      <c r="L74">
        <f t="shared" ca="1" si="32"/>
        <v>0</v>
      </c>
      <c r="M74">
        <f t="shared" ca="1" si="32"/>
        <v>0</v>
      </c>
      <c r="N74">
        <f t="shared" ca="1" si="32"/>
        <v>0</v>
      </c>
      <c r="O74">
        <f t="shared" ca="1" si="32"/>
        <v>0</v>
      </c>
      <c r="P74">
        <f t="shared" ca="1" si="32"/>
        <v>0</v>
      </c>
      <c r="Q74">
        <f t="shared" ca="1" si="32"/>
        <v>0</v>
      </c>
      <c r="R74">
        <f t="shared" ca="1" si="30"/>
        <v>0</v>
      </c>
      <c r="S74">
        <f t="shared" ca="1" si="30"/>
        <v>0</v>
      </c>
      <c r="T74">
        <f t="shared" ca="1" si="30"/>
        <v>0</v>
      </c>
      <c r="U74">
        <f t="shared" ca="1" si="30"/>
        <v>0</v>
      </c>
      <c r="V74">
        <f t="shared" ca="1" si="30"/>
        <v>0</v>
      </c>
      <c r="W74">
        <f t="shared" ca="1" si="30"/>
        <v>0</v>
      </c>
      <c r="X74">
        <f t="shared" ca="1" si="30"/>
        <v>0</v>
      </c>
      <c r="Y74">
        <f t="shared" ca="1" si="30"/>
        <v>0</v>
      </c>
      <c r="Z74">
        <f t="shared" ca="1" si="30"/>
        <v>0</v>
      </c>
      <c r="AA74">
        <f t="shared" ca="1" si="30"/>
        <v>0</v>
      </c>
      <c r="AB74">
        <f t="shared" ca="1" si="30"/>
        <v>0</v>
      </c>
      <c r="AC74">
        <f t="shared" ca="1" si="30"/>
        <v>0</v>
      </c>
      <c r="AD74">
        <f t="shared" ca="1" si="30"/>
        <v>0</v>
      </c>
      <c r="AE74">
        <f t="shared" ca="1" si="30"/>
        <v>0</v>
      </c>
      <c r="AF74">
        <f t="shared" ca="1" si="30"/>
        <v>0</v>
      </c>
      <c r="AG74">
        <f t="shared" ca="1" si="26"/>
        <v>0</v>
      </c>
      <c r="AH74">
        <f t="shared" ref="AH74:AW102" ca="1" si="33">IF(AND(COLUMN(AH74)&lt;Width*2+3,ROW(AH74)&lt;Height*2+5),IF(ADDRESS(ROW(AH74),COLUMN(AH74),4)=ExitAddr,"",0),"")</f>
        <v>0</v>
      </c>
      <c r="AI74">
        <f t="shared" ca="1" si="33"/>
        <v>0</v>
      </c>
      <c r="AJ74">
        <f t="shared" ca="1" si="33"/>
        <v>0</v>
      </c>
      <c r="AK74">
        <f t="shared" ca="1" si="33"/>
        <v>0</v>
      </c>
      <c r="AL74">
        <f t="shared" ca="1" si="33"/>
        <v>0</v>
      </c>
      <c r="AM74">
        <f t="shared" ca="1" si="33"/>
        <v>0</v>
      </c>
      <c r="AN74">
        <f t="shared" ca="1" si="33"/>
        <v>0</v>
      </c>
      <c r="AO74">
        <f t="shared" ca="1" si="33"/>
        <v>0</v>
      </c>
      <c r="AP74">
        <f t="shared" ca="1" si="33"/>
        <v>0</v>
      </c>
      <c r="AQ74">
        <f t="shared" ca="1" si="33"/>
        <v>0</v>
      </c>
      <c r="AR74">
        <f t="shared" ca="1" si="33"/>
        <v>0</v>
      </c>
      <c r="AS74">
        <f t="shared" ca="1" si="33"/>
        <v>0</v>
      </c>
      <c r="AT74">
        <f t="shared" ca="1" si="33"/>
        <v>0</v>
      </c>
      <c r="AU74">
        <f t="shared" ca="1" si="33"/>
        <v>0</v>
      </c>
      <c r="AV74">
        <f t="shared" ca="1" si="33"/>
        <v>0</v>
      </c>
      <c r="AW74">
        <f t="shared" ca="1" si="33"/>
        <v>0</v>
      </c>
      <c r="AX74">
        <f t="shared" ca="1" si="31"/>
        <v>0</v>
      </c>
      <c r="AY74">
        <f t="shared" ca="1" si="31"/>
        <v>0</v>
      </c>
      <c r="AZ74">
        <f t="shared" ca="1" si="31"/>
        <v>0</v>
      </c>
      <c r="BA74">
        <f t="shared" ca="1" si="31"/>
        <v>0</v>
      </c>
      <c r="BB74">
        <f t="shared" ca="1" si="31"/>
        <v>0</v>
      </c>
      <c r="BC74">
        <f t="shared" ca="1" si="31"/>
        <v>0</v>
      </c>
      <c r="BD74">
        <f t="shared" ca="1" si="31"/>
        <v>0</v>
      </c>
      <c r="BE74">
        <f t="shared" ca="1" si="31"/>
        <v>0</v>
      </c>
      <c r="BF74">
        <f t="shared" ca="1" si="31"/>
        <v>0</v>
      </c>
      <c r="BG74">
        <f t="shared" ca="1" si="31"/>
        <v>0</v>
      </c>
      <c r="BH74">
        <f t="shared" ca="1" si="31"/>
        <v>0</v>
      </c>
      <c r="BI74">
        <f t="shared" ca="1" si="31"/>
        <v>0</v>
      </c>
      <c r="BJ74">
        <f t="shared" ca="1" si="31"/>
        <v>0</v>
      </c>
      <c r="BK74" t="str">
        <f t="shared" si="31"/>
        <v/>
      </c>
      <c r="BL74" t="str">
        <f t="shared" si="28"/>
        <v/>
      </c>
      <c r="BM74" t="str">
        <f t="shared" si="28"/>
        <v/>
      </c>
      <c r="BN74" t="str">
        <f t="shared" si="28"/>
        <v/>
      </c>
      <c r="BO74" t="str">
        <f t="shared" si="27"/>
        <v/>
      </c>
      <c r="BP74" t="str">
        <f t="shared" si="27"/>
        <v/>
      </c>
      <c r="BQ74" t="str">
        <f t="shared" si="27"/>
        <v/>
      </c>
      <c r="BR74" t="str">
        <f t="shared" si="27"/>
        <v/>
      </c>
      <c r="BS74" t="str">
        <f t="shared" si="27"/>
        <v/>
      </c>
      <c r="BT74" t="str">
        <f t="shared" si="27"/>
        <v/>
      </c>
      <c r="BU74" t="str">
        <f t="shared" si="27"/>
        <v/>
      </c>
      <c r="BV74" t="str">
        <f t="shared" si="27"/>
        <v/>
      </c>
      <c r="BW74" t="str">
        <f t="shared" si="27"/>
        <v/>
      </c>
      <c r="BX74" t="str">
        <f t="shared" si="27"/>
        <v/>
      </c>
      <c r="BY74" t="str">
        <f t="shared" si="27"/>
        <v/>
      </c>
      <c r="BZ74" t="str">
        <f t="shared" si="27"/>
        <v/>
      </c>
      <c r="CA74" t="str">
        <f t="shared" si="27"/>
        <v/>
      </c>
      <c r="CB74" t="str">
        <f t="shared" si="27"/>
        <v/>
      </c>
      <c r="CC74" t="str">
        <f t="shared" si="29"/>
        <v/>
      </c>
      <c r="CD74" t="str">
        <f t="shared" si="29"/>
        <v/>
      </c>
      <c r="CE74" t="str">
        <f t="shared" si="29"/>
        <v/>
      </c>
      <c r="CF74" t="str">
        <f t="shared" si="29"/>
        <v/>
      </c>
      <c r="CG74" t="str">
        <f t="shared" si="29"/>
        <v/>
      </c>
      <c r="CH74" t="str">
        <f t="shared" si="29"/>
        <v/>
      </c>
      <c r="CI74" t="str">
        <f t="shared" si="29"/>
        <v/>
      </c>
      <c r="CJ74" t="str">
        <f t="shared" si="29"/>
        <v/>
      </c>
      <c r="CK74" t="str">
        <f t="shared" si="29"/>
        <v/>
      </c>
      <c r="CL74" t="str">
        <f t="shared" si="29"/>
        <v/>
      </c>
      <c r="CM74" t="str">
        <f t="shared" si="29"/>
        <v/>
      </c>
      <c r="CN74" t="str">
        <f t="shared" si="29"/>
        <v/>
      </c>
      <c r="CO74" t="str">
        <f t="shared" si="29"/>
        <v/>
      </c>
      <c r="CP74" t="str">
        <f t="shared" si="29"/>
        <v/>
      </c>
      <c r="CQ74" t="str">
        <f t="shared" si="29"/>
        <v/>
      </c>
      <c r="CR74" t="str">
        <f t="shared" si="23"/>
        <v/>
      </c>
      <c r="CS74" t="str">
        <f t="shared" si="23"/>
        <v/>
      </c>
      <c r="CT74" t="str">
        <f t="shared" si="23"/>
        <v/>
      </c>
      <c r="CU74" t="str">
        <f t="shared" si="23"/>
        <v/>
      </c>
      <c r="CV74" t="str">
        <f t="shared" si="23"/>
        <v/>
      </c>
      <c r="CW74" t="str">
        <f t="shared" si="23"/>
        <v/>
      </c>
      <c r="CX74" t="str">
        <f t="shared" si="23"/>
        <v/>
      </c>
    </row>
    <row r="75" spans="2:102" ht="17.100000000000001" customHeight="1" x14ac:dyDescent="0.2">
      <c r="B75">
        <f t="shared" ca="1" si="32"/>
        <v>0</v>
      </c>
      <c r="C75">
        <f t="shared" ca="1" si="32"/>
        <v>0</v>
      </c>
      <c r="D75">
        <f t="shared" ca="1" si="32"/>
        <v>0</v>
      </c>
      <c r="E75">
        <f t="shared" ca="1" si="32"/>
        <v>0</v>
      </c>
      <c r="F75">
        <f t="shared" ca="1" si="32"/>
        <v>0</v>
      </c>
      <c r="G75">
        <f t="shared" ca="1" si="32"/>
        <v>0</v>
      </c>
      <c r="H75">
        <f t="shared" ca="1" si="32"/>
        <v>0</v>
      </c>
      <c r="I75">
        <f t="shared" ca="1" si="32"/>
        <v>0</v>
      </c>
      <c r="J75">
        <f t="shared" ca="1" si="32"/>
        <v>0</v>
      </c>
      <c r="K75">
        <f t="shared" ca="1" si="32"/>
        <v>0</v>
      </c>
      <c r="L75">
        <f t="shared" ca="1" si="32"/>
        <v>0</v>
      </c>
      <c r="M75">
        <f t="shared" ca="1" si="32"/>
        <v>0</v>
      </c>
      <c r="N75">
        <f t="shared" ca="1" si="32"/>
        <v>0</v>
      </c>
      <c r="O75">
        <f t="shared" ca="1" si="32"/>
        <v>0</v>
      </c>
      <c r="P75">
        <f t="shared" ca="1" si="32"/>
        <v>0</v>
      </c>
      <c r="Q75">
        <f t="shared" ca="1" si="32"/>
        <v>0</v>
      </c>
      <c r="R75">
        <f t="shared" ca="1" si="30"/>
        <v>0</v>
      </c>
      <c r="S75">
        <f t="shared" ca="1" si="30"/>
        <v>0</v>
      </c>
      <c r="T75">
        <f t="shared" ca="1" si="30"/>
        <v>0</v>
      </c>
      <c r="U75">
        <f t="shared" ca="1" si="30"/>
        <v>0</v>
      </c>
      <c r="V75">
        <f t="shared" ca="1" si="30"/>
        <v>0</v>
      </c>
      <c r="W75">
        <f t="shared" ca="1" si="30"/>
        <v>0</v>
      </c>
      <c r="X75">
        <f t="shared" ca="1" si="30"/>
        <v>0</v>
      </c>
      <c r="Y75">
        <f t="shared" ca="1" si="30"/>
        <v>0</v>
      </c>
      <c r="Z75">
        <f t="shared" ca="1" si="30"/>
        <v>0</v>
      </c>
      <c r="AA75">
        <f t="shared" ca="1" si="30"/>
        <v>0</v>
      </c>
      <c r="AB75">
        <f t="shared" ca="1" si="30"/>
        <v>0</v>
      </c>
      <c r="AC75">
        <f t="shared" ca="1" si="30"/>
        <v>0</v>
      </c>
      <c r="AD75">
        <f t="shared" ca="1" si="30"/>
        <v>0</v>
      </c>
      <c r="AE75">
        <f t="shared" ca="1" si="30"/>
        <v>0</v>
      </c>
      <c r="AF75">
        <f t="shared" ca="1" si="30"/>
        <v>0</v>
      </c>
      <c r="AG75">
        <f t="shared" ca="1" si="26"/>
        <v>0</v>
      </c>
      <c r="AH75">
        <f t="shared" ca="1" si="33"/>
        <v>0</v>
      </c>
      <c r="AI75">
        <f t="shared" ca="1" si="33"/>
        <v>0</v>
      </c>
      <c r="AJ75">
        <f t="shared" ca="1" si="33"/>
        <v>0</v>
      </c>
      <c r="AK75">
        <f t="shared" ca="1" si="33"/>
        <v>0</v>
      </c>
      <c r="AL75">
        <f t="shared" ca="1" si="33"/>
        <v>0</v>
      </c>
      <c r="AM75">
        <f t="shared" ca="1" si="33"/>
        <v>0</v>
      </c>
      <c r="AN75">
        <f t="shared" ca="1" si="33"/>
        <v>0</v>
      </c>
      <c r="AO75">
        <f t="shared" ca="1" si="33"/>
        <v>0</v>
      </c>
      <c r="AP75">
        <f t="shared" ca="1" si="33"/>
        <v>0</v>
      </c>
      <c r="AQ75">
        <f t="shared" ca="1" si="33"/>
        <v>0</v>
      </c>
      <c r="AR75">
        <f t="shared" ca="1" si="33"/>
        <v>0</v>
      </c>
      <c r="AS75">
        <f t="shared" ca="1" si="33"/>
        <v>0</v>
      </c>
      <c r="AT75">
        <f t="shared" ca="1" si="33"/>
        <v>0</v>
      </c>
      <c r="AU75">
        <f t="shared" ca="1" si="33"/>
        <v>0</v>
      </c>
      <c r="AV75">
        <f t="shared" ca="1" si="33"/>
        <v>0</v>
      </c>
      <c r="AW75">
        <f t="shared" ca="1" si="33"/>
        <v>0</v>
      </c>
      <c r="AX75">
        <f t="shared" ca="1" si="31"/>
        <v>0</v>
      </c>
      <c r="AY75">
        <f t="shared" ca="1" si="31"/>
        <v>0</v>
      </c>
      <c r="AZ75">
        <f t="shared" ca="1" si="31"/>
        <v>0</v>
      </c>
      <c r="BA75">
        <f t="shared" ca="1" si="31"/>
        <v>0</v>
      </c>
      <c r="BB75">
        <f t="shared" ca="1" si="31"/>
        <v>0</v>
      </c>
      <c r="BC75">
        <f t="shared" ca="1" si="31"/>
        <v>0</v>
      </c>
      <c r="BD75">
        <f t="shared" ca="1" si="31"/>
        <v>0</v>
      </c>
      <c r="BE75">
        <f t="shared" ca="1" si="31"/>
        <v>0</v>
      </c>
      <c r="BF75">
        <f t="shared" ca="1" si="31"/>
        <v>0</v>
      </c>
      <c r="BG75">
        <f t="shared" ca="1" si="31"/>
        <v>0</v>
      </c>
      <c r="BH75">
        <f t="shared" ca="1" si="31"/>
        <v>0</v>
      </c>
      <c r="BI75">
        <f t="shared" ca="1" si="31"/>
        <v>0</v>
      </c>
      <c r="BJ75">
        <f t="shared" ca="1" si="31"/>
        <v>0</v>
      </c>
      <c r="BK75" t="str">
        <f t="shared" si="31"/>
        <v/>
      </c>
      <c r="BL75" t="str">
        <f t="shared" si="28"/>
        <v/>
      </c>
      <c r="BM75" t="str">
        <f t="shared" si="28"/>
        <v/>
      </c>
      <c r="BN75" t="str">
        <f t="shared" si="28"/>
        <v/>
      </c>
      <c r="BO75" t="str">
        <f t="shared" si="27"/>
        <v/>
      </c>
      <c r="BP75" t="str">
        <f t="shared" si="27"/>
        <v/>
      </c>
      <c r="BQ75" t="str">
        <f t="shared" si="27"/>
        <v/>
      </c>
      <c r="BR75" t="str">
        <f t="shared" si="27"/>
        <v/>
      </c>
      <c r="BS75" t="str">
        <f t="shared" si="27"/>
        <v/>
      </c>
      <c r="BT75" t="str">
        <f t="shared" si="27"/>
        <v/>
      </c>
      <c r="BU75" t="str">
        <f t="shared" si="27"/>
        <v/>
      </c>
      <c r="BV75" t="str">
        <f t="shared" si="27"/>
        <v/>
      </c>
      <c r="BW75" t="str">
        <f t="shared" si="27"/>
        <v/>
      </c>
      <c r="BX75" t="str">
        <f t="shared" si="27"/>
        <v/>
      </c>
      <c r="BY75" t="str">
        <f t="shared" si="27"/>
        <v/>
      </c>
      <c r="BZ75" t="str">
        <f t="shared" si="27"/>
        <v/>
      </c>
      <c r="CA75" t="str">
        <f t="shared" si="27"/>
        <v/>
      </c>
      <c r="CB75" t="str">
        <f t="shared" si="27"/>
        <v/>
      </c>
      <c r="CC75" t="str">
        <f t="shared" si="29"/>
        <v/>
      </c>
      <c r="CD75" t="str">
        <f t="shared" si="29"/>
        <v/>
      </c>
      <c r="CE75" t="str">
        <f t="shared" si="29"/>
        <v/>
      </c>
      <c r="CF75" t="str">
        <f t="shared" si="29"/>
        <v/>
      </c>
      <c r="CG75" t="str">
        <f t="shared" si="29"/>
        <v/>
      </c>
      <c r="CH75" t="str">
        <f t="shared" si="29"/>
        <v/>
      </c>
      <c r="CI75" t="str">
        <f t="shared" si="29"/>
        <v/>
      </c>
      <c r="CJ75" t="str">
        <f t="shared" si="29"/>
        <v/>
      </c>
      <c r="CK75" t="str">
        <f t="shared" si="29"/>
        <v/>
      </c>
      <c r="CL75" t="str">
        <f t="shared" si="29"/>
        <v/>
      </c>
      <c r="CM75" t="str">
        <f t="shared" si="29"/>
        <v/>
      </c>
      <c r="CN75" t="str">
        <f t="shared" si="29"/>
        <v/>
      </c>
      <c r="CO75" t="str">
        <f t="shared" si="29"/>
        <v/>
      </c>
      <c r="CP75" t="str">
        <f t="shared" si="29"/>
        <v/>
      </c>
      <c r="CQ75" t="str">
        <f t="shared" si="29"/>
        <v/>
      </c>
      <c r="CR75" t="str">
        <f t="shared" si="23"/>
        <v/>
      </c>
      <c r="CS75" t="str">
        <f t="shared" si="23"/>
        <v/>
      </c>
      <c r="CT75" t="str">
        <f t="shared" si="23"/>
        <v/>
      </c>
      <c r="CU75" t="str">
        <f t="shared" si="23"/>
        <v/>
      </c>
      <c r="CV75" t="str">
        <f t="shared" si="23"/>
        <v/>
      </c>
      <c r="CW75" t="str">
        <f t="shared" si="23"/>
        <v/>
      </c>
      <c r="CX75" t="str">
        <f t="shared" si="23"/>
        <v/>
      </c>
    </row>
    <row r="76" spans="2:102" ht="17.100000000000001" customHeight="1" x14ac:dyDescent="0.2">
      <c r="B76">
        <f t="shared" ca="1" si="32"/>
        <v>0</v>
      </c>
      <c r="C76">
        <f t="shared" ca="1" si="32"/>
        <v>0</v>
      </c>
      <c r="D76">
        <f t="shared" ca="1" si="32"/>
        <v>0</v>
      </c>
      <c r="E76">
        <f t="shared" ca="1" si="32"/>
        <v>0</v>
      </c>
      <c r="F76">
        <f t="shared" ca="1" si="32"/>
        <v>0</v>
      </c>
      <c r="G76">
        <f t="shared" ca="1" si="32"/>
        <v>0</v>
      </c>
      <c r="H76">
        <f t="shared" ca="1" si="32"/>
        <v>0</v>
      </c>
      <c r="I76">
        <f t="shared" ca="1" si="32"/>
        <v>0</v>
      </c>
      <c r="J76">
        <f t="shared" ca="1" si="32"/>
        <v>0</v>
      </c>
      <c r="K76">
        <f t="shared" ca="1" si="32"/>
        <v>0</v>
      </c>
      <c r="L76">
        <f t="shared" ca="1" si="32"/>
        <v>0</v>
      </c>
      <c r="M76">
        <f t="shared" ca="1" si="32"/>
        <v>0</v>
      </c>
      <c r="N76">
        <f t="shared" ca="1" si="32"/>
        <v>0</v>
      </c>
      <c r="O76">
        <f t="shared" ca="1" si="32"/>
        <v>0</v>
      </c>
      <c r="P76">
        <f t="shared" ca="1" si="32"/>
        <v>0</v>
      </c>
      <c r="Q76">
        <f t="shared" ca="1" si="32"/>
        <v>0</v>
      </c>
      <c r="R76">
        <f t="shared" ca="1" si="30"/>
        <v>0</v>
      </c>
      <c r="S76">
        <f t="shared" ca="1" si="30"/>
        <v>0</v>
      </c>
      <c r="T76">
        <f t="shared" ca="1" si="30"/>
        <v>0</v>
      </c>
      <c r="U76">
        <f t="shared" ca="1" si="30"/>
        <v>0</v>
      </c>
      <c r="V76">
        <f t="shared" ca="1" si="30"/>
        <v>0</v>
      </c>
      <c r="W76">
        <f t="shared" ca="1" si="30"/>
        <v>0</v>
      </c>
      <c r="X76">
        <f t="shared" ca="1" si="30"/>
        <v>0</v>
      </c>
      <c r="Y76">
        <f t="shared" ca="1" si="30"/>
        <v>0</v>
      </c>
      <c r="Z76">
        <f t="shared" ca="1" si="30"/>
        <v>0</v>
      </c>
      <c r="AA76">
        <f t="shared" ca="1" si="30"/>
        <v>0</v>
      </c>
      <c r="AB76">
        <f t="shared" ca="1" si="30"/>
        <v>0</v>
      </c>
      <c r="AC76">
        <f t="shared" ca="1" si="30"/>
        <v>0</v>
      </c>
      <c r="AD76">
        <f t="shared" ca="1" si="30"/>
        <v>0</v>
      </c>
      <c r="AE76">
        <f t="shared" ca="1" si="30"/>
        <v>0</v>
      </c>
      <c r="AF76">
        <f t="shared" ca="1" si="30"/>
        <v>0</v>
      </c>
      <c r="AG76">
        <f t="shared" ca="1" si="26"/>
        <v>0</v>
      </c>
      <c r="AH76">
        <f t="shared" ca="1" si="33"/>
        <v>0</v>
      </c>
      <c r="AI76">
        <f t="shared" ca="1" si="33"/>
        <v>0</v>
      </c>
      <c r="AJ76">
        <f t="shared" ca="1" si="33"/>
        <v>0</v>
      </c>
      <c r="AK76">
        <f t="shared" ca="1" si="33"/>
        <v>0</v>
      </c>
      <c r="AL76">
        <f t="shared" ca="1" si="33"/>
        <v>0</v>
      </c>
      <c r="AM76">
        <f t="shared" ca="1" si="33"/>
        <v>0</v>
      </c>
      <c r="AN76">
        <f t="shared" ca="1" si="33"/>
        <v>0</v>
      </c>
      <c r="AO76">
        <f t="shared" ca="1" si="33"/>
        <v>0</v>
      </c>
      <c r="AP76">
        <f t="shared" ca="1" si="33"/>
        <v>0</v>
      </c>
      <c r="AQ76">
        <f t="shared" ca="1" si="33"/>
        <v>0</v>
      </c>
      <c r="AR76">
        <f t="shared" ca="1" si="33"/>
        <v>0</v>
      </c>
      <c r="AS76">
        <f t="shared" ca="1" si="33"/>
        <v>0</v>
      </c>
      <c r="AT76">
        <f t="shared" ca="1" si="33"/>
        <v>0</v>
      </c>
      <c r="AU76">
        <f t="shared" ca="1" si="33"/>
        <v>0</v>
      </c>
      <c r="AV76">
        <f t="shared" ca="1" si="33"/>
        <v>0</v>
      </c>
      <c r="AW76">
        <f t="shared" ca="1" si="33"/>
        <v>0</v>
      </c>
      <c r="AX76">
        <f t="shared" ca="1" si="31"/>
        <v>0</v>
      </c>
      <c r="AY76">
        <f t="shared" ca="1" si="31"/>
        <v>0</v>
      </c>
      <c r="AZ76">
        <f t="shared" ca="1" si="31"/>
        <v>0</v>
      </c>
      <c r="BA76">
        <f t="shared" ca="1" si="31"/>
        <v>0</v>
      </c>
      <c r="BB76">
        <f t="shared" ca="1" si="31"/>
        <v>0</v>
      </c>
      <c r="BC76">
        <f t="shared" ca="1" si="31"/>
        <v>0</v>
      </c>
      <c r="BD76">
        <f t="shared" ca="1" si="31"/>
        <v>0</v>
      </c>
      <c r="BE76">
        <f t="shared" ca="1" si="31"/>
        <v>0</v>
      </c>
      <c r="BF76">
        <f t="shared" ca="1" si="31"/>
        <v>0</v>
      </c>
      <c r="BG76">
        <f t="shared" ca="1" si="31"/>
        <v>0</v>
      </c>
      <c r="BH76">
        <f t="shared" ca="1" si="31"/>
        <v>0</v>
      </c>
      <c r="BI76">
        <f t="shared" ca="1" si="31"/>
        <v>0</v>
      </c>
      <c r="BJ76">
        <f t="shared" ca="1" si="31"/>
        <v>0</v>
      </c>
      <c r="BK76" t="str">
        <f t="shared" si="31"/>
        <v/>
      </c>
      <c r="BL76" t="str">
        <f t="shared" si="28"/>
        <v/>
      </c>
      <c r="BM76" t="str">
        <f t="shared" si="28"/>
        <v/>
      </c>
      <c r="BN76" t="str">
        <f t="shared" si="28"/>
        <v/>
      </c>
      <c r="BO76" t="str">
        <f t="shared" si="27"/>
        <v/>
      </c>
      <c r="BP76" t="str">
        <f t="shared" si="27"/>
        <v/>
      </c>
      <c r="BQ76" t="str">
        <f t="shared" si="27"/>
        <v/>
      </c>
      <c r="BR76" t="str">
        <f t="shared" si="27"/>
        <v/>
      </c>
      <c r="BS76" t="str">
        <f t="shared" si="27"/>
        <v/>
      </c>
      <c r="BT76" t="str">
        <f t="shared" si="27"/>
        <v/>
      </c>
      <c r="BU76" t="str">
        <f t="shared" si="27"/>
        <v/>
      </c>
      <c r="BV76" t="str">
        <f t="shared" si="27"/>
        <v/>
      </c>
      <c r="BW76" t="str">
        <f t="shared" si="27"/>
        <v/>
      </c>
      <c r="BX76" t="str">
        <f t="shared" si="27"/>
        <v/>
      </c>
      <c r="BY76" t="str">
        <f t="shared" si="27"/>
        <v/>
      </c>
      <c r="BZ76" t="str">
        <f t="shared" si="27"/>
        <v/>
      </c>
      <c r="CA76" t="str">
        <f t="shared" si="27"/>
        <v/>
      </c>
      <c r="CB76" t="str">
        <f t="shared" si="27"/>
        <v/>
      </c>
      <c r="CC76" t="str">
        <f t="shared" si="29"/>
        <v/>
      </c>
      <c r="CD76" t="str">
        <f t="shared" si="29"/>
        <v/>
      </c>
      <c r="CE76" t="str">
        <f t="shared" si="29"/>
        <v/>
      </c>
      <c r="CF76" t="str">
        <f t="shared" si="29"/>
        <v/>
      </c>
      <c r="CG76" t="str">
        <f t="shared" si="29"/>
        <v/>
      </c>
      <c r="CH76" t="str">
        <f t="shared" si="29"/>
        <v/>
      </c>
      <c r="CI76" t="str">
        <f t="shared" si="29"/>
        <v/>
      </c>
      <c r="CJ76" t="str">
        <f t="shared" si="29"/>
        <v/>
      </c>
      <c r="CK76" t="str">
        <f t="shared" si="29"/>
        <v/>
      </c>
      <c r="CL76" t="str">
        <f t="shared" si="29"/>
        <v/>
      </c>
      <c r="CM76" t="str">
        <f t="shared" si="29"/>
        <v/>
      </c>
      <c r="CN76" t="str">
        <f t="shared" si="29"/>
        <v/>
      </c>
      <c r="CO76" t="str">
        <f t="shared" si="29"/>
        <v/>
      </c>
      <c r="CP76" t="str">
        <f t="shared" si="29"/>
        <v/>
      </c>
      <c r="CQ76" t="str">
        <f t="shared" si="29"/>
        <v/>
      </c>
      <c r="CR76" t="str">
        <f t="shared" si="23"/>
        <v/>
      </c>
      <c r="CS76" t="str">
        <f t="shared" si="23"/>
        <v/>
      </c>
      <c r="CT76" t="str">
        <f t="shared" si="23"/>
        <v/>
      </c>
      <c r="CU76" t="str">
        <f t="shared" si="23"/>
        <v/>
      </c>
      <c r="CV76" t="str">
        <f t="shared" si="23"/>
        <v/>
      </c>
      <c r="CW76" t="str">
        <f t="shared" si="23"/>
        <v/>
      </c>
      <c r="CX76" t="str">
        <f t="shared" si="23"/>
        <v/>
      </c>
    </row>
    <row r="77" spans="2:102" ht="17.100000000000001" customHeight="1" x14ac:dyDescent="0.2">
      <c r="B77">
        <f t="shared" ca="1" si="32"/>
        <v>0</v>
      </c>
      <c r="C77">
        <f t="shared" ca="1" si="32"/>
        <v>0</v>
      </c>
      <c r="D77">
        <f t="shared" ca="1" si="32"/>
        <v>0</v>
      </c>
      <c r="E77">
        <f t="shared" ca="1" si="32"/>
        <v>0</v>
      </c>
      <c r="F77">
        <f t="shared" ca="1" si="32"/>
        <v>0</v>
      </c>
      <c r="G77">
        <f t="shared" ca="1" si="32"/>
        <v>0</v>
      </c>
      <c r="H77">
        <f t="shared" ca="1" si="32"/>
        <v>0</v>
      </c>
      <c r="I77">
        <f t="shared" ca="1" si="32"/>
        <v>0</v>
      </c>
      <c r="J77">
        <f t="shared" ca="1" si="32"/>
        <v>0</v>
      </c>
      <c r="K77">
        <f t="shared" ca="1" si="32"/>
        <v>0</v>
      </c>
      <c r="L77">
        <f t="shared" ca="1" si="32"/>
        <v>0</v>
      </c>
      <c r="M77">
        <f t="shared" ca="1" si="32"/>
        <v>0</v>
      </c>
      <c r="N77">
        <f t="shared" ca="1" si="32"/>
        <v>0</v>
      </c>
      <c r="O77">
        <f t="shared" ca="1" si="32"/>
        <v>0</v>
      </c>
      <c r="P77">
        <f t="shared" ca="1" si="32"/>
        <v>0</v>
      </c>
      <c r="Q77">
        <f t="shared" ca="1" si="32"/>
        <v>0</v>
      </c>
      <c r="R77">
        <f t="shared" ca="1" si="30"/>
        <v>0</v>
      </c>
      <c r="S77">
        <f t="shared" ca="1" si="30"/>
        <v>0</v>
      </c>
      <c r="T77">
        <f t="shared" ca="1" si="30"/>
        <v>0</v>
      </c>
      <c r="U77">
        <f t="shared" ca="1" si="30"/>
        <v>0</v>
      </c>
      <c r="V77">
        <f t="shared" ca="1" si="30"/>
        <v>0</v>
      </c>
      <c r="W77">
        <f t="shared" ca="1" si="30"/>
        <v>0</v>
      </c>
      <c r="X77">
        <f t="shared" ca="1" si="30"/>
        <v>0</v>
      </c>
      <c r="Y77">
        <f t="shared" ca="1" si="30"/>
        <v>0</v>
      </c>
      <c r="Z77">
        <f t="shared" ca="1" si="30"/>
        <v>0</v>
      </c>
      <c r="AA77">
        <f t="shared" ca="1" si="30"/>
        <v>0</v>
      </c>
      <c r="AB77">
        <f t="shared" ca="1" si="30"/>
        <v>0</v>
      </c>
      <c r="AC77">
        <f t="shared" ca="1" si="30"/>
        <v>0</v>
      </c>
      <c r="AD77">
        <f t="shared" ca="1" si="30"/>
        <v>0</v>
      </c>
      <c r="AE77">
        <f t="shared" ca="1" si="30"/>
        <v>0</v>
      </c>
      <c r="AF77">
        <f t="shared" ca="1" si="30"/>
        <v>0</v>
      </c>
      <c r="AG77">
        <f t="shared" ca="1" si="26"/>
        <v>0</v>
      </c>
      <c r="AH77">
        <f t="shared" ca="1" si="33"/>
        <v>0</v>
      </c>
      <c r="AI77">
        <f t="shared" ca="1" si="33"/>
        <v>0</v>
      </c>
      <c r="AJ77">
        <f t="shared" ca="1" si="33"/>
        <v>0</v>
      </c>
      <c r="AK77">
        <f t="shared" ca="1" si="33"/>
        <v>0</v>
      </c>
      <c r="AL77">
        <f t="shared" ca="1" si="33"/>
        <v>0</v>
      </c>
      <c r="AM77">
        <f t="shared" ca="1" si="33"/>
        <v>0</v>
      </c>
      <c r="AN77">
        <f t="shared" ca="1" si="33"/>
        <v>0</v>
      </c>
      <c r="AO77">
        <f t="shared" ca="1" si="33"/>
        <v>0</v>
      </c>
      <c r="AP77">
        <f t="shared" ca="1" si="33"/>
        <v>0</v>
      </c>
      <c r="AQ77">
        <f t="shared" ca="1" si="33"/>
        <v>0</v>
      </c>
      <c r="AR77">
        <f t="shared" ca="1" si="33"/>
        <v>0</v>
      </c>
      <c r="AS77">
        <f t="shared" ca="1" si="33"/>
        <v>0</v>
      </c>
      <c r="AT77">
        <f t="shared" ca="1" si="33"/>
        <v>0</v>
      </c>
      <c r="AU77">
        <f t="shared" ca="1" si="33"/>
        <v>0</v>
      </c>
      <c r="AV77">
        <f t="shared" ca="1" si="33"/>
        <v>0</v>
      </c>
      <c r="AW77">
        <f t="shared" ca="1" si="33"/>
        <v>0</v>
      </c>
      <c r="AX77">
        <f t="shared" ca="1" si="31"/>
        <v>0</v>
      </c>
      <c r="AY77">
        <f t="shared" ca="1" si="31"/>
        <v>0</v>
      </c>
      <c r="AZ77">
        <f t="shared" ca="1" si="31"/>
        <v>0</v>
      </c>
      <c r="BA77">
        <f t="shared" ca="1" si="31"/>
        <v>0</v>
      </c>
      <c r="BB77">
        <f t="shared" ca="1" si="31"/>
        <v>0</v>
      </c>
      <c r="BC77">
        <f t="shared" ca="1" si="31"/>
        <v>0</v>
      </c>
      <c r="BD77">
        <f t="shared" ca="1" si="31"/>
        <v>0</v>
      </c>
      <c r="BE77">
        <f t="shared" ca="1" si="31"/>
        <v>0</v>
      </c>
      <c r="BF77">
        <f t="shared" ca="1" si="31"/>
        <v>0</v>
      </c>
      <c r="BG77">
        <f t="shared" ca="1" si="31"/>
        <v>0</v>
      </c>
      <c r="BH77">
        <f t="shared" ca="1" si="31"/>
        <v>0</v>
      </c>
      <c r="BI77">
        <f t="shared" ca="1" si="31"/>
        <v>0</v>
      </c>
      <c r="BJ77">
        <f t="shared" ca="1" si="31"/>
        <v>0</v>
      </c>
      <c r="BK77" t="str">
        <f t="shared" si="31"/>
        <v/>
      </c>
      <c r="BL77" t="str">
        <f t="shared" si="28"/>
        <v/>
      </c>
      <c r="BM77" t="str">
        <f t="shared" si="28"/>
        <v/>
      </c>
      <c r="BN77" t="str">
        <f t="shared" si="28"/>
        <v/>
      </c>
      <c r="BO77" t="str">
        <f t="shared" si="27"/>
        <v/>
      </c>
      <c r="BP77" t="str">
        <f t="shared" si="27"/>
        <v/>
      </c>
      <c r="BQ77" t="str">
        <f t="shared" si="27"/>
        <v/>
      </c>
      <c r="BR77" t="str">
        <f t="shared" si="27"/>
        <v/>
      </c>
      <c r="BS77" t="str">
        <f t="shared" si="27"/>
        <v/>
      </c>
      <c r="BT77" t="str">
        <f t="shared" si="27"/>
        <v/>
      </c>
      <c r="BU77" t="str">
        <f t="shared" si="27"/>
        <v/>
      </c>
      <c r="BV77" t="str">
        <f t="shared" si="27"/>
        <v/>
      </c>
      <c r="BW77" t="str">
        <f t="shared" si="27"/>
        <v/>
      </c>
      <c r="BX77" t="str">
        <f t="shared" si="27"/>
        <v/>
      </c>
      <c r="BY77" t="str">
        <f t="shared" si="27"/>
        <v/>
      </c>
      <c r="BZ77" t="str">
        <f t="shared" si="27"/>
        <v/>
      </c>
      <c r="CA77" t="str">
        <f t="shared" si="27"/>
        <v/>
      </c>
      <c r="CB77" t="str">
        <f t="shared" si="27"/>
        <v/>
      </c>
      <c r="CC77" t="str">
        <f t="shared" si="29"/>
        <v/>
      </c>
      <c r="CD77" t="str">
        <f t="shared" si="29"/>
        <v/>
      </c>
      <c r="CE77" t="str">
        <f t="shared" si="29"/>
        <v/>
      </c>
      <c r="CF77" t="str">
        <f t="shared" si="29"/>
        <v/>
      </c>
      <c r="CG77" t="str">
        <f t="shared" si="29"/>
        <v/>
      </c>
      <c r="CH77" t="str">
        <f t="shared" si="29"/>
        <v/>
      </c>
      <c r="CI77" t="str">
        <f t="shared" si="29"/>
        <v/>
      </c>
      <c r="CJ77" t="str">
        <f t="shared" si="29"/>
        <v/>
      </c>
      <c r="CK77" t="str">
        <f t="shared" si="29"/>
        <v/>
      </c>
      <c r="CL77" t="str">
        <f t="shared" si="29"/>
        <v/>
      </c>
      <c r="CM77" t="str">
        <f t="shared" si="29"/>
        <v/>
      </c>
      <c r="CN77" t="str">
        <f t="shared" si="29"/>
        <v/>
      </c>
      <c r="CO77" t="str">
        <f t="shared" si="29"/>
        <v/>
      </c>
      <c r="CP77" t="str">
        <f t="shared" si="29"/>
        <v/>
      </c>
      <c r="CQ77" t="str">
        <f t="shared" si="29"/>
        <v/>
      </c>
      <c r="CR77" t="str">
        <f t="shared" si="23"/>
        <v/>
      </c>
      <c r="CS77" t="str">
        <f t="shared" ref="CS77:CX77" si="34">IF(AND(COLUMN(CS77)&lt;Width*2+3,ROW(CS77)&lt;Height*2+5),IF(ADDRESS(ROW(CS77),COLUMN(CS77),4)=ExitAddr,"",0),"")</f>
        <v/>
      </c>
      <c r="CT77" t="str">
        <f t="shared" si="34"/>
        <v/>
      </c>
      <c r="CU77" t="str">
        <f t="shared" si="34"/>
        <v/>
      </c>
      <c r="CV77" t="str">
        <f t="shared" si="34"/>
        <v/>
      </c>
      <c r="CW77" t="str">
        <f t="shared" si="34"/>
        <v/>
      </c>
      <c r="CX77" t="str">
        <f t="shared" si="34"/>
        <v/>
      </c>
    </row>
    <row r="78" spans="2:102" ht="17.100000000000001" customHeight="1" x14ac:dyDescent="0.2">
      <c r="B78">
        <f t="shared" ca="1" si="32"/>
        <v>0</v>
      </c>
      <c r="C78">
        <f t="shared" ca="1" si="32"/>
        <v>0</v>
      </c>
      <c r="D78">
        <f t="shared" ca="1" si="32"/>
        <v>0</v>
      </c>
      <c r="E78">
        <f t="shared" ca="1" si="32"/>
        <v>0</v>
      </c>
      <c r="F78">
        <f t="shared" ca="1" si="32"/>
        <v>0</v>
      </c>
      <c r="G78">
        <f t="shared" ca="1" si="32"/>
        <v>0</v>
      </c>
      <c r="H78">
        <f t="shared" ca="1" si="32"/>
        <v>0</v>
      </c>
      <c r="I78">
        <f t="shared" ca="1" si="32"/>
        <v>0</v>
      </c>
      <c r="J78">
        <f t="shared" ca="1" si="32"/>
        <v>0</v>
      </c>
      <c r="K78">
        <f t="shared" ca="1" si="32"/>
        <v>0</v>
      </c>
      <c r="L78">
        <f t="shared" ca="1" si="32"/>
        <v>0</v>
      </c>
      <c r="M78">
        <f t="shared" ca="1" si="32"/>
        <v>0</v>
      </c>
      <c r="N78">
        <f t="shared" ca="1" si="32"/>
        <v>0</v>
      </c>
      <c r="O78">
        <f t="shared" ca="1" si="32"/>
        <v>0</v>
      </c>
      <c r="P78">
        <f t="shared" ca="1" si="32"/>
        <v>0</v>
      </c>
      <c r="Q78">
        <f t="shared" ca="1" si="32"/>
        <v>0</v>
      </c>
      <c r="R78">
        <f t="shared" ca="1" si="30"/>
        <v>0</v>
      </c>
      <c r="S78">
        <f t="shared" ca="1" si="30"/>
        <v>0</v>
      </c>
      <c r="T78">
        <f t="shared" ca="1" si="30"/>
        <v>0</v>
      </c>
      <c r="U78">
        <f t="shared" ca="1" si="30"/>
        <v>0</v>
      </c>
      <c r="V78">
        <f t="shared" ca="1" si="30"/>
        <v>0</v>
      </c>
      <c r="W78">
        <f t="shared" ca="1" si="30"/>
        <v>0</v>
      </c>
      <c r="X78">
        <f t="shared" ca="1" si="30"/>
        <v>0</v>
      </c>
      <c r="Y78">
        <f t="shared" ca="1" si="30"/>
        <v>0</v>
      </c>
      <c r="Z78">
        <f t="shared" ca="1" si="30"/>
        <v>0</v>
      </c>
      <c r="AA78">
        <f t="shared" ca="1" si="30"/>
        <v>0</v>
      </c>
      <c r="AB78">
        <f t="shared" ca="1" si="30"/>
        <v>0</v>
      </c>
      <c r="AC78">
        <f t="shared" ca="1" si="30"/>
        <v>0</v>
      </c>
      <c r="AD78">
        <f t="shared" ca="1" si="30"/>
        <v>0</v>
      </c>
      <c r="AE78">
        <f t="shared" ca="1" si="30"/>
        <v>0</v>
      </c>
      <c r="AF78">
        <f t="shared" ca="1" si="30"/>
        <v>0</v>
      </c>
      <c r="AG78">
        <f t="shared" ca="1" si="26"/>
        <v>0</v>
      </c>
      <c r="AH78">
        <f t="shared" ca="1" si="33"/>
        <v>0</v>
      </c>
      <c r="AI78">
        <f t="shared" ca="1" si="33"/>
        <v>0</v>
      </c>
      <c r="AJ78">
        <f t="shared" ca="1" si="33"/>
        <v>0</v>
      </c>
      <c r="AK78">
        <f t="shared" ca="1" si="33"/>
        <v>0</v>
      </c>
      <c r="AL78">
        <f t="shared" ca="1" si="33"/>
        <v>0</v>
      </c>
      <c r="AM78">
        <f t="shared" ca="1" si="33"/>
        <v>0</v>
      </c>
      <c r="AN78">
        <f t="shared" ca="1" si="33"/>
        <v>0</v>
      </c>
      <c r="AO78">
        <f t="shared" ca="1" si="33"/>
        <v>0</v>
      </c>
      <c r="AP78">
        <f t="shared" ca="1" si="33"/>
        <v>0</v>
      </c>
      <c r="AQ78">
        <f t="shared" ca="1" si="33"/>
        <v>0</v>
      </c>
      <c r="AR78">
        <f t="shared" ca="1" si="33"/>
        <v>0</v>
      </c>
      <c r="AS78">
        <f t="shared" ca="1" si="33"/>
        <v>0</v>
      </c>
      <c r="AT78">
        <f t="shared" ca="1" si="33"/>
        <v>0</v>
      </c>
      <c r="AU78">
        <f t="shared" ca="1" si="33"/>
        <v>0</v>
      </c>
      <c r="AV78">
        <f t="shared" ca="1" si="33"/>
        <v>0</v>
      </c>
      <c r="AW78">
        <f t="shared" ca="1" si="33"/>
        <v>0</v>
      </c>
      <c r="AX78">
        <f t="shared" ca="1" si="31"/>
        <v>0</v>
      </c>
      <c r="AY78">
        <f t="shared" ca="1" si="31"/>
        <v>0</v>
      </c>
      <c r="AZ78">
        <f t="shared" ca="1" si="31"/>
        <v>0</v>
      </c>
      <c r="BA78">
        <f t="shared" ca="1" si="31"/>
        <v>0</v>
      </c>
      <c r="BB78">
        <f t="shared" ca="1" si="31"/>
        <v>0</v>
      </c>
      <c r="BC78">
        <f t="shared" ca="1" si="31"/>
        <v>0</v>
      </c>
      <c r="BD78">
        <f t="shared" ca="1" si="31"/>
        <v>0</v>
      </c>
      <c r="BE78">
        <f t="shared" ca="1" si="31"/>
        <v>0</v>
      </c>
      <c r="BF78">
        <f t="shared" ca="1" si="31"/>
        <v>0</v>
      </c>
      <c r="BG78">
        <f t="shared" ca="1" si="31"/>
        <v>0</v>
      </c>
      <c r="BH78">
        <f t="shared" ca="1" si="31"/>
        <v>0</v>
      </c>
      <c r="BI78">
        <f t="shared" ca="1" si="31"/>
        <v>0</v>
      </c>
      <c r="BJ78">
        <f t="shared" ca="1" si="31"/>
        <v>0</v>
      </c>
      <c r="BK78" t="str">
        <f t="shared" si="31"/>
        <v/>
      </c>
      <c r="BL78" t="str">
        <f t="shared" si="28"/>
        <v/>
      </c>
      <c r="BM78" t="str">
        <f t="shared" si="28"/>
        <v/>
      </c>
      <c r="BN78" t="str">
        <f t="shared" si="28"/>
        <v/>
      </c>
      <c r="BO78" t="str">
        <f t="shared" si="27"/>
        <v/>
      </c>
      <c r="BP78" t="str">
        <f t="shared" si="27"/>
        <v/>
      </c>
      <c r="BQ78" t="str">
        <f t="shared" si="27"/>
        <v/>
      </c>
      <c r="BR78" t="str">
        <f t="shared" si="27"/>
        <v/>
      </c>
      <c r="BS78" t="str">
        <f t="shared" si="27"/>
        <v/>
      </c>
      <c r="BT78" t="str">
        <f t="shared" si="27"/>
        <v/>
      </c>
      <c r="BU78" t="str">
        <f t="shared" si="27"/>
        <v/>
      </c>
      <c r="BV78" t="str">
        <f t="shared" si="27"/>
        <v/>
      </c>
      <c r="BW78" t="str">
        <f t="shared" si="27"/>
        <v/>
      </c>
      <c r="BX78" t="str">
        <f t="shared" si="27"/>
        <v/>
      </c>
      <c r="BY78" t="str">
        <f t="shared" si="27"/>
        <v/>
      </c>
      <c r="BZ78" t="str">
        <f t="shared" si="27"/>
        <v/>
      </c>
      <c r="CA78" t="str">
        <f t="shared" si="27"/>
        <v/>
      </c>
      <c r="CB78" t="str">
        <f t="shared" si="27"/>
        <v/>
      </c>
      <c r="CC78" t="str">
        <f t="shared" si="29"/>
        <v/>
      </c>
      <c r="CD78" t="str">
        <f t="shared" si="29"/>
        <v/>
      </c>
      <c r="CE78" t="str">
        <f t="shared" si="29"/>
        <v/>
      </c>
      <c r="CF78" t="str">
        <f t="shared" si="29"/>
        <v/>
      </c>
      <c r="CG78" t="str">
        <f t="shared" si="29"/>
        <v/>
      </c>
      <c r="CH78" t="str">
        <f t="shared" si="29"/>
        <v/>
      </c>
      <c r="CI78" t="str">
        <f t="shared" si="29"/>
        <v/>
      </c>
      <c r="CJ78" t="str">
        <f t="shared" si="29"/>
        <v/>
      </c>
      <c r="CK78" t="str">
        <f t="shared" si="29"/>
        <v/>
      </c>
      <c r="CL78" t="str">
        <f t="shared" si="29"/>
        <v/>
      </c>
      <c r="CM78" t="str">
        <f t="shared" si="29"/>
        <v/>
      </c>
      <c r="CN78" t="str">
        <f t="shared" si="29"/>
        <v/>
      </c>
      <c r="CO78" t="str">
        <f t="shared" si="29"/>
        <v/>
      </c>
      <c r="CP78" t="str">
        <f t="shared" si="29"/>
        <v/>
      </c>
      <c r="CQ78" t="str">
        <f t="shared" si="29"/>
        <v/>
      </c>
      <c r="CR78" t="str">
        <f t="shared" ref="CR78:CX80" si="35">IF(AND(COLUMN(CR78)&lt;Width*2+3,ROW(CR78)&lt;Height*2+5),IF(ADDRESS(ROW(CR78),COLUMN(CR78),4)=ExitAddr,"",0),"")</f>
        <v/>
      </c>
      <c r="CS78" t="str">
        <f t="shared" si="35"/>
        <v/>
      </c>
      <c r="CT78" t="str">
        <f t="shared" si="35"/>
        <v/>
      </c>
      <c r="CU78" t="str">
        <f t="shared" si="35"/>
        <v/>
      </c>
      <c r="CV78" t="str">
        <f t="shared" si="35"/>
        <v/>
      </c>
      <c r="CW78" t="str">
        <f t="shared" si="35"/>
        <v/>
      </c>
      <c r="CX78" t="str">
        <f t="shared" si="35"/>
        <v/>
      </c>
    </row>
    <row r="79" spans="2:102" ht="17.100000000000001" customHeight="1" x14ac:dyDescent="0.2">
      <c r="B79">
        <f t="shared" ca="1" si="32"/>
        <v>0</v>
      </c>
      <c r="C79">
        <f t="shared" ca="1" si="32"/>
        <v>0</v>
      </c>
      <c r="D79">
        <f t="shared" ca="1" si="32"/>
        <v>0</v>
      </c>
      <c r="E79">
        <f t="shared" ca="1" si="32"/>
        <v>0</v>
      </c>
      <c r="F79">
        <f t="shared" ca="1" si="32"/>
        <v>0</v>
      </c>
      <c r="G79">
        <f t="shared" ca="1" si="32"/>
        <v>0</v>
      </c>
      <c r="H79">
        <f t="shared" ca="1" si="32"/>
        <v>0</v>
      </c>
      <c r="I79">
        <f t="shared" ca="1" si="32"/>
        <v>0</v>
      </c>
      <c r="J79">
        <f t="shared" ca="1" si="32"/>
        <v>0</v>
      </c>
      <c r="K79">
        <f t="shared" ca="1" si="32"/>
        <v>0</v>
      </c>
      <c r="L79">
        <f t="shared" ca="1" si="32"/>
        <v>0</v>
      </c>
      <c r="M79">
        <f t="shared" ca="1" si="32"/>
        <v>0</v>
      </c>
      <c r="N79">
        <f t="shared" ca="1" si="32"/>
        <v>0</v>
      </c>
      <c r="O79">
        <f t="shared" ca="1" si="32"/>
        <v>0</v>
      </c>
      <c r="P79">
        <f t="shared" ca="1" si="32"/>
        <v>0</v>
      </c>
      <c r="Q79">
        <f t="shared" ca="1" si="32"/>
        <v>0</v>
      </c>
      <c r="R79">
        <f t="shared" ca="1" si="30"/>
        <v>0</v>
      </c>
      <c r="S79">
        <f t="shared" ca="1" si="30"/>
        <v>0</v>
      </c>
      <c r="T79">
        <f t="shared" ca="1" si="30"/>
        <v>0</v>
      </c>
      <c r="U79">
        <f t="shared" ca="1" si="30"/>
        <v>0</v>
      </c>
      <c r="V79">
        <f t="shared" ca="1" si="30"/>
        <v>0</v>
      </c>
      <c r="W79">
        <f t="shared" ca="1" si="30"/>
        <v>0</v>
      </c>
      <c r="X79">
        <f t="shared" ca="1" si="30"/>
        <v>0</v>
      </c>
      <c r="Y79">
        <f t="shared" ca="1" si="30"/>
        <v>0</v>
      </c>
      <c r="Z79">
        <f t="shared" ca="1" si="30"/>
        <v>0</v>
      </c>
      <c r="AA79">
        <f t="shared" ca="1" si="30"/>
        <v>0</v>
      </c>
      <c r="AB79">
        <f t="shared" ca="1" si="30"/>
        <v>0</v>
      </c>
      <c r="AC79">
        <f t="shared" ca="1" si="30"/>
        <v>0</v>
      </c>
      <c r="AD79">
        <f t="shared" ca="1" si="30"/>
        <v>0</v>
      </c>
      <c r="AE79">
        <f t="shared" ca="1" si="30"/>
        <v>0</v>
      </c>
      <c r="AF79">
        <f t="shared" ca="1" si="30"/>
        <v>0</v>
      </c>
      <c r="AG79">
        <f t="shared" ca="1" si="26"/>
        <v>0</v>
      </c>
      <c r="AH79">
        <f t="shared" ca="1" si="33"/>
        <v>0</v>
      </c>
      <c r="AI79">
        <f t="shared" ca="1" si="33"/>
        <v>0</v>
      </c>
      <c r="AJ79">
        <f t="shared" ca="1" si="33"/>
        <v>0</v>
      </c>
      <c r="AK79">
        <f t="shared" ca="1" si="33"/>
        <v>0</v>
      </c>
      <c r="AL79">
        <f t="shared" ca="1" si="33"/>
        <v>0</v>
      </c>
      <c r="AM79">
        <f t="shared" ca="1" si="33"/>
        <v>0</v>
      </c>
      <c r="AN79">
        <f t="shared" ca="1" si="33"/>
        <v>0</v>
      </c>
      <c r="AO79">
        <f t="shared" ca="1" si="33"/>
        <v>0</v>
      </c>
      <c r="AP79">
        <f t="shared" ca="1" si="33"/>
        <v>0</v>
      </c>
      <c r="AQ79">
        <f t="shared" ca="1" si="33"/>
        <v>0</v>
      </c>
      <c r="AR79">
        <f t="shared" ca="1" si="33"/>
        <v>0</v>
      </c>
      <c r="AS79">
        <f t="shared" ca="1" si="33"/>
        <v>0</v>
      </c>
      <c r="AT79">
        <f t="shared" ca="1" si="33"/>
        <v>0</v>
      </c>
      <c r="AU79">
        <f t="shared" ca="1" si="33"/>
        <v>0</v>
      </c>
      <c r="AV79">
        <f t="shared" ca="1" si="33"/>
        <v>0</v>
      </c>
      <c r="AW79">
        <f t="shared" ca="1" si="33"/>
        <v>0</v>
      </c>
      <c r="AX79">
        <f t="shared" ca="1" si="31"/>
        <v>0</v>
      </c>
      <c r="AY79">
        <f t="shared" ca="1" si="31"/>
        <v>0</v>
      </c>
      <c r="AZ79">
        <f t="shared" ca="1" si="31"/>
        <v>0</v>
      </c>
      <c r="BA79">
        <f t="shared" ca="1" si="31"/>
        <v>0</v>
      </c>
      <c r="BB79">
        <f t="shared" ca="1" si="31"/>
        <v>0</v>
      </c>
      <c r="BC79">
        <f t="shared" ca="1" si="31"/>
        <v>0</v>
      </c>
      <c r="BD79">
        <f t="shared" ca="1" si="31"/>
        <v>0</v>
      </c>
      <c r="BE79">
        <f t="shared" ca="1" si="31"/>
        <v>0</v>
      </c>
      <c r="BF79">
        <f t="shared" ca="1" si="31"/>
        <v>0</v>
      </c>
      <c r="BG79">
        <f t="shared" ca="1" si="31"/>
        <v>0</v>
      </c>
      <c r="BH79">
        <f t="shared" ca="1" si="31"/>
        <v>0</v>
      </c>
      <c r="BI79">
        <f t="shared" ca="1" si="31"/>
        <v>0</v>
      </c>
      <c r="BJ79">
        <f t="shared" ca="1" si="31"/>
        <v>0</v>
      </c>
      <c r="BK79" t="str">
        <f t="shared" si="31"/>
        <v/>
      </c>
      <c r="BL79" t="str">
        <f t="shared" si="28"/>
        <v/>
      </c>
      <c r="BM79" t="str">
        <f t="shared" si="28"/>
        <v/>
      </c>
      <c r="BN79" t="str">
        <f t="shared" si="28"/>
        <v/>
      </c>
      <c r="BO79" t="str">
        <f t="shared" si="27"/>
        <v/>
      </c>
      <c r="BP79" t="str">
        <f t="shared" si="27"/>
        <v/>
      </c>
      <c r="BQ79" t="str">
        <f t="shared" si="27"/>
        <v/>
      </c>
      <c r="BR79" t="str">
        <f t="shared" si="27"/>
        <v/>
      </c>
      <c r="BS79" t="str">
        <f t="shared" si="27"/>
        <v/>
      </c>
      <c r="BT79" t="str">
        <f t="shared" si="27"/>
        <v/>
      </c>
      <c r="BU79" t="str">
        <f t="shared" si="27"/>
        <v/>
      </c>
      <c r="BV79" t="str">
        <f t="shared" si="27"/>
        <v/>
      </c>
      <c r="BW79" t="str">
        <f t="shared" si="27"/>
        <v/>
      </c>
      <c r="BX79" t="str">
        <f t="shared" si="27"/>
        <v/>
      </c>
      <c r="BY79" t="str">
        <f t="shared" si="27"/>
        <v/>
      </c>
      <c r="BZ79" t="str">
        <f t="shared" si="27"/>
        <v/>
      </c>
      <c r="CA79" t="str">
        <f t="shared" si="27"/>
        <v/>
      </c>
      <c r="CB79" t="str">
        <f t="shared" si="27"/>
        <v/>
      </c>
      <c r="CC79" t="str">
        <f t="shared" si="29"/>
        <v/>
      </c>
      <c r="CD79" t="str">
        <f t="shared" si="29"/>
        <v/>
      </c>
      <c r="CE79" t="str">
        <f t="shared" si="29"/>
        <v/>
      </c>
      <c r="CF79" t="str">
        <f t="shared" si="29"/>
        <v/>
      </c>
      <c r="CG79" t="str">
        <f t="shared" si="29"/>
        <v/>
      </c>
      <c r="CH79" t="str">
        <f t="shared" si="29"/>
        <v/>
      </c>
      <c r="CI79" t="str">
        <f t="shared" si="29"/>
        <v/>
      </c>
      <c r="CJ79" t="str">
        <f t="shared" si="29"/>
        <v/>
      </c>
      <c r="CK79" t="str">
        <f t="shared" si="29"/>
        <v/>
      </c>
      <c r="CL79" t="str">
        <f t="shared" si="29"/>
        <v/>
      </c>
      <c r="CM79" t="str">
        <f t="shared" si="29"/>
        <v/>
      </c>
      <c r="CN79" t="str">
        <f t="shared" si="29"/>
        <v/>
      </c>
      <c r="CO79" t="str">
        <f t="shared" si="29"/>
        <v/>
      </c>
      <c r="CP79" t="str">
        <f t="shared" si="29"/>
        <v/>
      </c>
      <c r="CQ79" t="str">
        <f t="shared" si="29"/>
        <v/>
      </c>
      <c r="CR79" t="str">
        <f t="shared" si="35"/>
        <v/>
      </c>
      <c r="CS79" t="str">
        <f t="shared" si="35"/>
        <v/>
      </c>
      <c r="CT79" t="str">
        <f t="shared" si="35"/>
        <v/>
      </c>
      <c r="CU79" t="str">
        <f t="shared" si="35"/>
        <v/>
      </c>
      <c r="CV79" t="str">
        <f t="shared" si="35"/>
        <v/>
      </c>
      <c r="CW79" t="str">
        <f t="shared" si="35"/>
        <v/>
      </c>
      <c r="CX79" t="str">
        <f t="shared" si="35"/>
        <v/>
      </c>
    </row>
    <row r="80" spans="2:102" ht="17.100000000000001" customHeight="1" x14ac:dyDescent="0.2">
      <c r="B80">
        <f t="shared" ca="1" si="32"/>
        <v>0</v>
      </c>
      <c r="C80">
        <f t="shared" ca="1" si="32"/>
        <v>0</v>
      </c>
      <c r="D80">
        <f t="shared" ca="1" si="32"/>
        <v>0</v>
      </c>
      <c r="E80">
        <f t="shared" ca="1" si="32"/>
        <v>0</v>
      </c>
      <c r="F80">
        <f t="shared" ca="1" si="32"/>
        <v>0</v>
      </c>
      <c r="G80">
        <f t="shared" ca="1" si="32"/>
        <v>0</v>
      </c>
      <c r="H80">
        <f t="shared" ca="1" si="32"/>
        <v>0</v>
      </c>
      <c r="I80">
        <f t="shared" ca="1" si="32"/>
        <v>0</v>
      </c>
      <c r="J80">
        <f t="shared" ca="1" si="32"/>
        <v>0</v>
      </c>
      <c r="K80">
        <f t="shared" ca="1" si="32"/>
        <v>0</v>
      </c>
      <c r="L80">
        <f t="shared" ca="1" si="32"/>
        <v>0</v>
      </c>
      <c r="M80">
        <f t="shared" ca="1" si="32"/>
        <v>0</v>
      </c>
      <c r="N80">
        <f t="shared" ca="1" si="32"/>
        <v>0</v>
      </c>
      <c r="O80">
        <f t="shared" ca="1" si="32"/>
        <v>0</v>
      </c>
      <c r="P80">
        <f t="shared" ca="1" si="32"/>
        <v>0</v>
      </c>
      <c r="Q80">
        <f t="shared" ca="1" si="32"/>
        <v>0</v>
      </c>
      <c r="R80">
        <f t="shared" ca="1" si="30"/>
        <v>0</v>
      </c>
      <c r="S80">
        <f t="shared" ca="1" si="30"/>
        <v>0</v>
      </c>
      <c r="T80">
        <f t="shared" ca="1" si="30"/>
        <v>0</v>
      </c>
      <c r="U80">
        <f t="shared" ca="1" si="30"/>
        <v>0</v>
      </c>
      <c r="V80">
        <f t="shared" ca="1" si="30"/>
        <v>0</v>
      </c>
      <c r="W80">
        <f t="shared" ca="1" si="30"/>
        <v>0</v>
      </c>
      <c r="X80">
        <f t="shared" ca="1" si="30"/>
        <v>0</v>
      </c>
      <c r="Y80">
        <f t="shared" ca="1" si="30"/>
        <v>0</v>
      </c>
      <c r="Z80">
        <f t="shared" ca="1" si="30"/>
        <v>0</v>
      </c>
      <c r="AA80">
        <f t="shared" ca="1" si="30"/>
        <v>0</v>
      </c>
      <c r="AB80">
        <f t="shared" ca="1" si="30"/>
        <v>0</v>
      </c>
      <c r="AC80">
        <f t="shared" ca="1" si="30"/>
        <v>0</v>
      </c>
      <c r="AD80">
        <f t="shared" ca="1" si="30"/>
        <v>0</v>
      </c>
      <c r="AE80">
        <f t="shared" ca="1" si="30"/>
        <v>0</v>
      </c>
      <c r="AF80">
        <f t="shared" ca="1" si="30"/>
        <v>0</v>
      </c>
      <c r="AG80">
        <f t="shared" ca="1" si="26"/>
        <v>0</v>
      </c>
      <c r="AH80">
        <f t="shared" ca="1" si="33"/>
        <v>0</v>
      </c>
      <c r="AI80">
        <f t="shared" ca="1" si="33"/>
        <v>0</v>
      </c>
      <c r="AJ80">
        <f t="shared" ca="1" si="33"/>
        <v>0</v>
      </c>
      <c r="AK80">
        <f t="shared" ca="1" si="33"/>
        <v>0</v>
      </c>
      <c r="AL80">
        <f t="shared" ca="1" si="33"/>
        <v>0</v>
      </c>
      <c r="AM80">
        <f t="shared" ca="1" si="33"/>
        <v>0</v>
      </c>
      <c r="AN80">
        <f t="shared" ca="1" si="33"/>
        <v>0</v>
      </c>
      <c r="AO80">
        <f t="shared" ca="1" si="33"/>
        <v>0</v>
      </c>
      <c r="AP80">
        <f t="shared" ca="1" si="33"/>
        <v>0</v>
      </c>
      <c r="AQ80">
        <f t="shared" ca="1" si="33"/>
        <v>0</v>
      </c>
      <c r="AR80">
        <f t="shared" ca="1" si="33"/>
        <v>0</v>
      </c>
      <c r="AS80">
        <f t="shared" ca="1" si="33"/>
        <v>0</v>
      </c>
      <c r="AT80">
        <f t="shared" ca="1" si="33"/>
        <v>0</v>
      </c>
      <c r="AU80">
        <f t="shared" ca="1" si="33"/>
        <v>0</v>
      </c>
      <c r="AV80">
        <f t="shared" ca="1" si="33"/>
        <v>0</v>
      </c>
      <c r="AW80">
        <f t="shared" ca="1" si="33"/>
        <v>0</v>
      </c>
      <c r="AX80">
        <f t="shared" ca="1" si="31"/>
        <v>0</v>
      </c>
      <c r="AY80">
        <f t="shared" ca="1" si="31"/>
        <v>0</v>
      </c>
      <c r="AZ80">
        <f t="shared" ca="1" si="31"/>
        <v>0</v>
      </c>
      <c r="BA80">
        <f t="shared" ca="1" si="31"/>
        <v>0</v>
      </c>
      <c r="BB80">
        <f t="shared" ca="1" si="31"/>
        <v>0</v>
      </c>
      <c r="BC80">
        <f t="shared" ca="1" si="31"/>
        <v>0</v>
      </c>
      <c r="BD80">
        <f t="shared" ca="1" si="31"/>
        <v>0</v>
      </c>
      <c r="BE80">
        <f t="shared" ca="1" si="31"/>
        <v>0</v>
      </c>
      <c r="BF80">
        <f t="shared" ca="1" si="31"/>
        <v>0</v>
      </c>
      <c r="BG80">
        <f t="shared" ca="1" si="31"/>
        <v>0</v>
      </c>
      <c r="BH80">
        <f t="shared" ca="1" si="31"/>
        <v>0</v>
      </c>
      <c r="BI80">
        <f t="shared" ca="1" si="31"/>
        <v>0</v>
      </c>
      <c r="BJ80">
        <f t="shared" ca="1" si="31"/>
        <v>0</v>
      </c>
      <c r="BK80" t="str">
        <f t="shared" si="31"/>
        <v/>
      </c>
      <c r="BL80" t="str">
        <f t="shared" si="28"/>
        <v/>
      </c>
      <c r="BM80" t="str">
        <f t="shared" si="28"/>
        <v/>
      </c>
      <c r="BN80" t="str">
        <f t="shared" si="28"/>
        <v/>
      </c>
      <c r="BO80" t="str">
        <f t="shared" si="27"/>
        <v/>
      </c>
      <c r="BP80" t="str">
        <f t="shared" si="27"/>
        <v/>
      </c>
      <c r="BQ80" t="str">
        <f t="shared" si="27"/>
        <v/>
      </c>
      <c r="BR80" t="str">
        <f t="shared" si="27"/>
        <v/>
      </c>
      <c r="BS80" t="str">
        <f t="shared" si="27"/>
        <v/>
      </c>
      <c r="BT80" t="str">
        <f t="shared" si="27"/>
        <v/>
      </c>
      <c r="BU80" t="str">
        <f t="shared" si="27"/>
        <v/>
      </c>
      <c r="BV80" t="str">
        <f t="shared" si="27"/>
        <v/>
      </c>
      <c r="BW80" t="str">
        <f t="shared" si="27"/>
        <v/>
      </c>
      <c r="BX80" t="str">
        <f t="shared" si="27"/>
        <v/>
      </c>
      <c r="BY80" t="str">
        <f t="shared" si="27"/>
        <v/>
      </c>
      <c r="BZ80" t="str">
        <f t="shared" si="27"/>
        <v/>
      </c>
      <c r="CA80" t="str">
        <f t="shared" si="27"/>
        <v/>
      </c>
      <c r="CB80" t="str">
        <f t="shared" si="27"/>
        <v/>
      </c>
      <c r="CC80" t="str">
        <f t="shared" si="29"/>
        <v/>
      </c>
      <c r="CD80" t="str">
        <f t="shared" si="29"/>
        <v/>
      </c>
      <c r="CE80" t="str">
        <f t="shared" si="29"/>
        <v/>
      </c>
      <c r="CF80" t="str">
        <f t="shared" si="29"/>
        <v/>
      </c>
      <c r="CG80" t="str">
        <f t="shared" si="29"/>
        <v/>
      </c>
      <c r="CH80" t="str">
        <f t="shared" si="29"/>
        <v/>
      </c>
      <c r="CI80" t="str">
        <f t="shared" si="29"/>
        <v/>
      </c>
      <c r="CJ80" t="str">
        <f t="shared" si="29"/>
        <v/>
      </c>
      <c r="CK80" t="str">
        <f t="shared" si="29"/>
        <v/>
      </c>
      <c r="CL80" t="str">
        <f t="shared" si="29"/>
        <v/>
      </c>
      <c r="CM80" t="str">
        <f t="shared" si="29"/>
        <v/>
      </c>
      <c r="CN80" t="str">
        <f t="shared" si="29"/>
        <v/>
      </c>
      <c r="CO80" t="str">
        <f t="shared" si="29"/>
        <v/>
      </c>
      <c r="CP80" t="str">
        <f t="shared" si="29"/>
        <v/>
      </c>
      <c r="CQ80" t="str">
        <f t="shared" si="29"/>
        <v/>
      </c>
      <c r="CR80" t="str">
        <f t="shared" si="35"/>
        <v/>
      </c>
      <c r="CS80" t="str">
        <f t="shared" si="35"/>
        <v/>
      </c>
      <c r="CT80" t="str">
        <f t="shared" si="35"/>
        <v/>
      </c>
      <c r="CU80" t="str">
        <f t="shared" si="35"/>
        <v/>
      </c>
      <c r="CV80" t="str">
        <f t="shared" si="35"/>
        <v/>
      </c>
      <c r="CW80" t="str">
        <f t="shared" si="35"/>
        <v/>
      </c>
      <c r="CX80" t="str">
        <f t="shared" si="35"/>
        <v/>
      </c>
    </row>
    <row r="81" spans="2:102" ht="17.100000000000001" customHeight="1" x14ac:dyDescent="0.2">
      <c r="B81">
        <f t="shared" ca="1" si="32"/>
        <v>0</v>
      </c>
      <c r="C81">
        <f t="shared" ca="1" si="32"/>
        <v>0</v>
      </c>
      <c r="D81">
        <f t="shared" ca="1" si="32"/>
        <v>0</v>
      </c>
      <c r="E81">
        <f t="shared" ca="1" si="32"/>
        <v>0</v>
      </c>
      <c r="F81">
        <f t="shared" ca="1" si="32"/>
        <v>0</v>
      </c>
      <c r="G81">
        <f t="shared" ca="1" si="32"/>
        <v>0</v>
      </c>
      <c r="H81">
        <f t="shared" ca="1" si="32"/>
        <v>0</v>
      </c>
      <c r="I81">
        <f t="shared" ca="1" si="32"/>
        <v>0</v>
      </c>
      <c r="J81">
        <f t="shared" ca="1" si="32"/>
        <v>0</v>
      </c>
      <c r="K81">
        <f t="shared" ca="1" si="32"/>
        <v>0</v>
      </c>
      <c r="L81">
        <f t="shared" ca="1" si="32"/>
        <v>0</v>
      </c>
      <c r="M81">
        <f t="shared" ca="1" si="32"/>
        <v>0</v>
      </c>
      <c r="N81">
        <f t="shared" ca="1" si="32"/>
        <v>0</v>
      </c>
      <c r="O81">
        <f t="shared" ca="1" si="32"/>
        <v>0</v>
      </c>
      <c r="P81">
        <f t="shared" ca="1" si="32"/>
        <v>0</v>
      </c>
      <c r="Q81">
        <f t="shared" ca="1" si="32"/>
        <v>0</v>
      </c>
      <c r="R81">
        <f t="shared" ca="1" si="30"/>
        <v>0</v>
      </c>
      <c r="S81">
        <f t="shared" ca="1" si="30"/>
        <v>0</v>
      </c>
      <c r="T81">
        <f t="shared" ca="1" si="30"/>
        <v>0</v>
      </c>
      <c r="U81">
        <f t="shared" ca="1" si="30"/>
        <v>0</v>
      </c>
      <c r="V81">
        <f t="shared" ca="1" si="30"/>
        <v>0</v>
      </c>
      <c r="W81">
        <f t="shared" ca="1" si="30"/>
        <v>0</v>
      </c>
      <c r="X81">
        <f t="shared" ca="1" si="30"/>
        <v>0</v>
      </c>
      <c r="Y81">
        <f t="shared" ca="1" si="30"/>
        <v>0</v>
      </c>
      <c r="Z81">
        <f t="shared" ca="1" si="30"/>
        <v>0</v>
      </c>
      <c r="AA81">
        <f t="shared" ca="1" si="30"/>
        <v>0</v>
      </c>
      <c r="AB81">
        <f t="shared" ca="1" si="30"/>
        <v>0</v>
      </c>
      <c r="AC81">
        <f t="shared" ca="1" si="30"/>
        <v>0</v>
      </c>
      <c r="AD81">
        <f t="shared" ca="1" si="30"/>
        <v>0</v>
      </c>
      <c r="AE81">
        <f t="shared" ca="1" si="30"/>
        <v>0</v>
      </c>
      <c r="AF81">
        <f t="shared" ca="1" si="30"/>
        <v>0</v>
      </c>
      <c r="AG81">
        <f t="shared" ca="1" si="26"/>
        <v>0</v>
      </c>
      <c r="AH81">
        <f t="shared" ca="1" si="33"/>
        <v>0</v>
      </c>
      <c r="AI81">
        <f t="shared" ca="1" si="33"/>
        <v>0</v>
      </c>
      <c r="AJ81">
        <f t="shared" ca="1" si="33"/>
        <v>0</v>
      </c>
      <c r="AK81">
        <f t="shared" ca="1" si="33"/>
        <v>0</v>
      </c>
      <c r="AL81">
        <f t="shared" ca="1" si="33"/>
        <v>0</v>
      </c>
      <c r="AM81">
        <f t="shared" ca="1" si="33"/>
        <v>0</v>
      </c>
      <c r="AN81">
        <f t="shared" ca="1" si="33"/>
        <v>0</v>
      </c>
      <c r="AO81">
        <f t="shared" ca="1" si="33"/>
        <v>0</v>
      </c>
      <c r="AP81">
        <f t="shared" ca="1" si="33"/>
        <v>0</v>
      </c>
      <c r="AQ81">
        <f t="shared" ca="1" si="33"/>
        <v>0</v>
      </c>
      <c r="AR81">
        <f t="shared" ca="1" si="33"/>
        <v>0</v>
      </c>
      <c r="AS81">
        <f t="shared" ca="1" si="33"/>
        <v>0</v>
      </c>
      <c r="AT81">
        <f t="shared" ca="1" si="33"/>
        <v>0</v>
      </c>
      <c r="AU81">
        <f t="shared" ca="1" si="33"/>
        <v>0</v>
      </c>
      <c r="AV81">
        <f t="shared" ca="1" si="33"/>
        <v>0</v>
      </c>
      <c r="AW81">
        <f t="shared" ca="1" si="33"/>
        <v>0</v>
      </c>
      <c r="AX81">
        <f t="shared" ca="1" si="31"/>
        <v>0</v>
      </c>
      <c r="AY81">
        <f t="shared" ca="1" si="31"/>
        <v>0</v>
      </c>
      <c r="AZ81">
        <f t="shared" ca="1" si="31"/>
        <v>0</v>
      </c>
      <c r="BA81">
        <f t="shared" ca="1" si="31"/>
        <v>0</v>
      </c>
      <c r="BB81">
        <f t="shared" ca="1" si="31"/>
        <v>0</v>
      </c>
      <c r="BC81">
        <f t="shared" ca="1" si="31"/>
        <v>0</v>
      </c>
      <c r="BD81">
        <f t="shared" ca="1" si="31"/>
        <v>0</v>
      </c>
      <c r="BE81">
        <f t="shared" ca="1" si="31"/>
        <v>0</v>
      </c>
      <c r="BF81">
        <f t="shared" ca="1" si="31"/>
        <v>0</v>
      </c>
      <c r="BG81">
        <f t="shared" ca="1" si="31"/>
        <v>0</v>
      </c>
      <c r="BH81">
        <f t="shared" ca="1" si="31"/>
        <v>0</v>
      </c>
      <c r="BI81">
        <f t="shared" ca="1" si="31"/>
        <v>0</v>
      </c>
      <c r="BJ81">
        <f t="shared" ca="1" si="31"/>
        <v>0</v>
      </c>
      <c r="BK81" t="str">
        <f t="shared" si="31"/>
        <v/>
      </c>
      <c r="BL81" t="str">
        <f t="shared" si="28"/>
        <v/>
      </c>
      <c r="BM81" t="str">
        <f t="shared" si="28"/>
        <v/>
      </c>
      <c r="BN81" t="str">
        <f t="shared" si="28"/>
        <v/>
      </c>
      <c r="BO81" t="str">
        <f t="shared" si="27"/>
        <v/>
      </c>
      <c r="BP81" t="str">
        <f t="shared" si="27"/>
        <v/>
      </c>
      <c r="BQ81" t="str">
        <f t="shared" si="27"/>
        <v/>
      </c>
      <c r="BR81" t="str">
        <f t="shared" si="27"/>
        <v/>
      </c>
      <c r="BS81" t="str">
        <f t="shared" si="27"/>
        <v/>
      </c>
      <c r="BT81" t="str">
        <f t="shared" si="27"/>
        <v/>
      </c>
      <c r="BU81" t="str">
        <f t="shared" si="27"/>
        <v/>
      </c>
      <c r="BV81" t="str">
        <f t="shared" si="27"/>
        <v/>
      </c>
      <c r="BW81" t="str">
        <f t="shared" si="27"/>
        <v/>
      </c>
      <c r="BX81" t="str">
        <f t="shared" si="27"/>
        <v/>
      </c>
      <c r="BY81" t="str">
        <f t="shared" si="27"/>
        <v/>
      </c>
      <c r="BZ81" t="str">
        <f t="shared" si="27"/>
        <v/>
      </c>
      <c r="CA81" t="str">
        <f t="shared" si="27"/>
        <v/>
      </c>
      <c r="CB81" t="str">
        <f t="shared" si="27"/>
        <v/>
      </c>
      <c r="CC81" t="str">
        <f t="shared" si="29"/>
        <v/>
      </c>
      <c r="CD81" t="str">
        <f t="shared" si="29"/>
        <v/>
      </c>
      <c r="CE81" t="str">
        <f t="shared" si="29"/>
        <v/>
      </c>
      <c r="CF81" t="str">
        <f t="shared" si="29"/>
        <v/>
      </c>
      <c r="CG81" t="str">
        <f t="shared" si="29"/>
        <v/>
      </c>
      <c r="CH81" t="str">
        <f t="shared" si="29"/>
        <v/>
      </c>
      <c r="CI81" t="str">
        <f t="shared" si="29"/>
        <v/>
      </c>
      <c r="CJ81" t="str">
        <f t="shared" si="29"/>
        <v/>
      </c>
      <c r="CK81" t="str">
        <f t="shared" si="29"/>
        <v/>
      </c>
      <c r="CL81" t="str">
        <f t="shared" si="29"/>
        <v/>
      </c>
      <c r="CM81" t="str">
        <f t="shared" si="29"/>
        <v/>
      </c>
      <c r="CN81" t="str">
        <f t="shared" si="29"/>
        <v/>
      </c>
      <c r="CO81" t="str">
        <f t="shared" si="29"/>
        <v/>
      </c>
      <c r="CP81" t="str">
        <f t="shared" si="29"/>
        <v/>
      </c>
      <c r="CQ81" t="str">
        <f t="shared" ref="CQ81:CX104" si="36">IF(AND(COLUMN(CQ81)&lt;Width*2+3,ROW(CQ81)&lt;Height*2+5),IF(ADDRESS(ROW(CQ81),COLUMN(CQ81),4)=ExitAddr,"",0),"")</f>
        <v/>
      </c>
      <c r="CR81" t="str">
        <f t="shared" si="36"/>
        <v/>
      </c>
      <c r="CS81" t="str">
        <f t="shared" si="36"/>
        <v/>
      </c>
      <c r="CT81" t="str">
        <f t="shared" si="36"/>
        <v/>
      </c>
      <c r="CU81" t="str">
        <f t="shared" si="36"/>
        <v/>
      </c>
      <c r="CV81" t="str">
        <f t="shared" si="36"/>
        <v/>
      </c>
      <c r="CW81" t="str">
        <f t="shared" si="36"/>
        <v/>
      </c>
      <c r="CX81" t="str">
        <f t="shared" si="36"/>
        <v/>
      </c>
    </row>
    <row r="82" spans="2:102" ht="17.100000000000001" customHeight="1" x14ac:dyDescent="0.2">
      <c r="B82">
        <f t="shared" ca="1" si="32"/>
        <v>0</v>
      </c>
      <c r="C82">
        <f t="shared" ca="1" si="32"/>
        <v>0</v>
      </c>
      <c r="D82">
        <f t="shared" ca="1" si="32"/>
        <v>0</v>
      </c>
      <c r="E82">
        <f t="shared" ca="1" si="32"/>
        <v>0</v>
      </c>
      <c r="F82">
        <f t="shared" ca="1" si="32"/>
        <v>0</v>
      </c>
      <c r="G82">
        <f t="shared" ca="1" si="32"/>
        <v>0</v>
      </c>
      <c r="H82">
        <f t="shared" ca="1" si="32"/>
        <v>0</v>
      </c>
      <c r="I82">
        <f t="shared" ca="1" si="32"/>
        <v>0</v>
      </c>
      <c r="J82">
        <f t="shared" ca="1" si="32"/>
        <v>0</v>
      </c>
      <c r="K82">
        <f t="shared" ca="1" si="32"/>
        <v>0</v>
      </c>
      <c r="L82">
        <f t="shared" ca="1" si="32"/>
        <v>0</v>
      </c>
      <c r="M82">
        <f t="shared" ca="1" si="32"/>
        <v>0</v>
      </c>
      <c r="N82">
        <f t="shared" ca="1" si="32"/>
        <v>0</v>
      </c>
      <c r="O82">
        <f t="shared" ca="1" si="32"/>
        <v>0</v>
      </c>
      <c r="P82">
        <f t="shared" ca="1" si="32"/>
        <v>0</v>
      </c>
      <c r="Q82">
        <f t="shared" ca="1" si="32"/>
        <v>0</v>
      </c>
      <c r="R82">
        <f t="shared" ca="1" si="30"/>
        <v>0</v>
      </c>
      <c r="S82">
        <f t="shared" ca="1" si="30"/>
        <v>0</v>
      </c>
      <c r="T82">
        <f t="shared" ca="1" si="30"/>
        <v>0</v>
      </c>
      <c r="U82">
        <f t="shared" ca="1" si="30"/>
        <v>0</v>
      </c>
      <c r="V82">
        <f t="shared" ca="1" si="30"/>
        <v>0</v>
      </c>
      <c r="W82">
        <f t="shared" ca="1" si="30"/>
        <v>0</v>
      </c>
      <c r="X82">
        <f t="shared" ca="1" si="30"/>
        <v>0</v>
      </c>
      <c r="Y82">
        <f t="shared" ca="1" si="30"/>
        <v>0</v>
      </c>
      <c r="Z82">
        <f t="shared" ca="1" si="30"/>
        <v>0</v>
      </c>
      <c r="AA82">
        <f t="shared" ca="1" si="30"/>
        <v>0</v>
      </c>
      <c r="AB82">
        <f t="shared" ca="1" si="30"/>
        <v>0</v>
      </c>
      <c r="AC82">
        <f t="shared" ca="1" si="30"/>
        <v>0</v>
      </c>
      <c r="AD82">
        <f t="shared" ca="1" si="30"/>
        <v>0</v>
      </c>
      <c r="AE82">
        <f t="shared" ca="1" si="30"/>
        <v>0</v>
      </c>
      <c r="AF82">
        <f t="shared" ca="1" si="30"/>
        <v>0</v>
      </c>
      <c r="AG82">
        <f t="shared" ca="1" si="26"/>
        <v>0</v>
      </c>
      <c r="AH82">
        <f t="shared" ca="1" si="33"/>
        <v>0</v>
      </c>
      <c r="AI82">
        <f t="shared" ca="1" si="33"/>
        <v>0</v>
      </c>
      <c r="AJ82">
        <f t="shared" ca="1" si="33"/>
        <v>0</v>
      </c>
      <c r="AK82">
        <f t="shared" ca="1" si="33"/>
        <v>0</v>
      </c>
      <c r="AL82">
        <f t="shared" ca="1" si="33"/>
        <v>0</v>
      </c>
      <c r="AM82">
        <f t="shared" ca="1" si="33"/>
        <v>0</v>
      </c>
      <c r="AN82">
        <f t="shared" ca="1" si="33"/>
        <v>0</v>
      </c>
      <c r="AO82">
        <f t="shared" ca="1" si="33"/>
        <v>0</v>
      </c>
      <c r="AP82">
        <f t="shared" ca="1" si="33"/>
        <v>0</v>
      </c>
      <c r="AQ82">
        <f t="shared" ca="1" si="33"/>
        <v>0</v>
      </c>
      <c r="AR82">
        <f t="shared" ca="1" si="33"/>
        <v>0</v>
      </c>
      <c r="AS82">
        <f t="shared" ca="1" si="33"/>
        <v>0</v>
      </c>
      <c r="AT82">
        <f t="shared" ca="1" si="33"/>
        <v>0</v>
      </c>
      <c r="AU82">
        <f t="shared" ca="1" si="33"/>
        <v>0</v>
      </c>
      <c r="AV82">
        <f t="shared" ca="1" si="33"/>
        <v>0</v>
      </c>
      <c r="AW82">
        <f t="shared" ca="1" si="33"/>
        <v>0</v>
      </c>
      <c r="AX82">
        <f t="shared" ca="1" si="31"/>
        <v>0</v>
      </c>
      <c r="AY82">
        <f t="shared" ca="1" si="31"/>
        <v>0</v>
      </c>
      <c r="AZ82">
        <f t="shared" ca="1" si="31"/>
        <v>0</v>
      </c>
      <c r="BA82">
        <f t="shared" ca="1" si="31"/>
        <v>0</v>
      </c>
      <c r="BB82">
        <f t="shared" ca="1" si="31"/>
        <v>0</v>
      </c>
      <c r="BC82">
        <f t="shared" ca="1" si="31"/>
        <v>0</v>
      </c>
      <c r="BD82">
        <f t="shared" ca="1" si="31"/>
        <v>0</v>
      </c>
      <c r="BE82">
        <f t="shared" ca="1" si="31"/>
        <v>0</v>
      </c>
      <c r="BF82">
        <f t="shared" ca="1" si="31"/>
        <v>0</v>
      </c>
      <c r="BG82">
        <f t="shared" ca="1" si="31"/>
        <v>0</v>
      </c>
      <c r="BH82">
        <f t="shared" ca="1" si="31"/>
        <v>0</v>
      </c>
      <c r="BI82">
        <f t="shared" ca="1" si="31"/>
        <v>0</v>
      </c>
      <c r="BJ82">
        <f t="shared" ca="1" si="31"/>
        <v>0</v>
      </c>
      <c r="BK82" t="str">
        <f t="shared" si="31"/>
        <v/>
      </c>
      <c r="BL82" t="str">
        <f t="shared" si="28"/>
        <v/>
      </c>
      <c r="BM82" t="str">
        <f t="shared" si="28"/>
        <v/>
      </c>
      <c r="BN82" t="str">
        <f t="shared" si="28"/>
        <v/>
      </c>
      <c r="BO82" t="str">
        <f t="shared" si="27"/>
        <v/>
      </c>
      <c r="BP82" t="str">
        <f t="shared" si="27"/>
        <v/>
      </c>
      <c r="BQ82" t="str">
        <f t="shared" si="27"/>
        <v/>
      </c>
      <c r="BR82" t="str">
        <f t="shared" si="27"/>
        <v/>
      </c>
      <c r="BS82" t="str">
        <f t="shared" si="27"/>
        <v/>
      </c>
      <c r="BT82" t="str">
        <f t="shared" si="27"/>
        <v/>
      </c>
      <c r="BU82" t="str">
        <f t="shared" si="27"/>
        <v/>
      </c>
      <c r="BV82" t="str">
        <f t="shared" si="27"/>
        <v/>
      </c>
      <c r="BW82" t="str">
        <f t="shared" si="27"/>
        <v/>
      </c>
      <c r="BX82" t="str">
        <f t="shared" si="27"/>
        <v/>
      </c>
      <c r="BY82" t="str">
        <f t="shared" si="27"/>
        <v/>
      </c>
      <c r="BZ82" t="str">
        <f t="shared" si="27"/>
        <v/>
      </c>
      <c r="CA82" t="str">
        <f t="shared" si="27"/>
        <v/>
      </c>
      <c r="CB82" t="str">
        <f t="shared" si="27"/>
        <v/>
      </c>
      <c r="CC82" t="str">
        <f t="shared" ref="CC82:CR82" si="37">IF(AND(COLUMN(CC82)&lt;Width*2+3,ROW(CC82)&lt;Height*2+5),IF(ADDRESS(ROW(CC82),COLUMN(CC82),4)=ExitAddr,"",0),"")</f>
        <v/>
      </c>
      <c r="CD82" t="str">
        <f t="shared" si="37"/>
        <v/>
      </c>
      <c r="CE82" t="str">
        <f t="shared" si="37"/>
        <v/>
      </c>
      <c r="CF82" t="str">
        <f t="shared" si="37"/>
        <v/>
      </c>
      <c r="CG82" t="str">
        <f t="shared" si="37"/>
        <v/>
      </c>
      <c r="CH82" t="str">
        <f t="shared" si="37"/>
        <v/>
      </c>
      <c r="CI82" t="str">
        <f t="shared" si="37"/>
        <v/>
      </c>
      <c r="CJ82" t="str">
        <f t="shared" si="37"/>
        <v/>
      </c>
      <c r="CK82" t="str">
        <f t="shared" si="37"/>
        <v/>
      </c>
      <c r="CL82" t="str">
        <f t="shared" si="37"/>
        <v/>
      </c>
      <c r="CM82" t="str">
        <f t="shared" si="37"/>
        <v/>
      </c>
      <c r="CN82" t="str">
        <f t="shared" si="37"/>
        <v/>
      </c>
      <c r="CO82" t="str">
        <f t="shared" si="37"/>
        <v/>
      </c>
      <c r="CP82" t="str">
        <f t="shared" si="37"/>
        <v/>
      </c>
      <c r="CQ82" t="str">
        <f t="shared" si="37"/>
        <v/>
      </c>
      <c r="CR82" t="str">
        <f t="shared" si="37"/>
        <v/>
      </c>
      <c r="CS82" t="str">
        <f t="shared" si="36"/>
        <v/>
      </c>
      <c r="CT82" t="str">
        <f t="shared" si="36"/>
        <v/>
      </c>
      <c r="CU82" t="str">
        <f t="shared" si="36"/>
        <v/>
      </c>
      <c r="CV82" t="str">
        <f t="shared" si="36"/>
        <v/>
      </c>
      <c r="CW82" t="str">
        <f t="shared" si="36"/>
        <v/>
      </c>
      <c r="CX82" t="str">
        <f t="shared" si="36"/>
        <v/>
      </c>
    </row>
    <row r="83" spans="2:102" ht="17.100000000000001" customHeight="1" x14ac:dyDescent="0.2">
      <c r="B83">
        <f t="shared" ca="1" si="32"/>
        <v>0</v>
      </c>
      <c r="C83">
        <f t="shared" ca="1" si="32"/>
        <v>0</v>
      </c>
      <c r="D83">
        <f t="shared" ca="1" si="32"/>
        <v>0</v>
      </c>
      <c r="E83">
        <f t="shared" ca="1" si="32"/>
        <v>0</v>
      </c>
      <c r="F83">
        <f t="shared" ca="1" si="32"/>
        <v>0</v>
      </c>
      <c r="G83">
        <f t="shared" ca="1" si="32"/>
        <v>0</v>
      </c>
      <c r="H83">
        <f t="shared" ca="1" si="32"/>
        <v>0</v>
      </c>
      <c r="I83">
        <f t="shared" ca="1" si="32"/>
        <v>0</v>
      </c>
      <c r="J83">
        <f t="shared" ca="1" si="32"/>
        <v>0</v>
      </c>
      <c r="K83">
        <f t="shared" ca="1" si="32"/>
        <v>0</v>
      </c>
      <c r="L83">
        <f t="shared" ca="1" si="32"/>
        <v>0</v>
      </c>
      <c r="M83">
        <f t="shared" ca="1" si="32"/>
        <v>0</v>
      </c>
      <c r="N83">
        <f t="shared" ca="1" si="32"/>
        <v>0</v>
      </c>
      <c r="O83">
        <f t="shared" ca="1" si="32"/>
        <v>0</v>
      </c>
      <c r="P83">
        <f t="shared" ca="1" si="32"/>
        <v>0</v>
      </c>
      <c r="Q83">
        <f t="shared" ca="1" si="32"/>
        <v>0</v>
      </c>
      <c r="R83">
        <f t="shared" ca="1" si="30"/>
        <v>0</v>
      </c>
      <c r="S83">
        <f t="shared" ca="1" si="30"/>
        <v>0</v>
      </c>
      <c r="T83">
        <f t="shared" ca="1" si="30"/>
        <v>0</v>
      </c>
      <c r="U83">
        <f t="shared" ca="1" si="30"/>
        <v>0</v>
      </c>
      <c r="V83">
        <f t="shared" ca="1" si="30"/>
        <v>0</v>
      </c>
      <c r="W83">
        <f t="shared" ca="1" si="30"/>
        <v>0</v>
      </c>
      <c r="X83">
        <f t="shared" ca="1" si="30"/>
        <v>0</v>
      </c>
      <c r="Y83">
        <f t="shared" ca="1" si="30"/>
        <v>0</v>
      </c>
      <c r="Z83">
        <f t="shared" ca="1" si="30"/>
        <v>0</v>
      </c>
      <c r="AA83">
        <f t="shared" ca="1" si="30"/>
        <v>0</v>
      </c>
      <c r="AB83">
        <f t="shared" ca="1" si="30"/>
        <v>0</v>
      </c>
      <c r="AC83">
        <f t="shared" ca="1" si="30"/>
        <v>0</v>
      </c>
      <c r="AD83">
        <f t="shared" ca="1" si="30"/>
        <v>0</v>
      </c>
      <c r="AE83">
        <f t="shared" ca="1" si="30"/>
        <v>0</v>
      </c>
      <c r="AF83">
        <f t="shared" ca="1" si="30"/>
        <v>0</v>
      </c>
      <c r="AG83">
        <f t="shared" ca="1" si="26"/>
        <v>0</v>
      </c>
      <c r="AH83">
        <f t="shared" ca="1" si="33"/>
        <v>0</v>
      </c>
      <c r="AI83">
        <f t="shared" ca="1" si="33"/>
        <v>0</v>
      </c>
      <c r="AJ83">
        <f t="shared" ca="1" si="33"/>
        <v>0</v>
      </c>
      <c r="AK83">
        <f t="shared" ca="1" si="33"/>
        <v>0</v>
      </c>
      <c r="AL83">
        <f t="shared" ca="1" si="33"/>
        <v>0</v>
      </c>
      <c r="AM83">
        <f t="shared" ca="1" si="33"/>
        <v>0</v>
      </c>
      <c r="AN83">
        <f t="shared" ca="1" si="33"/>
        <v>0</v>
      </c>
      <c r="AO83">
        <f t="shared" ca="1" si="33"/>
        <v>0</v>
      </c>
      <c r="AP83">
        <f t="shared" ca="1" si="33"/>
        <v>0</v>
      </c>
      <c r="AQ83">
        <f t="shared" ca="1" si="33"/>
        <v>0</v>
      </c>
      <c r="AR83">
        <f t="shared" ca="1" si="33"/>
        <v>0</v>
      </c>
      <c r="AS83">
        <f t="shared" ca="1" si="33"/>
        <v>0</v>
      </c>
      <c r="AT83">
        <f t="shared" ca="1" si="33"/>
        <v>0</v>
      </c>
      <c r="AU83">
        <f t="shared" ca="1" si="33"/>
        <v>0</v>
      </c>
      <c r="AV83">
        <f t="shared" ca="1" si="33"/>
        <v>0</v>
      </c>
      <c r="AW83">
        <f t="shared" ca="1" si="33"/>
        <v>0</v>
      </c>
      <c r="AX83">
        <f t="shared" ca="1" si="31"/>
        <v>0</v>
      </c>
      <c r="AY83">
        <f t="shared" ca="1" si="31"/>
        <v>0</v>
      </c>
      <c r="AZ83">
        <f t="shared" ca="1" si="31"/>
        <v>0</v>
      </c>
      <c r="BA83">
        <f t="shared" ca="1" si="31"/>
        <v>0</v>
      </c>
      <c r="BB83">
        <f t="shared" ca="1" si="31"/>
        <v>0</v>
      </c>
      <c r="BC83">
        <f t="shared" ca="1" si="31"/>
        <v>0</v>
      </c>
      <c r="BD83">
        <f t="shared" ca="1" si="31"/>
        <v>0</v>
      </c>
      <c r="BE83">
        <f t="shared" ca="1" si="31"/>
        <v>0</v>
      </c>
      <c r="BF83">
        <f t="shared" ca="1" si="31"/>
        <v>0</v>
      </c>
      <c r="BG83">
        <f t="shared" ca="1" si="31"/>
        <v>0</v>
      </c>
      <c r="BH83">
        <f t="shared" ca="1" si="31"/>
        <v>0</v>
      </c>
      <c r="BI83">
        <f t="shared" ca="1" si="31"/>
        <v>0</v>
      </c>
      <c r="BJ83">
        <f t="shared" ca="1" si="31"/>
        <v>0</v>
      </c>
      <c r="BK83" t="str">
        <f t="shared" si="31"/>
        <v/>
      </c>
      <c r="BL83" t="str">
        <f t="shared" si="28"/>
        <v/>
      </c>
      <c r="BM83" t="str">
        <f t="shared" si="28"/>
        <v/>
      </c>
      <c r="BN83" t="str">
        <f t="shared" si="28"/>
        <v/>
      </c>
      <c r="BO83" t="str">
        <f t="shared" si="27"/>
        <v/>
      </c>
      <c r="BP83" t="str">
        <f t="shared" si="27"/>
        <v/>
      </c>
      <c r="BQ83" t="str">
        <f t="shared" si="27"/>
        <v/>
      </c>
      <c r="BR83" t="str">
        <f t="shared" si="27"/>
        <v/>
      </c>
      <c r="BS83" t="str">
        <f t="shared" si="27"/>
        <v/>
      </c>
      <c r="BT83" t="str">
        <f t="shared" si="27"/>
        <v/>
      </c>
      <c r="BU83" t="str">
        <f t="shared" si="27"/>
        <v/>
      </c>
      <c r="BV83" t="str">
        <f t="shared" si="27"/>
        <v/>
      </c>
      <c r="BW83" t="str">
        <f t="shared" ref="BW83:CL99" si="38">IF(AND(COLUMN(BW83)&lt;Width*2+3,ROW(BW83)&lt;Height*2+5),IF(ADDRESS(ROW(BW83),COLUMN(BW83),4)=ExitAddr,"",0),"")</f>
        <v/>
      </c>
      <c r="BX83" t="str">
        <f t="shared" si="38"/>
        <v/>
      </c>
      <c r="BY83" t="str">
        <f t="shared" si="38"/>
        <v/>
      </c>
      <c r="BZ83" t="str">
        <f t="shared" si="38"/>
        <v/>
      </c>
      <c r="CA83" t="str">
        <f t="shared" si="38"/>
        <v/>
      </c>
      <c r="CB83" t="str">
        <f t="shared" si="38"/>
        <v/>
      </c>
      <c r="CC83" t="str">
        <f t="shared" si="38"/>
        <v/>
      </c>
      <c r="CD83" t="str">
        <f t="shared" si="38"/>
        <v/>
      </c>
      <c r="CE83" t="str">
        <f t="shared" si="38"/>
        <v/>
      </c>
      <c r="CF83" t="str">
        <f t="shared" si="38"/>
        <v/>
      </c>
      <c r="CG83" t="str">
        <f t="shared" si="38"/>
        <v/>
      </c>
      <c r="CH83" t="str">
        <f t="shared" si="38"/>
        <v/>
      </c>
      <c r="CI83" t="str">
        <f t="shared" si="38"/>
        <v/>
      </c>
      <c r="CJ83" t="str">
        <f t="shared" si="38"/>
        <v/>
      </c>
      <c r="CK83" t="str">
        <f t="shared" si="38"/>
        <v/>
      </c>
      <c r="CL83" t="str">
        <f t="shared" si="38"/>
        <v/>
      </c>
      <c r="CM83" t="str">
        <f t="shared" ref="CM83:CR92" si="39">IF(AND(COLUMN(CM83)&lt;Width*2+3,ROW(CM83)&lt;Height*2+5),IF(ADDRESS(ROW(CM83),COLUMN(CM83),4)=ExitAddr,"",0),"")</f>
        <v/>
      </c>
      <c r="CN83" t="str">
        <f t="shared" si="39"/>
        <v/>
      </c>
      <c r="CO83" t="str">
        <f t="shared" si="39"/>
        <v/>
      </c>
      <c r="CP83" t="str">
        <f t="shared" si="39"/>
        <v/>
      </c>
      <c r="CQ83" t="str">
        <f t="shared" si="39"/>
        <v/>
      </c>
      <c r="CR83" t="str">
        <f t="shared" si="39"/>
        <v/>
      </c>
      <c r="CS83" t="str">
        <f t="shared" si="36"/>
        <v/>
      </c>
      <c r="CT83" t="str">
        <f t="shared" si="36"/>
        <v/>
      </c>
      <c r="CU83" t="str">
        <f t="shared" si="36"/>
        <v/>
      </c>
      <c r="CV83" t="str">
        <f t="shared" si="36"/>
        <v/>
      </c>
      <c r="CW83" t="str">
        <f t="shared" si="36"/>
        <v/>
      </c>
      <c r="CX83" t="str">
        <f t="shared" si="36"/>
        <v/>
      </c>
    </row>
    <row r="84" spans="2:102" ht="17.100000000000001" customHeight="1" x14ac:dyDescent="0.2">
      <c r="B84">
        <f t="shared" ca="1" si="32"/>
        <v>0</v>
      </c>
      <c r="C84">
        <f t="shared" ca="1" si="32"/>
        <v>0</v>
      </c>
      <c r="D84">
        <f t="shared" ca="1" si="32"/>
        <v>0</v>
      </c>
      <c r="E84">
        <f t="shared" ca="1" si="32"/>
        <v>0</v>
      </c>
      <c r="F84">
        <f t="shared" ca="1" si="32"/>
        <v>0</v>
      </c>
      <c r="G84">
        <f t="shared" ca="1" si="32"/>
        <v>0</v>
      </c>
      <c r="H84">
        <f t="shared" ca="1" si="32"/>
        <v>0</v>
      </c>
      <c r="I84">
        <f t="shared" ca="1" si="32"/>
        <v>0</v>
      </c>
      <c r="J84">
        <f t="shared" ca="1" si="32"/>
        <v>0</v>
      </c>
      <c r="K84">
        <f t="shared" ca="1" si="32"/>
        <v>0</v>
      </c>
      <c r="L84">
        <f t="shared" ca="1" si="32"/>
        <v>0</v>
      </c>
      <c r="M84">
        <f t="shared" ca="1" si="32"/>
        <v>0</v>
      </c>
      <c r="N84">
        <f t="shared" ca="1" si="32"/>
        <v>0</v>
      </c>
      <c r="O84">
        <f t="shared" ca="1" si="32"/>
        <v>0</v>
      </c>
      <c r="P84">
        <f t="shared" ca="1" si="32"/>
        <v>0</v>
      </c>
      <c r="Q84">
        <f t="shared" ca="1" si="32"/>
        <v>0</v>
      </c>
      <c r="R84">
        <f t="shared" ca="1" si="30"/>
        <v>0</v>
      </c>
      <c r="S84">
        <f t="shared" ca="1" si="30"/>
        <v>0</v>
      </c>
      <c r="T84">
        <f t="shared" ca="1" si="30"/>
        <v>0</v>
      </c>
      <c r="U84">
        <f t="shared" ca="1" si="30"/>
        <v>0</v>
      </c>
      <c r="V84">
        <f t="shared" ca="1" si="30"/>
        <v>0</v>
      </c>
      <c r="W84">
        <f t="shared" ca="1" si="30"/>
        <v>0</v>
      </c>
      <c r="X84">
        <f t="shared" ca="1" si="30"/>
        <v>0</v>
      </c>
      <c r="Y84">
        <f t="shared" ca="1" si="30"/>
        <v>0</v>
      </c>
      <c r="Z84">
        <f t="shared" ca="1" si="30"/>
        <v>0</v>
      </c>
      <c r="AA84">
        <f t="shared" ca="1" si="30"/>
        <v>0</v>
      </c>
      <c r="AB84">
        <f t="shared" ca="1" si="30"/>
        <v>0</v>
      </c>
      <c r="AC84">
        <f t="shared" ca="1" si="30"/>
        <v>0</v>
      </c>
      <c r="AD84">
        <f t="shared" ca="1" si="30"/>
        <v>0</v>
      </c>
      <c r="AE84">
        <f t="shared" ca="1" si="30"/>
        <v>0</v>
      </c>
      <c r="AF84">
        <f t="shared" ca="1" si="30"/>
        <v>0</v>
      </c>
      <c r="AG84">
        <f t="shared" ca="1" si="26"/>
        <v>0</v>
      </c>
      <c r="AH84">
        <f t="shared" ca="1" si="33"/>
        <v>0</v>
      </c>
      <c r="AI84">
        <f t="shared" ca="1" si="33"/>
        <v>0</v>
      </c>
      <c r="AJ84">
        <f t="shared" ca="1" si="33"/>
        <v>0</v>
      </c>
      <c r="AK84">
        <f t="shared" ca="1" si="33"/>
        <v>0</v>
      </c>
      <c r="AL84">
        <f t="shared" ca="1" si="33"/>
        <v>0</v>
      </c>
      <c r="AM84">
        <f t="shared" ca="1" si="33"/>
        <v>0</v>
      </c>
      <c r="AN84">
        <f t="shared" ca="1" si="33"/>
        <v>0</v>
      </c>
      <c r="AO84">
        <f t="shared" ca="1" si="33"/>
        <v>0</v>
      </c>
      <c r="AP84">
        <f t="shared" ca="1" si="33"/>
        <v>0</v>
      </c>
      <c r="AQ84">
        <f t="shared" ca="1" si="33"/>
        <v>0</v>
      </c>
      <c r="AR84">
        <f t="shared" ca="1" si="33"/>
        <v>0</v>
      </c>
      <c r="AS84">
        <f t="shared" ca="1" si="33"/>
        <v>0</v>
      </c>
      <c r="AT84">
        <f t="shared" ca="1" si="33"/>
        <v>0</v>
      </c>
      <c r="AU84">
        <f t="shared" ca="1" si="33"/>
        <v>0</v>
      </c>
      <c r="AV84">
        <f t="shared" ca="1" si="33"/>
        <v>0</v>
      </c>
      <c r="AW84">
        <f t="shared" ca="1" si="33"/>
        <v>0</v>
      </c>
      <c r="AX84">
        <f t="shared" ca="1" si="31"/>
        <v>0</v>
      </c>
      <c r="AY84">
        <f t="shared" ca="1" si="31"/>
        <v>0</v>
      </c>
      <c r="AZ84">
        <f t="shared" ca="1" si="31"/>
        <v>0</v>
      </c>
      <c r="BA84">
        <f t="shared" ca="1" si="31"/>
        <v>0</v>
      </c>
      <c r="BB84">
        <f t="shared" ca="1" si="31"/>
        <v>0</v>
      </c>
      <c r="BC84">
        <f t="shared" ca="1" si="31"/>
        <v>0</v>
      </c>
      <c r="BD84">
        <f t="shared" ca="1" si="31"/>
        <v>0</v>
      </c>
      <c r="BE84">
        <f t="shared" ca="1" si="31"/>
        <v>0</v>
      </c>
      <c r="BF84">
        <f t="shared" ca="1" si="31"/>
        <v>0</v>
      </c>
      <c r="BG84">
        <f t="shared" ca="1" si="31"/>
        <v>0</v>
      </c>
      <c r="BH84">
        <f t="shared" ca="1" si="31"/>
        <v>0</v>
      </c>
      <c r="BI84">
        <f t="shared" ca="1" si="31"/>
        <v>0</v>
      </c>
      <c r="BJ84">
        <f t="shared" ca="1" si="31"/>
        <v>0</v>
      </c>
      <c r="BK84" t="str">
        <f t="shared" si="31"/>
        <v/>
      </c>
      <c r="BL84" t="str">
        <f t="shared" si="28"/>
        <v/>
      </c>
      <c r="BM84" t="str">
        <f t="shared" si="28"/>
        <v/>
      </c>
      <c r="BN84" t="str">
        <f t="shared" si="28"/>
        <v/>
      </c>
      <c r="BO84" t="str">
        <f t="shared" ref="BO84:CD100" si="40">IF(AND(COLUMN(BO84)&lt;Width*2+3,ROW(BO84)&lt;Height*2+5),IF(ADDRESS(ROW(BO84),COLUMN(BO84),4)=ExitAddr,"",0),"")</f>
        <v/>
      </c>
      <c r="BP84" t="str">
        <f t="shared" si="40"/>
        <v/>
      </c>
      <c r="BQ84" t="str">
        <f t="shared" si="40"/>
        <v/>
      </c>
      <c r="BR84" t="str">
        <f t="shared" si="40"/>
        <v/>
      </c>
      <c r="BS84" t="str">
        <f t="shared" si="40"/>
        <v/>
      </c>
      <c r="BT84" t="str">
        <f t="shared" si="40"/>
        <v/>
      </c>
      <c r="BU84" t="str">
        <f t="shared" si="40"/>
        <v/>
      </c>
      <c r="BV84" t="str">
        <f t="shared" si="40"/>
        <v/>
      </c>
      <c r="BW84" t="str">
        <f t="shared" si="40"/>
        <v/>
      </c>
      <c r="BX84" t="str">
        <f t="shared" si="40"/>
        <v/>
      </c>
      <c r="BY84" t="str">
        <f t="shared" si="40"/>
        <v/>
      </c>
      <c r="BZ84" t="str">
        <f t="shared" si="40"/>
        <v/>
      </c>
      <c r="CA84" t="str">
        <f t="shared" si="40"/>
        <v/>
      </c>
      <c r="CB84" t="str">
        <f t="shared" si="40"/>
        <v/>
      </c>
      <c r="CC84" t="str">
        <f t="shared" si="40"/>
        <v/>
      </c>
      <c r="CD84" t="str">
        <f t="shared" si="40"/>
        <v/>
      </c>
      <c r="CE84" t="str">
        <f t="shared" si="38"/>
        <v/>
      </c>
      <c r="CF84" t="str">
        <f t="shared" si="38"/>
        <v/>
      </c>
      <c r="CG84" t="str">
        <f t="shared" si="38"/>
        <v/>
      </c>
      <c r="CH84" t="str">
        <f t="shared" si="38"/>
        <v/>
      </c>
      <c r="CI84" t="str">
        <f t="shared" si="38"/>
        <v/>
      </c>
      <c r="CJ84" t="str">
        <f t="shared" si="38"/>
        <v/>
      </c>
      <c r="CK84" t="str">
        <f t="shared" si="38"/>
        <v/>
      </c>
      <c r="CL84" t="str">
        <f t="shared" si="38"/>
        <v/>
      </c>
      <c r="CM84" t="str">
        <f t="shared" si="39"/>
        <v/>
      </c>
      <c r="CN84" t="str">
        <f t="shared" si="39"/>
        <v/>
      </c>
      <c r="CO84" t="str">
        <f t="shared" si="39"/>
        <v/>
      </c>
      <c r="CP84" t="str">
        <f t="shared" si="39"/>
        <v/>
      </c>
      <c r="CQ84" t="str">
        <f t="shared" si="39"/>
        <v/>
      </c>
      <c r="CR84" t="str">
        <f t="shared" si="39"/>
        <v/>
      </c>
      <c r="CS84" t="str">
        <f t="shared" si="36"/>
        <v/>
      </c>
      <c r="CT84" t="str">
        <f t="shared" si="36"/>
        <v/>
      </c>
      <c r="CU84" t="str">
        <f t="shared" si="36"/>
        <v/>
      </c>
      <c r="CV84" t="str">
        <f t="shared" si="36"/>
        <v/>
      </c>
      <c r="CW84" t="str">
        <f t="shared" si="36"/>
        <v/>
      </c>
      <c r="CX84" t="str">
        <f t="shared" si="36"/>
        <v/>
      </c>
    </row>
    <row r="85" spans="2:102" ht="17.100000000000001" customHeight="1" x14ac:dyDescent="0.2">
      <c r="B85">
        <f t="shared" ca="1" si="32"/>
        <v>0</v>
      </c>
      <c r="C85">
        <f t="shared" ca="1" si="32"/>
        <v>0</v>
      </c>
      <c r="D85">
        <f t="shared" ca="1" si="32"/>
        <v>0</v>
      </c>
      <c r="E85">
        <f t="shared" ca="1" si="32"/>
        <v>0</v>
      </c>
      <c r="F85">
        <f t="shared" ca="1" si="32"/>
        <v>0</v>
      </c>
      <c r="G85">
        <f t="shared" ca="1" si="32"/>
        <v>0</v>
      </c>
      <c r="H85">
        <f t="shared" ca="1" si="32"/>
        <v>0</v>
      </c>
      <c r="I85">
        <f t="shared" ca="1" si="32"/>
        <v>0</v>
      </c>
      <c r="J85">
        <f t="shared" ca="1" si="32"/>
        <v>0</v>
      </c>
      <c r="K85">
        <f t="shared" ca="1" si="32"/>
        <v>0</v>
      </c>
      <c r="L85">
        <f t="shared" ca="1" si="32"/>
        <v>0</v>
      </c>
      <c r="M85">
        <f t="shared" ca="1" si="32"/>
        <v>0</v>
      </c>
      <c r="N85">
        <f t="shared" ca="1" si="32"/>
        <v>0</v>
      </c>
      <c r="O85">
        <f t="shared" ca="1" si="32"/>
        <v>0</v>
      </c>
      <c r="P85">
        <f t="shared" ca="1" si="32"/>
        <v>0</v>
      </c>
      <c r="Q85">
        <f t="shared" ca="1" si="32"/>
        <v>0</v>
      </c>
      <c r="R85">
        <f t="shared" ca="1" si="30"/>
        <v>0</v>
      </c>
      <c r="S85">
        <f t="shared" ca="1" si="30"/>
        <v>0</v>
      </c>
      <c r="T85">
        <f t="shared" ca="1" si="30"/>
        <v>0</v>
      </c>
      <c r="U85">
        <f t="shared" ca="1" si="30"/>
        <v>0</v>
      </c>
      <c r="V85">
        <f t="shared" ca="1" si="30"/>
        <v>0</v>
      </c>
      <c r="W85">
        <f t="shared" ca="1" si="30"/>
        <v>0</v>
      </c>
      <c r="X85">
        <f t="shared" ca="1" si="30"/>
        <v>0</v>
      </c>
      <c r="Y85">
        <f t="shared" ca="1" si="30"/>
        <v>0</v>
      </c>
      <c r="Z85">
        <f t="shared" ca="1" si="30"/>
        <v>0</v>
      </c>
      <c r="AA85">
        <f t="shared" ca="1" si="30"/>
        <v>0</v>
      </c>
      <c r="AB85">
        <f t="shared" ca="1" si="30"/>
        <v>0</v>
      </c>
      <c r="AC85">
        <f t="shared" ca="1" si="30"/>
        <v>0</v>
      </c>
      <c r="AD85">
        <f t="shared" ca="1" si="30"/>
        <v>0</v>
      </c>
      <c r="AE85">
        <f t="shared" ca="1" si="30"/>
        <v>0</v>
      </c>
      <c r="AF85">
        <f t="shared" ca="1" si="30"/>
        <v>0</v>
      </c>
      <c r="AG85">
        <f t="shared" ca="1" si="26"/>
        <v>0</v>
      </c>
      <c r="AH85">
        <f t="shared" ca="1" si="33"/>
        <v>0</v>
      </c>
      <c r="AI85">
        <f t="shared" ca="1" si="33"/>
        <v>0</v>
      </c>
      <c r="AJ85">
        <f t="shared" ca="1" si="33"/>
        <v>0</v>
      </c>
      <c r="AK85">
        <f t="shared" ca="1" si="33"/>
        <v>0</v>
      </c>
      <c r="AL85">
        <f t="shared" ca="1" si="33"/>
        <v>0</v>
      </c>
      <c r="AM85">
        <f t="shared" ca="1" si="33"/>
        <v>0</v>
      </c>
      <c r="AN85">
        <f t="shared" ca="1" si="33"/>
        <v>0</v>
      </c>
      <c r="AO85">
        <f t="shared" ca="1" si="33"/>
        <v>0</v>
      </c>
      <c r="AP85">
        <f t="shared" ca="1" si="33"/>
        <v>0</v>
      </c>
      <c r="AQ85">
        <f t="shared" ca="1" si="33"/>
        <v>0</v>
      </c>
      <c r="AR85">
        <f t="shared" ca="1" si="33"/>
        <v>0</v>
      </c>
      <c r="AS85">
        <f t="shared" ca="1" si="33"/>
        <v>0</v>
      </c>
      <c r="AT85">
        <f t="shared" ca="1" si="33"/>
        <v>0</v>
      </c>
      <c r="AU85">
        <f t="shared" ca="1" si="33"/>
        <v>0</v>
      </c>
      <c r="AV85">
        <f t="shared" ca="1" si="33"/>
        <v>0</v>
      </c>
      <c r="AW85">
        <f t="shared" ca="1" si="33"/>
        <v>0</v>
      </c>
      <c r="AX85">
        <f t="shared" ca="1" si="31"/>
        <v>0</v>
      </c>
      <c r="AY85">
        <f t="shared" ca="1" si="31"/>
        <v>0</v>
      </c>
      <c r="AZ85">
        <f t="shared" ca="1" si="31"/>
        <v>0</v>
      </c>
      <c r="BA85">
        <f t="shared" ca="1" si="31"/>
        <v>0</v>
      </c>
      <c r="BB85">
        <f t="shared" ca="1" si="31"/>
        <v>0</v>
      </c>
      <c r="BC85">
        <f t="shared" ca="1" si="31"/>
        <v>0</v>
      </c>
      <c r="BD85">
        <f t="shared" ca="1" si="31"/>
        <v>0</v>
      </c>
      <c r="BE85">
        <f t="shared" ca="1" si="31"/>
        <v>0</v>
      </c>
      <c r="BF85">
        <f t="shared" ca="1" si="31"/>
        <v>0</v>
      </c>
      <c r="BG85">
        <f t="shared" ca="1" si="31"/>
        <v>0</v>
      </c>
      <c r="BH85">
        <f t="shared" ca="1" si="31"/>
        <v>0</v>
      </c>
      <c r="BI85">
        <f t="shared" ca="1" si="31"/>
        <v>0</v>
      </c>
      <c r="BJ85">
        <f t="shared" ca="1" si="31"/>
        <v>0</v>
      </c>
      <c r="BK85" t="str">
        <f t="shared" si="31"/>
        <v/>
      </c>
      <c r="BL85" t="str">
        <f t="shared" si="28"/>
        <v/>
      </c>
      <c r="BM85" t="str">
        <f t="shared" si="28"/>
        <v/>
      </c>
      <c r="BN85" t="str">
        <f t="shared" si="28"/>
        <v/>
      </c>
      <c r="BO85" t="str">
        <f t="shared" si="40"/>
        <v/>
      </c>
      <c r="BP85" t="str">
        <f t="shared" si="40"/>
        <v/>
      </c>
      <c r="BQ85" t="str">
        <f t="shared" si="40"/>
        <v/>
      </c>
      <c r="BR85" t="str">
        <f t="shared" si="40"/>
        <v/>
      </c>
      <c r="BS85" t="str">
        <f t="shared" si="40"/>
        <v/>
      </c>
      <c r="BT85" t="str">
        <f t="shared" si="40"/>
        <v/>
      </c>
      <c r="BU85" t="str">
        <f t="shared" si="40"/>
        <v/>
      </c>
      <c r="BV85" t="str">
        <f t="shared" si="40"/>
        <v/>
      </c>
      <c r="BW85" t="str">
        <f t="shared" si="40"/>
        <v/>
      </c>
      <c r="BX85" t="str">
        <f t="shared" si="40"/>
        <v/>
      </c>
      <c r="BY85" t="str">
        <f t="shared" si="40"/>
        <v/>
      </c>
      <c r="BZ85" t="str">
        <f t="shared" si="40"/>
        <v/>
      </c>
      <c r="CA85" t="str">
        <f t="shared" si="40"/>
        <v/>
      </c>
      <c r="CB85" t="str">
        <f t="shared" si="40"/>
        <v/>
      </c>
      <c r="CC85" t="str">
        <f t="shared" si="40"/>
        <v/>
      </c>
      <c r="CD85" t="str">
        <f t="shared" si="40"/>
        <v/>
      </c>
      <c r="CE85" t="str">
        <f t="shared" si="38"/>
        <v/>
      </c>
      <c r="CF85" t="str">
        <f t="shared" si="38"/>
        <v/>
      </c>
      <c r="CG85" t="str">
        <f t="shared" si="38"/>
        <v/>
      </c>
      <c r="CH85" t="str">
        <f t="shared" si="38"/>
        <v/>
      </c>
      <c r="CI85" t="str">
        <f t="shared" si="38"/>
        <v/>
      </c>
      <c r="CJ85" t="str">
        <f t="shared" si="38"/>
        <v/>
      </c>
      <c r="CK85" t="str">
        <f t="shared" si="38"/>
        <v/>
      </c>
      <c r="CL85" t="str">
        <f t="shared" si="38"/>
        <v/>
      </c>
      <c r="CM85" t="str">
        <f t="shared" si="39"/>
        <v/>
      </c>
      <c r="CN85" t="str">
        <f t="shared" si="39"/>
        <v/>
      </c>
      <c r="CO85" t="str">
        <f t="shared" si="39"/>
        <v/>
      </c>
      <c r="CP85" t="str">
        <f t="shared" si="39"/>
        <v/>
      </c>
      <c r="CQ85" t="str">
        <f t="shared" si="39"/>
        <v/>
      </c>
      <c r="CR85" t="str">
        <f t="shared" si="39"/>
        <v/>
      </c>
      <c r="CS85" t="str">
        <f t="shared" si="36"/>
        <v/>
      </c>
      <c r="CT85" t="str">
        <f t="shared" si="36"/>
        <v/>
      </c>
      <c r="CU85" t="str">
        <f t="shared" si="36"/>
        <v/>
      </c>
      <c r="CV85" t="str">
        <f t="shared" si="36"/>
        <v/>
      </c>
      <c r="CW85" t="str">
        <f t="shared" si="36"/>
        <v/>
      </c>
      <c r="CX85" t="str">
        <f t="shared" si="36"/>
        <v/>
      </c>
    </row>
    <row r="86" spans="2:102" ht="17.100000000000001" customHeight="1" x14ac:dyDescent="0.2">
      <c r="B86">
        <f t="shared" ca="1" si="32"/>
        <v>0</v>
      </c>
      <c r="C86">
        <f t="shared" ca="1" si="32"/>
        <v>0</v>
      </c>
      <c r="D86">
        <f t="shared" ca="1" si="32"/>
        <v>0</v>
      </c>
      <c r="E86">
        <f t="shared" ca="1" si="32"/>
        <v>0</v>
      </c>
      <c r="F86">
        <f t="shared" ca="1" si="32"/>
        <v>0</v>
      </c>
      <c r="G86">
        <f t="shared" ca="1" si="32"/>
        <v>0</v>
      </c>
      <c r="H86">
        <f t="shared" ca="1" si="32"/>
        <v>0</v>
      </c>
      <c r="I86">
        <f t="shared" ca="1" si="32"/>
        <v>0</v>
      </c>
      <c r="J86">
        <f t="shared" ca="1" si="32"/>
        <v>0</v>
      </c>
      <c r="K86">
        <f t="shared" ca="1" si="32"/>
        <v>0</v>
      </c>
      <c r="L86">
        <f t="shared" ca="1" si="32"/>
        <v>0</v>
      </c>
      <c r="M86">
        <f t="shared" ca="1" si="32"/>
        <v>0</v>
      </c>
      <c r="N86">
        <f t="shared" ca="1" si="32"/>
        <v>0</v>
      </c>
      <c r="O86">
        <f t="shared" ca="1" si="32"/>
        <v>0</v>
      </c>
      <c r="P86">
        <f t="shared" ca="1" si="32"/>
        <v>0</v>
      </c>
      <c r="Q86">
        <f t="shared" ca="1" si="32"/>
        <v>0</v>
      </c>
      <c r="R86">
        <f t="shared" ca="1" si="30"/>
        <v>0</v>
      </c>
      <c r="S86">
        <f t="shared" ca="1" si="30"/>
        <v>0</v>
      </c>
      <c r="T86">
        <f t="shared" ca="1" si="30"/>
        <v>0</v>
      </c>
      <c r="U86">
        <f t="shared" ca="1" si="30"/>
        <v>0</v>
      </c>
      <c r="V86">
        <f t="shared" ca="1" si="30"/>
        <v>0</v>
      </c>
      <c r="W86">
        <f t="shared" ca="1" si="30"/>
        <v>0</v>
      </c>
      <c r="X86">
        <f t="shared" ca="1" si="30"/>
        <v>0</v>
      </c>
      <c r="Y86">
        <f t="shared" ca="1" si="30"/>
        <v>0</v>
      </c>
      <c r="Z86">
        <f t="shared" ca="1" si="30"/>
        <v>0</v>
      </c>
      <c r="AA86">
        <f t="shared" ca="1" si="30"/>
        <v>0</v>
      </c>
      <c r="AB86">
        <f t="shared" ca="1" si="30"/>
        <v>0</v>
      </c>
      <c r="AC86">
        <f t="shared" ca="1" si="30"/>
        <v>0</v>
      </c>
      <c r="AD86">
        <f t="shared" ca="1" si="30"/>
        <v>0</v>
      </c>
      <c r="AE86">
        <f t="shared" ca="1" si="30"/>
        <v>0</v>
      </c>
      <c r="AF86">
        <f t="shared" ca="1" si="30"/>
        <v>0</v>
      </c>
      <c r="AG86">
        <f t="shared" ca="1" si="26"/>
        <v>0</v>
      </c>
      <c r="AH86">
        <f t="shared" ca="1" si="33"/>
        <v>0</v>
      </c>
      <c r="AI86">
        <f t="shared" ca="1" si="33"/>
        <v>0</v>
      </c>
      <c r="AJ86">
        <f t="shared" ca="1" si="33"/>
        <v>0</v>
      </c>
      <c r="AK86">
        <f t="shared" ca="1" si="33"/>
        <v>0</v>
      </c>
      <c r="AL86">
        <f t="shared" ca="1" si="33"/>
        <v>0</v>
      </c>
      <c r="AM86">
        <f t="shared" ca="1" si="33"/>
        <v>0</v>
      </c>
      <c r="AN86">
        <f t="shared" ca="1" si="33"/>
        <v>0</v>
      </c>
      <c r="AO86">
        <f t="shared" ca="1" si="33"/>
        <v>0</v>
      </c>
      <c r="AP86">
        <f t="shared" ca="1" si="33"/>
        <v>0</v>
      </c>
      <c r="AQ86">
        <f t="shared" ca="1" si="33"/>
        <v>0</v>
      </c>
      <c r="AR86">
        <f t="shared" ca="1" si="33"/>
        <v>0</v>
      </c>
      <c r="AS86">
        <f t="shared" ca="1" si="33"/>
        <v>0</v>
      </c>
      <c r="AT86">
        <f t="shared" ca="1" si="33"/>
        <v>0</v>
      </c>
      <c r="AU86">
        <f t="shared" ca="1" si="33"/>
        <v>0</v>
      </c>
      <c r="AV86">
        <f t="shared" ca="1" si="33"/>
        <v>0</v>
      </c>
      <c r="AW86">
        <f t="shared" ca="1" si="33"/>
        <v>0</v>
      </c>
      <c r="AX86">
        <f t="shared" ca="1" si="31"/>
        <v>0</v>
      </c>
      <c r="AY86">
        <f t="shared" ca="1" si="31"/>
        <v>0</v>
      </c>
      <c r="AZ86">
        <f t="shared" ca="1" si="31"/>
        <v>0</v>
      </c>
      <c r="BA86">
        <f t="shared" ca="1" si="31"/>
        <v>0</v>
      </c>
      <c r="BB86">
        <f t="shared" ca="1" si="31"/>
        <v>0</v>
      </c>
      <c r="BC86">
        <f t="shared" ca="1" si="31"/>
        <v>0</v>
      </c>
      <c r="BD86">
        <f t="shared" ca="1" si="31"/>
        <v>0</v>
      </c>
      <c r="BE86">
        <f t="shared" ca="1" si="31"/>
        <v>0</v>
      </c>
      <c r="BF86">
        <f t="shared" ca="1" si="31"/>
        <v>0</v>
      </c>
      <c r="BG86">
        <f t="shared" ca="1" si="31"/>
        <v>0</v>
      </c>
      <c r="BH86">
        <f t="shared" ca="1" si="31"/>
        <v>0</v>
      </c>
      <c r="BI86">
        <f t="shared" ca="1" si="31"/>
        <v>0</v>
      </c>
      <c r="BJ86">
        <f t="shared" ca="1" si="31"/>
        <v>0</v>
      </c>
      <c r="BK86" t="str">
        <f t="shared" si="31"/>
        <v/>
      </c>
      <c r="BL86" t="str">
        <f t="shared" si="28"/>
        <v/>
      </c>
      <c r="BM86" t="str">
        <f t="shared" si="28"/>
        <v/>
      </c>
      <c r="BN86" t="str">
        <f t="shared" si="28"/>
        <v/>
      </c>
      <c r="BO86" t="str">
        <f t="shared" si="40"/>
        <v/>
      </c>
      <c r="BP86" t="str">
        <f t="shared" si="40"/>
        <v/>
      </c>
      <c r="BQ86" t="str">
        <f t="shared" si="40"/>
        <v/>
      </c>
      <c r="BR86" t="str">
        <f t="shared" si="40"/>
        <v/>
      </c>
      <c r="BS86" t="str">
        <f t="shared" si="40"/>
        <v/>
      </c>
      <c r="BT86" t="str">
        <f t="shared" si="40"/>
        <v/>
      </c>
      <c r="BU86" t="str">
        <f t="shared" si="40"/>
        <v/>
      </c>
      <c r="BV86" t="str">
        <f t="shared" si="40"/>
        <v/>
      </c>
      <c r="BW86" t="str">
        <f t="shared" si="40"/>
        <v/>
      </c>
      <c r="BX86" t="str">
        <f t="shared" si="40"/>
        <v/>
      </c>
      <c r="BY86" t="str">
        <f t="shared" si="40"/>
        <v/>
      </c>
      <c r="BZ86" t="str">
        <f t="shared" si="40"/>
        <v/>
      </c>
      <c r="CA86" t="str">
        <f t="shared" si="40"/>
        <v/>
      </c>
      <c r="CB86" t="str">
        <f t="shared" si="40"/>
        <v/>
      </c>
      <c r="CC86" t="str">
        <f t="shared" si="40"/>
        <v/>
      </c>
      <c r="CD86" t="str">
        <f t="shared" si="40"/>
        <v/>
      </c>
      <c r="CE86" t="str">
        <f t="shared" si="38"/>
        <v/>
      </c>
      <c r="CF86" t="str">
        <f t="shared" si="38"/>
        <v/>
      </c>
      <c r="CG86" t="str">
        <f t="shared" si="38"/>
        <v/>
      </c>
      <c r="CH86" t="str">
        <f t="shared" si="38"/>
        <v/>
      </c>
      <c r="CI86" t="str">
        <f t="shared" si="38"/>
        <v/>
      </c>
      <c r="CJ86" t="str">
        <f t="shared" si="38"/>
        <v/>
      </c>
      <c r="CK86" t="str">
        <f t="shared" si="38"/>
        <v/>
      </c>
      <c r="CL86" t="str">
        <f t="shared" si="38"/>
        <v/>
      </c>
      <c r="CM86" t="str">
        <f t="shared" si="39"/>
        <v/>
      </c>
      <c r="CN86" t="str">
        <f t="shared" si="39"/>
        <v/>
      </c>
      <c r="CO86" t="str">
        <f t="shared" si="39"/>
        <v/>
      </c>
      <c r="CP86" t="str">
        <f t="shared" si="39"/>
        <v/>
      </c>
      <c r="CQ86" t="str">
        <f t="shared" si="39"/>
        <v/>
      </c>
      <c r="CR86" t="str">
        <f t="shared" si="39"/>
        <v/>
      </c>
      <c r="CS86" t="str">
        <f t="shared" si="36"/>
        <v/>
      </c>
      <c r="CT86" t="str">
        <f t="shared" si="36"/>
        <v/>
      </c>
      <c r="CU86" t="str">
        <f t="shared" si="36"/>
        <v/>
      </c>
      <c r="CV86" t="str">
        <f t="shared" si="36"/>
        <v/>
      </c>
      <c r="CW86" t="str">
        <f t="shared" si="36"/>
        <v/>
      </c>
      <c r="CX86" t="str">
        <f t="shared" si="36"/>
        <v/>
      </c>
    </row>
    <row r="87" spans="2:102" ht="17.100000000000001" customHeight="1" x14ac:dyDescent="0.2">
      <c r="B87">
        <f t="shared" ca="1" si="32"/>
        <v>0</v>
      </c>
      <c r="C87">
        <f t="shared" ca="1" si="32"/>
        <v>0</v>
      </c>
      <c r="D87">
        <f t="shared" ca="1" si="32"/>
        <v>0</v>
      </c>
      <c r="E87">
        <f t="shared" ca="1" si="32"/>
        <v>0</v>
      </c>
      <c r="F87">
        <f t="shared" ca="1" si="32"/>
        <v>0</v>
      </c>
      <c r="G87">
        <f t="shared" ca="1" si="32"/>
        <v>0</v>
      </c>
      <c r="H87">
        <f t="shared" ca="1" si="32"/>
        <v>0</v>
      </c>
      <c r="I87">
        <f t="shared" ca="1" si="32"/>
        <v>0</v>
      </c>
      <c r="J87">
        <f t="shared" ca="1" si="32"/>
        <v>0</v>
      </c>
      <c r="K87">
        <f t="shared" ca="1" si="32"/>
        <v>0</v>
      </c>
      <c r="L87">
        <f t="shared" ca="1" si="32"/>
        <v>0</v>
      </c>
      <c r="M87">
        <f t="shared" ca="1" si="32"/>
        <v>0</v>
      </c>
      <c r="N87">
        <f t="shared" ca="1" si="32"/>
        <v>0</v>
      </c>
      <c r="O87">
        <f t="shared" ca="1" si="32"/>
        <v>0</v>
      </c>
      <c r="P87">
        <f t="shared" ca="1" si="32"/>
        <v>0</v>
      </c>
      <c r="Q87">
        <f t="shared" ca="1" si="32"/>
        <v>0</v>
      </c>
      <c r="R87">
        <f t="shared" ca="1" si="30"/>
        <v>0</v>
      </c>
      <c r="S87">
        <f t="shared" ca="1" si="30"/>
        <v>0</v>
      </c>
      <c r="T87">
        <f t="shared" ca="1" si="30"/>
        <v>0</v>
      </c>
      <c r="U87">
        <f t="shared" ca="1" si="30"/>
        <v>0</v>
      </c>
      <c r="V87">
        <f t="shared" ca="1" si="30"/>
        <v>0</v>
      </c>
      <c r="W87">
        <f t="shared" ca="1" si="30"/>
        <v>0</v>
      </c>
      <c r="X87">
        <f t="shared" ca="1" si="30"/>
        <v>0</v>
      </c>
      <c r="Y87">
        <f t="shared" ca="1" si="30"/>
        <v>0</v>
      </c>
      <c r="Z87">
        <f t="shared" ca="1" si="30"/>
        <v>0</v>
      </c>
      <c r="AA87">
        <f t="shared" ca="1" si="30"/>
        <v>0</v>
      </c>
      <c r="AB87">
        <f t="shared" ca="1" si="30"/>
        <v>0</v>
      </c>
      <c r="AC87">
        <f t="shared" ca="1" si="30"/>
        <v>0</v>
      </c>
      <c r="AD87">
        <f t="shared" ca="1" si="30"/>
        <v>0</v>
      </c>
      <c r="AE87">
        <f t="shared" ca="1" si="30"/>
        <v>0</v>
      </c>
      <c r="AF87">
        <f t="shared" ca="1" si="30"/>
        <v>0</v>
      </c>
      <c r="AG87">
        <f t="shared" ca="1" si="26"/>
        <v>0</v>
      </c>
      <c r="AH87">
        <f t="shared" ca="1" si="33"/>
        <v>0</v>
      </c>
      <c r="AI87">
        <f t="shared" ca="1" si="33"/>
        <v>0</v>
      </c>
      <c r="AJ87">
        <f t="shared" ca="1" si="33"/>
        <v>0</v>
      </c>
      <c r="AK87">
        <f t="shared" ca="1" si="33"/>
        <v>0</v>
      </c>
      <c r="AL87">
        <f t="shared" ca="1" si="33"/>
        <v>0</v>
      </c>
      <c r="AM87">
        <f t="shared" ca="1" si="33"/>
        <v>0</v>
      </c>
      <c r="AN87">
        <f t="shared" ca="1" si="33"/>
        <v>0</v>
      </c>
      <c r="AO87">
        <f t="shared" ca="1" si="33"/>
        <v>0</v>
      </c>
      <c r="AP87">
        <f t="shared" ca="1" si="33"/>
        <v>0</v>
      </c>
      <c r="AQ87">
        <f t="shared" ca="1" si="33"/>
        <v>0</v>
      </c>
      <c r="AR87">
        <f t="shared" ca="1" si="33"/>
        <v>0</v>
      </c>
      <c r="AS87">
        <f t="shared" ca="1" si="33"/>
        <v>0</v>
      </c>
      <c r="AT87">
        <f t="shared" ca="1" si="33"/>
        <v>0</v>
      </c>
      <c r="AU87">
        <f t="shared" ca="1" si="33"/>
        <v>0</v>
      </c>
      <c r="AV87">
        <f t="shared" ca="1" si="33"/>
        <v>0</v>
      </c>
      <c r="AW87">
        <f t="shared" ca="1" si="33"/>
        <v>0</v>
      </c>
      <c r="AX87">
        <f t="shared" ca="1" si="31"/>
        <v>0</v>
      </c>
      <c r="AY87">
        <f t="shared" ca="1" si="31"/>
        <v>0</v>
      </c>
      <c r="AZ87">
        <f t="shared" ca="1" si="31"/>
        <v>0</v>
      </c>
      <c r="BA87">
        <f t="shared" ca="1" si="31"/>
        <v>0</v>
      </c>
      <c r="BB87">
        <f t="shared" ca="1" si="31"/>
        <v>0</v>
      </c>
      <c r="BC87">
        <f t="shared" ca="1" si="31"/>
        <v>0</v>
      </c>
      <c r="BD87">
        <f t="shared" ca="1" si="31"/>
        <v>0</v>
      </c>
      <c r="BE87">
        <f t="shared" ca="1" si="31"/>
        <v>0</v>
      </c>
      <c r="BF87">
        <f t="shared" ca="1" si="31"/>
        <v>0</v>
      </c>
      <c r="BG87">
        <f t="shared" ca="1" si="31"/>
        <v>0</v>
      </c>
      <c r="BH87">
        <f t="shared" ca="1" si="31"/>
        <v>0</v>
      </c>
      <c r="BI87">
        <f t="shared" ca="1" si="31"/>
        <v>0</v>
      </c>
      <c r="BJ87">
        <f t="shared" ca="1" si="31"/>
        <v>0</v>
      </c>
      <c r="BK87" t="str">
        <f t="shared" si="31"/>
        <v/>
      </c>
      <c r="BL87" t="str">
        <f t="shared" si="28"/>
        <v/>
      </c>
      <c r="BM87" t="str">
        <f t="shared" si="28"/>
        <v/>
      </c>
      <c r="BN87" t="str">
        <f t="shared" si="28"/>
        <v/>
      </c>
      <c r="BO87" t="str">
        <f t="shared" si="40"/>
        <v/>
      </c>
      <c r="BP87" t="str">
        <f t="shared" si="40"/>
        <v/>
      </c>
      <c r="BQ87" t="str">
        <f t="shared" si="40"/>
        <v/>
      </c>
      <c r="BR87" t="str">
        <f t="shared" si="40"/>
        <v/>
      </c>
      <c r="BS87" t="str">
        <f t="shared" si="40"/>
        <v/>
      </c>
      <c r="BT87" t="str">
        <f t="shared" si="40"/>
        <v/>
      </c>
      <c r="BU87" t="str">
        <f t="shared" si="40"/>
        <v/>
      </c>
      <c r="BV87" t="str">
        <f t="shared" si="40"/>
        <v/>
      </c>
      <c r="BW87" t="str">
        <f t="shared" si="40"/>
        <v/>
      </c>
      <c r="BX87" t="str">
        <f t="shared" si="40"/>
        <v/>
      </c>
      <c r="BY87" t="str">
        <f t="shared" si="40"/>
        <v/>
      </c>
      <c r="BZ87" t="str">
        <f t="shared" si="40"/>
        <v/>
      </c>
      <c r="CA87" t="str">
        <f t="shared" si="40"/>
        <v/>
      </c>
      <c r="CB87" t="str">
        <f t="shared" si="40"/>
        <v/>
      </c>
      <c r="CC87" t="str">
        <f t="shared" si="40"/>
        <v/>
      </c>
      <c r="CD87" t="str">
        <f t="shared" si="40"/>
        <v/>
      </c>
      <c r="CE87" t="str">
        <f t="shared" si="38"/>
        <v/>
      </c>
      <c r="CF87" t="str">
        <f t="shared" si="38"/>
        <v/>
      </c>
      <c r="CG87" t="str">
        <f t="shared" si="38"/>
        <v/>
      </c>
      <c r="CH87" t="str">
        <f t="shared" si="38"/>
        <v/>
      </c>
      <c r="CI87" t="str">
        <f t="shared" si="38"/>
        <v/>
      </c>
      <c r="CJ87" t="str">
        <f t="shared" si="38"/>
        <v/>
      </c>
      <c r="CK87" t="str">
        <f t="shared" si="38"/>
        <v/>
      </c>
      <c r="CL87" t="str">
        <f t="shared" si="38"/>
        <v/>
      </c>
      <c r="CM87" t="str">
        <f t="shared" si="39"/>
        <v/>
      </c>
      <c r="CN87" t="str">
        <f t="shared" si="39"/>
        <v/>
      </c>
      <c r="CO87" t="str">
        <f t="shared" si="39"/>
        <v/>
      </c>
      <c r="CP87" t="str">
        <f t="shared" si="39"/>
        <v/>
      </c>
      <c r="CQ87" t="str">
        <f t="shared" si="39"/>
        <v/>
      </c>
      <c r="CR87" t="str">
        <f t="shared" si="39"/>
        <v/>
      </c>
      <c r="CS87" t="str">
        <f t="shared" si="36"/>
        <v/>
      </c>
      <c r="CT87" t="str">
        <f t="shared" si="36"/>
        <v/>
      </c>
      <c r="CU87" t="str">
        <f t="shared" si="36"/>
        <v/>
      </c>
      <c r="CV87" t="str">
        <f t="shared" si="36"/>
        <v/>
      </c>
      <c r="CW87" t="str">
        <f t="shared" si="36"/>
        <v/>
      </c>
      <c r="CX87" t="str">
        <f t="shared" si="36"/>
        <v/>
      </c>
    </row>
    <row r="88" spans="2:102" ht="17.100000000000001" customHeight="1" x14ac:dyDescent="0.2">
      <c r="B88">
        <f t="shared" ca="1" si="32"/>
        <v>0</v>
      </c>
      <c r="C88">
        <f t="shared" ca="1" si="32"/>
        <v>0</v>
      </c>
      <c r="D88">
        <f t="shared" ca="1" si="32"/>
        <v>0</v>
      </c>
      <c r="E88">
        <f t="shared" ca="1" si="32"/>
        <v>0</v>
      </c>
      <c r="F88">
        <f t="shared" ca="1" si="32"/>
        <v>0</v>
      </c>
      <c r="G88">
        <f t="shared" ca="1" si="32"/>
        <v>0</v>
      </c>
      <c r="H88">
        <f t="shared" ca="1" si="32"/>
        <v>0</v>
      </c>
      <c r="I88">
        <f t="shared" ca="1" si="32"/>
        <v>0</v>
      </c>
      <c r="J88">
        <f t="shared" ca="1" si="32"/>
        <v>0</v>
      </c>
      <c r="K88">
        <f t="shared" ca="1" si="32"/>
        <v>0</v>
      </c>
      <c r="L88">
        <f t="shared" ca="1" si="32"/>
        <v>0</v>
      </c>
      <c r="M88">
        <f t="shared" ca="1" si="32"/>
        <v>0</v>
      </c>
      <c r="N88">
        <f t="shared" ca="1" si="32"/>
        <v>0</v>
      </c>
      <c r="O88">
        <f t="shared" ca="1" si="32"/>
        <v>0</v>
      </c>
      <c r="P88">
        <f t="shared" ca="1" si="32"/>
        <v>0</v>
      </c>
      <c r="Q88">
        <f t="shared" ca="1" si="32"/>
        <v>0</v>
      </c>
      <c r="R88">
        <f t="shared" ca="1" si="30"/>
        <v>0</v>
      </c>
      <c r="S88">
        <f t="shared" ca="1" si="30"/>
        <v>0</v>
      </c>
      <c r="T88">
        <f t="shared" ca="1" si="30"/>
        <v>0</v>
      </c>
      <c r="U88">
        <f t="shared" ca="1" si="30"/>
        <v>0</v>
      </c>
      <c r="V88">
        <f t="shared" ca="1" si="30"/>
        <v>0</v>
      </c>
      <c r="W88">
        <f t="shared" ca="1" si="30"/>
        <v>0</v>
      </c>
      <c r="X88">
        <f t="shared" ca="1" si="30"/>
        <v>0</v>
      </c>
      <c r="Y88">
        <f t="shared" ca="1" si="30"/>
        <v>0</v>
      </c>
      <c r="Z88">
        <f t="shared" ca="1" si="30"/>
        <v>0</v>
      </c>
      <c r="AA88">
        <f t="shared" ca="1" si="30"/>
        <v>0</v>
      </c>
      <c r="AB88">
        <f t="shared" ca="1" si="30"/>
        <v>0</v>
      </c>
      <c r="AC88">
        <f t="shared" ca="1" si="30"/>
        <v>0</v>
      </c>
      <c r="AD88">
        <f t="shared" ca="1" si="30"/>
        <v>0</v>
      </c>
      <c r="AE88">
        <f t="shared" ca="1" si="30"/>
        <v>0</v>
      </c>
      <c r="AF88">
        <f t="shared" ca="1" si="30"/>
        <v>0</v>
      </c>
      <c r="AG88">
        <f t="shared" ref="AG88:AV103" ca="1" si="41">IF(AND(COLUMN(AG88)&lt;Width*2+3,ROW(AG88)&lt;Height*2+5),IF(ADDRESS(ROW(AG88),COLUMN(AG88),4)=ExitAddr,"",0),"")</f>
        <v>0</v>
      </c>
      <c r="AH88">
        <f t="shared" ca="1" si="41"/>
        <v>0</v>
      </c>
      <c r="AI88">
        <f t="shared" ca="1" si="41"/>
        <v>0</v>
      </c>
      <c r="AJ88">
        <f t="shared" ca="1" si="41"/>
        <v>0</v>
      </c>
      <c r="AK88">
        <f t="shared" ca="1" si="41"/>
        <v>0</v>
      </c>
      <c r="AL88">
        <f t="shared" ca="1" si="41"/>
        <v>0</v>
      </c>
      <c r="AM88">
        <f t="shared" ca="1" si="41"/>
        <v>0</v>
      </c>
      <c r="AN88">
        <f t="shared" ca="1" si="41"/>
        <v>0</v>
      </c>
      <c r="AO88">
        <f t="shared" ca="1" si="41"/>
        <v>0</v>
      </c>
      <c r="AP88">
        <f t="shared" ca="1" si="41"/>
        <v>0</v>
      </c>
      <c r="AQ88">
        <f t="shared" ca="1" si="41"/>
        <v>0</v>
      </c>
      <c r="AR88">
        <f t="shared" ca="1" si="41"/>
        <v>0</v>
      </c>
      <c r="AS88">
        <f t="shared" ca="1" si="41"/>
        <v>0</v>
      </c>
      <c r="AT88">
        <f t="shared" ca="1" si="41"/>
        <v>0</v>
      </c>
      <c r="AU88">
        <f t="shared" ca="1" si="41"/>
        <v>0</v>
      </c>
      <c r="AV88">
        <f t="shared" ca="1" si="41"/>
        <v>0</v>
      </c>
      <c r="AW88">
        <f t="shared" ca="1" si="33"/>
        <v>0</v>
      </c>
      <c r="AX88">
        <f t="shared" ca="1" si="31"/>
        <v>0</v>
      </c>
      <c r="AY88">
        <f t="shared" ca="1" si="31"/>
        <v>0</v>
      </c>
      <c r="AZ88">
        <f t="shared" ca="1" si="31"/>
        <v>0</v>
      </c>
      <c r="BA88">
        <f t="shared" ca="1" si="31"/>
        <v>0</v>
      </c>
      <c r="BB88">
        <f t="shared" ca="1" si="31"/>
        <v>0</v>
      </c>
      <c r="BC88">
        <f t="shared" ca="1" si="31"/>
        <v>0</v>
      </c>
      <c r="BD88">
        <f t="shared" ca="1" si="31"/>
        <v>0</v>
      </c>
      <c r="BE88">
        <f t="shared" ca="1" si="31"/>
        <v>0</v>
      </c>
      <c r="BF88">
        <f t="shared" ca="1" si="31"/>
        <v>0</v>
      </c>
      <c r="BG88">
        <f t="shared" ca="1" si="31"/>
        <v>0</v>
      </c>
      <c r="BH88">
        <f t="shared" ca="1" si="31"/>
        <v>0</v>
      </c>
      <c r="BI88">
        <f t="shared" ca="1" si="31"/>
        <v>0</v>
      </c>
      <c r="BJ88">
        <f t="shared" ca="1" si="31"/>
        <v>0</v>
      </c>
      <c r="BK88" t="str">
        <f t="shared" si="31"/>
        <v/>
      </c>
      <c r="BL88" t="str">
        <f t="shared" si="28"/>
        <v/>
      </c>
      <c r="BM88" t="str">
        <f t="shared" si="28"/>
        <v/>
      </c>
      <c r="BN88" t="str">
        <f t="shared" ref="BN88:BO103" si="42">IF(AND(COLUMN(BN88)&lt;Width*2+3,ROW(BN88)&lt;Height*2+5),IF(ADDRESS(ROW(BN88),COLUMN(BN88),4)=ExitAddr,"",0),"")</f>
        <v/>
      </c>
      <c r="BO88" t="str">
        <f t="shared" si="42"/>
        <v/>
      </c>
      <c r="BP88" t="str">
        <f t="shared" si="40"/>
        <v/>
      </c>
      <c r="BQ88" t="str">
        <f t="shared" si="40"/>
        <v/>
      </c>
      <c r="BR88" t="str">
        <f t="shared" si="40"/>
        <v/>
      </c>
      <c r="BS88" t="str">
        <f t="shared" si="40"/>
        <v/>
      </c>
      <c r="BT88" t="str">
        <f t="shared" si="40"/>
        <v/>
      </c>
      <c r="BU88" t="str">
        <f t="shared" si="40"/>
        <v/>
      </c>
      <c r="BV88" t="str">
        <f t="shared" si="40"/>
        <v/>
      </c>
      <c r="BW88" t="str">
        <f t="shared" si="40"/>
        <v/>
      </c>
      <c r="BX88" t="str">
        <f t="shared" si="40"/>
        <v/>
      </c>
      <c r="BY88" t="str">
        <f t="shared" si="40"/>
        <v/>
      </c>
      <c r="BZ88" t="str">
        <f t="shared" si="40"/>
        <v/>
      </c>
      <c r="CA88" t="str">
        <f t="shared" si="40"/>
        <v/>
      </c>
      <c r="CB88" t="str">
        <f t="shared" si="40"/>
        <v/>
      </c>
      <c r="CC88" t="str">
        <f t="shared" si="40"/>
        <v/>
      </c>
      <c r="CD88" t="str">
        <f t="shared" si="40"/>
        <v/>
      </c>
      <c r="CE88" t="str">
        <f t="shared" si="38"/>
        <v/>
      </c>
      <c r="CF88" t="str">
        <f t="shared" si="38"/>
        <v/>
      </c>
      <c r="CG88" t="str">
        <f t="shared" si="38"/>
        <v/>
      </c>
      <c r="CH88" t="str">
        <f t="shared" si="38"/>
        <v/>
      </c>
      <c r="CI88" t="str">
        <f t="shared" si="38"/>
        <v/>
      </c>
      <c r="CJ88" t="str">
        <f t="shared" si="38"/>
        <v/>
      </c>
      <c r="CK88" t="str">
        <f t="shared" si="38"/>
        <v/>
      </c>
      <c r="CL88" t="str">
        <f t="shared" si="38"/>
        <v/>
      </c>
      <c r="CM88" t="str">
        <f t="shared" si="39"/>
        <v/>
      </c>
      <c r="CN88" t="str">
        <f t="shared" si="39"/>
        <v/>
      </c>
      <c r="CO88" t="str">
        <f t="shared" si="39"/>
        <v/>
      </c>
      <c r="CP88" t="str">
        <f t="shared" si="39"/>
        <v/>
      </c>
      <c r="CQ88" t="str">
        <f t="shared" si="39"/>
        <v/>
      </c>
      <c r="CR88" t="str">
        <f t="shared" si="39"/>
        <v/>
      </c>
      <c r="CS88" t="str">
        <f t="shared" si="36"/>
        <v/>
      </c>
      <c r="CT88" t="str">
        <f t="shared" si="36"/>
        <v/>
      </c>
      <c r="CU88" t="str">
        <f t="shared" si="36"/>
        <v/>
      </c>
      <c r="CV88" t="str">
        <f t="shared" si="36"/>
        <v/>
      </c>
      <c r="CW88" t="str">
        <f t="shared" si="36"/>
        <v/>
      </c>
      <c r="CX88" t="str">
        <f t="shared" si="36"/>
        <v/>
      </c>
    </row>
    <row r="89" spans="2:102" ht="17.100000000000001" customHeight="1" x14ac:dyDescent="0.2">
      <c r="B89">
        <f t="shared" ca="1" si="32"/>
        <v>0</v>
      </c>
      <c r="C89">
        <f t="shared" ca="1" si="32"/>
        <v>0</v>
      </c>
      <c r="D89">
        <f t="shared" ca="1" si="32"/>
        <v>0</v>
      </c>
      <c r="E89">
        <f t="shared" ca="1" si="32"/>
        <v>0</v>
      </c>
      <c r="F89">
        <f t="shared" ca="1" si="32"/>
        <v>0</v>
      </c>
      <c r="G89">
        <f t="shared" ca="1" si="32"/>
        <v>0</v>
      </c>
      <c r="H89">
        <f t="shared" ca="1" si="32"/>
        <v>0</v>
      </c>
      <c r="I89">
        <f t="shared" ca="1" si="32"/>
        <v>0</v>
      </c>
      <c r="J89">
        <f t="shared" ca="1" si="32"/>
        <v>0</v>
      </c>
      <c r="K89">
        <f t="shared" ca="1" si="32"/>
        <v>0</v>
      </c>
      <c r="L89">
        <f t="shared" ca="1" si="32"/>
        <v>0</v>
      </c>
      <c r="M89">
        <f t="shared" ca="1" si="32"/>
        <v>0</v>
      </c>
      <c r="N89">
        <f t="shared" ca="1" si="32"/>
        <v>0</v>
      </c>
      <c r="O89">
        <f t="shared" ca="1" si="32"/>
        <v>0</v>
      </c>
      <c r="P89">
        <f t="shared" ca="1" si="32"/>
        <v>0</v>
      </c>
      <c r="Q89">
        <f t="shared" ref="Q89:AF104" ca="1" si="43">IF(AND(COLUMN(Q89)&lt;Width*2+3,ROW(Q89)&lt;Height*2+5),IF(ADDRESS(ROW(Q89),COLUMN(Q89),4)=ExitAddr,"",0),"")</f>
        <v>0</v>
      </c>
      <c r="R89">
        <f t="shared" ca="1" si="43"/>
        <v>0</v>
      </c>
      <c r="S89">
        <f t="shared" ca="1" si="43"/>
        <v>0</v>
      </c>
      <c r="T89">
        <f t="shared" ca="1" si="43"/>
        <v>0</v>
      </c>
      <c r="U89">
        <f t="shared" ca="1" si="43"/>
        <v>0</v>
      </c>
      <c r="V89">
        <f t="shared" ca="1" si="43"/>
        <v>0</v>
      </c>
      <c r="W89">
        <f t="shared" ca="1" si="43"/>
        <v>0</v>
      </c>
      <c r="X89">
        <f t="shared" ca="1" si="43"/>
        <v>0</v>
      </c>
      <c r="Y89">
        <f t="shared" ca="1" si="43"/>
        <v>0</v>
      </c>
      <c r="Z89">
        <f t="shared" ca="1" si="43"/>
        <v>0</v>
      </c>
      <c r="AA89">
        <f t="shared" ca="1" si="43"/>
        <v>0</v>
      </c>
      <c r="AB89">
        <f t="shared" ca="1" si="43"/>
        <v>0</v>
      </c>
      <c r="AC89">
        <f t="shared" ca="1" si="43"/>
        <v>0</v>
      </c>
      <c r="AD89">
        <f t="shared" ca="1" si="43"/>
        <v>0</v>
      </c>
      <c r="AE89">
        <f t="shared" ca="1" si="43"/>
        <v>0</v>
      </c>
      <c r="AF89">
        <f t="shared" ca="1" si="43"/>
        <v>0</v>
      </c>
      <c r="AG89">
        <f t="shared" ca="1" si="41"/>
        <v>0</v>
      </c>
      <c r="AH89">
        <f t="shared" ca="1" si="41"/>
        <v>0</v>
      </c>
      <c r="AI89">
        <f t="shared" ca="1" si="41"/>
        <v>0</v>
      </c>
      <c r="AJ89">
        <f t="shared" ca="1" si="41"/>
        <v>0</v>
      </c>
      <c r="AK89">
        <f t="shared" ca="1" si="41"/>
        <v>0</v>
      </c>
      <c r="AL89">
        <f t="shared" ca="1" si="41"/>
        <v>0</v>
      </c>
      <c r="AM89">
        <f t="shared" ca="1" si="41"/>
        <v>0</v>
      </c>
      <c r="AN89">
        <f t="shared" ca="1" si="41"/>
        <v>0</v>
      </c>
      <c r="AO89">
        <f t="shared" ca="1" si="41"/>
        <v>0</v>
      </c>
      <c r="AP89">
        <f t="shared" ca="1" si="41"/>
        <v>0</v>
      </c>
      <c r="AQ89">
        <f t="shared" ca="1" si="41"/>
        <v>0</v>
      </c>
      <c r="AR89">
        <f t="shared" ca="1" si="41"/>
        <v>0</v>
      </c>
      <c r="AS89">
        <f t="shared" ca="1" si="41"/>
        <v>0</v>
      </c>
      <c r="AT89">
        <f t="shared" ca="1" si="41"/>
        <v>0</v>
      </c>
      <c r="AU89">
        <f t="shared" ca="1" si="41"/>
        <v>0</v>
      </c>
      <c r="AV89">
        <f t="shared" ca="1" si="41"/>
        <v>0</v>
      </c>
      <c r="AW89">
        <f t="shared" ca="1" si="33"/>
        <v>0</v>
      </c>
      <c r="AX89">
        <f t="shared" ca="1" si="31"/>
        <v>0</v>
      </c>
      <c r="AY89">
        <f t="shared" ca="1" si="31"/>
        <v>0</v>
      </c>
      <c r="AZ89">
        <f t="shared" ca="1" si="31"/>
        <v>0</v>
      </c>
      <c r="BA89">
        <f t="shared" ca="1" si="31"/>
        <v>0</v>
      </c>
      <c r="BB89">
        <f t="shared" ca="1" si="31"/>
        <v>0</v>
      </c>
      <c r="BC89">
        <f t="shared" ca="1" si="31"/>
        <v>0</v>
      </c>
      <c r="BD89">
        <f t="shared" ca="1" si="31"/>
        <v>0</v>
      </c>
      <c r="BE89">
        <f t="shared" ca="1" si="31"/>
        <v>0</v>
      </c>
      <c r="BF89">
        <f t="shared" ca="1" si="31"/>
        <v>0</v>
      </c>
      <c r="BG89">
        <f t="shared" ca="1" si="31"/>
        <v>0</v>
      </c>
      <c r="BH89">
        <f t="shared" ca="1" si="31"/>
        <v>0</v>
      </c>
      <c r="BI89">
        <f t="shared" ca="1" si="31"/>
        <v>0</v>
      </c>
      <c r="BJ89">
        <f t="shared" ca="1" si="31"/>
        <v>0</v>
      </c>
      <c r="BK89" t="str">
        <f t="shared" si="31"/>
        <v/>
      </c>
      <c r="BL89" t="str">
        <f t="shared" ref="BL89:BM91" si="44">IF(AND(COLUMN(BL89)&lt;Width*2+3,ROW(BL89)&lt;Height*2+5),IF(ADDRESS(ROW(BL89),COLUMN(BL89),4)=ExitAddr,"",0),"")</f>
        <v/>
      </c>
      <c r="BM89" t="str">
        <f t="shared" si="44"/>
        <v/>
      </c>
      <c r="BN89" t="str">
        <f t="shared" si="42"/>
        <v/>
      </c>
      <c r="BO89" t="str">
        <f t="shared" si="42"/>
        <v/>
      </c>
      <c r="BP89" t="str">
        <f t="shared" si="40"/>
        <v/>
      </c>
      <c r="BQ89" t="str">
        <f t="shared" si="40"/>
        <v/>
      </c>
      <c r="BR89" t="str">
        <f t="shared" si="40"/>
        <v/>
      </c>
      <c r="BS89" t="str">
        <f t="shared" si="40"/>
        <v/>
      </c>
      <c r="BT89" t="str">
        <f t="shared" si="40"/>
        <v/>
      </c>
      <c r="BU89" t="str">
        <f t="shared" si="40"/>
        <v/>
      </c>
      <c r="BV89" t="str">
        <f t="shared" si="40"/>
        <v/>
      </c>
      <c r="BW89" t="str">
        <f t="shared" si="40"/>
        <v/>
      </c>
      <c r="BX89" t="str">
        <f t="shared" si="40"/>
        <v/>
      </c>
      <c r="BY89" t="str">
        <f t="shared" si="40"/>
        <v/>
      </c>
      <c r="BZ89" t="str">
        <f t="shared" si="40"/>
        <v/>
      </c>
      <c r="CA89" t="str">
        <f t="shared" si="40"/>
        <v/>
      </c>
      <c r="CB89" t="str">
        <f t="shared" si="40"/>
        <v/>
      </c>
      <c r="CC89" t="str">
        <f t="shared" si="40"/>
        <v/>
      </c>
      <c r="CD89" t="str">
        <f t="shared" si="40"/>
        <v/>
      </c>
      <c r="CE89" t="str">
        <f t="shared" si="38"/>
        <v/>
      </c>
      <c r="CF89" t="str">
        <f t="shared" si="38"/>
        <v/>
      </c>
      <c r="CG89" t="str">
        <f t="shared" si="38"/>
        <v/>
      </c>
      <c r="CH89" t="str">
        <f t="shared" si="38"/>
        <v/>
      </c>
      <c r="CI89" t="str">
        <f t="shared" si="38"/>
        <v/>
      </c>
      <c r="CJ89" t="str">
        <f t="shared" si="38"/>
        <v/>
      </c>
      <c r="CK89" t="str">
        <f t="shared" si="38"/>
        <v/>
      </c>
      <c r="CL89" t="str">
        <f t="shared" si="38"/>
        <v/>
      </c>
      <c r="CM89" t="str">
        <f t="shared" si="39"/>
        <v/>
      </c>
      <c r="CN89" t="str">
        <f t="shared" si="39"/>
        <v/>
      </c>
      <c r="CO89" t="str">
        <f t="shared" si="39"/>
        <v/>
      </c>
      <c r="CP89" t="str">
        <f t="shared" si="39"/>
        <v/>
      </c>
      <c r="CQ89" t="str">
        <f t="shared" si="39"/>
        <v/>
      </c>
      <c r="CR89" t="str">
        <f t="shared" si="39"/>
        <v/>
      </c>
      <c r="CS89" t="str">
        <f t="shared" si="36"/>
        <v/>
      </c>
      <c r="CT89" t="str">
        <f t="shared" si="36"/>
        <v/>
      </c>
      <c r="CU89" t="str">
        <f t="shared" si="36"/>
        <v/>
      </c>
      <c r="CV89" t="str">
        <f t="shared" si="36"/>
        <v/>
      </c>
      <c r="CW89" t="str">
        <f t="shared" si="36"/>
        <v/>
      </c>
      <c r="CX89" t="str">
        <f t="shared" si="36"/>
        <v/>
      </c>
    </row>
    <row r="90" spans="2:102" ht="17.100000000000001" customHeight="1" x14ac:dyDescent="0.2">
      <c r="B90">
        <f t="shared" ref="B90:Q104" ca="1" si="45">IF(AND(COLUMN(B90)&lt;Width*2+3,ROW(B90)&lt;Height*2+5),IF(ADDRESS(ROW(B90),COLUMN(B90),4)=ExitAddr,"",0),"")</f>
        <v>0</v>
      </c>
      <c r="C90">
        <f t="shared" ca="1" si="45"/>
        <v>0</v>
      </c>
      <c r="D90">
        <f t="shared" ca="1" si="45"/>
        <v>0</v>
      </c>
      <c r="E90">
        <f t="shared" ca="1" si="45"/>
        <v>0</v>
      </c>
      <c r="F90">
        <f t="shared" ca="1" si="45"/>
        <v>0</v>
      </c>
      <c r="G90">
        <f t="shared" ca="1" si="45"/>
        <v>0</v>
      </c>
      <c r="H90">
        <f t="shared" ca="1" si="45"/>
        <v>0</v>
      </c>
      <c r="I90">
        <f t="shared" ca="1" si="45"/>
        <v>0</v>
      </c>
      <c r="J90">
        <f t="shared" ca="1" si="45"/>
        <v>0</v>
      </c>
      <c r="K90">
        <f t="shared" ca="1" si="45"/>
        <v>0</v>
      </c>
      <c r="L90">
        <f t="shared" ca="1" si="45"/>
        <v>0</v>
      </c>
      <c r="M90">
        <f t="shared" ca="1" si="45"/>
        <v>0</v>
      </c>
      <c r="N90">
        <f t="shared" ca="1" si="45"/>
        <v>0</v>
      </c>
      <c r="O90">
        <f t="shared" ca="1" si="45"/>
        <v>0</v>
      </c>
      <c r="P90">
        <f t="shared" ca="1" si="45"/>
        <v>0</v>
      </c>
      <c r="Q90">
        <f t="shared" ca="1" si="45"/>
        <v>0</v>
      </c>
      <c r="R90">
        <f t="shared" ca="1" si="43"/>
        <v>0</v>
      </c>
      <c r="S90">
        <f t="shared" ca="1" si="43"/>
        <v>0</v>
      </c>
      <c r="T90">
        <f t="shared" ca="1" si="43"/>
        <v>0</v>
      </c>
      <c r="U90">
        <f t="shared" ca="1" si="43"/>
        <v>0</v>
      </c>
      <c r="V90">
        <f t="shared" ca="1" si="43"/>
        <v>0</v>
      </c>
      <c r="W90">
        <f t="shared" ca="1" si="43"/>
        <v>0</v>
      </c>
      <c r="X90">
        <f t="shared" ca="1" si="43"/>
        <v>0</v>
      </c>
      <c r="Y90">
        <f t="shared" ca="1" si="43"/>
        <v>0</v>
      </c>
      <c r="Z90">
        <f t="shared" ca="1" si="43"/>
        <v>0</v>
      </c>
      <c r="AA90">
        <f t="shared" ca="1" si="43"/>
        <v>0</v>
      </c>
      <c r="AB90">
        <f t="shared" ca="1" si="43"/>
        <v>0</v>
      </c>
      <c r="AC90">
        <f t="shared" ca="1" si="43"/>
        <v>0</v>
      </c>
      <c r="AD90">
        <f t="shared" ca="1" si="43"/>
        <v>0</v>
      </c>
      <c r="AE90">
        <f t="shared" ca="1" si="43"/>
        <v>0</v>
      </c>
      <c r="AF90">
        <f t="shared" ca="1" si="43"/>
        <v>0</v>
      </c>
      <c r="AG90">
        <f t="shared" ca="1" si="41"/>
        <v>0</v>
      </c>
      <c r="AH90">
        <f t="shared" ca="1" si="41"/>
        <v>0</v>
      </c>
      <c r="AI90">
        <f t="shared" ca="1" si="41"/>
        <v>0</v>
      </c>
      <c r="AJ90">
        <f t="shared" ca="1" si="41"/>
        <v>0</v>
      </c>
      <c r="AK90">
        <f t="shared" ca="1" si="41"/>
        <v>0</v>
      </c>
      <c r="AL90">
        <f t="shared" ca="1" si="41"/>
        <v>0</v>
      </c>
      <c r="AM90">
        <f t="shared" ca="1" si="41"/>
        <v>0</v>
      </c>
      <c r="AN90">
        <f t="shared" ca="1" si="41"/>
        <v>0</v>
      </c>
      <c r="AO90">
        <f t="shared" ca="1" si="41"/>
        <v>0</v>
      </c>
      <c r="AP90">
        <f t="shared" ca="1" si="41"/>
        <v>0</v>
      </c>
      <c r="AQ90">
        <f t="shared" ca="1" si="41"/>
        <v>0</v>
      </c>
      <c r="AR90">
        <f t="shared" ca="1" si="41"/>
        <v>0</v>
      </c>
      <c r="AS90">
        <f t="shared" ca="1" si="41"/>
        <v>0</v>
      </c>
      <c r="AT90">
        <f t="shared" ca="1" si="41"/>
        <v>0</v>
      </c>
      <c r="AU90">
        <f t="shared" ca="1" si="41"/>
        <v>0</v>
      </c>
      <c r="AV90">
        <f t="shared" ca="1" si="41"/>
        <v>0</v>
      </c>
      <c r="AW90">
        <f t="shared" ca="1" si="33"/>
        <v>0</v>
      </c>
      <c r="AX90">
        <f t="shared" ca="1" si="31"/>
        <v>0</v>
      </c>
      <c r="AY90">
        <f t="shared" ca="1" si="31"/>
        <v>0</v>
      </c>
      <c r="AZ90">
        <f t="shared" ca="1" si="31"/>
        <v>0</v>
      </c>
      <c r="BA90">
        <f t="shared" ca="1" si="31"/>
        <v>0</v>
      </c>
      <c r="BB90">
        <f t="shared" ca="1" si="31"/>
        <v>0</v>
      </c>
      <c r="BC90">
        <f t="shared" ca="1" si="31"/>
        <v>0</v>
      </c>
      <c r="BD90">
        <f t="shared" ca="1" si="31"/>
        <v>0</v>
      </c>
      <c r="BE90">
        <f t="shared" ca="1" si="31"/>
        <v>0</v>
      </c>
      <c r="BF90">
        <f t="shared" ca="1" si="31"/>
        <v>0</v>
      </c>
      <c r="BG90">
        <f t="shared" ca="1" si="31"/>
        <v>0</v>
      </c>
      <c r="BH90">
        <f t="shared" ca="1" si="31"/>
        <v>0</v>
      </c>
      <c r="BI90">
        <f t="shared" ca="1" si="31"/>
        <v>0</v>
      </c>
      <c r="BJ90">
        <f t="shared" ca="1" si="31"/>
        <v>0</v>
      </c>
      <c r="BK90" t="str">
        <f t="shared" si="31"/>
        <v/>
      </c>
      <c r="BL90" t="str">
        <f t="shared" si="44"/>
        <v/>
      </c>
      <c r="BM90" t="str">
        <f t="shared" si="44"/>
        <v/>
      </c>
      <c r="BN90" t="str">
        <f t="shared" si="42"/>
        <v/>
      </c>
      <c r="BO90" t="str">
        <f t="shared" si="42"/>
        <v/>
      </c>
      <c r="BP90" t="str">
        <f t="shared" si="40"/>
        <v/>
      </c>
      <c r="BQ90" t="str">
        <f t="shared" si="40"/>
        <v/>
      </c>
      <c r="BR90" t="str">
        <f t="shared" si="40"/>
        <v/>
      </c>
      <c r="BS90" t="str">
        <f t="shared" si="40"/>
        <v/>
      </c>
      <c r="BT90" t="str">
        <f t="shared" si="40"/>
        <v/>
      </c>
      <c r="BU90" t="str">
        <f t="shared" si="40"/>
        <v/>
      </c>
      <c r="BV90" t="str">
        <f t="shared" si="40"/>
        <v/>
      </c>
      <c r="BW90" t="str">
        <f t="shared" si="40"/>
        <v/>
      </c>
      <c r="BX90" t="str">
        <f t="shared" si="40"/>
        <v/>
      </c>
      <c r="BY90" t="str">
        <f t="shared" si="40"/>
        <v/>
      </c>
      <c r="BZ90" t="str">
        <f t="shared" si="40"/>
        <v/>
      </c>
      <c r="CA90" t="str">
        <f t="shared" si="40"/>
        <v/>
      </c>
      <c r="CB90" t="str">
        <f t="shared" si="40"/>
        <v/>
      </c>
      <c r="CC90" t="str">
        <f t="shared" si="40"/>
        <v/>
      </c>
      <c r="CD90" t="str">
        <f t="shared" si="40"/>
        <v/>
      </c>
      <c r="CE90" t="str">
        <f t="shared" si="38"/>
        <v/>
      </c>
      <c r="CF90" t="str">
        <f t="shared" si="38"/>
        <v/>
      </c>
      <c r="CG90" t="str">
        <f t="shared" si="38"/>
        <v/>
      </c>
      <c r="CH90" t="str">
        <f t="shared" si="38"/>
        <v/>
      </c>
      <c r="CI90" t="str">
        <f t="shared" si="38"/>
        <v/>
      </c>
      <c r="CJ90" t="str">
        <f t="shared" si="38"/>
        <v/>
      </c>
      <c r="CK90" t="str">
        <f t="shared" si="38"/>
        <v/>
      </c>
      <c r="CL90" t="str">
        <f t="shared" si="38"/>
        <v/>
      </c>
      <c r="CM90" t="str">
        <f t="shared" si="39"/>
        <v/>
      </c>
      <c r="CN90" t="str">
        <f t="shared" si="39"/>
        <v/>
      </c>
      <c r="CO90" t="str">
        <f t="shared" si="39"/>
        <v/>
      </c>
      <c r="CP90" t="str">
        <f t="shared" si="39"/>
        <v/>
      </c>
      <c r="CQ90" t="str">
        <f t="shared" si="39"/>
        <v/>
      </c>
      <c r="CR90" t="str">
        <f t="shared" si="39"/>
        <v/>
      </c>
      <c r="CS90" t="str">
        <f t="shared" si="36"/>
        <v/>
      </c>
      <c r="CT90" t="str">
        <f t="shared" si="36"/>
        <v/>
      </c>
      <c r="CU90" t="str">
        <f t="shared" si="36"/>
        <v/>
      </c>
      <c r="CV90" t="str">
        <f t="shared" si="36"/>
        <v/>
      </c>
      <c r="CW90" t="str">
        <f t="shared" si="36"/>
        <v/>
      </c>
      <c r="CX90" t="str">
        <f t="shared" si="36"/>
        <v/>
      </c>
    </row>
    <row r="91" spans="2:102" ht="17.100000000000001" customHeight="1" x14ac:dyDescent="0.2">
      <c r="B91">
        <f t="shared" ca="1" si="45"/>
        <v>0</v>
      </c>
      <c r="C91">
        <f t="shared" ca="1" si="45"/>
        <v>0</v>
      </c>
      <c r="D91">
        <f t="shared" ca="1" si="45"/>
        <v>0</v>
      </c>
      <c r="E91">
        <f t="shared" ca="1" si="45"/>
        <v>0</v>
      </c>
      <c r="F91">
        <f t="shared" ca="1" si="45"/>
        <v>0</v>
      </c>
      <c r="G91">
        <f t="shared" ca="1" si="45"/>
        <v>0</v>
      </c>
      <c r="H91">
        <f t="shared" ca="1" si="45"/>
        <v>0</v>
      </c>
      <c r="I91">
        <f t="shared" ca="1" si="45"/>
        <v>0</v>
      </c>
      <c r="J91">
        <f t="shared" ca="1" si="45"/>
        <v>0</v>
      </c>
      <c r="K91">
        <f t="shared" ca="1" si="45"/>
        <v>0</v>
      </c>
      <c r="L91">
        <f t="shared" ca="1" si="45"/>
        <v>0</v>
      </c>
      <c r="M91">
        <f t="shared" ca="1" si="45"/>
        <v>0</v>
      </c>
      <c r="N91">
        <f t="shared" ca="1" si="45"/>
        <v>0</v>
      </c>
      <c r="O91">
        <f t="shared" ca="1" si="45"/>
        <v>0</v>
      </c>
      <c r="P91">
        <f t="shared" ca="1" si="45"/>
        <v>0</v>
      </c>
      <c r="Q91">
        <f t="shared" ca="1" si="45"/>
        <v>0</v>
      </c>
      <c r="R91">
        <f t="shared" ca="1" si="43"/>
        <v>0</v>
      </c>
      <c r="S91">
        <f t="shared" ca="1" si="43"/>
        <v>0</v>
      </c>
      <c r="T91">
        <f t="shared" ca="1" si="43"/>
        <v>0</v>
      </c>
      <c r="U91">
        <f t="shared" ca="1" si="43"/>
        <v>0</v>
      </c>
      <c r="V91">
        <f t="shared" ca="1" si="43"/>
        <v>0</v>
      </c>
      <c r="W91">
        <f t="shared" ca="1" si="43"/>
        <v>0</v>
      </c>
      <c r="X91">
        <f t="shared" ca="1" si="43"/>
        <v>0</v>
      </c>
      <c r="Y91">
        <f t="shared" ca="1" si="43"/>
        <v>0</v>
      </c>
      <c r="Z91">
        <f t="shared" ca="1" si="43"/>
        <v>0</v>
      </c>
      <c r="AA91">
        <f t="shared" ca="1" si="43"/>
        <v>0</v>
      </c>
      <c r="AB91">
        <f t="shared" ca="1" si="43"/>
        <v>0</v>
      </c>
      <c r="AC91">
        <f t="shared" ca="1" si="43"/>
        <v>0</v>
      </c>
      <c r="AD91">
        <f t="shared" ca="1" si="43"/>
        <v>0</v>
      </c>
      <c r="AE91">
        <f t="shared" ca="1" si="43"/>
        <v>0</v>
      </c>
      <c r="AF91">
        <f t="shared" ca="1" si="43"/>
        <v>0</v>
      </c>
      <c r="AG91">
        <f t="shared" ca="1" si="41"/>
        <v>0</v>
      </c>
      <c r="AH91">
        <f t="shared" ca="1" si="41"/>
        <v>0</v>
      </c>
      <c r="AI91">
        <f t="shared" ca="1" si="41"/>
        <v>0</v>
      </c>
      <c r="AJ91">
        <f t="shared" ca="1" si="41"/>
        <v>0</v>
      </c>
      <c r="AK91">
        <f t="shared" ca="1" si="41"/>
        <v>0</v>
      </c>
      <c r="AL91">
        <f t="shared" ca="1" si="41"/>
        <v>0</v>
      </c>
      <c r="AM91">
        <f t="shared" ca="1" si="41"/>
        <v>0</v>
      </c>
      <c r="AN91">
        <f t="shared" ca="1" si="41"/>
        <v>0</v>
      </c>
      <c r="AO91">
        <f t="shared" ca="1" si="41"/>
        <v>0</v>
      </c>
      <c r="AP91">
        <f t="shared" ca="1" si="41"/>
        <v>0</v>
      </c>
      <c r="AQ91">
        <f t="shared" ca="1" si="41"/>
        <v>0</v>
      </c>
      <c r="AR91">
        <f t="shared" ca="1" si="41"/>
        <v>0</v>
      </c>
      <c r="AS91">
        <f t="shared" ca="1" si="41"/>
        <v>0</v>
      </c>
      <c r="AT91">
        <f t="shared" ca="1" si="41"/>
        <v>0</v>
      </c>
      <c r="AU91">
        <f t="shared" ca="1" si="41"/>
        <v>0</v>
      </c>
      <c r="AV91">
        <f t="shared" ca="1" si="41"/>
        <v>0</v>
      </c>
      <c r="AW91">
        <f t="shared" ca="1" si="33"/>
        <v>0</v>
      </c>
      <c r="AX91">
        <f t="shared" ca="1" si="31"/>
        <v>0</v>
      </c>
      <c r="AY91">
        <f t="shared" ref="AY91:BK91" ca="1" si="46">IF(AND(COLUMN(AY91)&lt;Width*2+3,ROW(AY91)&lt;Height*2+5),IF(ADDRESS(ROW(AY91),COLUMN(AY91),4)=ExitAddr,"",0),"")</f>
        <v>0</v>
      </c>
      <c r="AZ91">
        <f t="shared" ca="1" si="46"/>
        <v>0</v>
      </c>
      <c r="BA91">
        <f t="shared" ca="1" si="46"/>
        <v>0</v>
      </c>
      <c r="BB91">
        <f t="shared" ca="1" si="46"/>
        <v>0</v>
      </c>
      <c r="BC91">
        <f t="shared" ca="1" si="46"/>
        <v>0</v>
      </c>
      <c r="BD91">
        <f t="shared" ca="1" si="46"/>
        <v>0</v>
      </c>
      <c r="BE91">
        <f t="shared" ca="1" si="46"/>
        <v>0</v>
      </c>
      <c r="BF91">
        <f t="shared" ca="1" si="46"/>
        <v>0</v>
      </c>
      <c r="BG91">
        <f t="shared" ca="1" si="46"/>
        <v>0</v>
      </c>
      <c r="BH91">
        <f t="shared" ca="1" si="46"/>
        <v>0</v>
      </c>
      <c r="BI91">
        <f t="shared" ca="1" si="46"/>
        <v>0</v>
      </c>
      <c r="BJ91">
        <f t="shared" ca="1" si="46"/>
        <v>0</v>
      </c>
      <c r="BK91" t="str">
        <f t="shared" si="46"/>
        <v/>
      </c>
      <c r="BL91" t="str">
        <f t="shared" si="44"/>
        <v/>
      </c>
      <c r="BM91" t="str">
        <f t="shared" si="44"/>
        <v/>
      </c>
      <c r="BN91" t="str">
        <f t="shared" si="42"/>
        <v/>
      </c>
      <c r="BO91" t="str">
        <f t="shared" si="42"/>
        <v/>
      </c>
      <c r="BP91" t="str">
        <f t="shared" si="40"/>
        <v/>
      </c>
      <c r="BQ91" t="str">
        <f t="shared" si="40"/>
        <v/>
      </c>
      <c r="BR91" t="str">
        <f t="shared" si="40"/>
        <v/>
      </c>
      <c r="BS91" t="str">
        <f t="shared" si="40"/>
        <v/>
      </c>
      <c r="BT91" t="str">
        <f t="shared" si="40"/>
        <v/>
      </c>
      <c r="BU91" t="str">
        <f t="shared" si="40"/>
        <v/>
      </c>
      <c r="BV91" t="str">
        <f t="shared" si="40"/>
        <v/>
      </c>
      <c r="BW91" t="str">
        <f t="shared" si="40"/>
        <v/>
      </c>
      <c r="BX91" t="str">
        <f t="shared" si="40"/>
        <v/>
      </c>
      <c r="BY91" t="str">
        <f t="shared" si="40"/>
        <v/>
      </c>
      <c r="BZ91" t="str">
        <f t="shared" si="40"/>
        <v/>
      </c>
      <c r="CA91" t="str">
        <f t="shared" si="40"/>
        <v/>
      </c>
      <c r="CB91" t="str">
        <f t="shared" si="40"/>
        <v/>
      </c>
      <c r="CC91" t="str">
        <f t="shared" si="40"/>
        <v/>
      </c>
      <c r="CD91" t="str">
        <f t="shared" si="40"/>
        <v/>
      </c>
      <c r="CE91" t="str">
        <f t="shared" si="38"/>
        <v/>
      </c>
      <c r="CF91" t="str">
        <f t="shared" si="38"/>
        <v/>
      </c>
      <c r="CG91" t="str">
        <f t="shared" si="38"/>
        <v/>
      </c>
      <c r="CH91" t="str">
        <f t="shared" si="38"/>
        <v/>
      </c>
      <c r="CI91" t="str">
        <f t="shared" si="38"/>
        <v/>
      </c>
      <c r="CJ91" t="str">
        <f t="shared" si="38"/>
        <v/>
      </c>
      <c r="CK91" t="str">
        <f t="shared" si="38"/>
        <v/>
      </c>
      <c r="CL91" t="str">
        <f t="shared" si="38"/>
        <v/>
      </c>
      <c r="CM91" t="str">
        <f t="shared" si="39"/>
        <v/>
      </c>
      <c r="CN91" t="str">
        <f t="shared" si="39"/>
        <v/>
      </c>
      <c r="CO91" t="str">
        <f t="shared" si="39"/>
        <v/>
      </c>
      <c r="CP91" t="str">
        <f t="shared" si="39"/>
        <v/>
      </c>
      <c r="CQ91" t="str">
        <f t="shared" si="39"/>
        <v/>
      </c>
      <c r="CR91" t="str">
        <f t="shared" si="39"/>
        <v/>
      </c>
      <c r="CS91" t="str">
        <f t="shared" si="36"/>
        <v/>
      </c>
      <c r="CT91" t="str">
        <f t="shared" si="36"/>
        <v/>
      </c>
      <c r="CU91" t="str">
        <f t="shared" si="36"/>
        <v/>
      </c>
      <c r="CV91" t="str">
        <f t="shared" si="36"/>
        <v/>
      </c>
      <c r="CW91" t="str">
        <f t="shared" si="36"/>
        <v/>
      </c>
      <c r="CX91" t="str">
        <f t="shared" si="36"/>
        <v/>
      </c>
    </row>
    <row r="92" spans="2:102" ht="17.100000000000001" customHeight="1" x14ac:dyDescent="0.2">
      <c r="B92">
        <f t="shared" ca="1" si="45"/>
        <v>0</v>
      </c>
      <c r="C92">
        <f t="shared" ca="1" si="45"/>
        <v>0</v>
      </c>
      <c r="D92">
        <f t="shared" ca="1" si="45"/>
        <v>0</v>
      </c>
      <c r="E92">
        <f t="shared" ca="1" si="45"/>
        <v>0</v>
      </c>
      <c r="F92">
        <f t="shared" ca="1" si="45"/>
        <v>0</v>
      </c>
      <c r="G92">
        <f t="shared" ca="1" si="45"/>
        <v>0</v>
      </c>
      <c r="H92">
        <f t="shared" ca="1" si="45"/>
        <v>0</v>
      </c>
      <c r="I92">
        <f t="shared" ca="1" si="45"/>
        <v>0</v>
      </c>
      <c r="J92">
        <f t="shared" ca="1" si="45"/>
        <v>0</v>
      </c>
      <c r="K92">
        <f t="shared" ca="1" si="45"/>
        <v>0</v>
      </c>
      <c r="L92">
        <f t="shared" ca="1" si="45"/>
        <v>0</v>
      </c>
      <c r="M92">
        <f t="shared" ca="1" si="45"/>
        <v>0</v>
      </c>
      <c r="N92">
        <f t="shared" ca="1" si="45"/>
        <v>0</v>
      </c>
      <c r="O92">
        <f t="shared" ca="1" si="45"/>
        <v>0</v>
      </c>
      <c r="P92">
        <f t="shared" ca="1" si="45"/>
        <v>0</v>
      </c>
      <c r="Q92">
        <f t="shared" ca="1" si="45"/>
        <v>0</v>
      </c>
      <c r="R92">
        <f t="shared" ca="1" si="43"/>
        <v>0</v>
      </c>
      <c r="S92">
        <f t="shared" ca="1" si="43"/>
        <v>0</v>
      </c>
      <c r="T92">
        <f t="shared" ca="1" si="43"/>
        <v>0</v>
      </c>
      <c r="U92">
        <f t="shared" ca="1" si="43"/>
        <v>0</v>
      </c>
      <c r="V92">
        <f t="shared" ca="1" si="43"/>
        <v>0</v>
      </c>
      <c r="W92">
        <f t="shared" ca="1" si="43"/>
        <v>0</v>
      </c>
      <c r="X92">
        <f t="shared" ca="1" si="43"/>
        <v>0</v>
      </c>
      <c r="Y92">
        <f t="shared" ca="1" si="43"/>
        <v>0</v>
      </c>
      <c r="Z92">
        <f t="shared" ca="1" si="43"/>
        <v>0</v>
      </c>
      <c r="AA92">
        <f t="shared" ca="1" si="43"/>
        <v>0</v>
      </c>
      <c r="AB92">
        <f t="shared" ca="1" si="43"/>
        <v>0</v>
      </c>
      <c r="AC92">
        <f t="shared" ca="1" si="43"/>
        <v>0</v>
      </c>
      <c r="AD92">
        <f t="shared" ca="1" si="43"/>
        <v>0</v>
      </c>
      <c r="AE92">
        <f t="shared" ca="1" si="43"/>
        <v>0</v>
      </c>
      <c r="AF92">
        <f t="shared" ca="1" si="43"/>
        <v>0</v>
      </c>
      <c r="AG92">
        <f t="shared" ca="1" si="41"/>
        <v>0</v>
      </c>
      <c r="AH92">
        <f t="shared" ca="1" si="41"/>
        <v>0</v>
      </c>
      <c r="AI92">
        <f t="shared" ca="1" si="41"/>
        <v>0</v>
      </c>
      <c r="AJ92">
        <f t="shared" ca="1" si="41"/>
        <v>0</v>
      </c>
      <c r="AK92">
        <f t="shared" ca="1" si="41"/>
        <v>0</v>
      </c>
      <c r="AL92">
        <f t="shared" ca="1" si="41"/>
        <v>0</v>
      </c>
      <c r="AM92">
        <f t="shared" ca="1" si="41"/>
        <v>0</v>
      </c>
      <c r="AN92">
        <f t="shared" ca="1" si="41"/>
        <v>0</v>
      </c>
      <c r="AO92">
        <f t="shared" ca="1" si="41"/>
        <v>0</v>
      </c>
      <c r="AP92">
        <f t="shared" ca="1" si="41"/>
        <v>0</v>
      </c>
      <c r="AQ92">
        <f t="shared" ca="1" si="41"/>
        <v>0</v>
      </c>
      <c r="AR92">
        <f t="shared" ca="1" si="41"/>
        <v>0</v>
      </c>
      <c r="AS92">
        <f t="shared" ca="1" si="41"/>
        <v>0</v>
      </c>
      <c r="AT92">
        <f t="shared" ca="1" si="41"/>
        <v>0</v>
      </c>
      <c r="AU92">
        <f t="shared" ca="1" si="41"/>
        <v>0</v>
      </c>
      <c r="AV92">
        <f t="shared" ca="1" si="41"/>
        <v>0</v>
      </c>
      <c r="AW92">
        <f t="shared" ca="1" si="33"/>
        <v>0</v>
      </c>
      <c r="AX92">
        <f t="shared" ref="AX92:BM103" ca="1" si="47">IF(AND(COLUMN(AX92)&lt;Width*2+3,ROW(AX92)&lt;Height*2+5),IF(ADDRESS(ROW(AX92),COLUMN(AX92),4)=ExitAddr,"",0),"")</f>
        <v>0</v>
      </c>
      <c r="AY92">
        <f t="shared" ca="1" si="47"/>
        <v>0</v>
      </c>
      <c r="AZ92">
        <f t="shared" ca="1" si="47"/>
        <v>0</v>
      </c>
      <c r="BA92">
        <f t="shared" ca="1" si="47"/>
        <v>0</v>
      </c>
      <c r="BB92">
        <f t="shared" ca="1" si="47"/>
        <v>0</v>
      </c>
      <c r="BC92">
        <f t="shared" ca="1" si="47"/>
        <v>0</v>
      </c>
      <c r="BD92">
        <f t="shared" ca="1" si="47"/>
        <v>0</v>
      </c>
      <c r="BE92">
        <f t="shared" ca="1" si="47"/>
        <v>0</v>
      </c>
      <c r="BF92">
        <f t="shared" ca="1" si="47"/>
        <v>0</v>
      </c>
      <c r="BG92">
        <f t="shared" ca="1" si="47"/>
        <v>0</v>
      </c>
      <c r="BH92">
        <f t="shared" ca="1" si="47"/>
        <v>0</v>
      </c>
      <c r="BI92">
        <f t="shared" ca="1" si="47"/>
        <v>0</v>
      </c>
      <c r="BJ92">
        <f t="shared" ca="1" si="47"/>
        <v>0</v>
      </c>
      <c r="BK92" t="str">
        <f t="shared" si="47"/>
        <v/>
      </c>
      <c r="BL92" t="str">
        <f t="shared" si="47"/>
        <v/>
      </c>
      <c r="BM92" t="str">
        <f t="shared" si="47"/>
        <v/>
      </c>
      <c r="BN92" t="str">
        <f t="shared" si="42"/>
        <v/>
      </c>
      <c r="BO92" t="str">
        <f t="shared" si="42"/>
        <v/>
      </c>
      <c r="BP92" t="str">
        <f t="shared" si="40"/>
        <v/>
      </c>
      <c r="BQ92" t="str">
        <f t="shared" si="40"/>
        <v/>
      </c>
      <c r="BR92" t="str">
        <f t="shared" si="40"/>
        <v/>
      </c>
      <c r="BS92" t="str">
        <f t="shared" si="40"/>
        <v/>
      </c>
      <c r="BT92" t="str">
        <f t="shared" si="40"/>
        <v/>
      </c>
      <c r="BU92" t="str">
        <f t="shared" si="40"/>
        <v/>
      </c>
      <c r="BV92" t="str">
        <f t="shared" si="40"/>
        <v/>
      </c>
      <c r="BW92" t="str">
        <f t="shared" si="40"/>
        <v/>
      </c>
      <c r="BX92" t="str">
        <f t="shared" si="40"/>
        <v/>
      </c>
      <c r="BY92" t="str">
        <f t="shared" si="40"/>
        <v/>
      </c>
      <c r="BZ92" t="str">
        <f t="shared" si="40"/>
        <v/>
      </c>
      <c r="CA92" t="str">
        <f t="shared" si="40"/>
        <v/>
      </c>
      <c r="CB92" t="str">
        <f t="shared" si="40"/>
        <v/>
      </c>
      <c r="CC92" t="str">
        <f t="shared" si="40"/>
        <v/>
      </c>
      <c r="CD92" t="str">
        <f t="shared" si="40"/>
        <v/>
      </c>
      <c r="CE92" t="str">
        <f t="shared" si="38"/>
        <v/>
      </c>
      <c r="CF92" t="str">
        <f t="shared" si="38"/>
        <v/>
      </c>
      <c r="CG92" t="str">
        <f t="shared" si="38"/>
        <v/>
      </c>
      <c r="CH92" t="str">
        <f t="shared" si="38"/>
        <v/>
      </c>
      <c r="CI92" t="str">
        <f t="shared" si="38"/>
        <v/>
      </c>
      <c r="CJ92" t="str">
        <f t="shared" si="38"/>
        <v/>
      </c>
      <c r="CK92" t="str">
        <f t="shared" si="38"/>
        <v/>
      </c>
      <c r="CL92" t="str">
        <f t="shared" si="38"/>
        <v/>
      </c>
      <c r="CM92" t="str">
        <f t="shared" si="39"/>
        <v/>
      </c>
      <c r="CN92" t="str">
        <f t="shared" si="39"/>
        <v/>
      </c>
      <c r="CO92" t="str">
        <f t="shared" si="39"/>
        <v/>
      </c>
      <c r="CP92" t="str">
        <f t="shared" si="39"/>
        <v/>
      </c>
      <c r="CQ92" t="str">
        <f t="shared" si="39"/>
        <v/>
      </c>
      <c r="CR92" t="str">
        <f t="shared" si="39"/>
        <v/>
      </c>
      <c r="CS92" t="str">
        <f t="shared" si="36"/>
        <v/>
      </c>
      <c r="CT92" t="str">
        <f t="shared" si="36"/>
        <v/>
      </c>
      <c r="CU92" t="str">
        <f t="shared" si="36"/>
        <v/>
      </c>
      <c r="CV92" t="str">
        <f t="shared" si="36"/>
        <v/>
      </c>
      <c r="CW92" t="str">
        <f t="shared" si="36"/>
        <v/>
      </c>
      <c r="CX92" t="str">
        <f t="shared" si="36"/>
        <v/>
      </c>
    </row>
    <row r="93" spans="2:102" ht="17.100000000000001" customHeight="1" x14ac:dyDescent="0.2">
      <c r="B93">
        <f t="shared" ca="1" si="45"/>
        <v>0</v>
      </c>
      <c r="C93">
        <f t="shared" ca="1" si="45"/>
        <v>0</v>
      </c>
      <c r="D93">
        <f t="shared" ca="1" si="45"/>
        <v>0</v>
      </c>
      <c r="E93">
        <f t="shared" ca="1" si="45"/>
        <v>0</v>
      </c>
      <c r="F93">
        <f t="shared" ca="1" si="45"/>
        <v>0</v>
      </c>
      <c r="G93">
        <f t="shared" ca="1" si="45"/>
        <v>0</v>
      </c>
      <c r="H93">
        <f t="shared" ca="1" si="45"/>
        <v>0</v>
      </c>
      <c r="I93">
        <f t="shared" ca="1" si="45"/>
        <v>0</v>
      </c>
      <c r="J93">
        <f t="shared" ca="1" si="45"/>
        <v>0</v>
      </c>
      <c r="K93">
        <f t="shared" ca="1" si="45"/>
        <v>0</v>
      </c>
      <c r="L93">
        <f t="shared" ca="1" si="45"/>
        <v>0</v>
      </c>
      <c r="M93">
        <f t="shared" ca="1" si="45"/>
        <v>0</v>
      </c>
      <c r="N93">
        <f t="shared" ca="1" si="45"/>
        <v>0</v>
      </c>
      <c r="O93">
        <f t="shared" ca="1" si="45"/>
        <v>0</v>
      </c>
      <c r="P93">
        <f t="shared" ca="1" si="45"/>
        <v>0</v>
      </c>
      <c r="Q93">
        <f t="shared" ca="1" si="45"/>
        <v>0</v>
      </c>
      <c r="R93">
        <f t="shared" ca="1" si="43"/>
        <v>0</v>
      </c>
      <c r="S93">
        <f t="shared" ca="1" si="43"/>
        <v>0</v>
      </c>
      <c r="T93">
        <f t="shared" ca="1" si="43"/>
        <v>0</v>
      </c>
      <c r="U93">
        <f t="shared" ca="1" si="43"/>
        <v>0</v>
      </c>
      <c r="V93">
        <f t="shared" ca="1" si="43"/>
        <v>0</v>
      </c>
      <c r="W93">
        <f t="shared" ca="1" si="43"/>
        <v>0</v>
      </c>
      <c r="X93">
        <f t="shared" ca="1" si="43"/>
        <v>0</v>
      </c>
      <c r="Y93">
        <f t="shared" ca="1" si="43"/>
        <v>0</v>
      </c>
      <c r="Z93">
        <f t="shared" ca="1" si="43"/>
        <v>0</v>
      </c>
      <c r="AA93">
        <f t="shared" ca="1" si="43"/>
        <v>0</v>
      </c>
      <c r="AB93">
        <f t="shared" ca="1" si="43"/>
        <v>0</v>
      </c>
      <c r="AC93">
        <f t="shared" ca="1" si="43"/>
        <v>0</v>
      </c>
      <c r="AD93">
        <f t="shared" ca="1" si="43"/>
        <v>0</v>
      </c>
      <c r="AE93">
        <f t="shared" ca="1" si="43"/>
        <v>0</v>
      </c>
      <c r="AF93">
        <f t="shared" ca="1" si="43"/>
        <v>0</v>
      </c>
      <c r="AG93">
        <f t="shared" ca="1" si="41"/>
        <v>0</v>
      </c>
      <c r="AH93">
        <f t="shared" ca="1" si="41"/>
        <v>0</v>
      </c>
      <c r="AI93">
        <f t="shared" ca="1" si="41"/>
        <v>0</v>
      </c>
      <c r="AJ93">
        <f t="shared" ca="1" si="41"/>
        <v>0</v>
      </c>
      <c r="AK93">
        <f t="shared" ca="1" si="41"/>
        <v>0</v>
      </c>
      <c r="AL93">
        <f t="shared" ca="1" si="41"/>
        <v>0</v>
      </c>
      <c r="AM93">
        <f t="shared" ca="1" si="41"/>
        <v>0</v>
      </c>
      <c r="AN93">
        <f t="shared" ca="1" si="41"/>
        <v>0</v>
      </c>
      <c r="AO93">
        <f t="shared" ca="1" si="41"/>
        <v>0</v>
      </c>
      <c r="AP93">
        <f t="shared" ca="1" si="41"/>
        <v>0</v>
      </c>
      <c r="AQ93">
        <f t="shared" ca="1" si="41"/>
        <v>0</v>
      </c>
      <c r="AR93">
        <f t="shared" ca="1" si="41"/>
        <v>0</v>
      </c>
      <c r="AS93">
        <f t="shared" ca="1" si="41"/>
        <v>0</v>
      </c>
      <c r="AT93">
        <f t="shared" ca="1" si="41"/>
        <v>0</v>
      </c>
      <c r="AU93">
        <f t="shared" ca="1" si="41"/>
        <v>0</v>
      </c>
      <c r="AV93">
        <f t="shared" ca="1" si="41"/>
        <v>0</v>
      </c>
      <c r="AW93">
        <f t="shared" ca="1" si="33"/>
        <v>0</v>
      </c>
      <c r="AX93">
        <f t="shared" ca="1" si="47"/>
        <v>0</v>
      </c>
      <c r="AY93">
        <f t="shared" ca="1" si="47"/>
        <v>0</v>
      </c>
      <c r="AZ93">
        <f t="shared" ca="1" si="47"/>
        <v>0</v>
      </c>
      <c r="BA93">
        <f t="shared" ca="1" si="47"/>
        <v>0</v>
      </c>
      <c r="BB93">
        <f t="shared" ca="1" si="47"/>
        <v>0</v>
      </c>
      <c r="BC93">
        <f t="shared" ca="1" si="47"/>
        <v>0</v>
      </c>
      <c r="BD93">
        <f t="shared" ca="1" si="47"/>
        <v>0</v>
      </c>
      <c r="BE93">
        <f t="shared" ca="1" si="47"/>
        <v>0</v>
      </c>
      <c r="BF93">
        <f t="shared" ca="1" si="47"/>
        <v>0</v>
      </c>
      <c r="BG93">
        <f t="shared" ca="1" si="47"/>
        <v>0</v>
      </c>
      <c r="BH93">
        <f t="shared" ca="1" si="47"/>
        <v>0</v>
      </c>
      <c r="BI93">
        <f t="shared" ca="1" si="47"/>
        <v>0</v>
      </c>
      <c r="BJ93">
        <f t="shared" ca="1" si="47"/>
        <v>0</v>
      </c>
      <c r="BK93" t="str">
        <f t="shared" si="47"/>
        <v/>
      </c>
      <c r="BL93" t="str">
        <f t="shared" si="47"/>
        <v/>
      </c>
      <c r="BM93" t="str">
        <f t="shared" si="47"/>
        <v/>
      </c>
      <c r="BN93" t="str">
        <f t="shared" si="42"/>
        <v/>
      </c>
      <c r="BO93" t="str">
        <f t="shared" si="42"/>
        <v/>
      </c>
      <c r="BP93" t="str">
        <f t="shared" si="40"/>
        <v/>
      </c>
      <c r="BQ93" t="str">
        <f t="shared" si="40"/>
        <v/>
      </c>
      <c r="BR93" t="str">
        <f t="shared" si="40"/>
        <v/>
      </c>
      <c r="BS93" t="str">
        <f t="shared" si="40"/>
        <v/>
      </c>
      <c r="BT93" t="str">
        <f t="shared" si="40"/>
        <v/>
      </c>
      <c r="BU93" t="str">
        <f t="shared" si="40"/>
        <v/>
      </c>
      <c r="BV93" t="str">
        <f t="shared" si="40"/>
        <v/>
      </c>
      <c r="BW93" t="str">
        <f t="shared" si="40"/>
        <v/>
      </c>
      <c r="BX93" t="str">
        <f t="shared" si="40"/>
        <v/>
      </c>
      <c r="BY93" t="str">
        <f t="shared" si="40"/>
        <v/>
      </c>
      <c r="BZ93" t="str">
        <f t="shared" si="40"/>
        <v/>
      </c>
      <c r="CA93" t="str">
        <f t="shared" si="40"/>
        <v/>
      </c>
      <c r="CB93" t="str">
        <f t="shared" si="40"/>
        <v/>
      </c>
      <c r="CC93" t="str">
        <f t="shared" si="40"/>
        <v/>
      </c>
      <c r="CD93" t="str">
        <f t="shared" si="40"/>
        <v/>
      </c>
      <c r="CE93" t="str">
        <f t="shared" si="38"/>
        <v/>
      </c>
      <c r="CF93" t="str">
        <f t="shared" si="38"/>
        <v/>
      </c>
      <c r="CG93" t="str">
        <f t="shared" si="38"/>
        <v/>
      </c>
      <c r="CH93" t="str">
        <f t="shared" si="38"/>
        <v/>
      </c>
      <c r="CI93" t="str">
        <f t="shared" si="38"/>
        <v/>
      </c>
      <c r="CJ93" t="str">
        <f t="shared" si="38"/>
        <v/>
      </c>
      <c r="CK93" t="str">
        <f t="shared" si="38"/>
        <v/>
      </c>
      <c r="CL93" t="str">
        <f t="shared" si="38"/>
        <v/>
      </c>
      <c r="CM93" t="str">
        <f t="shared" ref="CM93:CR99" si="48">IF(AND(COLUMN(CM93)&lt;Width*2+3,ROW(CM93)&lt;Height*2+5),IF(ADDRESS(ROW(CM93),COLUMN(CM93),4)=ExitAddr,"",0),"")</f>
        <v/>
      </c>
      <c r="CN93" t="str">
        <f t="shared" si="48"/>
        <v/>
      </c>
      <c r="CO93" t="str">
        <f t="shared" si="48"/>
        <v/>
      </c>
      <c r="CP93" t="str">
        <f t="shared" si="48"/>
        <v/>
      </c>
      <c r="CQ93" t="str">
        <f t="shared" si="48"/>
        <v/>
      </c>
      <c r="CR93" t="str">
        <f t="shared" si="48"/>
        <v/>
      </c>
      <c r="CS93" t="str">
        <f t="shared" si="36"/>
        <v/>
      </c>
      <c r="CT93" t="str">
        <f t="shared" si="36"/>
        <v/>
      </c>
      <c r="CU93" t="str">
        <f t="shared" si="36"/>
        <v/>
      </c>
      <c r="CV93" t="str">
        <f t="shared" si="36"/>
        <v/>
      </c>
      <c r="CW93" t="str">
        <f t="shared" si="36"/>
        <v/>
      </c>
      <c r="CX93" t="str">
        <f t="shared" si="36"/>
        <v/>
      </c>
    </row>
    <row r="94" spans="2:102" ht="17.100000000000001" customHeight="1" x14ac:dyDescent="0.2">
      <c r="B94">
        <f t="shared" ca="1" si="45"/>
        <v>0</v>
      </c>
      <c r="C94">
        <f t="shared" ca="1" si="45"/>
        <v>0</v>
      </c>
      <c r="D94">
        <f t="shared" ca="1" si="45"/>
        <v>0</v>
      </c>
      <c r="E94">
        <f t="shared" ca="1" si="45"/>
        <v>0</v>
      </c>
      <c r="F94">
        <f t="shared" ca="1" si="45"/>
        <v>0</v>
      </c>
      <c r="G94">
        <f t="shared" ca="1" si="45"/>
        <v>0</v>
      </c>
      <c r="H94">
        <f t="shared" ca="1" si="45"/>
        <v>0</v>
      </c>
      <c r="I94">
        <f t="shared" ca="1" si="45"/>
        <v>0</v>
      </c>
      <c r="J94">
        <f t="shared" ca="1" si="45"/>
        <v>0</v>
      </c>
      <c r="K94">
        <f t="shared" ca="1" si="45"/>
        <v>0</v>
      </c>
      <c r="L94">
        <f t="shared" ca="1" si="45"/>
        <v>0</v>
      </c>
      <c r="M94">
        <f t="shared" ca="1" si="45"/>
        <v>0</v>
      </c>
      <c r="N94">
        <f t="shared" ca="1" si="45"/>
        <v>0</v>
      </c>
      <c r="O94">
        <f t="shared" ca="1" si="45"/>
        <v>0</v>
      </c>
      <c r="P94">
        <f t="shared" ca="1" si="45"/>
        <v>0</v>
      </c>
      <c r="Q94">
        <f t="shared" ca="1" si="45"/>
        <v>0</v>
      </c>
      <c r="R94">
        <f t="shared" ca="1" si="43"/>
        <v>0</v>
      </c>
      <c r="S94">
        <f t="shared" ca="1" si="43"/>
        <v>0</v>
      </c>
      <c r="T94">
        <f t="shared" ca="1" si="43"/>
        <v>0</v>
      </c>
      <c r="U94">
        <f t="shared" ca="1" si="43"/>
        <v>0</v>
      </c>
      <c r="V94">
        <f t="shared" ca="1" si="43"/>
        <v>0</v>
      </c>
      <c r="W94">
        <f t="shared" ca="1" si="43"/>
        <v>0</v>
      </c>
      <c r="X94">
        <f t="shared" ca="1" si="43"/>
        <v>0</v>
      </c>
      <c r="Y94">
        <f t="shared" ca="1" si="43"/>
        <v>0</v>
      </c>
      <c r="Z94">
        <f t="shared" ca="1" si="43"/>
        <v>0</v>
      </c>
      <c r="AA94">
        <f t="shared" ca="1" si="43"/>
        <v>0</v>
      </c>
      <c r="AB94">
        <f t="shared" ca="1" si="43"/>
        <v>0</v>
      </c>
      <c r="AC94">
        <f t="shared" ca="1" si="43"/>
        <v>0</v>
      </c>
      <c r="AD94">
        <f t="shared" ca="1" si="43"/>
        <v>0</v>
      </c>
      <c r="AE94">
        <f t="shared" ca="1" si="43"/>
        <v>0</v>
      </c>
      <c r="AF94">
        <f t="shared" ca="1" si="43"/>
        <v>0</v>
      </c>
      <c r="AG94">
        <f t="shared" ca="1" si="41"/>
        <v>0</v>
      </c>
      <c r="AH94">
        <f t="shared" ca="1" si="41"/>
        <v>0</v>
      </c>
      <c r="AI94">
        <f t="shared" ca="1" si="41"/>
        <v>0</v>
      </c>
      <c r="AJ94">
        <f t="shared" ca="1" si="41"/>
        <v>0</v>
      </c>
      <c r="AK94">
        <f t="shared" ca="1" si="41"/>
        <v>0</v>
      </c>
      <c r="AL94">
        <f t="shared" ca="1" si="41"/>
        <v>0</v>
      </c>
      <c r="AM94">
        <f t="shared" ca="1" si="41"/>
        <v>0</v>
      </c>
      <c r="AN94">
        <f t="shared" ca="1" si="41"/>
        <v>0</v>
      </c>
      <c r="AO94">
        <f t="shared" ca="1" si="41"/>
        <v>0</v>
      </c>
      <c r="AP94">
        <f t="shared" ca="1" si="41"/>
        <v>0</v>
      </c>
      <c r="AQ94">
        <f t="shared" ca="1" si="41"/>
        <v>0</v>
      </c>
      <c r="AR94">
        <f t="shared" ca="1" si="41"/>
        <v>0</v>
      </c>
      <c r="AS94">
        <f t="shared" ca="1" si="41"/>
        <v>0</v>
      </c>
      <c r="AT94">
        <f t="shared" ca="1" si="41"/>
        <v>0</v>
      </c>
      <c r="AU94">
        <f t="shared" ca="1" si="41"/>
        <v>0</v>
      </c>
      <c r="AV94">
        <f t="shared" ca="1" si="41"/>
        <v>0</v>
      </c>
      <c r="AW94">
        <f t="shared" ca="1" si="33"/>
        <v>0</v>
      </c>
      <c r="AX94">
        <f t="shared" ca="1" si="47"/>
        <v>0</v>
      </c>
      <c r="AY94">
        <f t="shared" ca="1" si="47"/>
        <v>0</v>
      </c>
      <c r="AZ94">
        <f t="shared" ca="1" si="47"/>
        <v>0</v>
      </c>
      <c r="BA94">
        <f t="shared" ca="1" si="47"/>
        <v>0</v>
      </c>
      <c r="BB94">
        <f t="shared" ca="1" si="47"/>
        <v>0</v>
      </c>
      <c r="BC94">
        <f t="shared" ca="1" si="47"/>
        <v>0</v>
      </c>
      <c r="BD94">
        <f t="shared" ca="1" si="47"/>
        <v>0</v>
      </c>
      <c r="BE94">
        <f t="shared" ca="1" si="47"/>
        <v>0</v>
      </c>
      <c r="BF94">
        <f t="shared" ca="1" si="47"/>
        <v>0</v>
      </c>
      <c r="BG94">
        <f t="shared" ca="1" si="47"/>
        <v>0</v>
      </c>
      <c r="BH94">
        <f t="shared" ca="1" si="47"/>
        <v>0</v>
      </c>
      <c r="BI94">
        <f t="shared" ca="1" si="47"/>
        <v>0</v>
      </c>
      <c r="BJ94">
        <f t="shared" ca="1" si="47"/>
        <v>0</v>
      </c>
      <c r="BK94" t="str">
        <f t="shared" si="47"/>
        <v/>
      </c>
      <c r="BL94" t="str">
        <f t="shared" si="47"/>
        <v/>
      </c>
      <c r="BM94" t="str">
        <f t="shared" si="47"/>
        <v/>
      </c>
      <c r="BN94" t="str">
        <f t="shared" si="42"/>
        <v/>
      </c>
      <c r="BO94" t="str">
        <f t="shared" si="42"/>
        <v/>
      </c>
      <c r="BP94" t="str">
        <f t="shared" si="40"/>
        <v/>
      </c>
      <c r="BQ94" t="str">
        <f t="shared" si="40"/>
        <v/>
      </c>
      <c r="BR94" t="str">
        <f t="shared" si="40"/>
        <v/>
      </c>
      <c r="BS94" t="str">
        <f t="shared" si="40"/>
        <v/>
      </c>
      <c r="BT94" t="str">
        <f t="shared" si="40"/>
        <v/>
      </c>
      <c r="BU94" t="str">
        <f t="shared" si="40"/>
        <v/>
      </c>
      <c r="BV94" t="str">
        <f t="shared" si="40"/>
        <v/>
      </c>
      <c r="BW94" t="str">
        <f t="shared" si="40"/>
        <v/>
      </c>
      <c r="BX94" t="str">
        <f t="shared" si="40"/>
        <v/>
      </c>
      <c r="BY94" t="str">
        <f t="shared" si="40"/>
        <v/>
      </c>
      <c r="BZ94" t="str">
        <f t="shared" si="40"/>
        <v/>
      </c>
      <c r="CA94" t="str">
        <f t="shared" si="40"/>
        <v/>
      </c>
      <c r="CB94" t="str">
        <f t="shared" si="40"/>
        <v/>
      </c>
      <c r="CC94" t="str">
        <f t="shared" si="40"/>
        <v/>
      </c>
      <c r="CD94" t="str">
        <f t="shared" si="40"/>
        <v/>
      </c>
      <c r="CE94" t="str">
        <f t="shared" si="38"/>
        <v/>
      </c>
      <c r="CF94" t="str">
        <f t="shared" si="38"/>
        <v/>
      </c>
      <c r="CG94" t="str">
        <f t="shared" si="38"/>
        <v/>
      </c>
      <c r="CH94" t="str">
        <f t="shared" si="38"/>
        <v/>
      </c>
      <c r="CI94" t="str">
        <f t="shared" si="38"/>
        <v/>
      </c>
      <c r="CJ94" t="str">
        <f t="shared" si="38"/>
        <v/>
      </c>
      <c r="CK94" t="str">
        <f t="shared" si="38"/>
        <v/>
      </c>
      <c r="CL94" t="str">
        <f t="shared" si="38"/>
        <v/>
      </c>
      <c r="CM94" t="str">
        <f t="shared" si="48"/>
        <v/>
      </c>
      <c r="CN94" t="str">
        <f t="shared" si="48"/>
        <v/>
      </c>
      <c r="CO94" t="str">
        <f t="shared" si="48"/>
        <v/>
      </c>
      <c r="CP94" t="str">
        <f t="shared" si="48"/>
        <v/>
      </c>
      <c r="CQ94" t="str">
        <f t="shared" si="48"/>
        <v/>
      </c>
      <c r="CR94" t="str">
        <f t="shared" si="48"/>
        <v/>
      </c>
      <c r="CS94" t="str">
        <f t="shared" si="36"/>
        <v/>
      </c>
      <c r="CT94" t="str">
        <f t="shared" si="36"/>
        <v/>
      </c>
      <c r="CU94" t="str">
        <f t="shared" si="36"/>
        <v/>
      </c>
      <c r="CV94" t="str">
        <f t="shared" si="36"/>
        <v/>
      </c>
      <c r="CW94" t="str">
        <f t="shared" si="36"/>
        <v/>
      </c>
      <c r="CX94" t="str">
        <f t="shared" si="36"/>
        <v/>
      </c>
    </row>
    <row r="95" spans="2:102" ht="17.100000000000001" customHeight="1" x14ac:dyDescent="0.2">
      <c r="B95">
        <f t="shared" ca="1" si="45"/>
        <v>0</v>
      </c>
      <c r="C95">
        <f t="shared" ca="1" si="45"/>
        <v>0</v>
      </c>
      <c r="D95">
        <f t="shared" ca="1" si="45"/>
        <v>0</v>
      </c>
      <c r="E95">
        <f t="shared" ca="1" si="45"/>
        <v>0</v>
      </c>
      <c r="F95">
        <f t="shared" ca="1" si="45"/>
        <v>0</v>
      </c>
      <c r="G95">
        <f t="shared" ca="1" si="45"/>
        <v>0</v>
      </c>
      <c r="H95">
        <f t="shared" ca="1" si="45"/>
        <v>0</v>
      </c>
      <c r="I95">
        <f t="shared" ca="1" si="45"/>
        <v>0</v>
      </c>
      <c r="J95">
        <f t="shared" ca="1" si="45"/>
        <v>0</v>
      </c>
      <c r="K95">
        <f t="shared" ca="1" si="45"/>
        <v>0</v>
      </c>
      <c r="L95">
        <f t="shared" ca="1" si="45"/>
        <v>0</v>
      </c>
      <c r="M95">
        <f t="shared" ca="1" si="45"/>
        <v>0</v>
      </c>
      <c r="N95">
        <f t="shared" ca="1" si="45"/>
        <v>0</v>
      </c>
      <c r="O95">
        <f t="shared" ca="1" si="45"/>
        <v>0</v>
      </c>
      <c r="P95">
        <f t="shared" ca="1" si="45"/>
        <v>0</v>
      </c>
      <c r="Q95">
        <f t="shared" ca="1" si="45"/>
        <v>0</v>
      </c>
      <c r="R95">
        <f t="shared" ca="1" si="43"/>
        <v>0</v>
      </c>
      <c r="S95">
        <f t="shared" ca="1" si="43"/>
        <v>0</v>
      </c>
      <c r="T95">
        <f t="shared" ca="1" si="43"/>
        <v>0</v>
      </c>
      <c r="U95">
        <f t="shared" ca="1" si="43"/>
        <v>0</v>
      </c>
      <c r="V95">
        <f t="shared" ca="1" si="43"/>
        <v>0</v>
      </c>
      <c r="W95">
        <f t="shared" ca="1" si="43"/>
        <v>0</v>
      </c>
      <c r="X95">
        <f t="shared" ca="1" si="43"/>
        <v>0</v>
      </c>
      <c r="Y95">
        <f t="shared" ca="1" si="43"/>
        <v>0</v>
      </c>
      <c r="Z95">
        <f t="shared" ca="1" si="43"/>
        <v>0</v>
      </c>
      <c r="AA95">
        <f t="shared" ca="1" si="43"/>
        <v>0</v>
      </c>
      <c r="AB95">
        <f t="shared" ca="1" si="43"/>
        <v>0</v>
      </c>
      <c r="AC95">
        <f t="shared" ca="1" si="43"/>
        <v>0</v>
      </c>
      <c r="AD95">
        <f t="shared" ca="1" si="43"/>
        <v>0</v>
      </c>
      <c r="AE95">
        <f t="shared" ca="1" si="43"/>
        <v>0</v>
      </c>
      <c r="AF95">
        <f t="shared" ca="1" si="43"/>
        <v>0</v>
      </c>
      <c r="AG95">
        <f t="shared" ca="1" si="41"/>
        <v>0</v>
      </c>
      <c r="AH95">
        <f t="shared" ca="1" si="41"/>
        <v>0</v>
      </c>
      <c r="AI95">
        <f t="shared" ca="1" si="41"/>
        <v>0</v>
      </c>
      <c r="AJ95">
        <f t="shared" ca="1" si="41"/>
        <v>0</v>
      </c>
      <c r="AK95">
        <f t="shared" ca="1" si="41"/>
        <v>0</v>
      </c>
      <c r="AL95">
        <f t="shared" ca="1" si="41"/>
        <v>0</v>
      </c>
      <c r="AM95">
        <f t="shared" ca="1" si="41"/>
        <v>0</v>
      </c>
      <c r="AN95">
        <f t="shared" ca="1" si="41"/>
        <v>0</v>
      </c>
      <c r="AO95">
        <f t="shared" ca="1" si="41"/>
        <v>0</v>
      </c>
      <c r="AP95">
        <f t="shared" ca="1" si="41"/>
        <v>0</v>
      </c>
      <c r="AQ95">
        <f t="shared" ca="1" si="41"/>
        <v>0</v>
      </c>
      <c r="AR95">
        <f t="shared" ca="1" si="41"/>
        <v>0</v>
      </c>
      <c r="AS95">
        <f t="shared" ca="1" si="41"/>
        <v>0</v>
      </c>
      <c r="AT95">
        <f t="shared" ca="1" si="41"/>
        <v>0</v>
      </c>
      <c r="AU95">
        <f t="shared" ca="1" si="41"/>
        <v>0</v>
      </c>
      <c r="AV95">
        <f t="shared" ca="1" si="41"/>
        <v>0</v>
      </c>
      <c r="AW95">
        <f t="shared" ca="1" si="33"/>
        <v>0</v>
      </c>
      <c r="AX95">
        <f t="shared" ca="1" si="47"/>
        <v>0</v>
      </c>
      <c r="AY95">
        <f t="shared" ca="1" si="47"/>
        <v>0</v>
      </c>
      <c r="AZ95">
        <f t="shared" ca="1" si="47"/>
        <v>0</v>
      </c>
      <c r="BA95">
        <f t="shared" ca="1" si="47"/>
        <v>0</v>
      </c>
      <c r="BB95">
        <f t="shared" ca="1" si="47"/>
        <v>0</v>
      </c>
      <c r="BC95">
        <f t="shared" ca="1" si="47"/>
        <v>0</v>
      </c>
      <c r="BD95">
        <f t="shared" ca="1" si="47"/>
        <v>0</v>
      </c>
      <c r="BE95">
        <f t="shared" ca="1" si="47"/>
        <v>0</v>
      </c>
      <c r="BF95">
        <f t="shared" ca="1" si="47"/>
        <v>0</v>
      </c>
      <c r="BG95">
        <f t="shared" ca="1" si="47"/>
        <v>0</v>
      </c>
      <c r="BH95">
        <f t="shared" ca="1" si="47"/>
        <v>0</v>
      </c>
      <c r="BI95">
        <f t="shared" ca="1" si="47"/>
        <v>0</v>
      </c>
      <c r="BJ95">
        <f t="shared" ca="1" si="47"/>
        <v>0</v>
      </c>
      <c r="BK95" t="str">
        <f t="shared" si="47"/>
        <v/>
      </c>
      <c r="BL95" t="str">
        <f t="shared" si="47"/>
        <v/>
      </c>
      <c r="BM95" t="str">
        <f t="shared" si="47"/>
        <v/>
      </c>
      <c r="BN95" t="str">
        <f t="shared" si="42"/>
        <v/>
      </c>
      <c r="BO95" t="str">
        <f t="shared" si="42"/>
        <v/>
      </c>
      <c r="BP95" t="str">
        <f t="shared" si="40"/>
        <v/>
      </c>
      <c r="BQ95" t="str">
        <f t="shared" si="40"/>
        <v/>
      </c>
      <c r="BR95" t="str">
        <f t="shared" si="40"/>
        <v/>
      </c>
      <c r="BS95" t="str">
        <f t="shared" si="40"/>
        <v/>
      </c>
      <c r="BT95" t="str">
        <f t="shared" si="40"/>
        <v/>
      </c>
      <c r="BU95" t="str">
        <f t="shared" si="40"/>
        <v/>
      </c>
      <c r="BV95" t="str">
        <f t="shared" si="40"/>
        <v/>
      </c>
      <c r="BW95" t="str">
        <f t="shared" si="40"/>
        <v/>
      </c>
      <c r="BX95" t="str">
        <f t="shared" si="40"/>
        <v/>
      </c>
      <c r="BY95" t="str">
        <f t="shared" si="40"/>
        <v/>
      </c>
      <c r="BZ95" t="str">
        <f t="shared" si="40"/>
        <v/>
      </c>
      <c r="CA95" t="str">
        <f t="shared" si="40"/>
        <v/>
      </c>
      <c r="CB95" t="str">
        <f t="shared" si="40"/>
        <v/>
      </c>
      <c r="CC95" t="str">
        <f t="shared" si="40"/>
        <v/>
      </c>
      <c r="CD95" t="str">
        <f t="shared" si="40"/>
        <v/>
      </c>
      <c r="CE95" t="str">
        <f t="shared" si="38"/>
        <v/>
      </c>
      <c r="CF95" t="str">
        <f t="shared" si="38"/>
        <v/>
      </c>
      <c r="CG95" t="str">
        <f t="shared" si="38"/>
        <v/>
      </c>
      <c r="CH95" t="str">
        <f t="shared" si="38"/>
        <v/>
      </c>
      <c r="CI95" t="str">
        <f t="shared" si="38"/>
        <v/>
      </c>
      <c r="CJ95" t="str">
        <f t="shared" si="38"/>
        <v/>
      </c>
      <c r="CK95" t="str">
        <f t="shared" si="38"/>
        <v/>
      </c>
      <c r="CL95" t="str">
        <f t="shared" si="38"/>
        <v/>
      </c>
      <c r="CM95" t="str">
        <f t="shared" si="48"/>
        <v/>
      </c>
      <c r="CN95" t="str">
        <f t="shared" si="48"/>
        <v/>
      </c>
      <c r="CO95" t="str">
        <f t="shared" si="48"/>
        <v/>
      </c>
      <c r="CP95" t="str">
        <f t="shared" si="48"/>
        <v/>
      </c>
      <c r="CQ95" t="str">
        <f t="shared" si="48"/>
        <v/>
      </c>
      <c r="CR95" t="str">
        <f t="shared" si="48"/>
        <v/>
      </c>
      <c r="CS95" t="str">
        <f t="shared" si="36"/>
        <v/>
      </c>
      <c r="CT95" t="str">
        <f t="shared" si="36"/>
        <v/>
      </c>
      <c r="CU95" t="str">
        <f t="shared" si="36"/>
        <v/>
      </c>
      <c r="CV95" t="str">
        <f t="shared" si="36"/>
        <v/>
      </c>
      <c r="CW95" t="str">
        <f t="shared" si="36"/>
        <v/>
      </c>
      <c r="CX95" t="str">
        <f t="shared" si="36"/>
        <v/>
      </c>
    </row>
    <row r="96" spans="2:102" ht="17.100000000000001" customHeight="1" x14ac:dyDescent="0.2">
      <c r="B96">
        <f t="shared" ca="1" si="45"/>
        <v>0</v>
      </c>
      <c r="C96">
        <f t="shared" ca="1" si="45"/>
        <v>0</v>
      </c>
      <c r="D96">
        <f t="shared" ca="1" si="45"/>
        <v>0</v>
      </c>
      <c r="E96">
        <f t="shared" ca="1" si="45"/>
        <v>0</v>
      </c>
      <c r="F96">
        <f t="shared" ca="1" si="45"/>
        <v>0</v>
      </c>
      <c r="G96">
        <f t="shared" ca="1" si="45"/>
        <v>0</v>
      </c>
      <c r="H96">
        <f t="shared" ca="1" si="45"/>
        <v>0</v>
      </c>
      <c r="I96">
        <f t="shared" ca="1" si="45"/>
        <v>0</v>
      </c>
      <c r="J96">
        <f t="shared" ca="1" si="45"/>
        <v>0</v>
      </c>
      <c r="K96">
        <f t="shared" ca="1" si="45"/>
        <v>0</v>
      </c>
      <c r="L96">
        <f t="shared" ca="1" si="45"/>
        <v>0</v>
      </c>
      <c r="M96">
        <f t="shared" ca="1" si="45"/>
        <v>0</v>
      </c>
      <c r="N96">
        <f t="shared" ca="1" si="45"/>
        <v>0</v>
      </c>
      <c r="O96">
        <f t="shared" ca="1" si="45"/>
        <v>0</v>
      </c>
      <c r="P96">
        <f t="shared" ca="1" si="45"/>
        <v>0</v>
      </c>
      <c r="Q96">
        <f t="shared" ca="1" si="45"/>
        <v>0</v>
      </c>
      <c r="R96">
        <f t="shared" ca="1" si="43"/>
        <v>0</v>
      </c>
      <c r="S96">
        <f t="shared" ca="1" si="43"/>
        <v>0</v>
      </c>
      <c r="T96">
        <f t="shared" ca="1" si="43"/>
        <v>0</v>
      </c>
      <c r="U96">
        <f t="shared" ca="1" si="43"/>
        <v>0</v>
      </c>
      <c r="V96">
        <f t="shared" ca="1" si="43"/>
        <v>0</v>
      </c>
      <c r="W96">
        <f t="shared" ca="1" si="43"/>
        <v>0</v>
      </c>
      <c r="X96">
        <f t="shared" ca="1" si="43"/>
        <v>0</v>
      </c>
      <c r="Y96">
        <f t="shared" ca="1" si="43"/>
        <v>0</v>
      </c>
      <c r="Z96">
        <f t="shared" ca="1" si="43"/>
        <v>0</v>
      </c>
      <c r="AA96">
        <f t="shared" ca="1" si="43"/>
        <v>0</v>
      </c>
      <c r="AB96">
        <f t="shared" ca="1" si="43"/>
        <v>0</v>
      </c>
      <c r="AC96">
        <f t="shared" ca="1" si="43"/>
        <v>0</v>
      </c>
      <c r="AD96">
        <f t="shared" ca="1" si="43"/>
        <v>0</v>
      </c>
      <c r="AE96">
        <f t="shared" ca="1" si="43"/>
        <v>0</v>
      </c>
      <c r="AF96">
        <f t="shared" ca="1" si="43"/>
        <v>0</v>
      </c>
      <c r="AG96">
        <f t="shared" ca="1" si="41"/>
        <v>0</v>
      </c>
      <c r="AH96">
        <f t="shared" ca="1" si="41"/>
        <v>0</v>
      </c>
      <c r="AI96">
        <f t="shared" ca="1" si="41"/>
        <v>0</v>
      </c>
      <c r="AJ96">
        <f t="shared" ca="1" si="41"/>
        <v>0</v>
      </c>
      <c r="AK96">
        <f t="shared" ca="1" si="41"/>
        <v>0</v>
      </c>
      <c r="AL96">
        <f t="shared" ca="1" si="41"/>
        <v>0</v>
      </c>
      <c r="AM96">
        <f t="shared" ca="1" si="41"/>
        <v>0</v>
      </c>
      <c r="AN96">
        <f t="shared" ca="1" si="41"/>
        <v>0</v>
      </c>
      <c r="AO96">
        <f t="shared" ca="1" si="41"/>
        <v>0</v>
      </c>
      <c r="AP96">
        <f t="shared" ca="1" si="41"/>
        <v>0</v>
      </c>
      <c r="AQ96">
        <f t="shared" ca="1" si="41"/>
        <v>0</v>
      </c>
      <c r="AR96">
        <f t="shared" ca="1" si="41"/>
        <v>0</v>
      </c>
      <c r="AS96">
        <f t="shared" ca="1" si="41"/>
        <v>0</v>
      </c>
      <c r="AT96">
        <f t="shared" ca="1" si="41"/>
        <v>0</v>
      </c>
      <c r="AU96">
        <f t="shared" ca="1" si="41"/>
        <v>0</v>
      </c>
      <c r="AV96">
        <f t="shared" ca="1" si="41"/>
        <v>0</v>
      </c>
      <c r="AW96">
        <f t="shared" ca="1" si="33"/>
        <v>0</v>
      </c>
      <c r="AX96">
        <f t="shared" ca="1" si="47"/>
        <v>0</v>
      </c>
      <c r="AY96">
        <f t="shared" ca="1" si="47"/>
        <v>0</v>
      </c>
      <c r="AZ96">
        <f t="shared" ca="1" si="47"/>
        <v>0</v>
      </c>
      <c r="BA96">
        <f t="shared" ca="1" si="47"/>
        <v>0</v>
      </c>
      <c r="BB96">
        <f t="shared" ca="1" si="47"/>
        <v>0</v>
      </c>
      <c r="BC96">
        <f t="shared" ca="1" si="47"/>
        <v>0</v>
      </c>
      <c r="BD96">
        <f t="shared" ca="1" si="47"/>
        <v>0</v>
      </c>
      <c r="BE96">
        <f t="shared" ca="1" si="47"/>
        <v>0</v>
      </c>
      <c r="BF96">
        <f t="shared" ca="1" si="47"/>
        <v>0</v>
      </c>
      <c r="BG96">
        <f t="shared" ca="1" si="47"/>
        <v>0</v>
      </c>
      <c r="BH96">
        <f t="shared" ca="1" si="47"/>
        <v>0</v>
      </c>
      <c r="BI96">
        <f t="shared" ca="1" si="47"/>
        <v>0</v>
      </c>
      <c r="BJ96">
        <f t="shared" ca="1" si="47"/>
        <v>0</v>
      </c>
      <c r="BK96" t="str">
        <f t="shared" si="47"/>
        <v/>
      </c>
      <c r="BL96" t="str">
        <f t="shared" si="47"/>
        <v/>
      </c>
      <c r="BM96" t="str">
        <f t="shared" si="47"/>
        <v/>
      </c>
      <c r="BN96" t="str">
        <f t="shared" si="42"/>
        <v/>
      </c>
      <c r="BO96" t="str">
        <f t="shared" si="42"/>
        <v/>
      </c>
      <c r="BP96" t="str">
        <f t="shared" si="40"/>
        <v/>
      </c>
      <c r="BQ96" t="str">
        <f t="shared" si="40"/>
        <v/>
      </c>
      <c r="BR96" t="str">
        <f t="shared" si="40"/>
        <v/>
      </c>
      <c r="BS96" t="str">
        <f t="shared" si="40"/>
        <v/>
      </c>
      <c r="BT96" t="str">
        <f t="shared" si="40"/>
        <v/>
      </c>
      <c r="BU96" t="str">
        <f t="shared" si="40"/>
        <v/>
      </c>
      <c r="BV96" t="str">
        <f t="shared" si="40"/>
        <v/>
      </c>
      <c r="BW96" t="str">
        <f t="shared" si="40"/>
        <v/>
      </c>
      <c r="BX96" t="str">
        <f t="shared" si="40"/>
        <v/>
      </c>
      <c r="BY96" t="str">
        <f t="shared" si="40"/>
        <v/>
      </c>
      <c r="BZ96" t="str">
        <f t="shared" si="40"/>
        <v/>
      </c>
      <c r="CA96" t="str">
        <f t="shared" si="40"/>
        <v/>
      </c>
      <c r="CB96" t="str">
        <f t="shared" si="40"/>
        <v/>
      </c>
      <c r="CC96" t="str">
        <f t="shared" si="40"/>
        <v/>
      </c>
      <c r="CD96" t="str">
        <f t="shared" si="40"/>
        <v/>
      </c>
      <c r="CE96" t="str">
        <f t="shared" si="38"/>
        <v/>
      </c>
      <c r="CF96" t="str">
        <f t="shared" si="38"/>
        <v/>
      </c>
      <c r="CG96" t="str">
        <f t="shared" si="38"/>
        <v/>
      </c>
      <c r="CH96" t="str">
        <f t="shared" si="38"/>
        <v/>
      </c>
      <c r="CI96" t="str">
        <f t="shared" si="38"/>
        <v/>
      </c>
      <c r="CJ96" t="str">
        <f t="shared" si="38"/>
        <v/>
      </c>
      <c r="CK96" t="str">
        <f t="shared" si="38"/>
        <v/>
      </c>
      <c r="CL96" t="str">
        <f t="shared" si="38"/>
        <v/>
      </c>
      <c r="CM96" t="str">
        <f t="shared" si="48"/>
        <v/>
      </c>
      <c r="CN96" t="str">
        <f t="shared" si="48"/>
        <v/>
      </c>
      <c r="CO96" t="str">
        <f t="shared" si="48"/>
        <v/>
      </c>
      <c r="CP96" t="str">
        <f t="shared" si="48"/>
        <v/>
      </c>
      <c r="CQ96" t="str">
        <f t="shared" si="48"/>
        <v/>
      </c>
      <c r="CR96" t="str">
        <f t="shared" si="48"/>
        <v/>
      </c>
      <c r="CS96" t="str">
        <f t="shared" si="36"/>
        <v/>
      </c>
      <c r="CT96" t="str">
        <f t="shared" si="36"/>
        <v/>
      </c>
      <c r="CU96" t="str">
        <f t="shared" si="36"/>
        <v/>
      </c>
      <c r="CV96" t="str">
        <f t="shared" si="36"/>
        <v/>
      </c>
      <c r="CW96" t="str">
        <f t="shared" si="36"/>
        <v/>
      </c>
      <c r="CX96" t="str">
        <f t="shared" si="36"/>
        <v/>
      </c>
    </row>
    <row r="97" spans="2:102" ht="17.100000000000001" customHeight="1" x14ac:dyDescent="0.2">
      <c r="B97">
        <f t="shared" ca="1" si="45"/>
        <v>0</v>
      </c>
      <c r="C97">
        <f t="shared" ca="1" si="45"/>
        <v>0</v>
      </c>
      <c r="D97">
        <f t="shared" ca="1" si="45"/>
        <v>0</v>
      </c>
      <c r="E97">
        <f t="shared" ca="1" si="45"/>
        <v>0</v>
      </c>
      <c r="F97">
        <f t="shared" ca="1" si="45"/>
        <v>0</v>
      </c>
      <c r="G97">
        <f t="shared" ca="1" si="45"/>
        <v>0</v>
      </c>
      <c r="H97">
        <f t="shared" ca="1" si="45"/>
        <v>0</v>
      </c>
      <c r="I97">
        <f t="shared" ca="1" si="45"/>
        <v>0</v>
      </c>
      <c r="J97">
        <f t="shared" ca="1" si="45"/>
        <v>0</v>
      </c>
      <c r="K97">
        <f t="shared" ca="1" si="45"/>
        <v>0</v>
      </c>
      <c r="L97">
        <f t="shared" ca="1" si="45"/>
        <v>0</v>
      </c>
      <c r="M97">
        <f t="shared" ca="1" si="45"/>
        <v>0</v>
      </c>
      <c r="N97">
        <f t="shared" ca="1" si="45"/>
        <v>0</v>
      </c>
      <c r="O97">
        <f t="shared" ca="1" si="45"/>
        <v>0</v>
      </c>
      <c r="P97">
        <f t="shared" ca="1" si="45"/>
        <v>0</v>
      </c>
      <c r="Q97">
        <f t="shared" ca="1" si="45"/>
        <v>0</v>
      </c>
      <c r="R97">
        <f t="shared" ca="1" si="43"/>
        <v>0</v>
      </c>
      <c r="S97">
        <f t="shared" ca="1" si="43"/>
        <v>0</v>
      </c>
      <c r="T97">
        <f t="shared" ca="1" si="43"/>
        <v>0</v>
      </c>
      <c r="U97">
        <f t="shared" ca="1" si="43"/>
        <v>0</v>
      </c>
      <c r="V97">
        <f t="shared" ca="1" si="43"/>
        <v>0</v>
      </c>
      <c r="W97">
        <f t="shared" ca="1" si="43"/>
        <v>0</v>
      </c>
      <c r="X97">
        <f t="shared" ca="1" si="43"/>
        <v>0</v>
      </c>
      <c r="Y97">
        <f t="shared" ca="1" si="43"/>
        <v>0</v>
      </c>
      <c r="Z97">
        <f t="shared" ca="1" si="43"/>
        <v>0</v>
      </c>
      <c r="AA97">
        <f t="shared" ca="1" si="43"/>
        <v>0</v>
      </c>
      <c r="AB97">
        <f t="shared" ca="1" si="43"/>
        <v>0</v>
      </c>
      <c r="AC97">
        <f t="shared" ca="1" si="43"/>
        <v>0</v>
      </c>
      <c r="AD97">
        <f t="shared" ca="1" si="43"/>
        <v>0</v>
      </c>
      <c r="AE97">
        <f t="shared" ca="1" si="43"/>
        <v>0</v>
      </c>
      <c r="AF97">
        <f t="shared" ca="1" si="43"/>
        <v>0</v>
      </c>
      <c r="AG97">
        <f t="shared" ca="1" si="41"/>
        <v>0</v>
      </c>
      <c r="AH97">
        <f t="shared" ca="1" si="41"/>
        <v>0</v>
      </c>
      <c r="AI97">
        <f t="shared" ca="1" si="41"/>
        <v>0</v>
      </c>
      <c r="AJ97">
        <f t="shared" ca="1" si="41"/>
        <v>0</v>
      </c>
      <c r="AK97">
        <f t="shared" ca="1" si="41"/>
        <v>0</v>
      </c>
      <c r="AL97">
        <f t="shared" ca="1" si="41"/>
        <v>0</v>
      </c>
      <c r="AM97">
        <f t="shared" ca="1" si="41"/>
        <v>0</v>
      </c>
      <c r="AN97">
        <f t="shared" ca="1" si="41"/>
        <v>0</v>
      </c>
      <c r="AO97">
        <f t="shared" ca="1" si="41"/>
        <v>0</v>
      </c>
      <c r="AP97">
        <f t="shared" ca="1" si="41"/>
        <v>0</v>
      </c>
      <c r="AQ97">
        <f t="shared" ca="1" si="41"/>
        <v>0</v>
      </c>
      <c r="AR97">
        <f t="shared" ca="1" si="41"/>
        <v>0</v>
      </c>
      <c r="AS97">
        <f t="shared" ca="1" si="41"/>
        <v>0</v>
      </c>
      <c r="AT97">
        <f t="shared" ca="1" si="41"/>
        <v>0</v>
      </c>
      <c r="AU97">
        <f t="shared" ca="1" si="41"/>
        <v>0</v>
      </c>
      <c r="AV97">
        <f t="shared" ca="1" si="41"/>
        <v>0</v>
      </c>
      <c r="AW97">
        <f t="shared" ca="1" si="33"/>
        <v>0</v>
      </c>
      <c r="AX97">
        <f t="shared" ca="1" si="47"/>
        <v>0</v>
      </c>
      <c r="AY97">
        <f t="shared" ca="1" si="47"/>
        <v>0</v>
      </c>
      <c r="AZ97">
        <f t="shared" ca="1" si="47"/>
        <v>0</v>
      </c>
      <c r="BA97">
        <f t="shared" ca="1" si="47"/>
        <v>0</v>
      </c>
      <c r="BB97">
        <f t="shared" ca="1" si="47"/>
        <v>0</v>
      </c>
      <c r="BC97">
        <f t="shared" ca="1" si="47"/>
        <v>0</v>
      </c>
      <c r="BD97">
        <f t="shared" ca="1" si="47"/>
        <v>0</v>
      </c>
      <c r="BE97">
        <f t="shared" ca="1" si="47"/>
        <v>0</v>
      </c>
      <c r="BF97">
        <f t="shared" ca="1" si="47"/>
        <v>0</v>
      </c>
      <c r="BG97">
        <f t="shared" ca="1" si="47"/>
        <v>0</v>
      </c>
      <c r="BH97">
        <f t="shared" ca="1" si="47"/>
        <v>0</v>
      </c>
      <c r="BI97">
        <f t="shared" ca="1" si="47"/>
        <v>0</v>
      </c>
      <c r="BJ97">
        <f t="shared" ca="1" si="47"/>
        <v>0</v>
      </c>
      <c r="BK97" t="str">
        <f t="shared" si="47"/>
        <v/>
      </c>
      <c r="BL97" t="str">
        <f t="shared" si="47"/>
        <v/>
      </c>
      <c r="BM97" t="str">
        <f t="shared" si="47"/>
        <v/>
      </c>
      <c r="BN97" t="str">
        <f t="shared" si="42"/>
        <v/>
      </c>
      <c r="BO97" t="str">
        <f t="shared" si="42"/>
        <v/>
      </c>
      <c r="BP97" t="str">
        <f t="shared" si="40"/>
        <v/>
      </c>
      <c r="BQ97" t="str">
        <f t="shared" si="40"/>
        <v/>
      </c>
      <c r="BR97" t="str">
        <f t="shared" si="40"/>
        <v/>
      </c>
      <c r="BS97" t="str">
        <f t="shared" si="40"/>
        <v/>
      </c>
      <c r="BT97" t="str">
        <f t="shared" si="40"/>
        <v/>
      </c>
      <c r="BU97" t="str">
        <f t="shared" si="40"/>
        <v/>
      </c>
      <c r="BV97" t="str">
        <f t="shared" si="40"/>
        <v/>
      </c>
      <c r="BW97" t="str">
        <f t="shared" si="40"/>
        <v/>
      </c>
      <c r="BX97" t="str">
        <f t="shared" si="40"/>
        <v/>
      </c>
      <c r="BY97" t="str">
        <f t="shared" si="40"/>
        <v/>
      </c>
      <c r="BZ97" t="str">
        <f t="shared" si="40"/>
        <v/>
      </c>
      <c r="CA97" t="str">
        <f t="shared" si="40"/>
        <v/>
      </c>
      <c r="CB97" t="str">
        <f t="shared" si="40"/>
        <v/>
      </c>
      <c r="CC97" t="str">
        <f t="shared" si="40"/>
        <v/>
      </c>
      <c r="CD97" t="str">
        <f t="shared" si="40"/>
        <v/>
      </c>
      <c r="CE97" t="str">
        <f t="shared" si="38"/>
        <v/>
      </c>
      <c r="CF97" t="str">
        <f t="shared" si="38"/>
        <v/>
      </c>
      <c r="CG97" t="str">
        <f t="shared" si="38"/>
        <v/>
      </c>
      <c r="CH97" t="str">
        <f t="shared" si="38"/>
        <v/>
      </c>
      <c r="CI97" t="str">
        <f t="shared" si="38"/>
        <v/>
      </c>
      <c r="CJ97" t="str">
        <f t="shared" si="38"/>
        <v/>
      </c>
      <c r="CK97" t="str">
        <f t="shared" si="38"/>
        <v/>
      </c>
      <c r="CL97" t="str">
        <f t="shared" si="38"/>
        <v/>
      </c>
      <c r="CM97" t="str">
        <f t="shared" si="48"/>
        <v/>
      </c>
      <c r="CN97" t="str">
        <f t="shared" si="48"/>
        <v/>
      </c>
      <c r="CO97" t="str">
        <f t="shared" si="48"/>
        <v/>
      </c>
      <c r="CP97" t="str">
        <f t="shared" si="48"/>
        <v/>
      </c>
      <c r="CQ97" t="str">
        <f t="shared" si="48"/>
        <v/>
      </c>
      <c r="CR97" t="str">
        <f t="shared" si="48"/>
        <v/>
      </c>
      <c r="CS97" t="str">
        <f t="shared" si="36"/>
        <v/>
      </c>
      <c r="CT97" t="str">
        <f t="shared" si="36"/>
        <v/>
      </c>
      <c r="CU97" t="str">
        <f t="shared" si="36"/>
        <v/>
      </c>
      <c r="CV97" t="str">
        <f t="shared" si="36"/>
        <v/>
      </c>
      <c r="CW97" t="str">
        <f t="shared" si="36"/>
        <v/>
      </c>
      <c r="CX97" t="str">
        <f t="shared" si="36"/>
        <v/>
      </c>
    </row>
    <row r="98" spans="2:102" ht="17.100000000000001" customHeight="1" x14ac:dyDescent="0.2">
      <c r="B98">
        <f t="shared" ca="1" si="45"/>
        <v>0</v>
      </c>
      <c r="C98">
        <f t="shared" ca="1" si="45"/>
        <v>0</v>
      </c>
      <c r="D98">
        <f t="shared" ca="1" si="45"/>
        <v>0</v>
      </c>
      <c r="E98">
        <f t="shared" ca="1" si="45"/>
        <v>0</v>
      </c>
      <c r="F98">
        <f t="shared" ca="1" si="45"/>
        <v>0</v>
      </c>
      <c r="G98">
        <f t="shared" ca="1" si="45"/>
        <v>0</v>
      </c>
      <c r="H98">
        <f t="shared" ca="1" si="45"/>
        <v>0</v>
      </c>
      <c r="I98">
        <f t="shared" ca="1" si="45"/>
        <v>0</v>
      </c>
      <c r="J98">
        <f t="shared" ca="1" si="45"/>
        <v>0</v>
      </c>
      <c r="K98">
        <f t="shared" ca="1" si="45"/>
        <v>0</v>
      </c>
      <c r="L98">
        <f t="shared" ca="1" si="45"/>
        <v>0</v>
      </c>
      <c r="M98">
        <f t="shared" ca="1" si="45"/>
        <v>0</v>
      </c>
      <c r="N98">
        <f t="shared" ca="1" si="45"/>
        <v>0</v>
      </c>
      <c r="O98">
        <f t="shared" ca="1" si="45"/>
        <v>0</v>
      </c>
      <c r="P98">
        <f t="shared" ca="1" si="45"/>
        <v>0</v>
      </c>
      <c r="Q98">
        <f t="shared" ca="1" si="45"/>
        <v>0</v>
      </c>
      <c r="R98">
        <f t="shared" ca="1" si="43"/>
        <v>0</v>
      </c>
      <c r="S98">
        <f t="shared" ca="1" si="43"/>
        <v>0</v>
      </c>
      <c r="T98">
        <f t="shared" ca="1" si="43"/>
        <v>0</v>
      </c>
      <c r="U98">
        <f t="shared" ca="1" si="43"/>
        <v>0</v>
      </c>
      <c r="V98">
        <f t="shared" ca="1" si="43"/>
        <v>0</v>
      </c>
      <c r="W98">
        <f t="shared" ca="1" si="43"/>
        <v>0</v>
      </c>
      <c r="X98">
        <f t="shared" ca="1" si="43"/>
        <v>0</v>
      </c>
      <c r="Y98">
        <f t="shared" ca="1" si="43"/>
        <v>0</v>
      </c>
      <c r="Z98">
        <f t="shared" ca="1" si="43"/>
        <v>0</v>
      </c>
      <c r="AA98">
        <f t="shared" ca="1" si="43"/>
        <v>0</v>
      </c>
      <c r="AB98">
        <f t="shared" ca="1" si="43"/>
        <v>0</v>
      </c>
      <c r="AC98">
        <f t="shared" ca="1" si="43"/>
        <v>0</v>
      </c>
      <c r="AD98">
        <f t="shared" ca="1" si="43"/>
        <v>0</v>
      </c>
      <c r="AE98">
        <f t="shared" ca="1" si="43"/>
        <v>0</v>
      </c>
      <c r="AF98">
        <f t="shared" ca="1" si="43"/>
        <v>0</v>
      </c>
      <c r="AG98">
        <f t="shared" ca="1" si="41"/>
        <v>0</v>
      </c>
      <c r="AH98">
        <f t="shared" ca="1" si="41"/>
        <v>0</v>
      </c>
      <c r="AI98">
        <f t="shared" ca="1" si="41"/>
        <v>0</v>
      </c>
      <c r="AJ98">
        <f t="shared" ca="1" si="41"/>
        <v>0</v>
      </c>
      <c r="AK98">
        <f t="shared" ca="1" si="41"/>
        <v>0</v>
      </c>
      <c r="AL98">
        <f t="shared" ca="1" si="41"/>
        <v>0</v>
      </c>
      <c r="AM98">
        <f t="shared" ca="1" si="41"/>
        <v>0</v>
      </c>
      <c r="AN98">
        <f t="shared" ca="1" si="41"/>
        <v>0</v>
      </c>
      <c r="AO98">
        <f t="shared" ca="1" si="41"/>
        <v>0</v>
      </c>
      <c r="AP98">
        <f t="shared" ca="1" si="41"/>
        <v>0</v>
      </c>
      <c r="AQ98">
        <f t="shared" ca="1" si="41"/>
        <v>0</v>
      </c>
      <c r="AR98">
        <f t="shared" ca="1" si="41"/>
        <v>0</v>
      </c>
      <c r="AS98">
        <f t="shared" ca="1" si="41"/>
        <v>0</v>
      </c>
      <c r="AT98">
        <f t="shared" ca="1" si="41"/>
        <v>0</v>
      </c>
      <c r="AU98">
        <f t="shared" ca="1" si="41"/>
        <v>0</v>
      </c>
      <c r="AV98">
        <f t="shared" ca="1" si="41"/>
        <v>0</v>
      </c>
      <c r="AW98">
        <f t="shared" ca="1" si="33"/>
        <v>0</v>
      </c>
      <c r="AX98">
        <f t="shared" ca="1" si="47"/>
        <v>0</v>
      </c>
      <c r="AY98">
        <f t="shared" ca="1" si="47"/>
        <v>0</v>
      </c>
      <c r="AZ98">
        <f t="shared" ca="1" si="47"/>
        <v>0</v>
      </c>
      <c r="BA98">
        <f t="shared" ca="1" si="47"/>
        <v>0</v>
      </c>
      <c r="BB98">
        <f t="shared" ca="1" si="47"/>
        <v>0</v>
      </c>
      <c r="BC98">
        <f t="shared" ca="1" si="47"/>
        <v>0</v>
      </c>
      <c r="BD98">
        <f t="shared" ca="1" si="47"/>
        <v>0</v>
      </c>
      <c r="BE98">
        <f t="shared" ca="1" si="47"/>
        <v>0</v>
      </c>
      <c r="BF98">
        <f t="shared" ca="1" si="47"/>
        <v>0</v>
      </c>
      <c r="BG98">
        <f t="shared" ca="1" si="47"/>
        <v>0</v>
      </c>
      <c r="BH98">
        <f t="shared" ca="1" si="47"/>
        <v>0</v>
      </c>
      <c r="BI98">
        <f t="shared" ca="1" si="47"/>
        <v>0</v>
      </c>
      <c r="BJ98">
        <f t="shared" ca="1" si="47"/>
        <v>0</v>
      </c>
      <c r="BK98" t="str">
        <f t="shared" si="47"/>
        <v/>
      </c>
      <c r="BL98" t="str">
        <f t="shared" si="47"/>
        <v/>
      </c>
      <c r="BM98" t="str">
        <f t="shared" si="47"/>
        <v/>
      </c>
      <c r="BN98" t="str">
        <f t="shared" si="42"/>
        <v/>
      </c>
      <c r="BO98" t="str">
        <f t="shared" si="42"/>
        <v/>
      </c>
      <c r="BP98" t="str">
        <f t="shared" si="40"/>
        <v/>
      </c>
      <c r="BQ98" t="str">
        <f t="shared" si="40"/>
        <v/>
      </c>
      <c r="BR98" t="str">
        <f t="shared" si="40"/>
        <v/>
      </c>
      <c r="BS98" t="str">
        <f t="shared" si="40"/>
        <v/>
      </c>
      <c r="BT98" t="str">
        <f t="shared" si="40"/>
        <v/>
      </c>
      <c r="BU98" t="str">
        <f t="shared" si="40"/>
        <v/>
      </c>
      <c r="BV98" t="str">
        <f t="shared" si="40"/>
        <v/>
      </c>
      <c r="BW98" t="str">
        <f t="shared" si="40"/>
        <v/>
      </c>
      <c r="BX98" t="str">
        <f t="shared" si="40"/>
        <v/>
      </c>
      <c r="BY98" t="str">
        <f t="shared" si="40"/>
        <v/>
      </c>
      <c r="BZ98" t="str">
        <f t="shared" si="40"/>
        <v/>
      </c>
      <c r="CA98" t="str">
        <f t="shared" si="40"/>
        <v/>
      </c>
      <c r="CB98" t="str">
        <f t="shared" si="40"/>
        <v/>
      </c>
      <c r="CC98" t="str">
        <f t="shared" si="40"/>
        <v/>
      </c>
      <c r="CD98" t="str">
        <f t="shared" si="40"/>
        <v/>
      </c>
      <c r="CE98" t="str">
        <f t="shared" si="38"/>
        <v/>
      </c>
      <c r="CF98" t="str">
        <f t="shared" si="38"/>
        <v/>
      </c>
      <c r="CG98" t="str">
        <f t="shared" si="38"/>
        <v/>
      </c>
      <c r="CH98" t="str">
        <f t="shared" si="38"/>
        <v/>
      </c>
      <c r="CI98" t="str">
        <f t="shared" si="38"/>
        <v/>
      </c>
      <c r="CJ98" t="str">
        <f t="shared" si="38"/>
        <v/>
      </c>
      <c r="CK98" t="str">
        <f t="shared" si="38"/>
        <v/>
      </c>
      <c r="CL98" t="str">
        <f t="shared" si="38"/>
        <v/>
      </c>
      <c r="CM98" t="str">
        <f t="shared" si="48"/>
        <v/>
      </c>
      <c r="CN98" t="str">
        <f t="shared" si="48"/>
        <v/>
      </c>
      <c r="CO98" t="str">
        <f t="shared" si="48"/>
        <v/>
      </c>
      <c r="CP98" t="str">
        <f t="shared" si="48"/>
        <v/>
      </c>
      <c r="CQ98" t="str">
        <f t="shared" si="48"/>
        <v/>
      </c>
      <c r="CR98" t="str">
        <f t="shared" si="48"/>
        <v/>
      </c>
      <c r="CS98" t="str">
        <f t="shared" si="36"/>
        <v/>
      </c>
      <c r="CT98" t="str">
        <f t="shared" si="36"/>
        <v/>
      </c>
      <c r="CU98" t="str">
        <f t="shared" si="36"/>
        <v/>
      </c>
      <c r="CV98" t="str">
        <f t="shared" si="36"/>
        <v/>
      </c>
      <c r="CW98" t="str">
        <f t="shared" si="36"/>
        <v/>
      </c>
      <c r="CX98" t="str">
        <f t="shared" si="36"/>
        <v/>
      </c>
    </row>
    <row r="99" spans="2:102" ht="17.100000000000001" customHeight="1" x14ac:dyDescent="0.2">
      <c r="B99">
        <f t="shared" ca="1" si="45"/>
        <v>0</v>
      </c>
      <c r="C99">
        <f t="shared" ca="1" si="45"/>
        <v>0</v>
      </c>
      <c r="D99">
        <f t="shared" ca="1" si="45"/>
        <v>0</v>
      </c>
      <c r="E99">
        <f t="shared" ca="1" si="45"/>
        <v>0</v>
      </c>
      <c r="F99">
        <f t="shared" ca="1" si="45"/>
        <v>0</v>
      </c>
      <c r="G99">
        <f t="shared" ca="1" si="45"/>
        <v>0</v>
      </c>
      <c r="H99">
        <f t="shared" ca="1" si="45"/>
        <v>0</v>
      </c>
      <c r="I99">
        <f t="shared" ca="1" si="45"/>
        <v>0</v>
      </c>
      <c r="J99">
        <f t="shared" ca="1" si="45"/>
        <v>0</v>
      </c>
      <c r="K99">
        <f t="shared" ca="1" si="45"/>
        <v>0</v>
      </c>
      <c r="L99">
        <f t="shared" ca="1" si="45"/>
        <v>0</v>
      </c>
      <c r="M99">
        <f t="shared" ca="1" si="45"/>
        <v>0</v>
      </c>
      <c r="N99">
        <f t="shared" ca="1" si="45"/>
        <v>0</v>
      </c>
      <c r="O99">
        <f t="shared" ca="1" si="45"/>
        <v>0</v>
      </c>
      <c r="P99">
        <f t="shared" ca="1" si="45"/>
        <v>0</v>
      </c>
      <c r="Q99">
        <f t="shared" ca="1" si="45"/>
        <v>0</v>
      </c>
      <c r="R99">
        <f t="shared" ca="1" si="43"/>
        <v>0</v>
      </c>
      <c r="S99">
        <f t="shared" ca="1" si="43"/>
        <v>0</v>
      </c>
      <c r="T99">
        <f t="shared" ca="1" si="43"/>
        <v>0</v>
      </c>
      <c r="U99">
        <f t="shared" ca="1" si="43"/>
        <v>0</v>
      </c>
      <c r="V99">
        <f t="shared" ca="1" si="43"/>
        <v>0</v>
      </c>
      <c r="W99">
        <f t="shared" ca="1" si="43"/>
        <v>0</v>
      </c>
      <c r="X99">
        <f t="shared" ca="1" si="43"/>
        <v>0</v>
      </c>
      <c r="Y99">
        <f t="shared" ca="1" si="43"/>
        <v>0</v>
      </c>
      <c r="Z99">
        <f t="shared" ca="1" si="43"/>
        <v>0</v>
      </c>
      <c r="AA99">
        <f t="shared" ca="1" si="43"/>
        <v>0</v>
      </c>
      <c r="AB99">
        <f t="shared" ca="1" si="43"/>
        <v>0</v>
      </c>
      <c r="AC99">
        <f t="shared" ca="1" si="43"/>
        <v>0</v>
      </c>
      <c r="AD99">
        <f t="shared" ca="1" si="43"/>
        <v>0</v>
      </c>
      <c r="AE99">
        <f t="shared" ca="1" si="43"/>
        <v>0</v>
      </c>
      <c r="AF99">
        <f t="shared" ca="1" si="43"/>
        <v>0</v>
      </c>
      <c r="AG99">
        <f t="shared" ca="1" si="41"/>
        <v>0</v>
      </c>
      <c r="AH99">
        <f t="shared" ca="1" si="41"/>
        <v>0</v>
      </c>
      <c r="AI99">
        <f t="shared" ca="1" si="41"/>
        <v>0</v>
      </c>
      <c r="AJ99">
        <f t="shared" ca="1" si="41"/>
        <v>0</v>
      </c>
      <c r="AK99">
        <f t="shared" ca="1" si="41"/>
        <v>0</v>
      </c>
      <c r="AL99">
        <f t="shared" ca="1" si="41"/>
        <v>0</v>
      </c>
      <c r="AM99">
        <f t="shared" ca="1" si="41"/>
        <v>0</v>
      </c>
      <c r="AN99">
        <f t="shared" ca="1" si="41"/>
        <v>0</v>
      </c>
      <c r="AO99">
        <f t="shared" ca="1" si="41"/>
        <v>0</v>
      </c>
      <c r="AP99">
        <f t="shared" ca="1" si="41"/>
        <v>0</v>
      </c>
      <c r="AQ99">
        <f t="shared" ca="1" si="41"/>
        <v>0</v>
      </c>
      <c r="AR99">
        <f t="shared" ca="1" si="41"/>
        <v>0</v>
      </c>
      <c r="AS99">
        <f t="shared" ca="1" si="41"/>
        <v>0</v>
      </c>
      <c r="AT99">
        <f t="shared" ca="1" si="41"/>
        <v>0</v>
      </c>
      <c r="AU99">
        <f t="shared" ca="1" si="41"/>
        <v>0</v>
      </c>
      <c r="AV99">
        <f t="shared" ca="1" si="41"/>
        <v>0</v>
      </c>
      <c r="AW99">
        <f t="shared" ca="1" si="33"/>
        <v>0</v>
      </c>
      <c r="AX99">
        <f t="shared" ca="1" si="47"/>
        <v>0</v>
      </c>
      <c r="AY99">
        <f t="shared" ca="1" si="47"/>
        <v>0</v>
      </c>
      <c r="AZ99">
        <f t="shared" ca="1" si="47"/>
        <v>0</v>
      </c>
      <c r="BA99">
        <f t="shared" ca="1" si="47"/>
        <v>0</v>
      </c>
      <c r="BB99">
        <f t="shared" ca="1" si="47"/>
        <v>0</v>
      </c>
      <c r="BC99">
        <f t="shared" ca="1" si="47"/>
        <v>0</v>
      </c>
      <c r="BD99">
        <f t="shared" ca="1" si="47"/>
        <v>0</v>
      </c>
      <c r="BE99">
        <f t="shared" ca="1" si="47"/>
        <v>0</v>
      </c>
      <c r="BF99">
        <f t="shared" ca="1" si="47"/>
        <v>0</v>
      </c>
      <c r="BG99">
        <f t="shared" ca="1" si="47"/>
        <v>0</v>
      </c>
      <c r="BH99">
        <f t="shared" ca="1" si="47"/>
        <v>0</v>
      </c>
      <c r="BI99">
        <f t="shared" ca="1" si="47"/>
        <v>0</v>
      </c>
      <c r="BJ99">
        <f t="shared" ca="1" si="47"/>
        <v>0</v>
      </c>
      <c r="BK99" t="str">
        <f t="shared" si="47"/>
        <v/>
      </c>
      <c r="BL99" t="str">
        <f t="shared" si="47"/>
        <v/>
      </c>
      <c r="BM99" t="str">
        <f t="shared" si="47"/>
        <v/>
      </c>
      <c r="BN99" t="str">
        <f t="shared" si="42"/>
        <v/>
      </c>
      <c r="BO99" t="str">
        <f t="shared" si="42"/>
        <v/>
      </c>
      <c r="BP99" t="str">
        <f t="shared" si="40"/>
        <v/>
      </c>
      <c r="BQ99" t="str">
        <f t="shared" si="40"/>
        <v/>
      </c>
      <c r="BR99" t="str">
        <f t="shared" si="40"/>
        <v/>
      </c>
      <c r="BS99" t="str">
        <f t="shared" si="40"/>
        <v/>
      </c>
      <c r="BT99" t="str">
        <f t="shared" si="40"/>
        <v/>
      </c>
      <c r="BU99" t="str">
        <f t="shared" si="40"/>
        <v/>
      </c>
      <c r="BV99" t="str">
        <f t="shared" si="40"/>
        <v/>
      </c>
      <c r="BW99" t="str">
        <f t="shared" si="40"/>
        <v/>
      </c>
      <c r="BX99" t="str">
        <f t="shared" si="40"/>
        <v/>
      </c>
      <c r="BY99" t="str">
        <f t="shared" si="40"/>
        <v/>
      </c>
      <c r="BZ99" t="str">
        <f t="shared" si="40"/>
        <v/>
      </c>
      <c r="CA99" t="str">
        <f t="shared" si="40"/>
        <v/>
      </c>
      <c r="CB99" t="str">
        <f t="shared" si="40"/>
        <v/>
      </c>
      <c r="CC99" t="str">
        <f t="shared" si="40"/>
        <v/>
      </c>
      <c r="CD99" t="str">
        <f t="shared" si="40"/>
        <v/>
      </c>
      <c r="CE99" t="str">
        <f t="shared" si="38"/>
        <v/>
      </c>
      <c r="CF99" t="str">
        <f t="shared" si="38"/>
        <v/>
      </c>
      <c r="CG99" t="str">
        <f t="shared" si="38"/>
        <v/>
      </c>
      <c r="CH99" t="str">
        <f t="shared" si="38"/>
        <v/>
      </c>
      <c r="CI99" t="str">
        <f t="shared" si="38"/>
        <v/>
      </c>
      <c r="CJ99" t="str">
        <f t="shared" si="38"/>
        <v/>
      </c>
      <c r="CK99" t="str">
        <f t="shared" si="38"/>
        <v/>
      </c>
      <c r="CL99" t="str">
        <f t="shared" si="38"/>
        <v/>
      </c>
      <c r="CM99" t="str">
        <f t="shared" si="48"/>
        <v/>
      </c>
      <c r="CN99" t="str">
        <f t="shared" si="48"/>
        <v/>
      </c>
      <c r="CO99" t="str">
        <f t="shared" si="48"/>
        <v/>
      </c>
      <c r="CP99" t="str">
        <f t="shared" si="48"/>
        <v/>
      </c>
      <c r="CQ99" t="str">
        <f t="shared" si="48"/>
        <v/>
      </c>
      <c r="CR99" t="str">
        <f t="shared" si="48"/>
        <v/>
      </c>
      <c r="CS99" t="str">
        <f t="shared" si="36"/>
        <v/>
      </c>
      <c r="CT99" t="str">
        <f t="shared" si="36"/>
        <v/>
      </c>
      <c r="CU99" t="str">
        <f t="shared" si="36"/>
        <v/>
      </c>
      <c r="CV99" t="str">
        <f t="shared" si="36"/>
        <v/>
      </c>
      <c r="CW99" t="str">
        <f t="shared" si="36"/>
        <v/>
      </c>
      <c r="CX99" t="str">
        <f t="shared" si="36"/>
        <v/>
      </c>
    </row>
    <row r="100" spans="2:102" ht="17.100000000000001" customHeight="1" x14ac:dyDescent="0.2">
      <c r="B100">
        <f t="shared" ca="1" si="45"/>
        <v>0</v>
      </c>
      <c r="C100">
        <f t="shared" ca="1" si="45"/>
        <v>0</v>
      </c>
      <c r="D100">
        <f t="shared" ca="1" si="45"/>
        <v>0</v>
      </c>
      <c r="E100">
        <f t="shared" ca="1" si="45"/>
        <v>0</v>
      </c>
      <c r="F100">
        <f t="shared" ca="1" si="45"/>
        <v>0</v>
      </c>
      <c r="G100">
        <f t="shared" ca="1" si="45"/>
        <v>0</v>
      </c>
      <c r="H100">
        <f t="shared" ca="1" si="45"/>
        <v>0</v>
      </c>
      <c r="I100">
        <f t="shared" ca="1" si="45"/>
        <v>0</v>
      </c>
      <c r="J100">
        <f t="shared" ca="1" si="45"/>
        <v>0</v>
      </c>
      <c r="K100">
        <f t="shared" ca="1" si="45"/>
        <v>0</v>
      </c>
      <c r="L100">
        <f t="shared" ca="1" si="45"/>
        <v>0</v>
      </c>
      <c r="M100">
        <f t="shared" ca="1" si="45"/>
        <v>0</v>
      </c>
      <c r="N100">
        <f t="shared" ca="1" si="45"/>
        <v>0</v>
      </c>
      <c r="O100">
        <f t="shared" ca="1" si="45"/>
        <v>0</v>
      </c>
      <c r="P100">
        <f t="shared" ca="1" si="45"/>
        <v>0</v>
      </c>
      <c r="Q100">
        <f t="shared" ca="1" si="45"/>
        <v>0</v>
      </c>
      <c r="R100">
        <f t="shared" ca="1" si="43"/>
        <v>0</v>
      </c>
      <c r="S100">
        <f t="shared" ca="1" si="43"/>
        <v>0</v>
      </c>
      <c r="T100">
        <f t="shared" ca="1" si="43"/>
        <v>0</v>
      </c>
      <c r="U100">
        <f t="shared" ca="1" si="43"/>
        <v>0</v>
      </c>
      <c r="V100">
        <f t="shared" ca="1" si="43"/>
        <v>0</v>
      </c>
      <c r="W100">
        <f t="shared" ca="1" si="43"/>
        <v>0</v>
      </c>
      <c r="X100">
        <f t="shared" ca="1" si="43"/>
        <v>0</v>
      </c>
      <c r="Y100">
        <f t="shared" ca="1" si="43"/>
        <v>0</v>
      </c>
      <c r="Z100">
        <f t="shared" ca="1" si="43"/>
        <v>0</v>
      </c>
      <c r="AA100">
        <f t="shared" ca="1" si="43"/>
        <v>0</v>
      </c>
      <c r="AB100">
        <f t="shared" ca="1" si="43"/>
        <v>0</v>
      </c>
      <c r="AC100">
        <f t="shared" ca="1" si="43"/>
        <v>0</v>
      </c>
      <c r="AD100">
        <f t="shared" ca="1" si="43"/>
        <v>0</v>
      </c>
      <c r="AE100">
        <f t="shared" ca="1" si="43"/>
        <v>0</v>
      </c>
      <c r="AF100">
        <f t="shared" ca="1" si="43"/>
        <v>0</v>
      </c>
      <c r="AG100">
        <f t="shared" ca="1" si="41"/>
        <v>0</v>
      </c>
      <c r="AH100">
        <f t="shared" ca="1" si="41"/>
        <v>0</v>
      </c>
      <c r="AI100">
        <f t="shared" ca="1" si="41"/>
        <v>0</v>
      </c>
      <c r="AJ100">
        <f t="shared" ca="1" si="41"/>
        <v>0</v>
      </c>
      <c r="AK100">
        <f t="shared" ca="1" si="41"/>
        <v>0</v>
      </c>
      <c r="AL100">
        <f t="shared" ca="1" si="41"/>
        <v>0</v>
      </c>
      <c r="AM100">
        <f t="shared" ca="1" si="41"/>
        <v>0</v>
      </c>
      <c r="AN100">
        <f t="shared" ca="1" si="41"/>
        <v>0</v>
      </c>
      <c r="AO100">
        <f t="shared" ca="1" si="41"/>
        <v>0</v>
      </c>
      <c r="AP100">
        <f t="shared" ca="1" si="41"/>
        <v>0</v>
      </c>
      <c r="AQ100">
        <f t="shared" ca="1" si="41"/>
        <v>0</v>
      </c>
      <c r="AR100">
        <f t="shared" ca="1" si="41"/>
        <v>0</v>
      </c>
      <c r="AS100">
        <f t="shared" ca="1" si="41"/>
        <v>0</v>
      </c>
      <c r="AT100">
        <f t="shared" ca="1" si="41"/>
        <v>0</v>
      </c>
      <c r="AU100">
        <f t="shared" ca="1" si="41"/>
        <v>0</v>
      </c>
      <c r="AV100">
        <f t="shared" ca="1" si="41"/>
        <v>0</v>
      </c>
      <c r="AW100">
        <f t="shared" ca="1" si="33"/>
        <v>0</v>
      </c>
      <c r="AX100">
        <f t="shared" ca="1" si="47"/>
        <v>0</v>
      </c>
      <c r="AY100">
        <f t="shared" ca="1" si="47"/>
        <v>0</v>
      </c>
      <c r="AZ100">
        <f t="shared" ca="1" si="47"/>
        <v>0</v>
      </c>
      <c r="BA100">
        <f t="shared" ca="1" si="47"/>
        <v>0</v>
      </c>
      <c r="BB100">
        <f t="shared" ca="1" si="47"/>
        <v>0</v>
      </c>
      <c r="BC100">
        <f t="shared" ca="1" si="47"/>
        <v>0</v>
      </c>
      <c r="BD100">
        <f t="shared" ca="1" si="47"/>
        <v>0</v>
      </c>
      <c r="BE100">
        <f t="shared" ca="1" si="47"/>
        <v>0</v>
      </c>
      <c r="BF100">
        <f t="shared" ca="1" si="47"/>
        <v>0</v>
      </c>
      <c r="BG100">
        <f t="shared" ca="1" si="47"/>
        <v>0</v>
      </c>
      <c r="BH100">
        <f t="shared" ca="1" si="47"/>
        <v>0</v>
      </c>
      <c r="BI100">
        <f t="shared" ca="1" si="47"/>
        <v>0</v>
      </c>
      <c r="BJ100">
        <f t="shared" ca="1" si="47"/>
        <v>0</v>
      </c>
      <c r="BK100" t="str">
        <f t="shared" si="47"/>
        <v/>
      </c>
      <c r="BL100" t="str">
        <f t="shared" si="47"/>
        <v/>
      </c>
      <c r="BM100" t="str">
        <f t="shared" si="47"/>
        <v/>
      </c>
      <c r="BN100" t="str">
        <f t="shared" si="42"/>
        <v/>
      </c>
      <c r="BO100" t="str">
        <f t="shared" si="42"/>
        <v/>
      </c>
      <c r="BP100" t="str">
        <f t="shared" si="40"/>
        <v/>
      </c>
      <c r="BQ100" t="str">
        <f t="shared" si="40"/>
        <v/>
      </c>
      <c r="BR100" t="str">
        <f t="shared" si="40"/>
        <v/>
      </c>
      <c r="BS100" t="str">
        <f t="shared" si="40"/>
        <v/>
      </c>
      <c r="BT100" t="str">
        <f t="shared" si="40"/>
        <v/>
      </c>
      <c r="BU100" t="str">
        <f t="shared" si="40"/>
        <v/>
      </c>
      <c r="BV100" t="str">
        <f t="shared" si="40"/>
        <v/>
      </c>
      <c r="BW100" t="str">
        <f t="shared" si="40"/>
        <v/>
      </c>
      <c r="BX100" t="str">
        <f t="shared" si="40"/>
        <v/>
      </c>
      <c r="BY100" t="str">
        <f t="shared" si="40"/>
        <v/>
      </c>
      <c r="BZ100" t="str">
        <f t="shared" si="40"/>
        <v/>
      </c>
      <c r="CA100" t="str">
        <f t="shared" ref="CA100:CP104" si="49">IF(AND(COLUMN(CA100)&lt;Width*2+3,ROW(CA100)&lt;Height*2+5),IF(ADDRESS(ROW(CA100),COLUMN(CA100),4)=ExitAddr,"",0),"")</f>
        <v/>
      </c>
      <c r="CB100" t="str">
        <f t="shared" si="49"/>
        <v/>
      </c>
      <c r="CC100" t="str">
        <f t="shared" si="49"/>
        <v/>
      </c>
      <c r="CD100" t="str">
        <f t="shared" si="49"/>
        <v/>
      </c>
      <c r="CE100" t="str">
        <f t="shared" si="49"/>
        <v/>
      </c>
      <c r="CF100" t="str">
        <f t="shared" si="49"/>
        <v/>
      </c>
      <c r="CG100" t="str">
        <f t="shared" si="49"/>
        <v/>
      </c>
      <c r="CH100" t="str">
        <f t="shared" si="49"/>
        <v/>
      </c>
      <c r="CI100" t="str">
        <f t="shared" si="49"/>
        <v/>
      </c>
      <c r="CJ100" t="str">
        <f t="shared" si="49"/>
        <v/>
      </c>
      <c r="CK100" t="str">
        <f t="shared" si="49"/>
        <v/>
      </c>
      <c r="CL100" t="str">
        <f t="shared" si="49"/>
        <v/>
      </c>
      <c r="CM100" t="str">
        <f t="shared" si="49"/>
        <v/>
      </c>
      <c r="CN100" t="str">
        <f t="shared" si="49"/>
        <v/>
      </c>
      <c r="CO100" t="str">
        <f t="shared" si="49"/>
        <v/>
      </c>
      <c r="CP100" t="str">
        <f t="shared" si="49"/>
        <v/>
      </c>
      <c r="CQ100" t="str">
        <f t="shared" ref="CQ100:CR104" si="50">IF(AND(COLUMN(CQ100)&lt;Width*2+3,ROW(CQ100)&lt;Height*2+5),IF(ADDRESS(ROW(CQ100),COLUMN(CQ100),4)=ExitAddr,"",0),"")</f>
        <v/>
      </c>
      <c r="CR100" t="str">
        <f t="shared" si="50"/>
        <v/>
      </c>
      <c r="CS100" t="str">
        <f t="shared" si="36"/>
        <v/>
      </c>
      <c r="CT100" t="str">
        <f t="shared" si="36"/>
        <v/>
      </c>
      <c r="CU100" t="str">
        <f t="shared" si="36"/>
        <v/>
      </c>
      <c r="CV100" t="str">
        <f t="shared" si="36"/>
        <v/>
      </c>
      <c r="CW100" t="str">
        <f t="shared" si="36"/>
        <v/>
      </c>
      <c r="CX100" t="str">
        <f t="shared" si="36"/>
        <v/>
      </c>
    </row>
    <row r="101" spans="2:102" ht="17.100000000000001" customHeight="1" x14ac:dyDescent="0.2">
      <c r="B101">
        <f t="shared" ca="1" si="45"/>
        <v>0</v>
      </c>
      <c r="C101">
        <f t="shared" ca="1" si="45"/>
        <v>0</v>
      </c>
      <c r="D101">
        <f t="shared" ca="1" si="45"/>
        <v>0</v>
      </c>
      <c r="E101">
        <f t="shared" ca="1" si="45"/>
        <v>0</v>
      </c>
      <c r="F101">
        <f t="shared" ca="1" si="45"/>
        <v>0</v>
      </c>
      <c r="G101">
        <f t="shared" ca="1" si="45"/>
        <v>0</v>
      </c>
      <c r="H101">
        <f t="shared" ca="1" si="45"/>
        <v>0</v>
      </c>
      <c r="I101">
        <f t="shared" ca="1" si="45"/>
        <v>0</v>
      </c>
      <c r="J101">
        <f t="shared" ca="1" si="45"/>
        <v>0</v>
      </c>
      <c r="K101">
        <f t="shared" ca="1" si="45"/>
        <v>0</v>
      </c>
      <c r="L101">
        <f t="shared" ca="1" si="45"/>
        <v>0</v>
      </c>
      <c r="M101">
        <f t="shared" ca="1" si="45"/>
        <v>0</v>
      </c>
      <c r="N101">
        <f t="shared" ca="1" si="45"/>
        <v>0</v>
      </c>
      <c r="O101">
        <f t="shared" ca="1" si="45"/>
        <v>0</v>
      </c>
      <c r="P101">
        <f t="shared" ca="1" si="45"/>
        <v>0</v>
      </c>
      <c r="Q101">
        <f t="shared" ca="1" si="45"/>
        <v>0</v>
      </c>
      <c r="R101">
        <f t="shared" ca="1" si="43"/>
        <v>0</v>
      </c>
      <c r="S101">
        <f t="shared" ca="1" si="43"/>
        <v>0</v>
      </c>
      <c r="T101">
        <f t="shared" ca="1" si="43"/>
        <v>0</v>
      </c>
      <c r="U101">
        <f t="shared" ca="1" si="43"/>
        <v>0</v>
      </c>
      <c r="V101">
        <f t="shared" ca="1" si="43"/>
        <v>0</v>
      </c>
      <c r="W101">
        <f t="shared" ca="1" si="43"/>
        <v>0</v>
      </c>
      <c r="X101">
        <f t="shared" ca="1" si="43"/>
        <v>0</v>
      </c>
      <c r="Y101">
        <f t="shared" ca="1" si="43"/>
        <v>0</v>
      </c>
      <c r="Z101">
        <f t="shared" ca="1" si="43"/>
        <v>0</v>
      </c>
      <c r="AA101">
        <f t="shared" ca="1" si="43"/>
        <v>0</v>
      </c>
      <c r="AB101">
        <f t="shared" ca="1" si="43"/>
        <v>0</v>
      </c>
      <c r="AC101">
        <f t="shared" ca="1" si="43"/>
        <v>0</v>
      </c>
      <c r="AD101">
        <f t="shared" ca="1" si="43"/>
        <v>0</v>
      </c>
      <c r="AE101">
        <f t="shared" ca="1" si="43"/>
        <v>0</v>
      </c>
      <c r="AF101">
        <f t="shared" ca="1" si="43"/>
        <v>0</v>
      </c>
      <c r="AG101">
        <f t="shared" ca="1" si="41"/>
        <v>0</v>
      </c>
      <c r="AH101">
        <f t="shared" ca="1" si="41"/>
        <v>0</v>
      </c>
      <c r="AI101">
        <f t="shared" ca="1" si="41"/>
        <v>0</v>
      </c>
      <c r="AJ101">
        <f t="shared" ca="1" si="41"/>
        <v>0</v>
      </c>
      <c r="AK101">
        <f t="shared" ca="1" si="41"/>
        <v>0</v>
      </c>
      <c r="AL101">
        <f t="shared" ca="1" si="41"/>
        <v>0</v>
      </c>
      <c r="AM101">
        <f t="shared" ca="1" si="41"/>
        <v>0</v>
      </c>
      <c r="AN101">
        <f t="shared" ca="1" si="41"/>
        <v>0</v>
      </c>
      <c r="AO101">
        <f t="shared" ca="1" si="41"/>
        <v>0</v>
      </c>
      <c r="AP101">
        <f t="shared" ca="1" si="41"/>
        <v>0</v>
      </c>
      <c r="AQ101">
        <f t="shared" ca="1" si="41"/>
        <v>0</v>
      </c>
      <c r="AR101">
        <f t="shared" ca="1" si="41"/>
        <v>0</v>
      </c>
      <c r="AS101">
        <f t="shared" ca="1" si="41"/>
        <v>0</v>
      </c>
      <c r="AT101">
        <f t="shared" ca="1" si="41"/>
        <v>0</v>
      </c>
      <c r="AU101">
        <f t="shared" ca="1" si="41"/>
        <v>0</v>
      </c>
      <c r="AV101">
        <f t="shared" ca="1" si="41"/>
        <v>0</v>
      </c>
      <c r="AW101">
        <f t="shared" ca="1" si="33"/>
        <v>0</v>
      </c>
      <c r="AX101">
        <f t="shared" ca="1" si="47"/>
        <v>0</v>
      </c>
      <c r="AY101">
        <f t="shared" ca="1" si="47"/>
        <v>0</v>
      </c>
      <c r="AZ101">
        <f t="shared" ca="1" si="47"/>
        <v>0</v>
      </c>
      <c r="BA101">
        <f t="shared" ca="1" si="47"/>
        <v>0</v>
      </c>
      <c r="BB101">
        <f t="shared" ca="1" si="47"/>
        <v>0</v>
      </c>
      <c r="BC101">
        <f t="shared" ca="1" si="47"/>
        <v>0</v>
      </c>
      <c r="BD101">
        <f t="shared" ca="1" si="47"/>
        <v>0</v>
      </c>
      <c r="BE101">
        <f t="shared" ca="1" si="47"/>
        <v>0</v>
      </c>
      <c r="BF101">
        <f t="shared" ca="1" si="47"/>
        <v>0</v>
      </c>
      <c r="BG101">
        <f t="shared" ca="1" si="47"/>
        <v>0</v>
      </c>
      <c r="BH101">
        <f t="shared" ca="1" si="47"/>
        <v>0</v>
      </c>
      <c r="BI101">
        <f t="shared" ca="1" si="47"/>
        <v>0</v>
      </c>
      <c r="BJ101">
        <f t="shared" ca="1" si="47"/>
        <v>0</v>
      </c>
      <c r="BK101" t="str">
        <f t="shared" si="47"/>
        <v/>
      </c>
      <c r="BL101" t="str">
        <f t="shared" si="47"/>
        <v/>
      </c>
      <c r="BM101" t="str">
        <f t="shared" si="47"/>
        <v/>
      </c>
      <c r="BN101" t="str">
        <f t="shared" si="42"/>
        <v/>
      </c>
      <c r="BO101" t="str">
        <f t="shared" si="42"/>
        <v/>
      </c>
      <c r="BP101" t="str">
        <f t="shared" ref="BP101:CA104" si="51">IF(AND(COLUMN(BP101)&lt;Width*2+3,ROW(BP101)&lt;Height*2+5),IF(ADDRESS(ROW(BP101),COLUMN(BP101),4)=ExitAddr,"",0),"")</f>
        <v/>
      </c>
      <c r="BQ101" t="str">
        <f t="shared" si="51"/>
        <v/>
      </c>
      <c r="BR101" t="str">
        <f t="shared" si="51"/>
        <v/>
      </c>
      <c r="BS101" t="str">
        <f t="shared" si="51"/>
        <v/>
      </c>
      <c r="BT101" t="str">
        <f t="shared" si="51"/>
        <v/>
      </c>
      <c r="BU101" t="str">
        <f t="shared" si="51"/>
        <v/>
      </c>
      <c r="BV101" t="str">
        <f t="shared" si="51"/>
        <v/>
      </c>
      <c r="BW101" t="str">
        <f t="shared" si="51"/>
        <v/>
      </c>
      <c r="BX101" t="str">
        <f t="shared" si="51"/>
        <v/>
      </c>
      <c r="BY101" t="str">
        <f t="shared" si="51"/>
        <v/>
      </c>
      <c r="BZ101" t="str">
        <f t="shared" si="51"/>
        <v/>
      </c>
      <c r="CA101" t="str">
        <f t="shared" si="51"/>
        <v/>
      </c>
      <c r="CB101" t="str">
        <f t="shared" si="49"/>
        <v/>
      </c>
      <c r="CC101" t="str">
        <f t="shared" si="49"/>
        <v/>
      </c>
      <c r="CD101" t="str">
        <f t="shared" si="49"/>
        <v/>
      </c>
      <c r="CE101" t="str">
        <f t="shared" si="49"/>
        <v/>
      </c>
      <c r="CF101" t="str">
        <f t="shared" si="49"/>
        <v/>
      </c>
      <c r="CG101" t="str">
        <f t="shared" si="49"/>
        <v/>
      </c>
      <c r="CH101" t="str">
        <f t="shared" si="49"/>
        <v/>
      </c>
      <c r="CI101" t="str">
        <f t="shared" si="49"/>
        <v/>
      </c>
      <c r="CJ101" t="str">
        <f t="shared" si="49"/>
        <v/>
      </c>
      <c r="CK101" t="str">
        <f t="shared" si="49"/>
        <v/>
      </c>
      <c r="CL101" t="str">
        <f t="shared" si="49"/>
        <v/>
      </c>
      <c r="CM101" t="str">
        <f t="shared" si="49"/>
        <v/>
      </c>
      <c r="CN101" t="str">
        <f t="shared" si="49"/>
        <v/>
      </c>
      <c r="CO101" t="str">
        <f t="shared" si="49"/>
        <v/>
      </c>
      <c r="CP101" t="str">
        <f t="shared" si="49"/>
        <v/>
      </c>
      <c r="CQ101" t="str">
        <f t="shared" si="50"/>
        <v/>
      </c>
      <c r="CR101" t="str">
        <f t="shared" si="50"/>
        <v/>
      </c>
      <c r="CS101" t="str">
        <f t="shared" si="36"/>
        <v/>
      </c>
      <c r="CT101" t="str">
        <f t="shared" si="36"/>
        <v/>
      </c>
      <c r="CU101" t="str">
        <f t="shared" si="36"/>
        <v/>
      </c>
      <c r="CV101" t="str">
        <f t="shared" si="36"/>
        <v/>
      </c>
      <c r="CW101" t="str">
        <f t="shared" si="36"/>
        <v/>
      </c>
      <c r="CX101" t="str">
        <f t="shared" si="36"/>
        <v/>
      </c>
    </row>
    <row r="102" spans="2:102" ht="17.100000000000001" customHeight="1" x14ac:dyDescent="0.2">
      <c r="B102">
        <f t="shared" ca="1" si="45"/>
        <v>0</v>
      </c>
      <c r="C102">
        <f t="shared" ca="1" si="45"/>
        <v>0</v>
      </c>
      <c r="D102">
        <f t="shared" ca="1" si="45"/>
        <v>0</v>
      </c>
      <c r="E102">
        <f t="shared" ca="1" si="45"/>
        <v>0</v>
      </c>
      <c r="F102">
        <f t="shared" ca="1" si="45"/>
        <v>0</v>
      </c>
      <c r="G102">
        <f t="shared" ca="1" si="45"/>
        <v>0</v>
      </c>
      <c r="H102">
        <f t="shared" ca="1" si="45"/>
        <v>0</v>
      </c>
      <c r="I102">
        <f t="shared" ca="1" si="45"/>
        <v>0</v>
      </c>
      <c r="J102">
        <f t="shared" ca="1" si="45"/>
        <v>0</v>
      </c>
      <c r="K102">
        <f t="shared" ca="1" si="45"/>
        <v>0</v>
      </c>
      <c r="L102">
        <f t="shared" ca="1" si="45"/>
        <v>0</v>
      </c>
      <c r="M102">
        <f t="shared" ca="1" si="45"/>
        <v>0</v>
      </c>
      <c r="N102">
        <f t="shared" ca="1" si="45"/>
        <v>0</v>
      </c>
      <c r="O102">
        <f t="shared" ca="1" si="45"/>
        <v>0</v>
      </c>
      <c r="P102">
        <f t="shared" ca="1" si="45"/>
        <v>0</v>
      </c>
      <c r="Q102">
        <f t="shared" ca="1" si="45"/>
        <v>0</v>
      </c>
      <c r="R102">
        <f t="shared" ca="1" si="43"/>
        <v>0</v>
      </c>
      <c r="S102">
        <f t="shared" ca="1" si="43"/>
        <v>0</v>
      </c>
      <c r="T102">
        <f t="shared" ca="1" si="43"/>
        <v>0</v>
      </c>
      <c r="U102">
        <f t="shared" ca="1" si="43"/>
        <v>0</v>
      </c>
      <c r="V102">
        <f t="shared" ca="1" si="43"/>
        <v>0</v>
      </c>
      <c r="W102">
        <f t="shared" ca="1" si="43"/>
        <v>0</v>
      </c>
      <c r="X102">
        <f t="shared" ca="1" si="43"/>
        <v>0</v>
      </c>
      <c r="Y102">
        <f t="shared" ca="1" si="43"/>
        <v>0</v>
      </c>
      <c r="Z102">
        <f t="shared" ca="1" si="43"/>
        <v>0</v>
      </c>
      <c r="AA102">
        <f t="shared" ca="1" si="43"/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ca="1" si="43"/>
        <v>0</v>
      </c>
      <c r="AG102">
        <f t="shared" ca="1" si="41"/>
        <v>0</v>
      </c>
      <c r="AH102">
        <f t="shared" ca="1" si="41"/>
        <v>0</v>
      </c>
      <c r="AI102">
        <f t="shared" ca="1" si="41"/>
        <v>0</v>
      </c>
      <c r="AJ102">
        <f t="shared" ca="1" si="41"/>
        <v>0</v>
      </c>
      <c r="AK102">
        <f t="shared" ca="1" si="41"/>
        <v>0</v>
      </c>
      <c r="AL102">
        <f t="shared" ca="1" si="41"/>
        <v>0</v>
      </c>
      <c r="AM102">
        <f t="shared" ca="1" si="41"/>
        <v>0</v>
      </c>
      <c r="AN102">
        <f t="shared" ca="1" si="41"/>
        <v>0</v>
      </c>
      <c r="AO102">
        <f t="shared" ca="1" si="41"/>
        <v>0</v>
      </c>
      <c r="AP102">
        <f t="shared" ca="1" si="41"/>
        <v>0</v>
      </c>
      <c r="AQ102">
        <f t="shared" ca="1" si="41"/>
        <v>0</v>
      </c>
      <c r="AR102">
        <f t="shared" ca="1" si="41"/>
        <v>0</v>
      </c>
      <c r="AS102">
        <f t="shared" ca="1" si="41"/>
        <v>0</v>
      </c>
      <c r="AT102">
        <f t="shared" ca="1" si="41"/>
        <v>0</v>
      </c>
      <c r="AU102">
        <f t="shared" ca="1" si="41"/>
        <v>0</v>
      </c>
      <c r="AV102">
        <f t="shared" ca="1" si="41"/>
        <v>0</v>
      </c>
      <c r="AW102">
        <f t="shared" ca="1" si="33"/>
        <v>0</v>
      </c>
      <c r="AX102">
        <f t="shared" ca="1" si="47"/>
        <v>0</v>
      </c>
      <c r="AY102">
        <f t="shared" ca="1" si="47"/>
        <v>0</v>
      </c>
      <c r="AZ102">
        <f t="shared" ca="1" si="47"/>
        <v>0</v>
      </c>
      <c r="BA102">
        <f t="shared" ca="1" si="47"/>
        <v>0</v>
      </c>
      <c r="BB102">
        <f t="shared" ca="1" si="47"/>
        <v>0</v>
      </c>
      <c r="BC102">
        <f t="shared" ca="1" si="47"/>
        <v>0</v>
      </c>
      <c r="BD102">
        <f t="shared" ca="1" si="47"/>
        <v>0</v>
      </c>
      <c r="BE102">
        <f t="shared" ca="1" si="47"/>
        <v>0</v>
      </c>
      <c r="BF102">
        <f t="shared" ca="1" si="47"/>
        <v>0</v>
      </c>
      <c r="BG102">
        <f t="shared" ca="1" si="47"/>
        <v>0</v>
      </c>
      <c r="BH102">
        <f t="shared" ca="1" si="47"/>
        <v>0</v>
      </c>
      <c r="BI102">
        <f t="shared" ca="1" si="47"/>
        <v>0</v>
      </c>
      <c r="BJ102">
        <f t="shared" ca="1" si="47"/>
        <v>0</v>
      </c>
      <c r="BK102" t="str">
        <f t="shared" si="47"/>
        <v/>
      </c>
      <c r="BL102" t="str">
        <f t="shared" si="47"/>
        <v/>
      </c>
      <c r="BM102" t="str">
        <f t="shared" si="47"/>
        <v/>
      </c>
      <c r="BN102" t="str">
        <f t="shared" si="42"/>
        <v/>
      </c>
      <c r="BO102" t="str">
        <f t="shared" si="42"/>
        <v/>
      </c>
      <c r="BP102" t="str">
        <f t="shared" si="51"/>
        <v/>
      </c>
      <c r="BQ102" t="str">
        <f t="shared" si="51"/>
        <v/>
      </c>
      <c r="BR102" t="str">
        <f t="shared" si="51"/>
        <v/>
      </c>
      <c r="BS102" t="str">
        <f t="shared" si="51"/>
        <v/>
      </c>
      <c r="BT102" t="str">
        <f t="shared" si="51"/>
        <v/>
      </c>
      <c r="BU102" t="str">
        <f t="shared" si="51"/>
        <v/>
      </c>
      <c r="BV102" t="str">
        <f t="shared" si="51"/>
        <v/>
      </c>
      <c r="BW102" t="str">
        <f t="shared" si="51"/>
        <v/>
      </c>
      <c r="BX102" t="str">
        <f t="shared" si="51"/>
        <v/>
      </c>
      <c r="BY102" t="str">
        <f t="shared" si="51"/>
        <v/>
      </c>
      <c r="BZ102" t="str">
        <f t="shared" si="51"/>
        <v/>
      </c>
      <c r="CA102" t="str">
        <f t="shared" si="51"/>
        <v/>
      </c>
      <c r="CB102" t="str">
        <f t="shared" si="49"/>
        <v/>
      </c>
      <c r="CC102" t="str">
        <f t="shared" si="49"/>
        <v/>
      </c>
      <c r="CD102" t="str">
        <f t="shared" si="49"/>
        <v/>
      </c>
      <c r="CE102" t="str">
        <f t="shared" si="49"/>
        <v/>
      </c>
      <c r="CF102" t="str">
        <f t="shared" si="49"/>
        <v/>
      </c>
      <c r="CG102" t="str">
        <f t="shared" si="49"/>
        <v/>
      </c>
      <c r="CH102" t="str">
        <f t="shared" si="49"/>
        <v/>
      </c>
      <c r="CI102" t="str">
        <f t="shared" si="49"/>
        <v/>
      </c>
      <c r="CJ102" t="str">
        <f t="shared" si="49"/>
        <v/>
      </c>
      <c r="CK102" t="str">
        <f t="shared" si="49"/>
        <v/>
      </c>
      <c r="CL102" t="str">
        <f t="shared" si="49"/>
        <v/>
      </c>
      <c r="CM102" t="str">
        <f t="shared" si="49"/>
        <v/>
      </c>
      <c r="CN102" t="str">
        <f t="shared" si="49"/>
        <v/>
      </c>
      <c r="CO102" t="str">
        <f t="shared" si="49"/>
        <v/>
      </c>
      <c r="CP102" t="str">
        <f t="shared" si="49"/>
        <v/>
      </c>
      <c r="CQ102" t="str">
        <f t="shared" si="50"/>
        <v/>
      </c>
      <c r="CR102" t="str">
        <f t="shared" si="50"/>
        <v/>
      </c>
      <c r="CS102" t="str">
        <f t="shared" si="36"/>
        <v/>
      </c>
      <c r="CT102" t="str">
        <f t="shared" si="36"/>
        <v/>
      </c>
      <c r="CU102" t="str">
        <f t="shared" si="36"/>
        <v/>
      </c>
      <c r="CV102" t="str">
        <f t="shared" si="36"/>
        <v/>
      </c>
      <c r="CW102" t="str">
        <f t="shared" si="36"/>
        <v/>
      </c>
      <c r="CX102" t="str">
        <f t="shared" si="36"/>
        <v/>
      </c>
    </row>
    <row r="103" spans="2:102" ht="17.100000000000001" customHeight="1" x14ac:dyDescent="0.2">
      <c r="B103">
        <f t="shared" ca="1" si="45"/>
        <v>0</v>
      </c>
      <c r="C103">
        <f t="shared" ca="1" si="45"/>
        <v>0</v>
      </c>
      <c r="D103">
        <f t="shared" ca="1" si="45"/>
        <v>0</v>
      </c>
      <c r="E103">
        <f t="shared" ca="1" si="45"/>
        <v>0</v>
      </c>
      <c r="F103">
        <f t="shared" ca="1" si="45"/>
        <v>0</v>
      </c>
      <c r="G103">
        <f t="shared" ca="1" si="45"/>
        <v>0</v>
      </c>
      <c r="H103">
        <f t="shared" ca="1" si="45"/>
        <v>0</v>
      </c>
      <c r="I103">
        <f t="shared" ca="1" si="45"/>
        <v>0</v>
      </c>
      <c r="J103">
        <f t="shared" ca="1" si="45"/>
        <v>0</v>
      </c>
      <c r="K103">
        <f t="shared" ca="1" si="45"/>
        <v>0</v>
      </c>
      <c r="L103">
        <f t="shared" ca="1" si="45"/>
        <v>0</v>
      </c>
      <c r="M103">
        <f t="shared" ca="1" si="45"/>
        <v>0</v>
      </c>
      <c r="N103">
        <f t="shared" ca="1" si="45"/>
        <v>0</v>
      </c>
      <c r="O103">
        <f t="shared" ca="1" si="45"/>
        <v>0</v>
      </c>
      <c r="P103">
        <f t="shared" ca="1" si="45"/>
        <v>0</v>
      </c>
      <c r="Q103">
        <f t="shared" ca="1" si="45"/>
        <v>0</v>
      </c>
      <c r="R103">
        <f t="shared" ca="1" si="43"/>
        <v>0</v>
      </c>
      <c r="S103">
        <f t="shared" ca="1" si="43"/>
        <v>0</v>
      </c>
      <c r="T103">
        <f t="shared" ca="1" si="43"/>
        <v>0</v>
      </c>
      <c r="U103">
        <f t="shared" ca="1" si="43"/>
        <v>0</v>
      </c>
      <c r="V103">
        <f t="shared" ca="1" si="43"/>
        <v>0</v>
      </c>
      <c r="W103">
        <f t="shared" ca="1" si="43"/>
        <v>0</v>
      </c>
      <c r="X103">
        <f t="shared" ca="1" si="43"/>
        <v>0</v>
      </c>
      <c r="Y103">
        <f t="shared" ca="1" si="43"/>
        <v>0</v>
      </c>
      <c r="Z103">
        <f t="shared" ca="1" si="43"/>
        <v>0</v>
      </c>
      <c r="AA103">
        <f t="shared" ca="1" si="43"/>
        <v>0</v>
      </c>
      <c r="AB103">
        <f t="shared" ca="1" si="43"/>
        <v>0</v>
      </c>
      <c r="AC103">
        <f t="shared" ca="1" si="43"/>
        <v>0</v>
      </c>
      <c r="AD103">
        <f t="shared" ca="1" si="43"/>
        <v>0</v>
      </c>
      <c r="AE103">
        <f t="shared" ca="1" si="43"/>
        <v>0</v>
      </c>
      <c r="AF103">
        <f t="shared" ca="1" si="43"/>
        <v>0</v>
      </c>
      <c r="AG103">
        <f t="shared" ca="1" si="41"/>
        <v>0</v>
      </c>
      <c r="AH103">
        <f t="shared" ca="1" si="41"/>
        <v>0</v>
      </c>
      <c r="AI103">
        <f t="shared" ca="1" si="41"/>
        <v>0</v>
      </c>
      <c r="AJ103">
        <f t="shared" ca="1" si="41"/>
        <v>0</v>
      </c>
      <c r="AK103">
        <f t="shared" ca="1" si="41"/>
        <v>0</v>
      </c>
      <c r="AL103">
        <f t="shared" ca="1" si="41"/>
        <v>0</v>
      </c>
      <c r="AM103">
        <f t="shared" ca="1" si="41"/>
        <v>0</v>
      </c>
      <c r="AN103">
        <f t="shared" ca="1" si="41"/>
        <v>0</v>
      </c>
      <c r="AO103">
        <f t="shared" ca="1" si="41"/>
        <v>0</v>
      </c>
      <c r="AP103">
        <f t="shared" ca="1" si="41"/>
        <v>0</v>
      </c>
      <c r="AQ103">
        <f t="shared" ca="1" si="41"/>
        <v>0</v>
      </c>
      <c r="AR103">
        <f t="shared" ca="1" si="41"/>
        <v>0</v>
      </c>
      <c r="AS103">
        <f t="shared" ca="1" si="41"/>
        <v>0</v>
      </c>
      <c r="AT103">
        <f t="shared" ca="1" si="41"/>
        <v>0</v>
      </c>
      <c r="AU103">
        <f t="shared" ca="1" si="41"/>
        <v>0</v>
      </c>
      <c r="AV103">
        <f t="shared" ref="AV103:BK103" ca="1" si="52">IF(AND(COLUMN(AV103)&lt;Width*2+3,ROW(AV103)&lt;Height*2+5),IF(ADDRESS(ROW(AV103),COLUMN(AV103),4)=ExitAddr,"",0),"")</f>
        <v>0</v>
      </c>
      <c r="AW103">
        <f t="shared" ca="1" si="52"/>
        <v>0</v>
      </c>
      <c r="AX103">
        <f t="shared" ca="1" si="52"/>
        <v>0</v>
      </c>
      <c r="AY103">
        <f t="shared" ca="1" si="52"/>
        <v>0</v>
      </c>
      <c r="AZ103">
        <f t="shared" ca="1" si="52"/>
        <v>0</v>
      </c>
      <c r="BA103">
        <f t="shared" ca="1" si="52"/>
        <v>0</v>
      </c>
      <c r="BB103">
        <f t="shared" ca="1" si="52"/>
        <v>0</v>
      </c>
      <c r="BC103">
        <f t="shared" ca="1" si="52"/>
        <v>0</v>
      </c>
      <c r="BD103">
        <f t="shared" ca="1" si="52"/>
        <v>0</v>
      </c>
      <c r="BE103">
        <f t="shared" ca="1" si="52"/>
        <v>0</v>
      </c>
      <c r="BF103">
        <f t="shared" ca="1" si="52"/>
        <v>0</v>
      </c>
      <c r="BG103">
        <f t="shared" ca="1" si="52"/>
        <v>0</v>
      </c>
      <c r="BH103">
        <f t="shared" ca="1" si="52"/>
        <v>0</v>
      </c>
      <c r="BI103">
        <f t="shared" ca="1" si="52"/>
        <v>0</v>
      </c>
      <c r="BJ103">
        <f t="shared" ca="1" si="52"/>
        <v>0</v>
      </c>
      <c r="BK103" t="str">
        <f t="shared" si="52"/>
        <v/>
      </c>
      <c r="BL103" t="str">
        <f t="shared" si="47"/>
        <v/>
      </c>
      <c r="BM103" t="str">
        <f t="shared" si="47"/>
        <v/>
      </c>
      <c r="BN103" t="str">
        <f t="shared" si="42"/>
        <v/>
      </c>
      <c r="BO103" t="str">
        <f t="shared" si="42"/>
        <v/>
      </c>
      <c r="BP103" t="str">
        <f t="shared" si="51"/>
        <v/>
      </c>
      <c r="BQ103" t="str">
        <f t="shared" si="51"/>
        <v/>
      </c>
      <c r="BR103" t="str">
        <f t="shared" si="51"/>
        <v/>
      </c>
      <c r="BS103" t="str">
        <f t="shared" si="51"/>
        <v/>
      </c>
      <c r="BT103" t="str">
        <f t="shared" si="51"/>
        <v/>
      </c>
      <c r="BU103" t="str">
        <f t="shared" si="51"/>
        <v/>
      </c>
      <c r="BV103" t="str">
        <f t="shared" si="51"/>
        <v/>
      </c>
      <c r="BW103" t="str">
        <f t="shared" si="51"/>
        <v/>
      </c>
      <c r="BX103" t="str">
        <f t="shared" si="51"/>
        <v/>
      </c>
      <c r="BY103" t="str">
        <f t="shared" si="51"/>
        <v/>
      </c>
      <c r="BZ103" t="str">
        <f t="shared" si="51"/>
        <v/>
      </c>
      <c r="CA103" t="str">
        <f t="shared" si="51"/>
        <v/>
      </c>
      <c r="CB103" t="str">
        <f t="shared" si="49"/>
        <v/>
      </c>
      <c r="CC103" t="str">
        <f t="shared" si="49"/>
        <v/>
      </c>
      <c r="CD103" t="str">
        <f t="shared" si="49"/>
        <v/>
      </c>
      <c r="CE103" t="str">
        <f t="shared" si="49"/>
        <v/>
      </c>
      <c r="CF103" t="str">
        <f t="shared" si="49"/>
        <v/>
      </c>
      <c r="CG103" t="str">
        <f t="shared" si="49"/>
        <v/>
      </c>
      <c r="CH103" t="str">
        <f t="shared" si="49"/>
        <v/>
      </c>
      <c r="CI103" t="str">
        <f t="shared" si="49"/>
        <v/>
      </c>
      <c r="CJ103" t="str">
        <f t="shared" si="49"/>
        <v/>
      </c>
      <c r="CK103" t="str">
        <f t="shared" si="49"/>
        <v/>
      </c>
      <c r="CL103" t="str">
        <f t="shared" si="49"/>
        <v/>
      </c>
      <c r="CM103" t="str">
        <f t="shared" si="49"/>
        <v/>
      </c>
      <c r="CN103" t="str">
        <f t="shared" si="49"/>
        <v/>
      </c>
      <c r="CO103" t="str">
        <f t="shared" si="49"/>
        <v/>
      </c>
      <c r="CP103" t="str">
        <f t="shared" si="49"/>
        <v/>
      </c>
      <c r="CQ103" t="str">
        <f t="shared" si="50"/>
        <v/>
      </c>
      <c r="CR103" t="str">
        <f t="shared" si="50"/>
        <v/>
      </c>
      <c r="CS103" t="str">
        <f t="shared" si="36"/>
        <v/>
      </c>
      <c r="CT103" t="str">
        <f t="shared" si="36"/>
        <v/>
      </c>
      <c r="CU103" t="str">
        <f t="shared" si="36"/>
        <v/>
      </c>
      <c r="CV103" t="str">
        <f t="shared" si="36"/>
        <v/>
      </c>
      <c r="CW103" t="str">
        <f t="shared" si="36"/>
        <v/>
      </c>
      <c r="CX103" t="str">
        <f t="shared" si="36"/>
        <v/>
      </c>
    </row>
    <row r="104" spans="2:102" ht="17.100000000000001" customHeight="1" x14ac:dyDescent="0.2">
      <c r="B104">
        <f t="shared" ca="1" si="45"/>
        <v>0</v>
      </c>
      <c r="C104">
        <f t="shared" ca="1" si="45"/>
        <v>0</v>
      </c>
      <c r="D104">
        <f t="shared" ca="1" si="45"/>
        <v>0</v>
      </c>
      <c r="E104">
        <f t="shared" ca="1" si="45"/>
        <v>0</v>
      </c>
      <c r="F104">
        <f t="shared" ca="1" si="45"/>
        <v>0</v>
      </c>
      <c r="G104">
        <f t="shared" ca="1" si="45"/>
        <v>0</v>
      </c>
      <c r="H104">
        <f t="shared" ca="1" si="45"/>
        <v>0</v>
      </c>
      <c r="I104">
        <f t="shared" ca="1" si="45"/>
        <v>0</v>
      </c>
      <c r="J104">
        <f t="shared" ca="1" si="45"/>
        <v>0</v>
      </c>
      <c r="K104">
        <f t="shared" ca="1" si="45"/>
        <v>0</v>
      </c>
      <c r="L104">
        <f t="shared" ca="1" si="45"/>
        <v>0</v>
      </c>
      <c r="M104">
        <f t="shared" ca="1" si="45"/>
        <v>0</v>
      </c>
      <c r="N104">
        <f t="shared" ca="1" si="45"/>
        <v>0</v>
      </c>
      <c r="O104">
        <f t="shared" ca="1" si="45"/>
        <v>0</v>
      </c>
      <c r="P104">
        <f t="shared" ca="1" si="45"/>
        <v>0</v>
      </c>
      <c r="Q104">
        <f t="shared" ca="1" si="45"/>
        <v>0</v>
      </c>
      <c r="R104">
        <f t="shared" ca="1" si="43"/>
        <v>0</v>
      </c>
      <c r="S104">
        <f t="shared" ca="1" si="43"/>
        <v>0</v>
      </c>
      <c r="T104">
        <f t="shared" ca="1" si="43"/>
        <v>0</v>
      </c>
      <c r="U104">
        <f t="shared" ca="1" si="43"/>
        <v>0</v>
      </c>
      <c r="V104">
        <f t="shared" ca="1" si="43"/>
        <v>0</v>
      </c>
      <c r="W104">
        <f t="shared" ca="1" si="43"/>
        <v>0</v>
      </c>
      <c r="X104">
        <f t="shared" ca="1" si="43"/>
        <v>0</v>
      </c>
      <c r="Y104">
        <f t="shared" ca="1" si="43"/>
        <v>0</v>
      </c>
      <c r="Z104">
        <f t="shared" ca="1" si="43"/>
        <v>0</v>
      </c>
      <c r="AA104">
        <f t="shared" ca="1" si="43"/>
        <v>0</v>
      </c>
      <c r="AB104">
        <f t="shared" ca="1" si="43"/>
        <v>0</v>
      </c>
      <c r="AC104">
        <f t="shared" ca="1" si="43"/>
        <v>0</v>
      </c>
      <c r="AD104">
        <f t="shared" ca="1" si="43"/>
        <v>0</v>
      </c>
      <c r="AE104">
        <f t="shared" ca="1" si="43"/>
        <v>0</v>
      </c>
      <c r="AF104">
        <f t="shared" ca="1" si="43"/>
        <v>0</v>
      </c>
      <c r="AG104">
        <f t="shared" ref="AG104:BO104" ca="1" si="53">IF(AND(COLUMN(AG104)&lt;Width*2+3,ROW(AG104)&lt;Height*2+5),IF(ADDRESS(ROW(AG104),COLUMN(AG104),4)=ExitAddr,"",0),"")</f>
        <v>0</v>
      </c>
      <c r="AH104">
        <f t="shared" ca="1" si="53"/>
        <v>0</v>
      </c>
      <c r="AI104">
        <f t="shared" ca="1" si="53"/>
        <v>0</v>
      </c>
      <c r="AJ104">
        <f t="shared" ca="1" si="53"/>
        <v>0</v>
      </c>
      <c r="AK104">
        <f t="shared" ca="1" si="53"/>
        <v>0</v>
      </c>
      <c r="AL104">
        <f t="shared" ca="1" si="53"/>
        <v>0</v>
      </c>
      <c r="AM104">
        <f t="shared" ca="1" si="53"/>
        <v>0</v>
      </c>
      <c r="AN104">
        <f t="shared" ca="1" si="53"/>
        <v>0</v>
      </c>
      <c r="AO104">
        <f t="shared" ca="1" si="53"/>
        <v>0</v>
      </c>
      <c r="AP104">
        <f t="shared" ca="1" si="53"/>
        <v>0</v>
      </c>
      <c r="AQ104">
        <f t="shared" ca="1" si="53"/>
        <v>0</v>
      </c>
      <c r="AR104">
        <f t="shared" ca="1" si="53"/>
        <v>0</v>
      </c>
      <c r="AS104">
        <f t="shared" ca="1" si="53"/>
        <v>0</v>
      </c>
      <c r="AT104">
        <f t="shared" ca="1" si="53"/>
        <v>0</v>
      </c>
      <c r="AU104">
        <f t="shared" ca="1" si="53"/>
        <v>0</v>
      </c>
      <c r="AV104">
        <f t="shared" ca="1" si="53"/>
        <v>0</v>
      </c>
      <c r="AW104">
        <f t="shared" ca="1" si="53"/>
        <v>0</v>
      </c>
      <c r="AX104">
        <f t="shared" ca="1" si="53"/>
        <v>0</v>
      </c>
      <c r="AY104">
        <f t="shared" ca="1" si="53"/>
        <v>0</v>
      </c>
      <c r="AZ104">
        <f t="shared" ca="1" si="53"/>
        <v>0</v>
      </c>
      <c r="BA104" t="str">
        <f t="shared" ca="1" si="53"/>
        <v/>
      </c>
      <c r="BB104">
        <f t="shared" ca="1" si="53"/>
        <v>0</v>
      </c>
      <c r="BC104">
        <f t="shared" ca="1" si="53"/>
        <v>0</v>
      </c>
      <c r="BD104">
        <f t="shared" ca="1" si="53"/>
        <v>0</v>
      </c>
      <c r="BE104">
        <f t="shared" ca="1" si="53"/>
        <v>0</v>
      </c>
      <c r="BF104">
        <f t="shared" ca="1" si="53"/>
        <v>0</v>
      </c>
      <c r="BG104">
        <f t="shared" ca="1" si="53"/>
        <v>0</v>
      </c>
      <c r="BH104">
        <f t="shared" ca="1" si="53"/>
        <v>0</v>
      </c>
      <c r="BI104">
        <f t="shared" ca="1" si="53"/>
        <v>0</v>
      </c>
      <c r="BJ104">
        <f t="shared" ca="1" si="53"/>
        <v>0</v>
      </c>
      <c r="BK104" t="str">
        <f t="shared" si="53"/>
        <v/>
      </c>
      <c r="BL104" t="str">
        <f t="shared" si="53"/>
        <v/>
      </c>
      <c r="BM104" t="str">
        <f t="shared" si="53"/>
        <v/>
      </c>
      <c r="BN104" t="str">
        <f t="shared" si="53"/>
        <v/>
      </c>
      <c r="BO104" t="str">
        <f t="shared" si="53"/>
        <v/>
      </c>
      <c r="BP104" t="str">
        <f t="shared" si="51"/>
        <v/>
      </c>
      <c r="BQ104" t="str">
        <f t="shared" si="51"/>
        <v/>
      </c>
      <c r="BR104" t="str">
        <f t="shared" si="51"/>
        <v/>
      </c>
      <c r="BS104" t="str">
        <f t="shared" si="51"/>
        <v/>
      </c>
      <c r="BT104" t="str">
        <f t="shared" si="51"/>
        <v/>
      </c>
      <c r="BU104" t="str">
        <f t="shared" si="51"/>
        <v/>
      </c>
      <c r="BV104" t="str">
        <f t="shared" si="51"/>
        <v/>
      </c>
      <c r="BW104" t="str">
        <f t="shared" si="51"/>
        <v/>
      </c>
      <c r="BX104" t="str">
        <f t="shared" si="51"/>
        <v/>
      </c>
      <c r="BY104" t="str">
        <f t="shared" si="51"/>
        <v/>
      </c>
      <c r="BZ104" t="str">
        <f t="shared" si="51"/>
        <v/>
      </c>
      <c r="CA104" t="str">
        <f t="shared" si="51"/>
        <v/>
      </c>
      <c r="CB104" t="str">
        <f t="shared" si="49"/>
        <v/>
      </c>
      <c r="CC104" t="str">
        <f t="shared" si="49"/>
        <v/>
      </c>
      <c r="CD104" t="str">
        <f t="shared" si="49"/>
        <v/>
      </c>
      <c r="CE104" t="str">
        <f t="shared" si="49"/>
        <v/>
      </c>
      <c r="CF104" t="str">
        <f t="shared" si="49"/>
        <v/>
      </c>
      <c r="CG104" t="str">
        <f t="shared" si="49"/>
        <v/>
      </c>
      <c r="CH104" t="str">
        <f t="shared" si="49"/>
        <v/>
      </c>
      <c r="CI104" t="str">
        <f t="shared" si="49"/>
        <v/>
      </c>
      <c r="CJ104" t="str">
        <f t="shared" si="49"/>
        <v/>
      </c>
      <c r="CK104" t="str">
        <f t="shared" si="49"/>
        <v/>
      </c>
      <c r="CL104" t="str">
        <f t="shared" si="49"/>
        <v/>
      </c>
      <c r="CM104" t="str">
        <f t="shared" si="49"/>
        <v/>
      </c>
      <c r="CN104" t="str">
        <f t="shared" si="49"/>
        <v/>
      </c>
      <c r="CO104" t="str">
        <f t="shared" si="49"/>
        <v/>
      </c>
      <c r="CP104" t="str">
        <f t="shared" si="49"/>
        <v/>
      </c>
      <c r="CQ104" t="str">
        <f t="shared" si="50"/>
        <v/>
      </c>
      <c r="CR104" t="str">
        <f t="shared" si="50"/>
        <v/>
      </c>
      <c r="CS104" t="str">
        <f t="shared" si="36"/>
        <v/>
      </c>
      <c r="CT104" t="str">
        <f t="shared" si="36"/>
        <v/>
      </c>
      <c r="CU104" t="str">
        <f t="shared" si="36"/>
        <v/>
      </c>
      <c r="CV104" t="str">
        <f t="shared" si="36"/>
        <v/>
      </c>
      <c r="CW104" t="str">
        <f t="shared" si="36"/>
        <v/>
      </c>
      <c r="CX104" t="str">
        <f t="shared" si="36"/>
        <v/>
      </c>
    </row>
  </sheetData>
  <sheetProtection password="C6DA" sheet="1" objects="1" scenarios="1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V104"/>
  <sheetViews>
    <sheetView workbookViewId="0">
      <selection activeCell="N2" sqref="N2"/>
    </sheetView>
  </sheetViews>
  <sheetFormatPr defaultColWidth="3.7109375" defaultRowHeight="17.100000000000001" customHeight="1" x14ac:dyDescent="0.2"/>
  <sheetData>
    <row r="1" spans="2:256" ht="17.100000000000001" customHeight="1" x14ac:dyDescent="0.2">
      <c r="B1" t="s">
        <v>0</v>
      </c>
      <c r="E1" t="s">
        <v>3</v>
      </c>
      <c r="H1" t="s">
        <v>4</v>
      </c>
      <c r="K1" t="s">
        <v>1</v>
      </c>
      <c r="M1" s="9">
        <f ca="1">COUNT(B4:CX104)+1</f>
        <v>6161</v>
      </c>
      <c r="N1" s="9"/>
      <c r="P1" s="9">
        <f>(Height*2+1)*(Width*2+1)</f>
        <v>6161</v>
      </c>
      <c r="Q1" s="9"/>
    </row>
    <row r="2" spans="2:256" ht="17.100000000000001" customHeight="1" x14ac:dyDescent="0.2">
      <c r="B2">
        <f ca="1">IF(Step=1,INT(RAND()*Width)+1,StartCol)</f>
        <v>7</v>
      </c>
      <c r="E2">
        <f ca="1">IF(Step=1,INT(RAND()*Width)+1,ExitCol)</f>
        <v>26</v>
      </c>
      <c r="H2" t="str">
        <f ca="1">ADDRESS(Height*2+4,ExitCol*2+1,4)</f>
        <v>BA104</v>
      </c>
      <c r="K2">
        <f ca="1">IF(FilledCells=GridSize,2,1)</f>
        <v>2</v>
      </c>
      <c r="M2" t="s">
        <v>2</v>
      </c>
    </row>
    <row r="3" spans="2:256" ht="17.100000000000001" customHeight="1" x14ac:dyDescent="0.2">
      <c r="B3" t="str">
        <f ca="1">IF(StartCol=(COLUMN(B3)-1)/2,1,"")</f>
        <v/>
      </c>
      <c r="C3" t="str">
        <f t="shared" ref="C3:BN3" ca="1" si="0">IF(StartCol=(COLUMN(C3)-1)/2,1,"")</f>
        <v/>
      </c>
      <c r="D3" t="str">
        <f t="shared" ca="1" si="0"/>
        <v/>
      </c>
      <c r="E3" t="str">
        <f t="shared" ca="1" si="0"/>
        <v/>
      </c>
      <c r="F3" t="str">
        <f t="shared" ca="1" si="0"/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0"/>
        <v/>
      </c>
      <c r="M3" t="str">
        <f t="shared" ca="1" si="0"/>
        <v/>
      </c>
      <c r="N3" t="str">
        <f t="shared" ca="1" si="0"/>
        <v/>
      </c>
      <c r="O3">
        <f t="shared" ca="1" si="0"/>
        <v>1</v>
      </c>
      <c r="P3" t="str">
        <f t="shared" ca="1" si="0"/>
        <v/>
      </c>
      <c r="Q3" t="str">
        <f t="shared" ca="1" si="0"/>
        <v/>
      </c>
      <c r="R3" t="str">
        <f t="shared" ca="1" si="0"/>
        <v/>
      </c>
      <c r="S3" t="str">
        <f t="shared" ca="1" si="0"/>
        <v/>
      </c>
      <c r="T3" t="str">
        <f t="shared" ca="1" si="0"/>
        <v/>
      </c>
      <c r="U3" t="str">
        <f t="shared" ca="1" si="0"/>
        <v/>
      </c>
      <c r="V3" t="str">
        <f t="shared" ca="1" si="0"/>
        <v/>
      </c>
      <c r="W3" t="str">
        <f t="shared" ca="1" si="0"/>
        <v/>
      </c>
      <c r="X3" t="str">
        <f t="shared" ca="1" si="0"/>
        <v/>
      </c>
      <c r="Y3" t="str">
        <f t="shared" ca="1" si="0"/>
        <v/>
      </c>
      <c r="Z3" t="str">
        <f t="shared" ca="1" si="0"/>
        <v/>
      </c>
      <c r="AA3" t="str">
        <f t="shared" ca="1" si="0"/>
        <v/>
      </c>
      <c r="AB3" t="str">
        <f t="shared" ca="1" si="0"/>
        <v/>
      </c>
      <c r="AC3" t="str">
        <f t="shared" ca="1" si="0"/>
        <v/>
      </c>
      <c r="AD3" t="str">
        <f t="shared" ca="1" si="0"/>
        <v/>
      </c>
      <c r="AE3" t="str">
        <f t="shared" ca="1" si="0"/>
        <v/>
      </c>
      <c r="AF3" t="str">
        <f t="shared" ca="1" si="0"/>
        <v/>
      </c>
      <c r="AG3" t="str">
        <f t="shared" ca="1" si="0"/>
        <v/>
      </c>
      <c r="AH3" t="str">
        <f t="shared" ca="1" si="0"/>
        <v/>
      </c>
      <c r="AI3" t="str">
        <f t="shared" ca="1" si="0"/>
        <v/>
      </c>
      <c r="AJ3" t="str">
        <f t="shared" ca="1" si="0"/>
        <v/>
      </c>
      <c r="AK3" t="str">
        <f t="shared" ca="1" si="0"/>
        <v/>
      </c>
      <c r="AL3" t="str">
        <f t="shared" ca="1" si="0"/>
        <v/>
      </c>
      <c r="AM3" t="str">
        <f t="shared" ca="1" si="0"/>
        <v/>
      </c>
      <c r="AN3" t="str">
        <f t="shared" ca="1" si="0"/>
        <v/>
      </c>
      <c r="AO3" t="str">
        <f t="shared" ca="1" si="0"/>
        <v/>
      </c>
      <c r="AP3" t="str">
        <f t="shared" ca="1" si="0"/>
        <v/>
      </c>
      <c r="AQ3" t="str">
        <f t="shared" ca="1" si="0"/>
        <v/>
      </c>
      <c r="AR3" t="str">
        <f t="shared" ca="1" si="0"/>
        <v/>
      </c>
      <c r="AS3" t="str">
        <f t="shared" ca="1" si="0"/>
        <v/>
      </c>
      <c r="AT3" t="str">
        <f t="shared" ca="1" si="0"/>
        <v/>
      </c>
      <c r="AU3" t="str">
        <f t="shared" ca="1" si="0"/>
        <v/>
      </c>
      <c r="AV3" t="str">
        <f t="shared" ca="1" si="0"/>
        <v/>
      </c>
      <c r="AW3" t="str">
        <f t="shared" ca="1" si="0"/>
        <v/>
      </c>
      <c r="AX3" t="str">
        <f t="shared" ca="1" si="0"/>
        <v/>
      </c>
      <c r="AY3" t="str">
        <f t="shared" ca="1" si="0"/>
        <v/>
      </c>
      <c r="AZ3" t="str">
        <f t="shared" ca="1" si="0"/>
        <v/>
      </c>
      <c r="BA3" t="str">
        <f t="shared" ca="1" si="0"/>
        <v/>
      </c>
      <c r="BB3" t="str">
        <f t="shared" ca="1" si="0"/>
        <v/>
      </c>
      <c r="BC3" t="str">
        <f t="shared" ca="1" si="0"/>
        <v/>
      </c>
      <c r="BD3" t="str">
        <f t="shared" ca="1" si="0"/>
        <v/>
      </c>
      <c r="BE3" t="str">
        <f t="shared" ca="1" si="0"/>
        <v/>
      </c>
      <c r="BF3" t="str">
        <f t="shared" ca="1" si="0"/>
        <v/>
      </c>
      <c r="BG3" t="str">
        <f t="shared" ca="1" si="0"/>
        <v/>
      </c>
      <c r="BH3" t="str">
        <f t="shared" ca="1" si="0"/>
        <v/>
      </c>
      <c r="BI3" t="str">
        <f t="shared" ca="1" si="0"/>
        <v/>
      </c>
      <c r="BJ3" t="str">
        <f t="shared" ca="1" si="0"/>
        <v/>
      </c>
      <c r="BK3" t="str">
        <f t="shared" ca="1" si="0"/>
        <v/>
      </c>
      <c r="BL3" t="str">
        <f t="shared" ca="1" si="0"/>
        <v/>
      </c>
      <c r="BM3" t="str">
        <f t="shared" ca="1" si="0"/>
        <v/>
      </c>
      <c r="BN3" t="str">
        <f t="shared" ca="1" si="0"/>
        <v/>
      </c>
      <c r="BO3" t="str">
        <f t="shared" ref="BO3:DZ3" ca="1" si="1">IF(StartCol=(COLUMN(BO3)-1)/2,1,"")</f>
        <v/>
      </c>
      <c r="BP3" t="str">
        <f t="shared" ca="1" si="1"/>
        <v/>
      </c>
      <c r="BQ3" t="str">
        <f t="shared" ca="1" si="1"/>
        <v/>
      </c>
      <c r="BR3" t="str">
        <f t="shared" ca="1" si="1"/>
        <v/>
      </c>
      <c r="BS3" t="str">
        <f t="shared" ca="1" si="1"/>
        <v/>
      </c>
      <c r="BT3" t="str">
        <f t="shared" ca="1" si="1"/>
        <v/>
      </c>
      <c r="BU3" t="str">
        <f t="shared" ca="1" si="1"/>
        <v/>
      </c>
      <c r="BV3" t="str">
        <f t="shared" ca="1" si="1"/>
        <v/>
      </c>
      <c r="BW3" t="str">
        <f t="shared" ca="1" si="1"/>
        <v/>
      </c>
      <c r="BX3" t="str">
        <f t="shared" ca="1" si="1"/>
        <v/>
      </c>
      <c r="BY3" t="str">
        <f t="shared" ca="1" si="1"/>
        <v/>
      </c>
      <c r="BZ3" t="str">
        <f t="shared" ca="1" si="1"/>
        <v/>
      </c>
      <c r="CA3" t="str">
        <f t="shared" ca="1" si="1"/>
        <v/>
      </c>
      <c r="CB3" t="str">
        <f t="shared" ca="1" si="1"/>
        <v/>
      </c>
      <c r="CC3" t="str">
        <f t="shared" ca="1" si="1"/>
        <v/>
      </c>
      <c r="CD3" t="str">
        <f t="shared" ca="1" si="1"/>
        <v/>
      </c>
      <c r="CE3" t="str">
        <f t="shared" ca="1" si="1"/>
        <v/>
      </c>
      <c r="CF3" t="str">
        <f t="shared" ca="1" si="1"/>
        <v/>
      </c>
      <c r="CG3" t="str">
        <f t="shared" ca="1" si="1"/>
        <v/>
      </c>
      <c r="CH3" t="str">
        <f t="shared" ca="1" si="1"/>
        <v/>
      </c>
      <c r="CI3" t="str">
        <f t="shared" ca="1" si="1"/>
        <v/>
      </c>
      <c r="CJ3" t="str">
        <f t="shared" ca="1" si="1"/>
        <v/>
      </c>
      <c r="CK3" t="str">
        <f t="shared" ca="1" si="1"/>
        <v/>
      </c>
      <c r="CL3" t="str">
        <f t="shared" ca="1" si="1"/>
        <v/>
      </c>
      <c r="CM3" t="str">
        <f t="shared" ca="1" si="1"/>
        <v/>
      </c>
      <c r="CN3" t="str">
        <f t="shared" ca="1" si="1"/>
        <v/>
      </c>
      <c r="CO3" t="str">
        <f t="shared" ca="1" si="1"/>
        <v/>
      </c>
      <c r="CP3" t="str">
        <f t="shared" ca="1" si="1"/>
        <v/>
      </c>
      <c r="CQ3" t="str">
        <f t="shared" ca="1" si="1"/>
        <v/>
      </c>
      <c r="CR3" t="str">
        <f t="shared" ca="1" si="1"/>
        <v/>
      </c>
      <c r="CS3" t="str">
        <f t="shared" ca="1" si="1"/>
        <v/>
      </c>
      <c r="CT3" t="str">
        <f t="shared" ca="1" si="1"/>
        <v/>
      </c>
      <c r="CU3" t="str">
        <f t="shared" ca="1" si="1"/>
        <v/>
      </c>
      <c r="CV3" t="str">
        <f t="shared" ca="1" si="1"/>
        <v/>
      </c>
      <c r="CW3" t="str">
        <f t="shared" ca="1" si="1"/>
        <v/>
      </c>
      <c r="CX3" t="str">
        <f t="shared" ca="1" si="1"/>
        <v/>
      </c>
      <c r="CY3" t="str">
        <f t="shared" ca="1" si="1"/>
        <v/>
      </c>
      <c r="CZ3" t="str">
        <f t="shared" ca="1" si="1"/>
        <v/>
      </c>
      <c r="DA3" t="str">
        <f t="shared" ca="1" si="1"/>
        <v/>
      </c>
      <c r="DB3" t="str">
        <f t="shared" ca="1" si="1"/>
        <v/>
      </c>
      <c r="DC3" t="str">
        <f t="shared" ca="1" si="1"/>
        <v/>
      </c>
      <c r="DD3" t="str">
        <f t="shared" ca="1" si="1"/>
        <v/>
      </c>
      <c r="DE3" t="str">
        <f t="shared" ca="1" si="1"/>
        <v/>
      </c>
      <c r="DF3" t="str">
        <f t="shared" ca="1" si="1"/>
        <v/>
      </c>
      <c r="DG3" t="str">
        <f t="shared" ca="1" si="1"/>
        <v/>
      </c>
      <c r="DH3" t="str">
        <f t="shared" ca="1" si="1"/>
        <v/>
      </c>
      <c r="DI3" t="str">
        <f t="shared" ca="1" si="1"/>
        <v/>
      </c>
      <c r="DJ3" t="str">
        <f t="shared" ca="1" si="1"/>
        <v/>
      </c>
      <c r="DK3" t="str">
        <f t="shared" ca="1" si="1"/>
        <v/>
      </c>
      <c r="DL3" t="str">
        <f t="shared" ca="1" si="1"/>
        <v/>
      </c>
      <c r="DM3" t="str">
        <f t="shared" ca="1" si="1"/>
        <v/>
      </c>
      <c r="DN3" t="str">
        <f t="shared" ca="1" si="1"/>
        <v/>
      </c>
      <c r="DO3" t="str">
        <f t="shared" ca="1" si="1"/>
        <v/>
      </c>
      <c r="DP3" t="str">
        <f t="shared" ca="1" si="1"/>
        <v/>
      </c>
      <c r="DQ3" t="str">
        <f t="shared" ca="1" si="1"/>
        <v/>
      </c>
      <c r="DR3" t="str">
        <f t="shared" ca="1" si="1"/>
        <v/>
      </c>
      <c r="DS3" t="str">
        <f t="shared" ca="1" si="1"/>
        <v/>
      </c>
      <c r="DT3" t="str">
        <f t="shared" ca="1" si="1"/>
        <v/>
      </c>
      <c r="DU3" t="str">
        <f t="shared" ca="1" si="1"/>
        <v/>
      </c>
      <c r="DV3" t="str">
        <f t="shared" ca="1" si="1"/>
        <v/>
      </c>
      <c r="DW3" t="str">
        <f t="shared" ca="1" si="1"/>
        <v/>
      </c>
      <c r="DX3" t="str">
        <f t="shared" ca="1" si="1"/>
        <v/>
      </c>
      <c r="DY3" t="str">
        <f t="shared" ca="1" si="1"/>
        <v/>
      </c>
      <c r="DZ3" t="str">
        <f t="shared" ca="1" si="1"/>
        <v/>
      </c>
      <c r="EA3" t="str">
        <f t="shared" ref="EA3:GL3" ca="1" si="2">IF(StartCol=(COLUMN(EA3)-1)/2,1,"")</f>
        <v/>
      </c>
      <c r="EB3" t="str">
        <f t="shared" ca="1" si="2"/>
        <v/>
      </c>
      <c r="EC3" t="str">
        <f t="shared" ca="1" si="2"/>
        <v/>
      </c>
      <c r="ED3" t="str">
        <f t="shared" ca="1" si="2"/>
        <v/>
      </c>
      <c r="EE3" t="str">
        <f t="shared" ca="1" si="2"/>
        <v/>
      </c>
      <c r="EF3" t="str">
        <f t="shared" ca="1" si="2"/>
        <v/>
      </c>
      <c r="EG3" t="str">
        <f t="shared" ca="1" si="2"/>
        <v/>
      </c>
      <c r="EH3" t="str">
        <f t="shared" ca="1" si="2"/>
        <v/>
      </c>
      <c r="EI3" t="str">
        <f t="shared" ca="1" si="2"/>
        <v/>
      </c>
      <c r="EJ3" t="str">
        <f t="shared" ca="1" si="2"/>
        <v/>
      </c>
      <c r="EK3" t="str">
        <f t="shared" ca="1" si="2"/>
        <v/>
      </c>
      <c r="EL3" t="str">
        <f t="shared" ca="1" si="2"/>
        <v/>
      </c>
      <c r="EM3" t="str">
        <f t="shared" ca="1" si="2"/>
        <v/>
      </c>
      <c r="EN3" t="str">
        <f t="shared" ca="1" si="2"/>
        <v/>
      </c>
      <c r="EO3" t="str">
        <f t="shared" ca="1" si="2"/>
        <v/>
      </c>
      <c r="EP3" t="str">
        <f t="shared" ca="1" si="2"/>
        <v/>
      </c>
      <c r="EQ3" t="str">
        <f t="shared" ca="1" si="2"/>
        <v/>
      </c>
      <c r="ER3" t="str">
        <f t="shared" ca="1" si="2"/>
        <v/>
      </c>
      <c r="ES3" t="str">
        <f t="shared" ca="1" si="2"/>
        <v/>
      </c>
      <c r="ET3" t="str">
        <f t="shared" ca="1" si="2"/>
        <v/>
      </c>
      <c r="EU3" t="str">
        <f t="shared" ca="1" si="2"/>
        <v/>
      </c>
      <c r="EV3" t="str">
        <f t="shared" ca="1" si="2"/>
        <v/>
      </c>
      <c r="EW3" t="str">
        <f t="shared" ca="1" si="2"/>
        <v/>
      </c>
      <c r="EX3" t="str">
        <f t="shared" ca="1" si="2"/>
        <v/>
      </c>
      <c r="EY3" t="str">
        <f t="shared" ca="1" si="2"/>
        <v/>
      </c>
      <c r="EZ3" t="str">
        <f t="shared" ca="1" si="2"/>
        <v/>
      </c>
      <c r="FA3" t="str">
        <f t="shared" ca="1" si="2"/>
        <v/>
      </c>
      <c r="FB3" t="str">
        <f t="shared" ca="1" si="2"/>
        <v/>
      </c>
      <c r="FC3" t="str">
        <f t="shared" ca="1" si="2"/>
        <v/>
      </c>
      <c r="FD3" t="str">
        <f t="shared" ca="1" si="2"/>
        <v/>
      </c>
      <c r="FE3" t="str">
        <f t="shared" ca="1" si="2"/>
        <v/>
      </c>
      <c r="FF3" t="str">
        <f t="shared" ca="1" si="2"/>
        <v/>
      </c>
      <c r="FG3" t="str">
        <f t="shared" ca="1" si="2"/>
        <v/>
      </c>
      <c r="FH3" t="str">
        <f t="shared" ca="1" si="2"/>
        <v/>
      </c>
      <c r="FI3" t="str">
        <f t="shared" ca="1" si="2"/>
        <v/>
      </c>
      <c r="FJ3" t="str">
        <f t="shared" ca="1" si="2"/>
        <v/>
      </c>
      <c r="FK3" t="str">
        <f t="shared" ca="1" si="2"/>
        <v/>
      </c>
      <c r="FL3" t="str">
        <f t="shared" ca="1" si="2"/>
        <v/>
      </c>
      <c r="FM3" t="str">
        <f t="shared" ca="1" si="2"/>
        <v/>
      </c>
      <c r="FN3" t="str">
        <f t="shared" ca="1" si="2"/>
        <v/>
      </c>
      <c r="FO3" t="str">
        <f t="shared" ca="1" si="2"/>
        <v/>
      </c>
      <c r="FP3" t="str">
        <f t="shared" ca="1" si="2"/>
        <v/>
      </c>
      <c r="FQ3" t="str">
        <f t="shared" ca="1" si="2"/>
        <v/>
      </c>
      <c r="FR3" t="str">
        <f t="shared" ca="1" si="2"/>
        <v/>
      </c>
      <c r="FS3" t="str">
        <f t="shared" ca="1" si="2"/>
        <v/>
      </c>
      <c r="FT3" t="str">
        <f t="shared" ca="1" si="2"/>
        <v/>
      </c>
      <c r="FU3" t="str">
        <f t="shared" ca="1" si="2"/>
        <v/>
      </c>
      <c r="FV3" t="str">
        <f t="shared" ca="1" si="2"/>
        <v/>
      </c>
      <c r="FW3" t="str">
        <f t="shared" ca="1" si="2"/>
        <v/>
      </c>
      <c r="FX3" t="str">
        <f t="shared" ca="1" si="2"/>
        <v/>
      </c>
      <c r="FY3" t="str">
        <f t="shared" ca="1" si="2"/>
        <v/>
      </c>
      <c r="FZ3" t="str">
        <f t="shared" ca="1" si="2"/>
        <v/>
      </c>
      <c r="GA3" t="str">
        <f t="shared" ca="1" si="2"/>
        <v/>
      </c>
      <c r="GB3" t="str">
        <f t="shared" ca="1" si="2"/>
        <v/>
      </c>
      <c r="GC3" t="str">
        <f t="shared" ca="1" si="2"/>
        <v/>
      </c>
      <c r="GD3" t="str">
        <f t="shared" ca="1" si="2"/>
        <v/>
      </c>
      <c r="GE3" t="str">
        <f t="shared" ca="1" si="2"/>
        <v/>
      </c>
      <c r="GF3" t="str">
        <f t="shared" ca="1" si="2"/>
        <v/>
      </c>
      <c r="GG3" t="str">
        <f t="shared" ca="1" si="2"/>
        <v/>
      </c>
      <c r="GH3" t="str">
        <f t="shared" ca="1" si="2"/>
        <v/>
      </c>
      <c r="GI3" t="str">
        <f t="shared" ca="1" si="2"/>
        <v/>
      </c>
      <c r="GJ3" t="str">
        <f t="shared" ca="1" si="2"/>
        <v/>
      </c>
      <c r="GK3" t="str">
        <f t="shared" ca="1" si="2"/>
        <v/>
      </c>
      <c r="GL3" t="str">
        <f t="shared" ca="1" si="2"/>
        <v/>
      </c>
      <c r="GM3" t="str">
        <f t="shared" ref="GM3:IV3" ca="1" si="3">IF(StartCol=(COLUMN(GM3)-1)/2,1,"")</f>
        <v/>
      </c>
      <c r="GN3" t="str">
        <f t="shared" ca="1" si="3"/>
        <v/>
      </c>
      <c r="GO3" t="str">
        <f t="shared" ca="1" si="3"/>
        <v/>
      </c>
      <c r="GP3" t="str">
        <f t="shared" ca="1" si="3"/>
        <v/>
      </c>
      <c r="GQ3" t="str">
        <f t="shared" ca="1" si="3"/>
        <v/>
      </c>
      <c r="GR3" t="str">
        <f t="shared" ca="1" si="3"/>
        <v/>
      </c>
      <c r="GS3" t="str">
        <f t="shared" ca="1" si="3"/>
        <v/>
      </c>
      <c r="GT3" t="str">
        <f t="shared" ca="1" si="3"/>
        <v/>
      </c>
      <c r="GU3" t="str">
        <f t="shared" ca="1" si="3"/>
        <v/>
      </c>
      <c r="GV3" t="str">
        <f t="shared" ca="1" si="3"/>
        <v/>
      </c>
      <c r="GW3" t="str">
        <f t="shared" ca="1" si="3"/>
        <v/>
      </c>
      <c r="GX3" t="str">
        <f t="shared" ca="1" si="3"/>
        <v/>
      </c>
      <c r="GY3" t="str">
        <f t="shared" ca="1" si="3"/>
        <v/>
      </c>
      <c r="GZ3" t="str">
        <f t="shared" ca="1" si="3"/>
        <v/>
      </c>
      <c r="HA3" t="str">
        <f t="shared" ca="1" si="3"/>
        <v/>
      </c>
      <c r="HB3" t="str">
        <f t="shared" ca="1" si="3"/>
        <v/>
      </c>
      <c r="HC3" t="str">
        <f t="shared" ca="1" si="3"/>
        <v/>
      </c>
      <c r="HD3" t="str">
        <f t="shared" ca="1" si="3"/>
        <v/>
      </c>
      <c r="HE3" t="str">
        <f t="shared" ca="1" si="3"/>
        <v/>
      </c>
      <c r="HF3" t="str">
        <f t="shared" ca="1" si="3"/>
        <v/>
      </c>
      <c r="HG3" t="str">
        <f t="shared" ca="1" si="3"/>
        <v/>
      </c>
      <c r="HH3" t="str">
        <f t="shared" ca="1" si="3"/>
        <v/>
      </c>
      <c r="HI3" t="str">
        <f t="shared" ca="1" si="3"/>
        <v/>
      </c>
      <c r="HJ3" t="str">
        <f t="shared" ca="1" si="3"/>
        <v/>
      </c>
      <c r="HK3" t="str">
        <f t="shared" ca="1" si="3"/>
        <v/>
      </c>
      <c r="HL3" t="str">
        <f t="shared" ca="1" si="3"/>
        <v/>
      </c>
      <c r="HM3" t="str">
        <f t="shared" ca="1" si="3"/>
        <v/>
      </c>
      <c r="HN3" t="str">
        <f t="shared" ca="1" si="3"/>
        <v/>
      </c>
      <c r="HO3" t="str">
        <f t="shared" ca="1" si="3"/>
        <v/>
      </c>
      <c r="HP3" t="str">
        <f t="shared" ca="1" si="3"/>
        <v/>
      </c>
      <c r="HQ3" t="str">
        <f t="shared" ca="1" si="3"/>
        <v/>
      </c>
      <c r="HR3" t="str">
        <f t="shared" ca="1" si="3"/>
        <v/>
      </c>
      <c r="HS3" t="str">
        <f t="shared" ca="1" si="3"/>
        <v/>
      </c>
      <c r="HT3" t="str">
        <f t="shared" ca="1" si="3"/>
        <v/>
      </c>
      <c r="HU3" t="str">
        <f t="shared" ca="1" si="3"/>
        <v/>
      </c>
      <c r="HV3" t="str">
        <f t="shared" ca="1" si="3"/>
        <v/>
      </c>
      <c r="HW3" t="str">
        <f t="shared" ca="1" si="3"/>
        <v/>
      </c>
      <c r="HX3" t="str">
        <f t="shared" ca="1" si="3"/>
        <v/>
      </c>
      <c r="HY3" t="str">
        <f t="shared" ca="1" si="3"/>
        <v/>
      </c>
      <c r="HZ3" t="str">
        <f t="shared" ca="1" si="3"/>
        <v/>
      </c>
      <c r="IA3" t="str">
        <f t="shared" ca="1" si="3"/>
        <v/>
      </c>
      <c r="IB3" t="str">
        <f t="shared" ca="1" si="3"/>
        <v/>
      </c>
      <c r="IC3" t="str">
        <f t="shared" ca="1" si="3"/>
        <v/>
      </c>
      <c r="ID3" t="str">
        <f t="shared" ca="1" si="3"/>
        <v/>
      </c>
      <c r="IE3" t="str">
        <f t="shared" ca="1" si="3"/>
        <v/>
      </c>
      <c r="IF3" t="str">
        <f t="shared" ca="1" si="3"/>
        <v/>
      </c>
      <c r="IG3" t="str">
        <f t="shared" ca="1" si="3"/>
        <v/>
      </c>
      <c r="IH3" t="str">
        <f t="shared" ca="1" si="3"/>
        <v/>
      </c>
      <c r="II3" t="str">
        <f t="shared" ca="1" si="3"/>
        <v/>
      </c>
      <c r="IJ3" t="str">
        <f t="shared" ca="1" si="3"/>
        <v/>
      </c>
      <c r="IK3" t="str">
        <f t="shared" ca="1" si="3"/>
        <v/>
      </c>
      <c r="IL3" t="str">
        <f t="shared" ca="1" si="3"/>
        <v/>
      </c>
      <c r="IM3" t="str">
        <f t="shared" ca="1" si="3"/>
        <v/>
      </c>
      <c r="IN3" t="str">
        <f t="shared" ca="1" si="3"/>
        <v/>
      </c>
      <c r="IO3" t="str">
        <f t="shared" ca="1" si="3"/>
        <v/>
      </c>
      <c r="IP3" t="str">
        <f t="shared" ca="1" si="3"/>
        <v/>
      </c>
      <c r="IQ3" t="str">
        <f t="shared" ca="1" si="3"/>
        <v/>
      </c>
      <c r="IR3" t="str">
        <f t="shared" ca="1" si="3"/>
        <v/>
      </c>
      <c r="IS3" t="str">
        <f t="shared" ca="1" si="3"/>
        <v/>
      </c>
      <c r="IT3" t="str">
        <f t="shared" ca="1" si="3"/>
        <v/>
      </c>
      <c r="IU3" t="str">
        <f t="shared" ca="1" si="3"/>
        <v/>
      </c>
      <c r="IV3" t="str">
        <f t="shared" ca="1" si="3"/>
        <v/>
      </c>
    </row>
    <row r="4" spans="2:256" ht="17.100000000000001" customHeight="1" x14ac:dyDescent="0.2">
      <c r="B4">
        <f ca="1">IF(Step=1,Init!B4,IF(StartCol=(COLUMN(B4)-1)/2,1,Init!B4))</f>
        <v>0</v>
      </c>
      <c r="C4">
        <f ca="1">IF(Step=1,Init!C4,IF(StartCol=(COLUMN(C4)-1)/2,1,Init!C4))</f>
        <v>0</v>
      </c>
      <c r="D4">
        <f ca="1">IF(Step=1,Init!D4,IF(StartCol=(COLUMN(D4)-1)/2,1,Init!D4))</f>
        <v>0</v>
      </c>
      <c r="E4">
        <f ca="1">IF(Step=1,Init!E4,IF(StartCol=(COLUMN(E4)-1)/2,1,Init!E4))</f>
        <v>0</v>
      </c>
      <c r="F4">
        <f ca="1">IF(Step=1,Init!F4,IF(StartCol=(COLUMN(F4)-1)/2,1,Init!F4))</f>
        <v>0</v>
      </c>
      <c r="G4">
        <f ca="1">IF(Step=1,Init!G4,IF(StartCol=(COLUMN(G4)-1)/2,1,Init!G4))</f>
        <v>0</v>
      </c>
      <c r="H4">
        <f ca="1">IF(Step=1,Init!H4,IF(StartCol=(COLUMN(H4)-1)/2,1,Init!H4))</f>
        <v>0</v>
      </c>
      <c r="I4">
        <f ca="1">IF(Step=1,Init!I4,IF(StartCol=(COLUMN(I4)-1)/2,1,Init!I4))</f>
        <v>0</v>
      </c>
      <c r="J4">
        <f ca="1">IF(Step=1,Init!J4,IF(StartCol=(COLUMN(J4)-1)/2,1,Init!J4))</f>
        <v>0</v>
      </c>
      <c r="K4">
        <f ca="1">IF(Step=1,Init!K4,IF(StartCol=(COLUMN(K4)-1)/2,1,Init!K4))</f>
        <v>0</v>
      </c>
      <c r="L4">
        <f ca="1">IF(Step=1,Init!L4,IF(StartCol=(COLUMN(L4)-1)/2,1,Init!L4))</f>
        <v>0</v>
      </c>
      <c r="M4">
        <f ca="1">IF(Step=1,Init!M4,IF(StartCol=(COLUMN(M4)-1)/2,1,Init!M4))</f>
        <v>0</v>
      </c>
      <c r="N4">
        <f ca="1">IF(Step=1,Init!N4,IF(StartCol=(COLUMN(N4)-1)/2,1,Init!N4))</f>
        <v>0</v>
      </c>
      <c r="O4">
        <f ca="1">IF(Step=1,Init!O4,IF(StartCol=(COLUMN(O4)-1)/2,1,Init!O4))</f>
        <v>1</v>
      </c>
      <c r="P4">
        <f ca="1">IF(Step=1,Init!P4,IF(StartCol=(COLUMN(P4)-1)/2,1,Init!P4))</f>
        <v>0</v>
      </c>
      <c r="Q4">
        <f ca="1">IF(Step=1,Init!Q4,IF(StartCol=(COLUMN(Q4)-1)/2,1,Init!Q4))</f>
        <v>0</v>
      </c>
      <c r="R4">
        <f ca="1">IF(Step=1,Init!R4,IF(StartCol=(COLUMN(R4)-1)/2,1,Init!R4))</f>
        <v>0</v>
      </c>
      <c r="S4">
        <f ca="1">IF(Step=1,Init!S4,IF(StartCol=(COLUMN(S4)-1)/2,1,Init!S4))</f>
        <v>0</v>
      </c>
      <c r="T4">
        <f ca="1">IF(Step=1,Init!T4,IF(StartCol=(COLUMN(T4)-1)/2,1,Init!T4))</f>
        <v>0</v>
      </c>
      <c r="U4">
        <f ca="1">IF(Step=1,Init!U4,IF(StartCol=(COLUMN(U4)-1)/2,1,Init!U4))</f>
        <v>0</v>
      </c>
      <c r="V4">
        <f ca="1">IF(Step=1,Init!V4,IF(StartCol=(COLUMN(V4)-1)/2,1,Init!V4))</f>
        <v>0</v>
      </c>
      <c r="W4">
        <f ca="1">IF(Step=1,Init!W4,IF(StartCol=(COLUMN(W4)-1)/2,1,Init!W4))</f>
        <v>0</v>
      </c>
      <c r="X4">
        <f ca="1">IF(Step=1,Init!X4,IF(StartCol=(COLUMN(X4)-1)/2,1,Init!X4))</f>
        <v>0</v>
      </c>
      <c r="Y4">
        <f ca="1">IF(Step=1,Init!Y4,IF(StartCol=(COLUMN(Y4)-1)/2,1,Init!Y4))</f>
        <v>0</v>
      </c>
      <c r="Z4">
        <f ca="1">IF(Step=1,Init!Z4,IF(StartCol=(COLUMN(Z4)-1)/2,1,Init!Z4))</f>
        <v>0</v>
      </c>
      <c r="AA4">
        <f ca="1">IF(Step=1,Init!AA4,IF(StartCol=(COLUMN(AA4)-1)/2,1,Init!AA4))</f>
        <v>0</v>
      </c>
      <c r="AB4">
        <f ca="1">IF(Step=1,Init!AB4,IF(StartCol=(COLUMN(AB4)-1)/2,1,Init!AB4))</f>
        <v>0</v>
      </c>
      <c r="AC4">
        <f ca="1">IF(Step=1,Init!AC4,IF(StartCol=(COLUMN(AC4)-1)/2,1,Init!AC4))</f>
        <v>0</v>
      </c>
      <c r="AD4">
        <f ca="1">IF(Step=1,Init!AD4,IF(StartCol=(COLUMN(AD4)-1)/2,1,Init!AD4))</f>
        <v>0</v>
      </c>
      <c r="AE4">
        <f ca="1">IF(Step=1,Init!AE4,IF(StartCol=(COLUMN(AE4)-1)/2,1,Init!AE4))</f>
        <v>0</v>
      </c>
      <c r="AF4">
        <f ca="1">IF(Step=1,Init!AF4,IF(StartCol=(COLUMN(AF4)-1)/2,1,Init!AF4))</f>
        <v>0</v>
      </c>
      <c r="AG4">
        <f ca="1">IF(Step=1,Init!AG4,IF(StartCol=(COLUMN(AG4)-1)/2,1,Init!AG4))</f>
        <v>0</v>
      </c>
      <c r="AH4">
        <f ca="1">IF(Step=1,Init!AH4,IF(StartCol=(COLUMN(AH4)-1)/2,1,Init!AH4))</f>
        <v>0</v>
      </c>
      <c r="AI4">
        <f ca="1">IF(Step=1,Init!AI4,IF(StartCol=(COLUMN(AI4)-1)/2,1,Init!AI4))</f>
        <v>0</v>
      </c>
      <c r="AJ4">
        <f ca="1">IF(Step=1,Init!AJ4,IF(StartCol=(COLUMN(AJ4)-1)/2,1,Init!AJ4))</f>
        <v>0</v>
      </c>
      <c r="AK4">
        <f ca="1">IF(Step=1,Init!AK4,IF(StartCol=(COLUMN(AK4)-1)/2,1,Init!AK4))</f>
        <v>0</v>
      </c>
      <c r="AL4">
        <f ca="1">IF(Step=1,Init!AL4,IF(StartCol=(COLUMN(AL4)-1)/2,1,Init!AL4))</f>
        <v>0</v>
      </c>
      <c r="AM4">
        <f ca="1">IF(Step=1,Init!AM4,IF(StartCol=(COLUMN(AM4)-1)/2,1,Init!AM4))</f>
        <v>0</v>
      </c>
      <c r="AN4">
        <f ca="1">IF(Step=1,Init!AN4,IF(StartCol=(COLUMN(AN4)-1)/2,1,Init!AN4))</f>
        <v>0</v>
      </c>
      <c r="AO4">
        <f ca="1">IF(Step=1,Init!AO4,IF(StartCol=(COLUMN(AO4)-1)/2,1,Init!AO4))</f>
        <v>0</v>
      </c>
      <c r="AP4">
        <f ca="1">IF(Step=1,Init!AP4,IF(StartCol=(COLUMN(AP4)-1)/2,1,Init!AP4))</f>
        <v>0</v>
      </c>
      <c r="AQ4">
        <f ca="1">IF(Step=1,Init!AQ4,IF(StartCol=(COLUMN(AQ4)-1)/2,1,Init!AQ4))</f>
        <v>0</v>
      </c>
      <c r="AR4">
        <f ca="1">IF(Step=1,Init!AR4,IF(StartCol=(COLUMN(AR4)-1)/2,1,Init!AR4))</f>
        <v>0</v>
      </c>
      <c r="AS4">
        <f ca="1">IF(Step=1,Init!AS4,IF(StartCol=(COLUMN(AS4)-1)/2,1,Init!AS4))</f>
        <v>0</v>
      </c>
      <c r="AT4">
        <f ca="1">IF(Step=1,Init!AT4,IF(StartCol=(COLUMN(AT4)-1)/2,1,Init!AT4))</f>
        <v>0</v>
      </c>
      <c r="AU4">
        <f ca="1">IF(Step=1,Init!AU4,IF(StartCol=(COLUMN(AU4)-1)/2,1,Init!AU4))</f>
        <v>0</v>
      </c>
      <c r="AV4">
        <f ca="1">IF(Step=1,Init!AV4,IF(StartCol=(COLUMN(AV4)-1)/2,1,Init!AV4))</f>
        <v>0</v>
      </c>
      <c r="AW4">
        <f ca="1">IF(Step=1,Init!AW4,IF(StartCol=(COLUMN(AW4)-1)/2,1,Init!AW4))</f>
        <v>0</v>
      </c>
      <c r="AX4">
        <f ca="1">IF(Step=1,Init!AX4,IF(StartCol=(COLUMN(AX4)-1)/2,1,Init!AX4))</f>
        <v>0</v>
      </c>
      <c r="AY4">
        <f ca="1">IF(Step=1,Init!AY4,IF(StartCol=(COLUMN(AY4)-1)/2,1,Init!AY4))</f>
        <v>0</v>
      </c>
      <c r="AZ4">
        <f ca="1">IF(Step=1,Init!AZ4,IF(StartCol=(COLUMN(AZ4)-1)/2,1,Init!AZ4))</f>
        <v>0</v>
      </c>
      <c r="BA4">
        <f ca="1">IF(Step=1,Init!BA4,IF(StartCol=(COLUMN(BA4)-1)/2,1,Init!BA4))</f>
        <v>0</v>
      </c>
      <c r="BB4">
        <f ca="1">IF(Step=1,Init!BB4,IF(StartCol=(COLUMN(BB4)-1)/2,1,Init!BB4))</f>
        <v>0</v>
      </c>
      <c r="BC4">
        <f ca="1">IF(Step=1,Init!BC4,IF(StartCol=(COLUMN(BC4)-1)/2,1,Init!BC4))</f>
        <v>0</v>
      </c>
      <c r="BD4">
        <f ca="1">IF(Step=1,Init!BD4,IF(StartCol=(COLUMN(BD4)-1)/2,1,Init!BD4))</f>
        <v>0</v>
      </c>
      <c r="BE4">
        <f ca="1">IF(Step=1,Init!BE4,IF(StartCol=(COLUMN(BE4)-1)/2,1,Init!BE4))</f>
        <v>0</v>
      </c>
      <c r="BF4">
        <f ca="1">IF(Step=1,Init!BF4,IF(StartCol=(COLUMN(BF4)-1)/2,1,Init!BF4))</f>
        <v>0</v>
      </c>
      <c r="BG4">
        <f ca="1">IF(Step=1,Init!BG4,IF(StartCol=(COLUMN(BG4)-1)/2,1,Init!BG4))</f>
        <v>0</v>
      </c>
      <c r="BH4">
        <f ca="1">IF(Step=1,Init!BH4,IF(StartCol=(COLUMN(BH4)-1)/2,1,Init!BH4))</f>
        <v>0</v>
      </c>
      <c r="BI4">
        <f ca="1">IF(Step=1,Init!BI4,IF(StartCol=(COLUMN(BI4)-1)/2,1,Init!BI4))</f>
        <v>0</v>
      </c>
      <c r="BJ4">
        <f ca="1">IF(Step=1,Init!BJ4,IF(StartCol=(COLUMN(BJ4)-1)/2,1,Init!BJ4))</f>
        <v>0</v>
      </c>
      <c r="BK4" t="str">
        <f ca="1">IF(Step=1,Init!BK4,IF(StartCol=(COLUMN(BK4)-1)/2,1,Init!BK4))</f>
        <v/>
      </c>
      <c r="BL4" t="str">
        <f ca="1">IF(Step=1,Init!BL4,IF(StartCol=(COLUMN(BL4)-1)/2,1,Init!BL4))</f>
        <v/>
      </c>
      <c r="BM4" t="str">
        <f ca="1">IF(Step=1,Init!BM4,IF(StartCol=(COLUMN(BM4)-1)/2,1,Init!BM4))</f>
        <v/>
      </c>
      <c r="BN4" t="str">
        <f ca="1">IF(Step=1,Init!BN4,IF(StartCol=(COLUMN(BN4)-1)/2,1,Init!BN4))</f>
        <v/>
      </c>
      <c r="BO4" t="str">
        <f ca="1">IF(Step=1,Init!BO4,IF(StartCol=(COLUMN(BO4)-1)/2,1,Init!BO4))</f>
        <v/>
      </c>
      <c r="BP4" t="str">
        <f ca="1">IF(Step=1,Init!BP4,IF(StartCol=(COLUMN(BP4)-1)/2,1,Init!BP4))</f>
        <v/>
      </c>
      <c r="BQ4" t="str">
        <f ca="1">IF(Step=1,Init!BQ4,IF(StartCol=(COLUMN(BQ4)-1)/2,1,Init!BQ4))</f>
        <v/>
      </c>
      <c r="BR4" t="str">
        <f ca="1">IF(Step=1,Init!BR4,IF(StartCol=(COLUMN(BR4)-1)/2,1,Init!BR4))</f>
        <v/>
      </c>
      <c r="BS4" t="str">
        <f ca="1">IF(Step=1,Init!BS4,IF(StartCol=(COLUMN(BS4)-1)/2,1,Init!BS4))</f>
        <v/>
      </c>
      <c r="BT4" t="str">
        <f ca="1">IF(Step=1,Init!BT4,IF(StartCol=(COLUMN(BT4)-1)/2,1,Init!BT4))</f>
        <v/>
      </c>
      <c r="BU4" t="str">
        <f ca="1">IF(Step=1,Init!BU4,IF(StartCol=(COLUMN(BU4)-1)/2,1,Init!BU4))</f>
        <v/>
      </c>
      <c r="BV4" t="str">
        <f ca="1">IF(Step=1,Init!BV4,IF(StartCol=(COLUMN(BV4)-1)/2,1,Init!BV4))</f>
        <v/>
      </c>
      <c r="BW4" t="str">
        <f ca="1">IF(Step=1,Init!BW4,IF(StartCol=(COLUMN(BW4)-1)/2,1,Init!BW4))</f>
        <v/>
      </c>
      <c r="BX4" t="str">
        <f ca="1">IF(Step=1,Init!BX4,IF(StartCol=(COLUMN(BX4)-1)/2,1,Init!BX4))</f>
        <v/>
      </c>
      <c r="BY4" t="str">
        <f ca="1">IF(Step=1,Init!BY4,IF(StartCol=(COLUMN(BY4)-1)/2,1,Init!BY4))</f>
        <v/>
      </c>
      <c r="BZ4" t="str">
        <f ca="1">IF(Step=1,Init!BZ4,IF(StartCol=(COLUMN(BZ4)-1)/2,1,Init!BZ4))</f>
        <v/>
      </c>
      <c r="CA4" t="str">
        <f ca="1">IF(Step=1,Init!CA4,IF(StartCol=(COLUMN(CA4)-1)/2,1,Init!CA4))</f>
        <v/>
      </c>
      <c r="CB4" t="str">
        <f ca="1">IF(Step=1,Init!CB4,IF(StartCol=(COLUMN(CB4)-1)/2,1,Init!CB4))</f>
        <v/>
      </c>
      <c r="CC4" t="str">
        <f ca="1">IF(Step=1,Init!CC4,IF(StartCol=(COLUMN(CC4)-1)/2,1,Init!CC4))</f>
        <v/>
      </c>
      <c r="CD4" t="str">
        <f ca="1">IF(Step=1,Init!CD4,IF(StartCol=(COLUMN(CD4)-1)/2,1,Init!CD4))</f>
        <v/>
      </c>
      <c r="CE4" t="str">
        <f ca="1">IF(Step=1,Init!CE4,IF(StartCol=(COLUMN(CE4)-1)/2,1,Init!CE4))</f>
        <v/>
      </c>
      <c r="CF4" t="str">
        <f ca="1">IF(Step=1,Init!CF4,IF(StartCol=(COLUMN(CF4)-1)/2,1,Init!CF4))</f>
        <v/>
      </c>
      <c r="CG4" t="str">
        <f ca="1">IF(Step=1,Init!CG4,IF(StartCol=(COLUMN(CG4)-1)/2,1,Init!CG4))</f>
        <v/>
      </c>
      <c r="CH4" t="str">
        <f ca="1">IF(Step=1,Init!CH4,IF(StartCol=(COLUMN(CH4)-1)/2,1,Init!CH4))</f>
        <v/>
      </c>
      <c r="CI4" t="str">
        <f ca="1">IF(Step=1,Init!CI4,IF(StartCol=(COLUMN(CI4)-1)/2,1,Init!CI4))</f>
        <v/>
      </c>
      <c r="CJ4" t="str">
        <f ca="1">IF(Step=1,Init!CJ4,IF(StartCol=(COLUMN(CJ4)-1)/2,1,Init!CJ4))</f>
        <v/>
      </c>
      <c r="CK4" t="str">
        <f ca="1">IF(Step=1,Init!CK4,IF(StartCol=(COLUMN(CK4)-1)/2,1,Init!CK4))</f>
        <v/>
      </c>
      <c r="CL4" t="str">
        <f ca="1">IF(Step=1,Init!CL4,IF(StartCol=(COLUMN(CL4)-1)/2,1,Init!CL4))</f>
        <v/>
      </c>
      <c r="CM4" t="str">
        <f ca="1">IF(Step=1,Init!CM4,IF(StartCol=(COLUMN(CM4)-1)/2,1,Init!CM4))</f>
        <v/>
      </c>
      <c r="CN4" t="str">
        <f ca="1">IF(Step=1,Init!CN4,IF(StartCol=(COLUMN(CN4)-1)/2,1,Init!CN4))</f>
        <v/>
      </c>
      <c r="CO4" t="str">
        <f ca="1">IF(Step=1,Init!CO4,IF(StartCol=(COLUMN(CO4)-1)/2,1,Init!CO4))</f>
        <v/>
      </c>
      <c r="CP4" t="str">
        <f ca="1">IF(Step=1,Init!CP4,IF(StartCol=(COLUMN(CP4)-1)/2,1,Init!CP4))</f>
        <v/>
      </c>
      <c r="CQ4" t="str">
        <f ca="1">IF(Step=1,Init!CQ4,IF(StartCol=(COLUMN(CQ4)-1)/2,1,Init!CQ4))</f>
        <v/>
      </c>
      <c r="CR4" t="str">
        <f ca="1">IF(Step=1,Init!CR4,IF(StartCol=(COLUMN(CR4)-1)/2,1,Init!CR4))</f>
        <v/>
      </c>
      <c r="CS4" t="str">
        <f ca="1">IF(Step=1,Init!CS4,IF(StartCol=(COLUMN(CS4)-1)/2,1,Init!CS4))</f>
        <v/>
      </c>
      <c r="CT4" t="str">
        <f ca="1">IF(Step=1,Init!CT4,IF(StartCol=(COLUMN(CT4)-1)/2,1,Init!CT4))</f>
        <v/>
      </c>
      <c r="CU4" t="str">
        <f ca="1">IF(Step=1,Init!CU4,IF(StartCol=(COLUMN(CU4)-1)/2,1,Init!CU4))</f>
        <v/>
      </c>
      <c r="CV4" t="str">
        <f ca="1">IF(Step=1,Init!CV4,IF(StartCol=(COLUMN(CV4)-1)/2,1,Init!CV4))</f>
        <v/>
      </c>
      <c r="CW4" t="str">
        <f ca="1">IF(Step=1,Init!CW4,IF(StartCol=(COLUMN(CW4)-1)/2,1,Init!CW4))</f>
        <v/>
      </c>
      <c r="CX4" t="str">
        <f ca="1">IF(Step=1,Init!CX4,IF(StartCol=(COLUMN(CX4)-1)/2,1,Init!CX4))</f>
        <v/>
      </c>
    </row>
    <row r="5" spans="2:256" ht="17.100000000000001" customHeight="1" x14ac:dyDescent="0.2">
      <c r="B5">
        <f ca="1">Init!B5</f>
        <v>0</v>
      </c>
      <c r="C5">
        <f ca="1">IF(Step=1,Init!C5,IF(OR(C5=0,MAX(C4,B5,D5,C6)&gt;Width*2+Height*2),INT(RAND()*4+1),IF(C5="","",CHOOSE(C5,IF(OR(C3=3,C3=Init!C3),Init!C5,C5),IF(OR(E5=4,E5=Init!E5),Init!C5,C5),IF(OR(C7=1,C7=Init!C7),Init!C5,C5),IF(OR(A5=2,A5=Init!A5),Init!C5,C5)))))</f>
        <v>2</v>
      </c>
      <c r="D5">
        <f ca="1">IF(Step=1,Init!D5,IF(D4=3,CHOOSE(VALUE(D6&amp;".0")+1,Init!D5,Init!D5,VALUE(E6&amp;".0")+1,VALUE(D7&amp;".0")+1,VALUE(C6&amp;".0")+1),IF(E5=4,CHOOSE(VALUE(C5&amp;".0")+1,Init!D5,VALUE(C4&amp;".0")+1,Init!D5,VALUE(C6&amp;".0")+1,VALUE(B5&amp;".0")+1),IF(D6=1,CHOOSE(VALUE(D4&amp;".0")+1,Init!D5,VALUE(D3&amp;".0")+1,VALUE(E4&amp;".0")+1,Init!D5,VALUE(C4&amp;".0")+1),IF(C5=2,CHOOSE(VALUE(E5&amp;".0")+1,Init!D5,VALUE(E4&amp;".0")+1,VALUE(F5&amp;".0")+1,VALUE(E6&amp;".0")+1,Init!D5),Init!D5)))))</f>
        <v>9</v>
      </c>
      <c r="E5">
        <f ca="1">IF(Step=1,Init!E5,IF(OR(E5=0,MAX(E4,D5,F5,E6)&gt;Width*2+Height*2),INT(RAND()*4+1),IF(E5="","",CHOOSE(E5,IF(OR(E3=3,E3=Init!E3),Init!E5,E5),IF(OR(G5=4,G5=Init!G5),Init!E5,E5),IF(OR(E7=1,E7=Init!E7),Init!E5,E5),IF(OR(C5=2,C5=Init!C5),Init!E5,E5)))))</f>
        <v>2</v>
      </c>
      <c r="F5">
        <f ca="1">IF(Step=1,Init!F5,IF(F4=3,CHOOSE(VALUE(F6&amp;".0")+1,Init!F5,Init!F5,VALUE(G6&amp;".0")+1,VALUE(F7&amp;".0")+1,VALUE(E6&amp;".0")+1),IF(G5=4,CHOOSE(VALUE(E5&amp;".0")+1,Init!F5,VALUE(E4&amp;".0")+1,Init!F5,VALUE(E6&amp;".0")+1,VALUE(D5&amp;".0")+1),IF(F6=1,CHOOSE(VALUE(F4&amp;".0")+1,Init!F5,VALUE(F3&amp;".0")+1,VALUE(G4&amp;".0")+1,Init!F5,VALUE(E4&amp;".0")+1),IF(E5=2,CHOOSE(VALUE(G5&amp;".0")+1,Init!F5,VALUE(G4&amp;".0")+1,VALUE(H5&amp;".0")+1,VALUE(G6&amp;".0")+1,Init!F5),Init!F5)))))</f>
        <v>8</v>
      </c>
      <c r="G5">
        <f ca="1">IF(Step=1,Init!G5,IF(OR(G5=0,MAX(G4,F5,H5,G6)&gt;Width*2+Height*2),INT(RAND()*4+1),IF(G5="","",CHOOSE(G5,IF(OR(G3=3,G3=Init!G3),Init!G5,G5),IF(OR(I5=4,I5=Init!I5),Init!G5,G5),IF(OR(G7=1,G7=Init!G7),Init!G5,G5),IF(OR(E5=2,E5=Init!E5),Init!G5,G5)))))</f>
        <v>2</v>
      </c>
      <c r="H5">
        <f ca="1">IF(Step=1,Init!H5,IF(H4=3,CHOOSE(VALUE(H6&amp;".0")+1,Init!H5,Init!H5,VALUE(I6&amp;".0")+1,VALUE(H7&amp;".0")+1,VALUE(G6&amp;".0")+1),IF(I5=4,CHOOSE(VALUE(G5&amp;".0")+1,Init!H5,VALUE(G4&amp;".0")+1,Init!H5,VALUE(G6&amp;".0")+1,VALUE(F5&amp;".0")+1),IF(H6=1,CHOOSE(VALUE(H4&amp;".0")+1,Init!H5,VALUE(H3&amp;".0")+1,VALUE(I4&amp;".0")+1,Init!H5,VALUE(G4&amp;".0")+1),IF(G5=2,CHOOSE(VALUE(I5&amp;".0")+1,Init!H5,VALUE(I4&amp;".0")+1,VALUE(J5&amp;".0")+1,VALUE(I6&amp;".0")+1,Init!H5),Init!H5)))))</f>
        <v>7</v>
      </c>
      <c r="I5">
        <f ca="1">IF(Step=1,Init!I5,IF(OR(I5=0,MAX(I4,H5,J5,I6)&gt;Width*2+Height*2),INT(RAND()*4+1),IF(I5="","",CHOOSE(I5,IF(OR(I3=3,I3=Init!I3),Init!I5,I5),IF(OR(K5=4,K5=Init!K5),Init!I5,I5),IF(OR(I7=1,I7=Init!I7),Init!I5,I5),IF(OR(G5=2,G5=Init!G5),Init!I5,I5)))))</f>
        <v>3</v>
      </c>
      <c r="J5">
        <f ca="1">IF(Step=1,Init!J5,IF(J4=3,CHOOSE(VALUE(J6&amp;".0")+1,Init!J5,Init!J5,VALUE(K6&amp;".0")+1,VALUE(J7&amp;".0")+1,VALUE(I6&amp;".0")+1),IF(K5=4,CHOOSE(VALUE(I5&amp;".0")+1,Init!J5,VALUE(I4&amp;".0")+1,Init!J5,VALUE(I6&amp;".0")+1,VALUE(H5&amp;".0")+1),IF(J6=1,CHOOSE(VALUE(J4&amp;".0")+1,Init!J5,VALUE(J3&amp;".0")+1,VALUE(K4&amp;".0")+1,Init!J5,VALUE(I4&amp;".0")+1),IF(I5=2,CHOOSE(VALUE(K5&amp;".0")+1,Init!J5,VALUE(K4&amp;".0")+1,VALUE(L5&amp;".0")+1,VALUE(K6&amp;".0")+1,Init!J5),Init!J5)))))</f>
        <v>7</v>
      </c>
      <c r="K5">
        <f ca="1">IF(Step=1,Init!K5,IF(OR(K5=0,MAX(K4,J5,L5,K6)&gt;Width*2+Height*2),INT(RAND()*4+1),IF(K5="","",CHOOSE(K5,IF(OR(K3=3,K3=Init!K3),Init!K5,K5),IF(OR(M5=4,M5=Init!M5),Init!K5,K5),IF(OR(K7=1,K7=Init!K7),Init!K5,K5),IF(OR(I5=2,I5=Init!I5),Init!K5,K5)))))</f>
        <v>4</v>
      </c>
      <c r="L5">
        <f ca="1">IF(Step=1,Init!L5,IF(L4=3,CHOOSE(VALUE(L6&amp;".0")+1,Init!L5,Init!L5,VALUE(M6&amp;".0")+1,VALUE(L7&amp;".0")+1,VALUE(K6&amp;".0")+1),IF(M5=4,CHOOSE(VALUE(K5&amp;".0")+1,Init!L5,VALUE(K4&amp;".0")+1,Init!L5,VALUE(K6&amp;".0")+1,VALUE(J5&amp;".0")+1),IF(L6=1,CHOOSE(VALUE(L4&amp;".0")+1,Init!L5,VALUE(L3&amp;".0")+1,VALUE(M4&amp;".0")+1,Init!L5,VALUE(K4&amp;".0")+1),IF(K5=2,CHOOSE(VALUE(M5&amp;".0")+1,Init!L5,VALUE(M4&amp;".0")+1,VALUE(N5&amp;".0")+1,VALUE(M6&amp;".0")+1,Init!L5),Init!L5)))))</f>
        <v>0</v>
      </c>
      <c r="M5">
        <f ca="1">IF(Step=1,Init!M5,IF(OR(M5=0,MAX(M4,L5,N5,M6)&gt;Width*2+Height*2),INT(RAND()*4+1),IF(M5="","",CHOOSE(M5,IF(OR(M3=3,M3=Init!M3),Init!M5,M5),IF(OR(O5=4,O5=Init!O5),Init!M5,M5),IF(OR(M7=1,M7=Init!M7),Init!M5,M5),IF(OR(K5=2,K5=Init!K5),Init!M5,M5)))))</f>
        <v>3</v>
      </c>
      <c r="N5">
        <f ca="1">IF(Step=1,Init!N5,IF(N4=3,CHOOSE(VALUE(N6&amp;".0")+1,Init!N5,Init!N5,VALUE(O6&amp;".0")+1,VALUE(N7&amp;".0")+1,VALUE(M6&amp;".0")+1),IF(O5=4,CHOOSE(VALUE(M5&amp;".0")+1,Init!N5,VALUE(M4&amp;".0")+1,Init!N5,VALUE(M6&amp;".0")+1,VALUE(L5&amp;".0")+1),IF(N6=1,CHOOSE(VALUE(N4&amp;".0")+1,Init!N5,VALUE(N3&amp;".0")+1,VALUE(O4&amp;".0")+1,Init!N5,VALUE(M4&amp;".0")+1),IF(M5=2,CHOOSE(VALUE(O5&amp;".0")+1,Init!N5,VALUE(O4&amp;".0")+1,VALUE(P5&amp;".0")+1,VALUE(O6&amp;".0")+1,Init!N5),Init!N5)))))</f>
        <v>0</v>
      </c>
      <c r="O5">
        <f ca="1">IF(Step=1,Init!O5,IF(OR(O5=0,MAX(O4,N5,P5,O6)&gt;Width*2+Height*2),INT(RAND()*4+1),IF(O5="","",CHOOSE(O5,IF(OR(O3=3,O3=Init!O3),Init!O5,O5),IF(OR(Q5=4,Q5=Init!Q5),Init!O5,O5),IF(OR(O7=1,O7=Init!O7),Init!O5,O5),IF(OR(M5=2,M5=Init!M5),Init!O5,O5)))))</f>
        <v>1</v>
      </c>
      <c r="P5">
        <f ca="1">IF(Step=1,Init!P5,IF(P4=3,CHOOSE(VALUE(P6&amp;".0")+1,Init!P5,Init!P5,VALUE(Q6&amp;".0")+1,VALUE(P7&amp;".0")+1,VALUE(O6&amp;".0")+1),IF(Q5=4,CHOOSE(VALUE(O5&amp;".0")+1,Init!P5,VALUE(O4&amp;".0")+1,Init!P5,VALUE(O6&amp;".0")+1,VALUE(N5&amp;".0")+1),IF(P6=1,CHOOSE(VALUE(P4&amp;".0")+1,Init!P5,VALUE(P3&amp;".0")+1,VALUE(Q4&amp;".0")+1,Init!P5,VALUE(O4&amp;".0")+1),IF(O5=2,CHOOSE(VALUE(Q5&amp;".0")+1,Init!P5,VALUE(Q4&amp;".0")+1,VALUE(R5&amp;".0")+1,VALUE(Q6&amp;".0")+1,Init!P5),Init!P5)))))</f>
        <v>0</v>
      </c>
      <c r="Q5">
        <f ca="1">IF(Step=1,Init!Q5,IF(OR(Q5=0,MAX(Q4,P5,R5,Q6)&gt;Width*2+Height*2),INT(RAND()*4+1),IF(Q5="","",CHOOSE(Q5,IF(OR(Q3=3,Q3=Init!Q3),Init!Q5,Q5),IF(OR(S5=4,S5=Init!S5),Init!Q5,Q5),IF(OR(Q7=1,Q7=Init!Q7),Init!Q5,Q5),IF(OR(O5=2,O5=Init!O5),Init!Q5,Q5)))))</f>
        <v>3</v>
      </c>
      <c r="R5">
        <f ca="1">IF(Step=1,Init!R5,IF(R4=3,CHOOSE(VALUE(R6&amp;".0")+1,Init!R5,Init!R5,VALUE(S6&amp;".0")+1,VALUE(R7&amp;".0")+1,VALUE(Q6&amp;".0")+1),IF(S5=4,CHOOSE(VALUE(Q5&amp;".0")+1,Init!R5,VALUE(Q4&amp;".0")+1,Init!R5,VALUE(Q6&amp;".0")+1,VALUE(P5&amp;".0")+1),IF(R6=1,CHOOSE(VALUE(R4&amp;".0")+1,Init!R5,VALUE(R3&amp;".0")+1,VALUE(S4&amp;".0")+1,Init!R5,VALUE(Q4&amp;".0")+1),IF(Q5=2,CHOOSE(VALUE(S5&amp;".0")+1,Init!R5,VALUE(S4&amp;".0")+1,VALUE(T5&amp;".0")+1,VALUE(S6&amp;".0")+1,Init!R5),Init!R5)))))</f>
        <v>0</v>
      </c>
      <c r="S5">
        <f ca="1">IF(Step=1,Init!S5,IF(OR(S5=0,MAX(S4,R5,T5,S6)&gt;Width*2+Height*2),INT(RAND()*4+1),IF(S5="","",CHOOSE(S5,IF(OR(S3=3,S3=Init!S3),Init!S5,S5),IF(OR(U5=4,U5=Init!U5),Init!S5,S5),IF(OR(S7=1,S7=Init!S7),Init!S5,S5),IF(OR(Q5=2,Q5=Init!Q5),Init!S5,S5)))))</f>
        <v>3</v>
      </c>
      <c r="T5">
        <f ca="1">IF(Step=1,Init!T5,IF(T4=3,CHOOSE(VALUE(T6&amp;".0")+1,Init!T5,Init!T5,VALUE(U6&amp;".0")+1,VALUE(T7&amp;".0")+1,VALUE(S6&amp;".0")+1),IF(U5=4,CHOOSE(VALUE(S5&amp;".0")+1,Init!T5,VALUE(S4&amp;".0")+1,Init!T5,VALUE(S6&amp;".0")+1,VALUE(R5&amp;".0")+1),IF(T6=1,CHOOSE(VALUE(T4&amp;".0")+1,Init!T5,VALUE(T3&amp;".0")+1,VALUE(U4&amp;".0")+1,Init!T5,VALUE(S4&amp;".0")+1),IF(S5=2,CHOOSE(VALUE(U5&amp;".0")+1,Init!T5,VALUE(U4&amp;".0")+1,VALUE(V5&amp;".0")+1,VALUE(U6&amp;".0")+1,Init!T5),Init!T5)))))</f>
        <v>0</v>
      </c>
      <c r="U5">
        <f ca="1">IF(Step=1,Init!U5,IF(OR(U5=0,MAX(U4,T5,V5,U6)&gt;Width*2+Height*2),INT(RAND()*4+1),IF(U5="","",CHOOSE(U5,IF(OR(U3=3,U3=Init!U3),Init!U5,U5),IF(OR(W5=4,W5=Init!W5),Init!U5,U5),IF(OR(U7=1,U7=Init!U7),Init!U5,U5),IF(OR(S5=2,S5=Init!S5),Init!U5,U5)))))</f>
        <v>3</v>
      </c>
      <c r="V5">
        <f ca="1">IF(Step=1,Init!V5,IF(V4=3,CHOOSE(VALUE(V6&amp;".0")+1,Init!V5,Init!V5,VALUE(W6&amp;".0")+1,VALUE(V7&amp;".0")+1,VALUE(U6&amp;".0")+1),IF(W5=4,CHOOSE(VALUE(U5&amp;".0")+1,Init!V5,VALUE(U4&amp;".0")+1,Init!V5,VALUE(U6&amp;".0")+1,VALUE(T5&amp;".0")+1),IF(V6=1,CHOOSE(VALUE(V4&amp;".0")+1,Init!V5,VALUE(V3&amp;".0")+1,VALUE(W4&amp;".0")+1,Init!V5,VALUE(U4&amp;".0")+1),IF(U5=2,CHOOSE(VALUE(W5&amp;".0")+1,Init!V5,VALUE(W4&amp;".0")+1,VALUE(X5&amp;".0")+1,VALUE(W6&amp;".0")+1,Init!V5),Init!V5)))))</f>
        <v>11</v>
      </c>
      <c r="W5">
        <f ca="1">IF(Step=1,Init!W5,IF(OR(W5=0,MAX(W4,V5,X5,W6)&gt;Width*2+Height*2),INT(RAND()*4+1),IF(W5="","",CHOOSE(W5,IF(OR(W3=3,W3=Init!W3),Init!W5,W5),IF(OR(Y5=4,Y5=Init!Y5),Init!W5,W5),IF(OR(W7=1,W7=Init!W7),Init!W5,W5),IF(OR(U5=2,U5=Init!U5),Init!W5,W5)))))</f>
        <v>4</v>
      </c>
      <c r="X5">
        <f ca="1">IF(Step=1,Init!X5,IF(X4=3,CHOOSE(VALUE(X6&amp;".0")+1,Init!X5,Init!X5,VALUE(Y6&amp;".0")+1,VALUE(X7&amp;".0")+1,VALUE(W6&amp;".0")+1),IF(Y5=4,CHOOSE(VALUE(W5&amp;".0")+1,Init!X5,VALUE(W4&amp;".0")+1,Init!X5,VALUE(W6&amp;".0")+1,VALUE(V5&amp;".0")+1),IF(X6=1,CHOOSE(VALUE(X4&amp;".0")+1,Init!X5,VALUE(X3&amp;".0")+1,VALUE(Y4&amp;".0")+1,Init!X5,VALUE(W4&amp;".0")+1),IF(W5=2,CHOOSE(VALUE(Y5&amp;".0")+1,Init!X5,VALUE(Y4&amp;".0")+1,VALUE(Z5&amp;".0")+1,VALUE(Y6&amp;".0")+1,Init!X5),Init!X5)))))</f>
        <v>12</v>
      </c>
      <c r="Y5">
        <f ca="1">IF(Step=1,Init!Y5,IF(OR(Y5=0,MAX(Y4,X5,Z5,Y6)&gt;Width*2+Height*2),INT(RAND()*4+1),IF(Y5="","",CHOOSE(Y5,IF(OR(Y3=3,Y3=Init!Y3),Init!Y5,Y5),IF(OR(AA5=4,AA5=Init!AA5),Init!Y5,Y5),IF(OR(Y7=1,Y7=Init!Y7),Init!Y5,Y5),IF(OR(W5=2,W5=Init!W5),Init!Y5,Y5)))))</f>
        <v>4</v>
      </c>
      <c r="Z5">
        <f ca="1">IF(Step=1,Init!Z5,IF(Z4=3,CHOOSE(VALUE(Z6&amp;".0")+1,Init!Z5,Init!Z5,VALUE(AA6&amp;".0")+1,VALUE(Z7&amp;".0")+1,VALUE(Y6&amp;".0")+1),IF(AA5=4,CHOOSE(VALUE(Y5&amp;".0")+1,Init!Z5,VALUE(Y4&amp;".0")+1,Init!Z5,VALUE(Y6&amp;".0")+1,VALUE(X5&amp;".0")+1),IF(Z6=1,CHOOSE(VALUE(Z4&amp;".0")+1,Init!Z5,VALUE(Z3&amp;".0")+1,VALUE(AA4&amp;".0")+1,Init!Z5,VALUE(Y4&amp;".0")+1),IF(Y5=2,CHOOSE(VALUE(AA5&amp;".0")+1,Init!Z5,VALUE(AA4&amp;".0")+1,VALUE(AB5&amp;".0")+1,VALUE(AA6&amp;".0")+1,Init!Z5),Init!Z5)))))</f>
        <v>0</v>
      </c>
      <c r="AA5">
        <f ca="1">IF(Step=1,Init!AA5,IF(OR(AA5=0,MAX(AA4,Z5,AB5,AA6)&gt;Width*2+Height*2),INT(RAND()*4+1),IF(AA5="","",CHOOSE(AA5,IF(OR(AA3=3,AA3=Init!AA3),Init!AA5,AA5),IF(OR(AC5=4,AC5=Init!AC5),Init!AA5,AA5),IF(OR(AA7=1,AA7=Init!AA7),Init!AA5,AA5),IF(OR(Y5=2,Y5=Init!Y5),Init!AA5,AA5)))))</f>
        <v>3</v>
      </c>
      <c r="AB5">
        <f ca="1">IF(Step=1,Init!AB5,IF(AB4=3,CHOOSE(VALUE(AB6&amp;".0")+1,Init!AB5,Init!AB5,VALUE(AC6&amp;".0")+1,VALUE(AB7&amp;".0")+1,VALUE(AA6&amp;".0")+1),IF(AC5=4,CHOOSE(VALUE(AA5&amp;".0")+1,Init!AB5,VALUE(AA4&amp;".0")+1,Init!AB5,VALUE(AA6&amp;".0")+1,VALUE(Z5&amp;".0")+1),IF(AB6=1,CHOOSE(VALUE(AB4&amp;".0")+1,Init!AB5,VALUE(AB3&amp;".0")+1,VALUE(AC4&amp;".0")+1,Init!AB5,VALUE(AA4&amp;".0")+1),IF(AA5=2,CHOOSE(VALUE(AC5&amp;".0")+1,Init!AB5,VALUE(AC4&amp;".0")+1,VALUE(AD5&amp;".0")+1,VALUE(AC6&amp;".0")+1,Init!AB5),Init!AB5)))))</f>
        <v>0</v>
      </c>
      <c r="AC5">
        <f ca="1">IF(Step=1,Init!AC5,IF(OR(AC5=0,MAX(AC4,AB5,AD5,AC6)&gt;Width*2+Height*2),INT(RAND()*4+1),IF(AC5="","",CHOOSE(AC5,IF(OR(AC3=3,AC3=Init!AC3),Init!AC5,AC5),IF(OR(AE5=4,AE5=Init!AE5),Init!AC5,AC5),IF(OR(AC7=1,AC7=Init!AC7),Init!AC5,AC5),IF(OR(AA5=2,AA5=Init!AA5),Init!AC5,AC5)))))</f>
        <v>3</v>
      </c>
      <c r="AD5">
        <f ca="1">IF(Step=1,Init!AD5,IF(AD4=3,CHOOSE(VALUE(AD6&amp;".0")+1,Init!AD5,Init!AD5,VALUE(AE6&amp;".0")+1,VALUE(AD7&amp;".0")+1,VALUE(AC6&amp;".0")+1),IF(AE5=4,CHOOSE(VALUE(AC5&amp;".0")+1,Init!AD5,VALUE(AC4&amp;".0")+1,Init!AD5,VALUE(AC6&amp;".0")+1,VALUE(AB5&amp;".0")+1),IF(AD6=1,CHOOSE(VALUE(AD4&amp;".0")+1,Init!AD5,VALUE(AD3&amp;".0")+1,VALUE(AE4&amp;".0")+1,Init!AD5,VALUE(AC4&amp;".0")+1),IF(AC5=2,CHOOSE(VALUE(AE5&amp;".0")+1,Init!AD5,VALUE(AE4&amp;".0")+1,VALUE(AF5&amp;".0")+1,VALUE(AE6&amp;".0")+1,Init!AD5),Init!AD5)))))</f>
        <v>0</v>
      </c>
      <c r="AE5">
        <f ca="1">IF(Step=1,Init!AE5,IF(OR(AE5=0,MAX(AE4,AD5,AF5,AE6)&gt;Width*2+Height*2),INT(RAND()*4+1),IF(AE5="","",CHOOSE(AE5,IF(OR(AE3=3,AE3=Init!AE3),Init!AE5,AE5),IF(OR(AG5=4,AG5=Init!AG5),Init!AE5,AE5),IF(OR(AE7=1,AE7=Init!AE7),Init!AE5,AE5),IF(OR(AC5=2,AC5=Init!AC5),Init!AE5,AE5)))))</f>
        <v>2</v>
      </c>
      <c r="AF5">
        <f ca="1">IF(Step=1,Init!AF5,IF(AF4=3,CHOOSE(VALUE(AF6&amp;".0")+1,Init!AF5,Init!AF5,VALUE(AG6&amp;".0")+1,VALUE(AF7&amp;".0")+1,VALUE(AE6&amp;".0")+1),IF(AG5=4,CHOOSE(VALUE(AE5&amp;".0")+1,Init!AF5,VALUE(AE4&amp;".0")+1,Init!AF5,VALUE(AE6&amp;".0")+1,VALUE(AD5&amp;".0")+1),IF(AF6=1,CHOOSE(VALUE(AF4&amp;".0")+1,Init!AF5,VALUE(AF3&amp;".0")+1,VALUE(AG4&amp;".0")+1,Init!AF5,VALUE(AE4&amp;".0")+1),IF(AE5=2,CHOOSE(VALUE(AG5&amp;".0")+1,Init!AF5,VALUE(AG4&amp;".0")+1,VALUE(AH5&amp;".0")+1,VALUE(AG6&amp;".0")+1,Init!AF5),Init!AF5)))))</f>
        <v>21</v>
      </c>
      <c r="AG5">
        <f ca="1">IF(Step=1,Init!AG5,IF(OR(AG5=0,MAX(AG4,AF5,AH5,AG6)&gt;Width*2+Height*2),INT(RAND()*4+1),IF(AG5="","",CHOOSE(AG5,IF(OR(AG3=3,AG3=Init!AG3),Init!AG5,AG5),IF(OR(AI5=4,AI5=Init!AI5),Init!AG5,AG5),IF(OR(AG7=1,AG7=Init!AG7),Init!AG5,AG5),IF(OR(AE5=2,AE5=Init!AE5),Init!AG5,AG5)))))</f>
        <v>3</v>
      </c>
      <c r="AH5">
        <f ca="1">IF(Step=1,Init!AH5,IF(AH4=3,CHOOSE(VALUE(AH6&amp;".0")+1,Init!AH5,Init!AH5,VALUE(AI6&amp;".0")+1,VALUE(AH7&amp;".0")+1,VALUE(AG6&amp;".0")+1),IF(AI5=4,CHOOSE(VALUE(AG5&amp;".0")+1,Init!AH5,VALUE(AG4&amp;".0")+1,Init!AH5,VALUE(AG6&amp;".0")+1,VALUE(AF5&amp;".0")+1),IF(AH6=1,CHOOSE(VALUE(AH4&amp;".0")+1,Init!AH5,VALUE(AH3&amp;".0")+1,VALUE(AI4&amp;".0")+1,Init!AH5,VALUE(AG4&amp;".0")+1),IF(AG5=2,CHOOSE(VALUE(AI5&amp;".0")+1,Init!AH5,VALUE(AI4&amp;".0")+1,VALUE(AJ5&amp;".0")+1,VALUE(AI6&amp;".0")+1,Init!AH5),Init!AH5)))))</f>
        <v>21</v>
      </c>
      <c r="AI5">
        <f ca="1">IF(Step=1,Init!AI5,IF(OR(AI5=0,MAX(AI4,AH5,AJ5,AI6)&gt;Width*2+Height*2),INT(RAND()*4+1),IF(AI5="","",CHOOSE(AI5,IF(OR(AI3=3,AI3=Init!AI3),Init!AI5,AI5),IF(OR(AK5=4,AK5=Init!AK5),Init!AI5,AI5),IF(OR(AI7=1,AI7=Init!AI7),Init!AI5,AI5),IF(OR(AG5=2,AG5=Init!AG5),Init!AI5,AI5)))))</f>
        <v>4</v>
      </c>
      <c r="AJ5">
        <f ca="1">IF(Step=1,Init!AJ5,IF(AJ4=3,CHOOSE(VALUE(AJ6&amp;".0")+1,Init!AJ5,Init!AJ5,VALUE(AK6&amp;".0")+1,VALUE(AJ7&amp;".0")+1,VALUE(AI6&amp;".0")+1),IF(AK5=4,CHOOSE(VALUE(AI5&amp;".0")+1,Init!AJ5,VALUE(AI4&amp;".0")+1,Init!AJ5,VALUE(AI6&amp;".0")+1,VALUE(AH5&amp;".0")+1),IF(AJ6=1,CHOOSE(VALUE(AJ4&amp;".0")+1,Init!AJ5,VALUE(AJ3&amp;".0")+1,VALUE(AK4&amp;".0")+1,Init!AJ5,VALUE(AI4&amp;".0")+1),IF(AI5=2,CHOOSE(VALUE(AK5&amp;".0")+1,Init!AJ5,VALUE(AK4&amp;".0")+1,VALUE(AL5&amp;".0")+1,VALUE(AK6&amp;".0")+1,Init!AJ5),Init!AJ5)))))</f>
        <v>22</v>
      </c>
      <c r="AK5">
        <f ca="1">IF(Step=1,Init!AK5,IF(OR(AK5=0,MAX(AK4,AJ5,AL5,AK6)&gt;Width*2+Height*2),INT(RAND()*4+1),IF(AK5="","",CHOOSE(AK5,IF(OR(AK3=3,AK3=Init!AK3),Init!AK5,AK5),IF(OR(AM5=4,AM5=Init!AM5),Init!AK5,AK5),IF(OR(AK7=1,AK7=Init!AK7),Init!AK5,AK5),IF(OR(AI5=2,AI5=Init!AI5),Init!AK5,AK5)))))</f>
        <v>4</v>
      </c>
      <c r="AL5">
        <f ca="1">IF(Step=1,Init!AL5,IF(AL4=3,CHOOSE(VALUE(AL6&amp;".0")+1,Init!AL5,Init!AL5,VALUE(AM6&amp;".0")+1,VALUE(AL7&amp;".0")+1,VALUE(AK6&amp;".0")+1),IF(AM5=4,CHOOSE(VALUE(AK5&amp;".0")+1,Init!AL5,VALUE(AK4&amp;".0")+1,Init!AL5,VALUE(AK6&amp;".0")+1,VALUE(AJ5&amp;".0")+1),IF(AL6=1,CHOOSE(VALUE(AL4&amp;".0")+1,Init!AL5,VALUE(AL3&amp;".0")+1,VALUE(AM4&amp;".0")+1,Init!AL5,VALUE(AK4&amp;".0")+1),IF(AK5=2,CHOOSE(VALUE(AM5&amp;".0")+1,Init!AL5,VALUE(AM4&amp;".0")+1,VALUE(AN5&amp;".0")+1,VALUE(AM6&amp;".0")+1,Init!AL5),Init!AL5)))))</f>
        <v>23</v>
      </c>
      <c r="AM5">
        <f ca="1">IF(Step=1,Init!AM5,IF(OR(AM5=0,MAX(AM4,AL5,AN5,AM6)&gt;Width*2+Height*2),INT(RAND()*4+1),IF(AM5="","",CHOOSE(AM5,IF(OR(AM3=3,AM3=Init!AM3),Init!AM5,AM5),IF(OR(AO5=4,AO5=Init!AO5),Init!AM5,AM5),IF(OR(AM7=1,AM7=Init!AM7),Init!AM5,AM5),IF(OR(AK5=2,AK5=Init!AK5),Init!AM5,AM5)))))</f>
        <v>4</v>
      </c>
      <c r="AN5">
        <f ca="1">IF(Step=1,Init!AN5,IF(AN4=3,CHOOSE(VALUE(AN6&amp;".0")+1,Init!AN5,Init!AN5,VALUE(AO6&amp;".0")+1,VALUE(AN7&amp;".0")+1,VALUE(AM6&amp;".0")+1),IF(AO5=4,CHOOSE(VALUE(AM5&amp;".0")+1,Init!AN5,VALUE(AM4&amp;".0")+1,Init!AN5,VALUE(AM6&amp;".0")+1,VALUE(AL5&amp;".0")+1),IF(AN6=1,CHOOSE(VALUE(AN4&amp;".0")+1,Init!AN5,VALUE(AN3&amp;".0")+1,VALUE(AO4&amp;".0")+1,Init!AN5,VALUE(AM4&amp;".0")+1),IF(AM5=2,CHOOSE(VALUE(AO5&amp;".0")+1,Init!AN5,VALUE(AO4&amp;".0")+1,VALUE(AP5&amp;".0")+1,VALUE(AO6&amp;".0")+1,Init!AN5),Init!AN5)))))</f>
        <v>0</v>
      </c>
      <c r="AO5">
        <f ca="1">IF(Step=1,Init!AO5,IF(OR(AO5=0,MAX(AO4,AN5,AP5,AO6)&gt;Width*2+Height*2),INT(RAND()*4+1),IF(AO5="","",CHOOSE(AO5,IF(OR(AO3=3,AO3=Init!AO3),Init!AO5,AO5),IF(OR(AQ5=4,AQ5=Init!AQ5),Init!AO5,AO5),IF(OR(AO7=1,AO7=Init!AO7),Init!AO5,AO5),IF(OR(AM5=2,AM5=Init!AM5),Init!AO5,AO5)))))</f>
        <v>3</v>
      </c>
      <c r="AP5">
        <f ca="1">IF(Step=1,Init!AP5,IF(AP4=3,CHOOSE(VALUE(AP6&amp;".0")+1,Init!AP5,Init!AP5,VALUE(AQ6&amp;".0")+1,VALUE(AP7&amp;".0")+1,VALUE(AO6&amp;".0")+1),IF(AQ5=4,CHOOSE(VALUE(AO5&amp;".0")+1,Init!AP5,VALUE(AO4&amp;".0")+1,Init!AP5,VALUE(AO6&amp;".0")+1,VALUE(AN5&amp;".0")+1),IF(AP6=1,CHOOSE(VALUE(AP4&amp;".0")+1,Init!AP5,VALUE(AP3&amp;".0")+1,VALUE(AQ4&amp;".0")+1,Init!AP5,VALUE(AO4&amp;".0")+1),IF(AO5=2,CHOOSE(VALUE(AQ5&amp;".0")+1,Init!AP5,VALUE(AQ4&amp;".0")+1,VALUE(AR5&amp;".0")+1,VALUE(AQ6&amp;".0")+1,Init!AP5),Init!AP5)))))</f>
        <v>27</v>
      </c>
      <c r="AQ5">
        <f ca="1">IF(Step=1,Init!AQ5,IF(OR(AQ5=0,MAX(AQ4,AP5,AR5,AQ6)&gt;Width*2+Height*2),INT(RAND()*4+1),IF(AQ5="","",CHOOSE(AQ5,IF(OR(AQ3=3,AQ3=Init!AQ3),Init!AQ5,AQ5),IF(OR(AS5=4,AS5=Init!AS5),Init!AQ5,AQ5),IF(OR(AQ7=1,AQ7=Init!AQ7),Init!AQ5,AQ5),IF(OR(AO5=2,AO5=Init!AO5),Init!AQ5,AQ5)))))</f>
        <v>4</v>
      </c>
      <c r="AR5">
        <f ca="1">IF(Step=1,Init!AR5,IF(AR4=3,CHOOSE(VALUE(AR6&amp;".0")+1,Init!AR5,Init!AR5,VALUE(AS6&amp;".0")+1,VALUE(AR7&amp;".0")+1,VALUE(AQ6&amp;".0")+1),IF(AS5=4,CHOOSE(VALUE(AQ5&amp;".0")+1,Init!AR5,VALUE(AQ4&amp;".0")+1,Init!AR5,VALUE(AQ6&amp;".0")+1,VALUE(AP5&amp;".0")+1),IF(AR6=1,CHOOSE(VALUE(AR4&amp;".0")+1,Init!AR5,VALUE(AR3&amp;".0")+1,VALUE(AS4&amp;".0")+1,Init!AR5,VALUE(AQ4&amp;".0")+1),IF(AQ5=2,CHOOSE(VALUE(AS5&amp;".0")+1,Init!AR5,VALUE(AS4&amp;".0")+1,VALUE(AT5&amp;".0")+1,VALUE(AS6&amp;".0")+1,Init!AR5),Init!AR5)))))</f>
        <v>0</v>
      </c>
      <c r="AS5">
        <f ca="1">IF(Step=1,Init!AS5,IF(OR(AS5=0,MAX(AS4,AR5,AT5,AS6)&gt;Width*2+Height*2),INT(RAND()*4+1),IF(AS5="","",CHOOSE(AS5,IF(OR(AS3=3,AS3=Init!AS3),Init!AS5,AS5),IF(OR(AU5=4,AU5=Init!AU5),Init!AS5,AS5),IF(OR(AS7=1,AS7=Init!AS7),Init!AS5,AS5),IF(OR(AQ5=2,AQ5=Init!AQ5),Init!AS5,AS5)))))</f>
        <v>3</v>
      </c>
      <c r="AT5">
        <f ca="1">IF(Step=1,Init!AT5,IF(AT4=3,CHOOSE(VALUE(AT6&amp;".0")+1,Init!AT5,Init!AT5,VALUE(AU6&amp;".0")+1,VALUE(AT7&amp;".0")+1,VALUE(AS6&amp;".0")+1),IF(AU5=4,CHOOSE(VALUE(AS5&amp;".0")+1,Init!AT5,VALUE(AS4&amp;".0")+1,Init!AT5,VALUE(AS6&amp;".0")+1,VALUE(AR5&amp;".0")+1),IF(AT6=1,CHOOSE(VALUE(AT4&amp;".0")+1,Init!AT5,VALUE(AT3&amp;".0")+1,VALUE(AU4&amp;".0")+1,Init!AT5,VALUE(AS4&amp;".0")+1),IF(AS5=2,CHOOSE(VALUE(AU5&amp;".0")+1,Init!AT5,VALUE(AU4&amp;".0")+1,VALUE(AV5&amp;".0")+1,VALUE(AU6&amp;".0")+1,Init!AT5),Init!AT5)))))</f>
        <v>0</v>
      </c>
      <c r="AU5">
        <f ca="1">IF(Step=1,Init!AU5,IF(OR(AU5=0,MAX(AU4,AT5,AV5,AU6)&gt;Width*2+Height*2),INT(RAND()*4+1),IF(AU5="","",CHOOSE(AU5,IF(OR(AU3=3,AU3=Init!AU3),Init!AU5,AU5),IF(OR(AW5=4,AW5=Init!AW5),Init!AU5,AU5),IF(OR(AU7=1,AU7=Init!AU7),Init!AU5,AU5),IF(OR(AS5=2,AS5=Init!AS5),Init!AU5,AU5)))))</f>
        <v>3</v>
      </c>
      <c r="AV5">
        <f ca="1">IF(Step=1,Init!AV5,IF(AV4=3,CHOOSE(VALUE(AV6&amp;".0")+1,Init!AV5,Init!AV5,VALUE(AW6&amp;".0")+1,VALUE(AV7&amp;".0")+1,VALUE(AU6&amp;".0")+1),IF(AW5=4,CHOOSE(VALUE(AU5&amp;".0")+1,Init!AV5,VALUE(AU4&amp;".0")+1,Init!AV5,VALUE(AU6&amp;".0")+1,VALUE(AT5&amp;".0")+1),IF(AV6=1,CHOOSE(VALUE(AV4&amp;".0")+1,Init!AV5,VALUE(AV3&amp;".0")+1,VALUE(AW4&amp;".0")+1,Init!AV5,VALUE(AU4&amp;".0")+1),IF(AU5=2,CHOOSE(VALUE(AW5&amp;".0")+1,Init!AV5,VALUE(AW4&amp;".0")+1,VALUE(AX5&amp;".0")+1,VALUE(AW6&amp;".0")+1,Init!AV5),Init!AV5)))))</f>
        <v>42</v>
      </c>
      <c r="AW5">
        <f ca="1">IF(Step=1,Init!AW5,IF(OR(AW5=0,MAX(AW4,AV5,AX5,AW6)&gt;Width*2+Height*2),INT(RAND()*4+1),IF(AW5="","",CHOOSE(AW5,IF(OR(AW3=3,AW3=Init!AW3),Init!AW5,AW5),IF(OR(AY5=4,AY5=Init!AY5),Init!AW5,AW5),IF(OR(AW7=1,AW7=Init!AW7),Init!AW5,AW5),IF(OR(AU5=2,AU5=Init!AU5),Init!AW5,AW5)))))</f>
        <v>4</v>
      </c>
      <c r="AX5">
        <f ca="1">IF(Step=1,Init!AX5,IF(AX4=3,CHOOSE(VALUE(AX6&amp;".0")+1,Init!AX5,Init!AX5,VALUE(AY6&amp;".0")+1,VALUE(AX7&amp;".0")+1,VALUE(AW6&amp;".0")+1),IF(AY5=4,CHOOSE(VALUE(AW5&amp;".0")+1,Init!AX5,VALUE(AW4&amp;".0")+1,Init!AX5,VALUE(AW6&amp;".0")+1,VALUE(AV5&amp;".0")+1),IF(AX6=1,CHOOSE(VALUE(AX4&amp;".0")+1,Init!AX5,VALUE(AX3&amp;".0")+1,VALUE(AY4&amp;".0")+1,Init!AX5,VALUE(AW4&amp;".0")+1),IF(AW5=2,CHOOSE(VALUE(AY5&amp;".0")+1,Init!AX5,VALUE(AY4&amp;".0")+1,VALUE(AZ5&amp;".0")+1,VALUE(AY6&amp;".0")+1,Init!AX5),Init!AX5)))))</f>
        <v>0</v>
      </c>
      <c r="AY5">
        <f ca="1">IF(Step=1,Init!AY5,IF(OR(AY5=0,MAX(AY4,AX5,AZ5,AY6)&gt;Width*2+Height*2),INT(RAND()*4+1),IF(AY5="","",CHOOSE(AY5,IF(OR(AY3=3,AY3=Init!AY3),Init!AY5,AY5),IF(OR(BA5=4,BA5=Init!BA5),Init!AY5,AY5),IF(OR(AY7=1,AY7=Init!AY7),Init!AY5,AY5),IF(OR(AW5=2,AW5=Init!AW5),Init!AY5,AY5)))))</f>
        <v>3</v>
      </c>
      <c r="AZ5">
        <f ca="1">IF(Step=1,Init!AZ5,IF(AZ4=3,CHOOSE(VALUE(AZ6&amp;".0")+1,Init!AZ5,Init!AZ5,VALUE(BA6&amp;".0")+1,VALUE(AZ7&amp;".0")+1,VALUE(AY6&amp;".0")+1),IF(BA5=4,CHOOSE(VALUE(AY5&amp;".0")+1,Init!AZ5,VALUE(AY4&amp;".0")+1,Init!AZ5,VALUE(AY6&amp;".0")+1,VALUE(AX5&amp;".0")+1),IF(AZ6=1,CHOOSE(VALUE(AZ4&amp;".0")+1,Init!AZ5,VALUE(AZ3&amp;".0")+1,VALUE(BA4&amp;".0")+1,Init!AZ5,VALUE(AY4&amp;".0")+1),IF(AY5=2,CHOOSE(VALUE(BA5&amp;".0")+1,Init!AZ5,VALUE(BA4&amp;".0")+1,VALUE(BB5&amp;".0")+1,VALUE(BA6&amp;".0")+1,Init!AZ5),Init!AZ5)))))</f>
        <v>40</v>
      </c>
      <c r="BA5">
        <f ca="1">IF(Step=1,Init!BA5,IF(OR(BA5=0,MAX(BA4,AZ5,BB5,BA6)&gt;Width*2+Height*2),INT(RAND()*4+1),IF(BA5="","",CHOOSE(BA5,IF(OR(BA3=3,BA3=Init!BA3),Init!BA5,BA5),IF(OR(BC5=4,BC5=Init!BC5),Init!BA5,BA5),IF(OR(BA7=1,BA7=Init!BA7),Init!BA5,BA5),IF(OR(AY5=2,AY5=Init!AY5),Init!BA5,BA5)))))</f>
        <v>4</v>
      </c>
      <c r="BB5">
        <f ca="1">IF(Step=1,Init!BB5,IF(BB4=3,CHOOSE(VALUE(BB6&amp;".0")+1,Init!BB5,Init!BB5,VALUE(BC6&amp;".0")+1,VALUE(BB7&amp;".0")+1,VALUE(BA6&amp;".0")+1),IF(BC5=4,CHOOSE(VALUE(BA5&amp;".0")+1,Init!BB5,VALUE(BA4&amp;".0")+1,Init!BB5,VALUE(BA6&amp;".0")+1,VALUE(AZ5&amp;".0")+1),IF(BB6=1,CHOOSE(VALUE(BB4&amp;".0")+1,Init!BB5,VALUE(BB3&amp;".0")+1,VALUE(BC4&amp;".0")+1,Init!BB5,VALUE(BA4&amp;".0")+1),IF(BA5=2,CHOOSE(VALUE(BC5&amp;".0")+1,Init!BB5,VALUE(BC4&amp;".0")+1,VALUE(BD5&amp;".0")+1,VALUE(BC6&amp;".0")+1,Init!BB5),Init!BB5)))))</f>
        <v>0</v>
      </c>
      <c r="BC5">
        <f ca="1">IF(Step=1,Init!BC5,IF(OR(BC5=0,MAX(BC4,BB5,BD5,BC6)&gt;Width*2+Height*2),INT(RAND()*4+1),IF(BC5="","",CHOOSE(BC5,IF(OR(BC3=3,BC3=Init!BC3),Init!BC5,BC5),IF(OR(BE5=4,BE5=Init!BE5),Init!BC5,BC5),IF(OR(BC7=1,BC7=Init!BC7),Init!BC5,BC5),IF(OR(BA5=2,BA5=Init!BA5),Init!BC5,BC5)))))</f>
        <v>2</v>
      </c>
      <c r="BD5">
        <f ca="1">IF(Step=1,Init!BD5,IF(BD4=3,CHOOSE(VALUE(BD6&amp;".0")+1,Init!BD5,Init!BD5,VALUE(BE6&amp;".0")+1,VALUE(BD7&amp;".0")+1,VALUE(BC6&amp;".0")+1),IF(BE5=4,CHOOSE(VALUE(BC5&amp;".0")+1,Init!BD5,VALUE(BC4&amp;".0")+1,Init!BD5,VALUE(BC6&amp;".0")+1,VALUE(BB5&amp;".0")+1),IF(BD6=1,CHOOSE(VALUE(BD4&amp;".0")+1,Init!BD5,VALUE(BD3&amp;".0")+1,VALUE(BE4&amp;".0")+1,Init!BD5,VALUE(BC4&amp;".0")+1),IF(BC5=2,CHOOSE(VALUE(BE5&amp;".0")+1,Init!BD5,VALUE(BE4&amp;".0")+1,VALUE(BF5&amp;".0")+1,VALUE(BE6&amp;".0")+1,Init!BD5),Init!BD5)))))</f>
        <v>41</v>
      </c>
      <c r="BE5">
        <f ca="1">IF(Step=1,Init!BE5,IF(OR(BE5=0,MAX(BE4,BD5,BF5,BE6)&gt;Width*2+Height*2),INT(RAND()*4+1),IF(BE5="","",CHOOSE(BE5,IF(OR(BE3=3,BE3=Init!BE3),Init!BE5,BE5),IF(OR(BG5=4,BG5=Init!BG5),Init!BE5,BE5),IF(OR(BE7=1,BE7=Init!BE7),Init!BE5,BE5),IF(OR(BC5=2,BC5=Init!BC5),Init!BE5,BE5)))))</f>
        <v>3</v>
      </c>
      <c r="BF5">
        <f ca="1">IF(Step=1,Init!BF5,IF(BF4=3,CHOOSE(VALUE(BF6&amp;".0")+1,Init!BF5,Init!BF5,VALUE(BG6&amp;".0")+1,VALUE(BF7&amp;".0")+1,VALUE(BE6&amp;".0")+1),IF(BG5=4,CHOOSE(VALUE(BE5&amp;".0")+1,Init!BF5,VALUE(BE4&amp;".0")+1,Init!BF5,VALUE(BE6&amp;".0")+1,VALUE(BD5&amp;".0")+1),IF(BF6=1,CHOOSE(VALUE(BF4&amp;".0")+1,Init!BF5,VALUE(BF3&amp;".0")+1,VALUE(BG4&amp;".0")+1,Init!BF5,VALUE(BE4&amp;".0")+1),IF(BE5=2,CHOOSE(VALUE(BG5&amp;".0")+1,Init!BF5,VALUE(BG4&amp;".0")+1,VALUE(BH5&amp;".0")+1,VALUE(BG6&amp;".0")+1,Init!BF5),Init!BF5)))))</f>
        <v>41</v>
      </c>
      <c r="BG5">
        <f ca="1">IF(Step=1,Init!BG5,IF(OR(BG5=0,MAX(BG4,BF5,BH5,BG6)&gt;Width*2+Height*2),INT(RAND()*4+1),IF(BG5="","",CHOOSE(BG5,IF(OR(BG3=3,BG3=Init!BG3),Init!BG5,BG5),IF(OR(BI5=4,BI5=Init!BI5),Init!BG5,BG5),IF(OR(BG7=1,BG7=Init!BG7),Init!BG5,BG5),IF(OR(BE5=2,BE5=Init!BE5),Init!BG5,BG5)))))</f>
        <v>4</v>
      </c>
      <c r="BH5">
        <f ca="1">IF(Step=1,Init!BH5,IF(BH4=3,CHOOSE(VALUE(BH6&amp;".0")+1,Init!BH5,Init!BH5,VALUE(BI6&amp;".0")+1,VALUE(BH7&amp;".0")+1,VALUE(BG6&amp;".0")+1),IF(BI5=4,CHOOSE(VALUE(BG5&amp;".0")+1,Init!BH5,VALUE(BG4&amp;".0")+1,Init!BH5,VALUE(BG6&amp;".0")+1,VALUE(BF5&amp;".0")+1),IF(BH6=1,CHOOSE(VALUE(BH4&amp;".0")+1,Init!BH5,VALUE(BH3&amp;".0")+1,VALUE(BI4&amp;".0")+1,Init!BH5,VALUE(BG4&amp;".0")+1),IF(BG5=2,CHOOSE(VALUE(BI5&amp;".0")+1,Init!BH5,VALUE(BI4&amp;".0")+1,VALUE(BJ5&amp;".0")+1,VALUE(BI6&amp;".0")+1,Init!BH5),Init!BH5)))))</f>
        <v>42</v>
      </c>
      <c r="BI5">
        <f ca="1">IF(Step=1,Init!BI5,IF(OR(BI5=0,MAX(BI4,BH5,BJ5,BI6)&gt;Width*2+Height*2),INT(RAND()*4+1),IF(BI5="","",CHOOSE(BI5,IF(OR(BI3=3,BI3=Init!BI3),Init!BI5,BI5),IF(OR(BK5=4,BK5=Init!BK5),Init!BI5,BI5),IF(OR(BI7=1,BI7=Init!BI7),Init!BI5,BI5),IF(OR(BG5=2,BG5=Init!BG5),Init!BI5,BI5)))))</f>
        <v>4</v>
      </c>
      <c r="BJ5">
        <f ca="1">IF(Step=1,Init!BJ5,IF(BJ4=3,CHOOSE(VALUE(BJ6&amp;".0")+1,Init!BJ5,Init!BJ5,VALUE(BK6&amp;".0")+1,VALUE(BJ7&amp;".0")+1,VALUE(BI6&amp;".0")+1),IF(BK5=4,CHOOSE(VALUE(BI5&amp;".0")+1,Init!BJ5,VALUE(BI4&amp;".0")+1,Init!BJ5,VALUE(BI6&amp;".0")+1,VALUE(BH5&amp;".0")+1),IF(BJ6=1,CHOOSE(VALUE(BJ4&amp;".0")+1,Init!BJ5,VALUE(BJ3&amp;".0")+1,VALUE(BK4&amp;".0")+1,Init!BJ5,VALUE(BI4&amp;".0")+1),IF(BI5=2,CHOOSE(VALUE(BK5&amp;".0")+1,Init!BJ5,VALUE(BK4&amp;".0")+1,VALUE(BL5&amp;".0")+1,VALUE(BK6&amp;".0")+1,Init!BJ5),Init!BJ5)))))</f>
        <v>0</v>
      </c>
      <c r="BK5" t="str">
        <f ca="1">IF(Step=1,Init!BK5,IF(OR(BK5=0,MAX(BK4,BJ5,BL5,BK6)&gt;Width*2+Height*2),INT(RAND()*4+1),IF(BK5="","",CHOOSE(BK5,IF(OR(BK3=3,BK3=Init!BK3),Init!BK5,BK5),IF(OR(BM5=4,BM5=Init!BM5),Init!BK5,BK5),IF(OR(BK7=1,BK7=Init!BK7),Init!BK5,BK5),IF(OR(BI5=2,BI5=Init!BI5),Init!BK5,BK5)))))</f>
        <v/>
      </c>
      <c r="BL5" t="str">
        <f ca="1">IF(Step=1,Init!BL5,IF(BL4=3,CHOOSE(VALUE(BL6&amp;".0")+1,Init!BL5,Init!BL5,VALUE(BM6&amp;".0")+1,VALUE(BL7&amp;".0")+1,VALUE(BK6&amp;".0")+1),IF(BM5=4,CHOOSE(VALUE(BK5&amp;".0")+1,Init!BL5,VALUE(BK4&amp;".0")+1,Init!BL5,VALUE(BK6&amp;".0")+1,VALUE(BJ5&amp;".0")+1),IF(BL6=1,CHOOSE(VALUE(BL4&amp;".0")+1,Init!BL5,VALUE(BL3&amp;".0")+1,VALUE(BM4&amp;".0")+1,Init!BL5,VALUE(BK4&amp;".0")+1),IF(BK5=2,CHOOSE(VALUE(BM5&amp;".0")+1,Init!BL5,VALUE(BM4&amp;".0")+1,VALUE(BN5&amp;".0")+1,VALUE(BM6&amp;".0")+1,Init!BL5),Init!BL5)))))</f>
        <v/>
      </c>
      <c r="BM5" t="str">
        <f ca="1">IF(Step=1,Init!BM5,IF(OR(BM5=0,MAX(BM4,BL5,BN5,BM6)&gt;Width*2+Height*2),INT(RAND()*4+1),IF(BM5="","",CHOOSE(BM5,IF(OR(BM3=3,BM3=Init!BM3),Init!BM5,BM5),IF(OR(BO5=4,BO5=Init!BO5),Init!BM5,BM5),IF(OR(BM7=1,BM7=Init!BM7),Init!BM5,BM5),IF(OR(BK5=2,BK5=Init!BK5),Init!BM5,BM5)))))</f>
        <v/>
      </c>
      <c r="BN5" t="str">
        <f ca="1">IF(Step=1,Init!BN5,IF(BN4=3,CHOOSE(VALUE(BN6&amp;".0")+1,Init!BN5,Init!BN5,VALUE(BO6&amp;".0")+1,VALUE(BN7&amp;".0")+1,VALUE(BM6&amp;".0")+1),IF(BO5=4,CHOOSE(VALUE(BM5&amp;".0")+1,Init!BN5,VALUE(BM4&amp;".0")+1,Init!BN5,VALUE(BM6&amp;".0")+1,VALUE(BL5&amp;".0")+1),IF(BN6=1,CHOOSE(VALUE(BN4&amp;".0")+1,Init!BN5,VALUE(BN3&amp;".0")+1,VALUE(BO4&amp;".0")+1,Init!BN5,VALUE(BM4&amp;".0")+1),IF(BM5=2,CHOOSE(VALUE(BO5&amp;".0")+1,Init!BN5,VALUE(BO4&amp;".0")+1,VALUE(BP5&amp;".0")+1,VALUE(BO6&amp;".0")+1,Init!BN5),Init!BN5)))))</f>
        <v/>
      </c>
      <c r="BO5" t="str">
        <f ca="1">IF(Step=1,Init!BO5,IF(OR(BO5=0,MAX(BO4,BN5,BP5,BO6)&gt;Width*2+Height*2),INT(RAND()*4+1),IF(BO5="","",CHOOSE(BO5,IF(OR(BO3=3,BO3=Init!BO3),Init!BO5,BO5),IF(OR(BQ5=4,BQ5=Init!BQ5),Init!BO5,BO5),IF(OR(BO7=1,BO7=Init!BO7),Init!BO5,BO5),IF(OR(BM5=2,BM5=Init!BM5),Init!BO5,BO5)))))</f>
        <v/>
      </c>
      <c r="BP5" t="str">
        <f ca="1">IF(Step=1,Init!BP5,IF(BP4=3,CHOOSE(VALUE(BP6&amp;".0")+1,Init!BP5,Init!BP5,VALUE(BQ6&amp;".0")+1,VALUE(BP7&amp;".0")+1,VALUE(BO6&amp;".0")+1),IF(BQ5=4,CHOOSE(VALUE(BO5&amp;".0")+1,Init!BP5,VALUE(BO4&amp;".0")+1,Init!BP5,VALUE(BO6&amp;".0")+1,VALUE(BN5&amp;".0")+1),IF(BP6=1,CHOOSE(VALUE(BP4&amp;".0")+1,Init!BP5,VALUE(BP3&amp;".0")+1,VALUE(BQ4&amp;".0")+1,Init!BP5,VALUE(BO4&amp;".0")+1),IF(BO5=2,CHOOSE(VALUE(BQ5&amp;".0")+1,Init!BP5,VALUE(BQ4&amp;".0")+1,VALUE(BR5&amp;".0")+1,VALUE(BQ6&amp;".0")+1,Init!BP5),Init!BP5)))))</f>
        <v/>
      </c>
      <c r="BQ5" t="str">
        <f ca="1">IF(Step=1,Init!BQ5,IF(OR(BQ5=0,MAX(BQ4,BP5,BR5,BQ6)&gt;Width*2+Height*2),INT(RAND()*4+1),IF(BQ5="","",CHOOSE(BQ5,IF(OR(BQ3=3,BQ3=Init!BQ3),Init!BQ5,BQ5),IF(OR(BS5=4,BS5=Init!BS5),Init!BQ5,BQ5),IF(OR(BQ7=1,BQ7=Init!BQ7),Init!BQ5,BQ5),IF(OR(BO5=2,BO5=Init!BO5),Init!BQ5,BQ5)))))</f>
        <v/>
      </c>
      <c r="BR5" t="str">
        <f ca="1">IF(Step=1,Init!BR5,IF(BR4=3,CHOOSE(VALUE(BR6&amp;".0")+1,Init!BR5,Init!BR5,VALUE(BS6&amp;".0")+1,VALUE(BR7&amp;".0")+1,VALUE(BQ6&amp;".0")+1),IF(BS5=4,CHOOSE(VALUE(BQ5&amp;".0")+1,Init!BR5,VALUE(BQ4&amp;".0")+1,Init!BR5,VALUE(BQ6&amp;".0")+1,VALUE(BP5&amp;".0")+1),IF(BR6=1,CHOOSE(VALUE(BR4&amp;".0")+1,Init!BR5,VALUE(BR3&amp;".0")+1,VALUE(BS4&amp;".0")+1,Init!BR5,VALUE(BQ4&amp;".0")+1),IF(BQ5=2,CHOOSE(VALUE(BS5&amp;".0")+1,Init!BR5,VALUE(BS4&amp;".0")+1,VALUE(BT5&amp;".0")+1,VALUE(BS6&amp;".0")+1,Init!BR5),Init!BR5)))))</f>
        <v/>
      </c>
      <c r="BS5" t="str">
        <f ca="1">IF(Step=1,Init!BS5,IF(OR(BS5=0,MAX(BS4,BR5,BT5,BS6)&gt;Width*2+Height*2),INT(RAND()*4+1),IF(BS5="","",CHOOSE(BS5,IF(OR(BS3=3,BS3=Init!BS3),Init!BS5,BS5),IF(OR(BU5=4,BU5=Init!BU5),Init!BS5,BS5),IF(OR(BS7=1,BS7=Init!BS7),Init!BS5,BS5),IF(OR(BQ5=2,BQ5=Init!BQ5),Init!BS5,BS5)))))</f>
        <v/>
      </c>
      <c r="BT5" t="str">
        <f ca="1">IF(Step=1,Init!BT5,IF(BT4=3,CHOOSE(VALUE(BT6&amp;".0")+1,Init!BT5,Init!BT5,VALUE(BU6&amp;".0")+1,VALUE(BT7&amp;".0")+1,VALUE(BS6&amp;".0")+1),IF(BU5=4,CHOOSE(VALUE(BS5&amp;".0")+1,Init!BT5,VALUE(BS4&amp;".0")+1,Init!BT5,VALUE(BS6&amp;".0")+1,VALUE(BR5&amp;".0")+1),IF(BT6=1,CHOOSE(VALUE(BT4&amp;".0")+1,Init!BT5,VALUE(BT3&amp;".0")+1,VALUE(BU4&amp;".0")+1,Init!BT5,VALUE(BS4&amp;".0")+1),IF(BS5=2,CHOOSE(VALUE(BU5&amp;".0")+1,Init!BT5,VALUE(BU4&amp;".0")+1,VALUE(BV5&amp;".0")+1,VALUE(BU6&amp;".0")+1,Init!BT5),Init!BT5)))))</f>
        <v/>
      </c>
      <c r="BU5" t="str">
        <f ca="1">IF(Step=1,Init!BU5,IF(OR(BU5=0,MAX(BU4,BT5,BV5,BU6)&gt;Width*2+Height*2),INT(RAND()*4+1),IF(BU5="","",CHOOSE(BU5,IF(OR(BU3=3,BU3=Init!BU3),Init!BU5,BU5),IF(OR(BW5=4,BW5=Init!BW5),Init!BU5,BU5),IF(OR(BU7=1,BU7=Init!BU7),Init!BU5,BU5),IF(OR(BS5=2,BS5=Init!BS5),Init!BU5,BU5)))))</f>
        <v/>
      </c>
      <c r="BV5" t="str">
        <f ca="1">IF(Step=1,Init!BV5,IF(BV4=3,CHOOSE(VALUE(BV6&amp;".0")+1,Init!BV5,Init!BV5,VALUE(BW6&amp;".0")+1,VALUE(BV7&amp;".0")+1,VALUE(BU6&amp;".0")+1),IF(BW5=4,CHOOSE(VALUE(BU5&amp;".0")+1,Init!BV5,VALUE(BU4&amp;".0")+1,Init!BV5,VALUE(BU6&amp;".0")+1,VALUE(BT5&amp;".0")+1),IF(BV6=1,CHOOSE(VALUE(BV4&amp;".0")+1,Init!BV5,VALUE(BV3&amp;".0")+1,VALUE(BW4&amp;".0")+1,Init!BV5,VALUE(BU4&amp;".0")+1),IF(BU5=2,CHOOSE(VALUE(BW5&amp;".0")+1,Init!BV5,VALUE(BW4&amp;".0")+1,VALUE(BX5&amp;".0")+1,VALUE(BW6&amp;".0")+1,Init!BV5),Init!BV5)))))</f>
        <v/>
      </c>
      <c r="BW5" t="str">
        <f ca="1">IF(Step=1,Init!BW5,IF(OR(BW5=0,MAX(BW4,BV5,BX5,BW6)&gt;Width*2+Height*2),INT(RAND()*4+1),IF(BW5="","",CHOOSE(BW5,IF(OR(BW3=3,BW3=Init!BW3),Init!BW5,BW5),IF(OR(BY5=4,BY5=Init!BY5),Init!BW5,BW5),IF(OR(BW7=1,BW7=Init!BW7),Init!BW5,BW5),IF(OR(BU5=2,BU5=Init!BU5),Init!BW5,BW5)))))</f>
        <v/>
      </c>
      <c r="BX5" t="str">
        <f ca="1">IF(Step=1,Init!BX5,IF(BX4=3,CHOOSE(VALUE(BX6&amp;".0")+1,Init!BX5,Init!BX5,VALUE(BY6&amp;".0")+1,VALUE(BX7&amp;".0")+1,VALUE(BW6&amp;".0")+1),IF(BY5=4,CHOOSE(VALUE(BW5&amp;".0")+1,Init!BX5,VALUE(BW4&amp;".0")+1,Init!BX5,VALUE(BW6&amp;".0")+1,VALUE(BV5&amp;".0")+1),IF(BX6=1,CHOOSE(VALUE(BX4&amp;".0")+1,Init!BX5,VALUE(BX3&amp;".0")+1,VALUE(BY4&amp;".0")+1,Init!BX5,VALUE(BW4&amp;".0")+1),IF(BW5=2,CHOOSE(VALUE(BY5&amp;".0")+1,Init!BX5,VALUE(BY4&amp;".0")+1,VALUE(BZ5&amp;".0")+1,VALUE(BY6&amp;".0")+1,Init!BX5),Init!BX5)))))</f>
        <v/>
      </c>
      <c r="BY5" t="str">
        <f ca="1">IF(Step=1,Init!BY5,IF(OR(BY5=0,MAX(BY4,BX5,BZ5,BY6)&gt;Width*2+Height*2),INT(RAND()*4+1),IF(BY5="","",CHOOSE(BY5,IF(OR(BY3=3,BY3=Init!BY3),Init!BY5,BY5),IF(OR(CA5=4,CA5=Init!CA5),Init!BY5,BY5),IF(OR(BY7=1,BY7=Init!BY7),Init!BY5,BY5),IF(OR(BW5=2,BW5=Init!BW5),Init!BY5,BY5)))))</f>
        <v/>
      </c>
      <c r="BZ5" t="str">
        <f ca="1">IF(Step=1,Init!BZ5,IF(BZ4=3,CHOOSE(VALUE(BZ6&amp;".0")+1,Init!BZ5,Init!BZ5,VALUE(CA6&amp;".0")+1,VALUE(BZ7&amp;".0")+1,VALUE(BY6&amp;".0")+1),IF(CA5=4,CHOOSE(VALUE(BY5&amp;".0")+1,Init!BZ5,VALUE(BY4&amp;".0")+1,Init!BZ5,VALUE(BY6&amp;".0")+1,VALUE(BX5&amp;".0")+1),IF(BZ6=1,CHOOSE(VALUE(BZ4&amp;".0")+1,Init!BZ5,VALUE(BZ3&amp;".0")+1,VALUE(CA4&amp;".0")+1,Init!BZ5,VALUE(BY4&amp;".0")+1),IF(BY5=2,CHOOSE(VALUE(CA5&amp;".0")+1,Init!BZ5,VALUE(CA4&amp;".0")+1,VALUE(CB5&amp;".0")+1,VALUE(CA6&amp;".0")+1,Init!BZ5),Init!BZ5)))))</f>
        <v/>
      </c>
      <c r="CA5" t="str">
        <f ca="1">IF(Step=1,Init!CA5,IF(OR(CA5=0,MAX(CA4,BZ5,CB5,CA6)&gt;Width*2+Height*2),INT(RAND()*4+1),IF(CA5="","",CHOOSE(CA5,IF(OR(CA3=3,CA3=Init!CA3),Init!CA5,CA5),IF(OR(CC5=4,CC5=Init!CC5),Init!CA5,CA5),IF(OR(CA7=1,CA7=Init!CA7),Init!CA5,CA5),IF(OR(BY5=2,BY5=Init!BY5),Init!CA5,CA5)))))</f>
        <v/>
      </c>
      <c r="CB5" t="str">
        <f ca="1">IF(Step=1,Init!CB5,IF(CB4=3,CHOOSE(VALUE(CB6&amp;".0")+1,Init!CB5,Init!CB5,VALUE(CC6&amp;".0")+1,VALUE(CB7&amp;".0")+1,VALUE(CA6&amp;".0")+1),IF(CC5=4,CHOOSE(VALUE(CA5&amp;".0")+1,Init!CB5,VALUE(CA4&amp;".0")+1,Init!CB5,VALUE(CA6&amp;".0")+1,VALUE(BZ5&amp;".0")+1),IF(CB6=1,CHOOSE(VALUE(CB4&amp;".0")+1,Init!CB5,VALUE(CB3&amp;".0")+1,VALUE(CC4&amp;".0")+1,Init!CB5,VALUE(CA4&amp;".0")+1),IF(CA5=2,CHOOSE(VALUE(CC5&amp;".0")+1,Init!CB5,VALUE(CC4&amp;".0")+1,VALUE(CD5&amp;".0")+1,VALUE(CC6&amp;".0")+1,Init!CB5),Init!CB5)))))</f>
        <v/>
      </c>
      <c r="CC5" t="str">
        <f ca="1">IF(Step=1,Init!CC5,IF(OR(CC5=0,MAX(CC4,CB5,CD5,CC6)&gt;Width*2+Height*2),INT(RAND()*4+1),IF(CC5="","",CHOOSE(CC5,IF(OR(CC3=3,CC3=Init!CC3),Init!CC5,CC5),IF(OR(CE5=4,CE5=Init!CE5),Init!CC5,CC5),IF(OR(CC7=1,CC7=Init!CC7),Init!CC5,CC5),IF(OR(CA5=2,CA5=Init!CA5),Init!CC5,CC5)))))</f>
        <v/>
      </c>
      <c r="CD5" t="str">
        <f ca="1">IF(Step=1,Init!CD5,IF(CD4=3,CHOOSE(VALUE(CD6&amp;".0")+1,Init!CD5,Init!CD5,VALUE(CE6&amp;".0")+1,VALUE(CD7&amp;".0")+1,VALUE(CC6&amp;".0")+1),IF(CE5=4,CHOOSE(VALUE(CC5&amp;".0")+1,Init!CD5,VALUE(CC4&amp;".0")+1,Init!CD5,VALUE(CC6&amp;".0")+1,VALUE(CB5&amp;".0")+1),IF(CD6=1,CHOOSE(VALUE(CD4&amp;".0")+1,Init!CD5,VALUE(CD3&amp;".0")+1,VALUE(CE4&amp;".0")+1,Init!CD5,VALUE(CC4&amp;".0")+1),IF(CC5=2,CHOOSE(VALUE(CE5&amp;".0")+1,Init!CD5,VALUE(CE4&amp;".0")+1,VALUE(CF5&amp;".0")+1,VALUE(CE6&amp;".0")+1,Init!CD5),Init!CD5)))))</f>
        <v/>
      </c>
      <c r="CE5" t="str">
        <f ca="1">IF(Step=1,Init!CE5,IF(OR(CE5=0,MAX(CE4,CD5,CF5,CE6)&gt;Width*2+Height*2),INT(RAND()*4+1),IF(CE5="","",CHOOSE(CE5,IF(OR(CE3=3,CE3=Init!CE3),Init!CE5,CE5),IF(OR(CG5=4,CG5=Init!CG5),Init!CE5,CE5),IF(OR(CE7=1,CE7=Init!CE7),Init!CE5,CE5),IF(OR(CC5=2,CC5=Init!CC5),Init!CE5,CE5)))))</f>
        <v/>
      </c>
      <c r="CF5" t="str">
        <f ca="1">IF(Step=1,Init!CF5,IF(CF4=3,CHOOSE(VALUE(CF6&amp;".0")+1,Init!CF5,Init!CF5,VALUE(CG6&amp;".0")+1,VALUE(CF7&amp;".0")+1,VALUE(CE6&amp;".0")+1),IF(CG5=4,CHOOSE(VALUE(CE5&amp;".0")+1,Init!CF5,VALUE(CE4&amp;".0")+1,Init!CF5,VALUE(CE6&amp;".0")+1,VALUE(CD5&amp;".0")+1),IF(CF6=1,CHOOSE(VALUE(CF4&amp;".0")+1,Init!CF5,VALUE(CF3&amp;".0")+1,VALUE(CG4&amp;".0")+1,Init!CF5,VALUE(CE4&amp;".0")+1),IF(CE5=2,CHOOSE(VALUE(CG5&amp;".0")+1,Init!CF5,VALUE(CG4&amp;".0")+1,VALUE(CH5&amp;".0")+1,VALUE(CG6&amp;".0")+1,Init!CF5),Init!CF5)))))</f>
        <v/>
      </c>
      <c r="CG5" t="str">
        <f ca="1">IF(Step=1,Init!CG5,IF(OR(CG5=0,MAX(CG4,CF5,CH5,CG6)&gt;Width*2+Height*2),INT(RAND()*4+1),IF(CG5="","",CHOOSE(CG5,IF(OR(CG3=3,CG3=Init!CG3),Init!CG5,CG5),IF(OR(CI5=4,CI5=Init!CI5),Init!CG5,CG5),IF(OR(CG7=1,CG7=Init!CG7),Init!CG5,CG5),IF(OR(CE5=2,CE5=Init!CE5),Init!CG5,CG5)))))</f>
        <v/>
      </c>
      <c r="CH5" t="str">
        <f ca="1">IF(Step=1,Init!CH5,IF(CH4=3,CHOOSE(VALUE(CH6&amp;".0")+1,Init!CH5,Init!CH5,VALUE(CI6&amp;".0")+1,VALUE(CH7&amp;".0")+1,VALUE(CG6&amp;".0")+1),IF(CI5=4,CHOOSE(VALUE(CG5&amp;".0")+1,Init!CH5,VALUE(CG4&amp;".0")+1,Init!CH5,VALUE(CG6&amp;".0")+1,VALUE(CF5&amp;".0")+1),IF(CH6=1,CHOOSE(VALUE(CH4&amp;".0")+1,Init!CH5,VALUE(CH3&amp;".0")+1,VALUE(CI4&amp;".0")+1,Init!CH5,VALUE(CG4&amp;".0")+1),IF(CG5=2,CHOOSE(VALUE(CI5&amp;".0")+1,Init!CH5,VALUE(CI4&amp;".0")+1,VALUE(CJ5&amp;".0")+1,VALUE(CI6&amp;".0")+1,Init!CH5),Init!CH5)))))</f>
        <v/>
      </c>
      <c r="CI5" t="str">
        <f ca="1">IF(Step=1,Init!CI5,IF(OR(CI5=0,MAX(CI4,CH5,CJ5,CI6)&gt;Width*2+Height*2),INT(RAND()*4+1),IF(CI5="","",CHOOSE(CI5,IF(OR(CI3=3,CI3=Init!CI3),Init!CI5,CI5),IF(OR(CK5=4,CK5=Init!CK5),Init!CI5,CI5),IF(OR(CI7=1,CI7=Init!CI7),Init!CI5,CI5),IF(OR(CG5=2,CG5=Init!CG5),Init!CI5,CI5)))))</f>
        <v/>
      </c>
      <c r="CJ5" t="str">
        <f ca="1">IF(Step=1,Init!CJ5,IF(CJ4=3,CHOOSE(VALUE(CJ6&amp;".0")+1,Init!CJ5,Init!CJ5,VALUE(CK6&amp;".0")+1,VALUE(CJ7&amp;".0")+1,VALUE(CI6&amp;".0")+1),IF(CK5=4,CHOOSE(VALUE(CI5&amp;".0")+1,Init!CJ5,VALUE(CI4&amp;".0")+1,Init!CJ5,VALUE(CI6&amp;".0")+1,VALUE(CH5&amp;".0")+1),IF(CJ6=1,CHOOSE(VALUE(CJ4&amp;".0")+1,Init!CJ5,VALUE(CJ3&amp;".0")+1,VALUE(CK4&amp;".0")+1,Init!CJ5,VALUE(CI4&amp;".0")+1),IF(CI5=2,CHOOSE(VALUE(CK5&amp;".0")+1,Init!CJ5,VALUE(CK4&amp;".0")+1,VALUE(CL5&amp;".0")+1,VALUE(CK6&amp;".0")+1,Init!CJ5),Init!CJ5)))))</f>
        <v/>
      </c>
      <c r="CK5" t="str">
        <f ca="1">IF(Step=1,Init!CK5,IF(OR(CK5=0,MAX(CK4,CJ5,CL5,CK6)&gt;Width*2+Height*2),INT(RAND()*4+1),IF(CK5="","",CHOOSE(CK5,IF(OR(CK3=3,CK3=Init!CK3),Init!CK5,CK5),IF(OR(CM5=4,CM5=Init!CM5),Init!CK5,CK5),IF(OR(CK7=1,CK7=Init!CK7),Init!CK5,CK5),IF(OR(CI5=2,CI5=Init!CI5),Init!CK5,CK5)))))</f>
        <v/>
      </c>
      <c r="CL5" t="str">
        <f ca="1">IF(Step=1,Init!CL5,IF(CL4=3,CHOOSE(VALUE(CL6&amp;".0")+1,Init!CL5,Init!CL5,VALUE(CM6&amp;".0")+1,VALUE(CL7&amp;".0")+1,VALUE(CK6&amp;".0")+1),IF(CM5=4,CHOOSE(VALUE(CK5&amp;".0")+1,Init!CL5,VALUE(CK4&amp;".0")+1,Init!CL5,VALUE(CK6&amp;".0")+1,VALUE(CJ5&amp;".0")+1),IF(CL6=1,CHOOSE(VALUE(CL4&amp;".0")+1,Init!CL5,VALUE(CL3&amp;".0")+1,VALUE(CM4&amp;".0")+1,Init!CL5,VALUE(CK4&amp;".0")+1),IF(CK5=2,CHOOSE(VALUE(CM5&amp;".0")+1,Init!CL5,VALUE(CM4&amp;".0")+1,VALUE(CN5&amp;".0")+1,VALUE(CM6&amp;".0")+1,Init!CL5),Init!CL5)))))</f>
        <v/>
      </c>
      <c r="CM5" t="str">
        <f ca="1">IF(Step=1,Init!CM5,IF(OR(CM5=0,MAX(CM4,CL5,CN5,CM6)&gt;Width*2+Height*2),INT(RAND()*4+1),IF(CM5="","",CHOOSE(CM5,IF(OR(CM3=3,CM3=Init!CM3),Init!CM5,CM5),IF(OR(CO5=4,CO5=Init!CO5),Init!CM5,CM5),IF(OR(CM7=1,CM7=Init!CM7),Init!CM5,CM5),IF(OR(CK5=2,CK5=Init!CK5),Init!CM5,CM5)))))</f>
        <v/>
      </c>
      <c r="CN5" t="str">
        <f ca="1">IF(Step=1,Init!CN5,IF(CN4=3,CHOOSE(VALUE(CN6&amp;".0")+1,Init!CN5,Init!CN5,VALUE(CO6&amp;".0")+1,VALUE(CN7&amp;".0")+1,VALUE(CM6&amp;".0")+1),IF(CO5=4,CHOOSE(VALUE(CM5&amp;".0")+1,Init!CN5,VALUE(CM4&amp;".0")+1,Init!CN5,VALUE(CM6&amp;".0")+1,VALUE(CL5&amp;".0")+1),IF(CN6=1,CHOOSE(VALUE(CN4&amp;".0")+1,Init!CN5,VALUE(CN3&amp;".0")+1,VALUE(CO4&amp;".0")+1,Init!CN5,VALUE(CM4&amp;".0")+1),IF(CM5=2,CHOOSE(VALUE(CO5&amp;".0")+1,Init!CN5,VALUE(CO4&amp;".0")+1,VALUE(CP5&amp;".0")+1,VALUE(CO6&amp;".0")+1,Init!CN5),Init!CN5)))))</f>
        <v/>
      </c>
      <c r="CO5" t="str">
        <f ca="1">IF(Step=1,Init!CO5,IF(OR(CO5=0,MAX(CO4,CN5,CP5,CO6)&gt;Width*2+Height*2),INT(RAND()*4+1),IF(CO5="","",CHOOSE(CO5,IF(OR(CO3=3,CO3=Init!CO3),Init!CO5,CO5),IF(OR(CQ5=4,CQ5=Init!CQ5),Init!CO5,CO5),IF(OR(CO7=1,CO7=Init!CO7),Init!CO5,CO5),IF(OR(CM5=2,CM5=Init!CM5),Init!CO5,CO5)))))</f>
        <v/>
      </c>
      <c r="CP5" t="str">
        <f ca="1">IF(Step=1,Init!CP5,IF(CP4=3,CHOOSE(VALUE(CP6&amp;".0")+1,Init!CP5,Init!CP5,VALUE(CQ6&amp;".0")+1,VALUE(CP7&amp;".0")+1,VALUE(CO6&amp;".0")+1),IF(CQ5=4,CHOOSE(VALUE(CO5&amp;".0")+1,Init!CP5,VALUE(CO4&amp;".0")+1,Init!CP5,VALUE(CO6&amp;".0")+1,VALUE(CN5&amp;".0")+1),IF(CP6=1,CHOOSE(VALUE(CP4&amp;".0")+1,Init!CP5,VALUE(CP3&amp;".0")+1,VALUE(CQ4&amp;".0")+1,Init!CP5,VALUE(CO4&amp;".0")+1),IF(CO5=2,CHOOSE(VALUE(CQ5&amp;".0")+1,Init!CP5,VALUE(CQ4&amp;".0")+1,VALUE(CR5&amp;".0")+1,VALUE(CQ6&amp;".0")+1,Init!CP5),Init!CP5)))))</f>
        <v/>
      </c>
      <c r="CQ5" t="str">
        <f ca="1">IF(Step=1,Init!CQ5,IF(OR(CQ5=0,MAX(CQ4,CP5,CR5,CQ6)&gt;Width*2+Height*2),INT(RAND()*4+1),IF(CQ5="","",CHOOSE(CQ5,IF(OR(CQ3=3,CQ3=Init!CQ3),Init!CQ5,CQ5),IF(OR(CS5=4,CS5=Init!CS5),Init!CQ5,CQ5),IF(OR(CQ7=1,CQ7=Init!CQ7),Init!CQ5,CQ5),IF(OR(CO5=2,CO5=Init!CO5),Init!CQ5,CQ5)))))</f>
        <v/>
      </c>
      <c r="CR5" t="str">
        <f ca="1">IF(Step=1,Init!CR5,IF(CR4=3,CHOOSE(VALUE(CR6&amp;".0")+1,Init!CR5,Init!CR5,VALUE(CS6&amp;".0")+1,VALUE(CR7&amp;".0")+1,VALUE(CQ6&amp;".0")+1),IF(CS5=4,CHOOSE(VALUE(CQ5&amp;".0")+1,Init!CR5,VALUE(CQ4&amp;".0")+1,Init!CR5,VALUE(CQ6&amp;".0")+1,VALUE(CP5&amp;".0")+1),IF(CR6=1,CHOOSE(VALUE(CR4&amp;".0")+1,Init!CR5,VALUE(CR3&amp;".0")+1,VALUE(CS4&amp;".0")+1,Init!CR5,VALUE(CQ4&amp;".0")+1),IF(CQ5=2,CHOOSE(VALUE(CS5&amp;".0")+1,Init!CR5,VALUE(CS4&amp;".0")+1,VALUE(CT5&amp;".0")+1,VALUE(CS6&amp;".0")+1,Init!CR5),Init!CR5)))))</f>
        <v/>
      </c>
      <c r="CS5" t="str">
        <f ca="1">IF(Step=1,Init!CS5,IF(OR(CS5=0,MAX(CS4,CR5,CT5,CS6)&gt;Width*2+Height*2),INT(RAND()*4+1),IF(CS5="","",CHOOSE(CS5,IF(OR(CS3=3,CS3=Init!CS3),Init!CS5,CS5),IF(OR(CU5=4,CU5=Init!CU5),Init!CS5,CS5),IF(OR(CS7=1,CS7=Init!CS7),Init!CS5,CS5),IF(OR(CQ5=2,CQ5=Init!CQ5),Init!CS5,CS5)))))</f>
        <v/>
      </c>
      <c r="CT5" t="str">
        <f ca="1">IF(Step=1,Init!CT5,IF(CT4=3,CHOOSE(VALUE(CT6&amp;".0")+1,Init!CT5,Init!CT5,VALUE(CU6&amp;".0")+1,VALUE(CT7&amp;".0")+1,VALUE(CS6&amp;".0")+1),IF(CU5=4,CHOOSE(VALUE(CS5&amp;".0")+1,Init!CT5,VALUE(CS4&amp;".0")+1,Init!CT5,VALUE(CS6&amp;".0")+1,VALUE(CR5&amp;".0")+1),IF(CT6=1,CHOOSE(VALUE(CT4&amp;".0")+1,Init!CT5,VALUE(CT3&amp;".0")+1,VALUE(CU4&amp;".0")+1,Init!CT5,VALUE(CS4&amp;".0")+1),IF(CS5=2,CHOOSE(VALUE(CU5&amp;".0")+1,Init!CT5,VALUE(CU4&amp;".0")+1,VALUE(CV5&amp;".0")+1,VALUE(CU6&amp;".0")+1,Init!CT5),Init!CT5)))))</f>
        <v/>
      </c>
      <c r="CU5" t="str">
        <f ca="1">IF(Step=1,Init!CU5,IF(OR(CU5=0,MAX(CU4,CT5,CV5,CU6)&gt;Width*2+Height*2),INT(RAND()*4+1),IF(CU5="","",CHOOSE(CU5,IF(OR(CU3=3,CU3=Init!CU3),Init!CU5,CU5),IF(OR(CW5=4,CW5=Init!CW5),Init!CU5,CU5),IF(OR(CU7=1,CU7=Init!CU7),Init!CU5,CU5),IF(OR(CS5=2,CS5=Init!CS5),Init!CU5,CU5)))))</f>
        <v/>
      </c>
      <c r="CV5" t="str">
        <f ca="1">IF(Step=1,Init!CV5,IF(CV4=3,CHOOSE(VALUE(CV6&amp;".0")+1,Init!CV5,Init!CV5,VALUE(CW6&amp;".0")+1,VALUE(CV7&amp;".0")+1,VALUE(CU6&amp;".0")+1),IF(CW5=4,CHOOSE(VALUE(CU5&amp;".0")+1,Init!CV5,VALUE(CU4&amp;".0")+1,Init!CV5,VALUE(CU6&amp;".0")+1,VALUE(CT5&amp;".0")+1),IF(CV6=1,CHOOSE(VALUE(CV4&amp;".0")+1,Init!CV5,VALUE(CV3&amp;".0")+1,VALUE(CW4&amp;".0")+1,Init!CV5,VALUE(CU4&amp;".0")+1),IF(CU5=2,CHOOSE(VALUE(CW5&amp;".0")+1,Init!CV5,VALUE(CW4&amp;".0")+1,VALUE(CX5&amp;".0")+1,VALUE(CW6&amp;".0")+1,Init!CV5),Init!CV5)))))</f>
        <v/>
      </c>
      <c r="CW5" t="str">
        <f ca="1">IF(Step=1,Init!CW5,IF(OR(CW5=0,MAX(CW4,CV5,CX5,CW6)&gt;Width*2+Height*2),INT(RAND()*4+1),IF(CW5="","",CHOOSE(CW5,IF(OR(CW3=3,CW3=Init!CW3),Init!CW5,CW5),IF(OR(CY5=4,CY5=Init!#REF!),Init!CW5,CW5),IF(OR(CW7=1,CW7=Init!CW7),Init!CW5,CW5),IF(OR(CU5=2,CU5=Init!CU5),Init!CW5,CW5)))))</f>
        <v/>
      </c>
      <c r="CX5" t="str">
        <f ca="1">IF(Step=1,Init!CX5,IF(CX4=3,CHOOSE(VALUE(CX6&amp;".0")+1,Init!CX5,Init!CX5,VALUE(CY6&amp;".0")+1,VALUE(CX7&amp;".0")+1,VALUE(CW6&amp;".0")+1),IF(CY5=4,CHOOSE(VALUE(CW5&amp;".0")+1,Init!CX5,VALUE(CW4&amp;".0")+1,Init!CX5,VALUE(CW6&amp;".0")+1,VALUE(CV5&amp;".0")+1),IF(CX6=1,CHOOSE(VALUE(CX4&amp;".0")+1,Init!CX5,VALUE(CX3&amp;".0")+1,VALUE(CY4&amp;".0")+1,Init!CX5,VALUE(CW4&amp;".0")+1),IF(CW5=2,CHOOSE(VALUE(CY5&amp;".0")+1,Init!CX5,VALUE(CY4&amp;".0")+1,VALUE(CZ5&amp;".0")+1,VALUE(CY6&amp;".0")+1,Init!CX5),Init!CX5)))))</f>
        <v/>
      </c>
    </row>
    <row r="6" spans="2:256" ht="17.100000000000001" customHeight="1" x14ac:dyDescent="0.2">
      <c r="B6">
        <f ca="1">Init!B6</f>
        <v>0</v>
      </c>
      <c r="C6">
        <f ca="1">IF(Step=1,Init!C6,IF(C5=3,CHOOSE(VALUE(C7&amp;".0")+1,Init!C6,Init!C6,VALUE(D7&amp;".0")+1,VALUE(C8&amp;".0")+1,VALUE(B7&amp;".0")+1),IF(D6=4,CHOOSE(VALUE(B6&amp;".0")+1,Init!C6,VALUE(B5&amp;".0")+1,Init!C6,VALUE(B7&amp;".0")+1,VALUE(A6&amp;".0")+1),IF(C7=1,CHOOSE(VALUE(C5&amp;".0")+1,Init!C6,VALUE(C4&amp;".0")+1,VALUE(D5&amp;".0")+1,Init!C6,VALUE(B5&amp;".0")+1),IF(B6=2,CHOOSE(VALUE(D6&amp;".0")+1,Init!C6,VALUE(D5&amp;".0")+1,VALUE(E6&amp;".0")+1,VALUE(D7&amp;".0")+1,Init!C6),Init!C6)))))</f>
        <v>0</v>
      </c>
      <c r="D6">
        <f ca="1">Init!D6</f>
        <v>0</v>
      </c>
      <c r="E6">
        <f ca="1">IF(Step=1,Init!E6,IF(E5=3,CHOOSE(VALUE(E7&amp;".0")+1,Init!E6,Init!E6,VALUE(F7&amp;".0")+1,VALUE(E8&amp;".0")+1,VALUE(D7&amp;".0")+1),IF(F6=4,CHOOSE(VALUE(D6&amp;".0")+1,Init!E6,VALUE(D5&amp;".0")+1,Init!E6,VALUE(D7&amp;".0")+1,VALUE(C6&amp;".0")+1),IF(E7=1,CHOOSE(VALUE(E5&amp;".0")+1,Init!E6,VALUE(E4&amp;".0")+1,VALUE(F5&amp;".0")+1,Init!E6,VALUE(D5&amp;".0")+1),IF(D6=2,CHOOSE(VALUE(F6&amp;".0")+1,Init!E6,VALUE(F5&amp;".0")+1,VALUE(G6&amp;".0")+1,VALUE(F7&amp;".0")+1,Init!E6),Init!E6)))))</f>
        <v>0</v>
      </c>
      <c r="F6">
        <f ca="1">Init!F6</f>
        <v>0</v>
      </c>
      <c r="G6">
        <f ca="1">IF(Step=1,Init!G6,IF(G5=3,CHOOSE(VALUE(G7&amp;".0")+1,Init!G6,Init!G6,VALUE(H7&amp;".0")+1,VALUE(G8&amp;".0")+1,VALUE(F7&amp;".0")+1),IF(H6=4,CHOOSE(VALUE(F6&amp;".0")+1,Init!G6,VALUE(F5&amp;".0")+1,Init!G6,VALUE(F7&amp;".0")+1,VALUE(E6&amp;".0")+1),IF(G7=1,CHOOSE(VALUE(G5&amp;".0")+1,Init!G6,VALUE(G4&amp;".0")+1,VALUE(H5&amp;".0")+1,Init!G6,VALUE(F5&amp;".0")+1),IF(F6=2,CHOOSE(VALUE(H6&amp;".0")+1,Init!G6,VALUE(H5&amp;".0")+1,VALUE(I6&amp;".0")+1,VALUE(H7&amp;".0")+1,Init!G6),Init!G6)))))</f>
        <v>8</v>
      </c>
      <c r="H6">
        <f ca="1">Init!H6</f>
        <v>0</v>
      </c>
      <c r="I6">
        <f ca="1">IF(Step=1,Init!I6,IF(I5=3,CHOOSE(VALUE(I7&amp;".0")+1,Init!I6,Init!I6,VALUE(J7&amp;".0")+1,VALUE(I8&amp;".0")+1,VALUE(H7&amp;".0")+1),IF(J6=4,CHOOSE(VALUE(H6&amp;".0")+1,Init!I6,VALUE(H5&amp;".0")+1,Init!I6,VALUE(H7&amp;".0")+1,VALUE(G6&amp;".0")+1),IF(I7=1,CHOOSE(VALUE(I5&amp;".0")+1,Init!I6,VALUE(I4&amp;".0")+1,VALUE(J5&amp;".0")+1,Init!I6,VALUE(H5&amp;".0")+1),IF(H6=2,CHOOSE(VALUE(J6&amp;".0")+1,Init!I6,VALUE(J5&amp;".0")+1,VALUE(K6&amp;".0")+1,VALUE(J7&amp;".0")+1,Init!I6),Init!I6)))))</f>
        <v>6</v>
      </c>
      <c r="J6">
        <f ca="1">Init!J6</f>
        <v>0</v>
      </c>
      <c r="K6">
        <f ca="1">IF(Step=1,Init!K6,IF(K5=3,CHOOSE(VALUE(K7&amp;".0")+1,Init!K6,Init!K6,VALUE(L7&amp;".0")+1,VALUE(K8&amp;".0")+1,VALUE(J7&amp;".0")+1),IF(L6=4,CHOOSE(VALUE(J6&amp;".0")+1,Init!K6,VALUE(J5&amp;".0")+1,Init!K6,VALUE(J7&amp;".0")+1,VALUE(I6&amp;".0")+1),IF(K7=1,CHOOSE(VALUE(K5&amp;".0")+1,Init!K6,VALUE(K4&amp;".0")+1,VALUE(L5&amp;".0")+1,Init!K6,VALUE(J5&amp;".0")+1),IF(J6=2,CHOOSE(VALUE(L6&amp;".0")+1,Init!K6,VALUE(L5&amp;".0")+1,VALUE(M6&amp;".0")+1,VALUE(L7&amp;".0")+1,Init!K6),Init!K6)))))</f>
        <v>0</v>
      </c>
      <c r="L6">
        <f ca="1">Init!L6</f>
        <v>0</v>
      </c>
      <c r="M6">
        <f ca="1">IF(Step=1,Init!M6,IF(M5=3,CHOOSE(VALUE(M7&amp;".0")+1,Init!M6,Init!M6,VALUE(N7&amp;".0")+1,VALUE(M8&amp;".0")+1,VALUE(L7&amp;".0")+1),IF(N6=4,CHOOSE(VALUE(L6&amp;".0")+1,Init!M6,VALUE(L5&amp;".0")+1,Init!M6,VALUE(L7&amp;".0")+1,VALUE(K6&amp;".0")+1),IF(M7=1,CHOOSE(VALUE(M5&amp;".0")+1,Init!M6,VALUE(M4&amp;".0")+1,VALUE(N5&amp;".0")+1,Init!M6,VALUE(L5&amp;".0")+1),IF(L6=2,CHOOSE(VALUE(N6&amp;".0")+1,Init!M6,VALUE(N5&amp;".0")+1,VALUE(O6&amp;".0")+1,VALUE(N7&amp;".0")+1,Init!M6),Init!M6)))))</f>
        <v>4</v>
      </c>
      <c r="N6">
        <f ca="1">Init!N6</f>
        <v>0</v>
      </c>
      <c r="O6">
        <f ca="1">IF(Step=1,Init!O6,IF(O5=3,CHOOSE(VALUE(O7&amp;".0")+1,Init!O6,Init!O6,VALUE(P7&amp;".0")+1,VALUE(O8&amp;".0")+1,VALUE(N7&amp;".0")+1),IF(P6=4,CHOOSE(VALUE(N6&amp;".0")+1,Init!O6,VALUE(N5&amp;".0")+1,Init!O6,VALUE(N7&amp;".0")+1,VALUE(M6&amp;".0")+1),IF(O7=1,CHOOSE(VALUE(O5&amp;".0")+1,Init!O6,VALUE(O4&amp;".0")+1,VALUE(P5&amp;".0")+1,Init!O6,VALUE(N5&amp;".0")+1),IF(N6=2,CHOOSE(VALUE(P6&amp;".0")+1,Init!O6,VALUE(P5&amp;".0")+1,VALUE(Q6&amp;".0")+1,VALUE(P7&amp;".0")+1,Init!O6),Init!O6)))))</f>
        <v>2</v>
      </c>
      <c r="P6">
        <f ca="1">Init!P6</f>
        <v>0</v>
      </c>
      <c r="Q6">
        <f ca="1">IF(Step=1,Init!Q6,IF(Q5=3,CHOOSE(VALUE(Q7&amp;".0")+1,Init!Q6,Init!Q6,VALUE(R7&amp;".0")+1,VALUE(Q8&amp;".0")+1,VALUE(P7&amp;".0")+1),IF(R6=4,CHOOSE(VALUE(P6&amp;".0")+1,Init!Q6,VALUE(P5&amp;".0")+1,Init!Q6,VALUE(P7&amp;".0")+1,VALUE(O6&amp;".0")+1),IF(Q7=1,CHOOSE(VALUE(Q5&amp;".0")+1,Init!Q6,VALUE(Q4&amp;".0")+1,VALUE(R5&amp;".0")+1,Init!Q6,VALUE(P5&amp;".0")+1),IF(P6=2,CHOOSE(VALUE(R6&amp;".0")+1,Init!Q6,VALUE(R5&amp;".0")+1,VALUE(S6&amp;".0")+1,VALUE(R7&amp;".0")+1,Init!Q6),Init!Q6)))))</f>
        <v>4</v>
      </c>
      <c r="R6">
        <f ca="1">Init!R6</f>
        <v>0</v>
      </c>
      <c r="S6">
        <f ca="1">IF(Step=1,Init!S6,IF(S5=3,CHOOSE(VALUE(S7&amp;".0")+1,Init!S6,Init!S6,VALUE(T7&amp;".0")+1,VALUE(S8&amp;".0")+1,VALUE(R7&amp;".0")+1),IF(T6=4,CHOOSE(VALUE(R6&amp;".0")+1,Init!S6,VALUE(R5&amp;".0")+1,Init!S6,VALUE(R7&amp;".0")+1,VALUE(Q6&amp;".0")+1),IF(S7=1,CHOOSE(VALUE(S5&amp;".0")+1,Init!S6,VALUE(S4&amp;".0")+1,VALUE(T5&amp;".0")+1,Init!S6,VALUE(R5&amp;".0")+1),IF(R6=2,CHOOSE(VALUE(T6&amp;".0")+1,Init!S6,VALUE(T5&amp;".0")+1,VALUE(U6&amp;".0")+1,VALUE(T7&amp;".0")+1,Init!S6),Init!S6)))))</f>
        <v>9</v>
      </c>
      <c r="T6">
        <f ca="1">Init!T6</f>
        <v>0</v>
      </c>
      <c r="U6">
        <f ca="1">IF(Step=1,Init!U6,IF(U5=3,CHOOSE(VALUE(U7&amp;".0")+1,Init!U6,Init!U6,VALUE(V7&amp;".0")+1,VALUE(U8&amp;".0")+1,VALUE(T7&amp;".0")+1),IF(V6=4,CHOOSE(VALUE(T6&amp;".0")+1,Init!U6,VALUE(T5&amp;".0")+1,Init!U6,VALUE(T7&amp;".0")+1,VALUE(S6&amp;".0")+1),IF(U7=1,CHOOSE(VALUE(U5&amp;".0")+1,Init!U6,VALUE(U4&amp;".0")+1,VALUE(V5&amp;".0")+1,Init!U6,VALUE(T5&amp;".0")+1),IF(T6=2,CHOOSE(VALUE(V6&amp;".0")+1,Init!U6,VALUE(V5&amp;".0")+1,VALUE(W6&amp;".0")+1,VALUE(V7&amp;".0")+1,Init!U6),Init!U6)))))</f>
        <v>10</v>
      </c>
      <c r="V6">
        <f ca="1">Init!V6</f>
        <v>0</v>
      </c>
      <c r="W6">
        <f ca="1">IF(Step=1,Init!W6,IF(W5=3,CHOOSE(VALUE(W7&amp;".0")+1,Init!W6,Init!W6,VALUE(X7&amp;".0")+1,VALUE(W8&amp;".0")+1,VALUE(V7&amp;".0")+1),IF(X6=4,CHOOSE(VALUE(V6&amp;".0")+1,Init!W6,VALUE(V5&amp;".0")+1,Init!W6,VALUE(V7&amp;".0")+1,VALUE(U6&amp;".0")+1),IF(W7=1,CHOOSE(VALUE(W5&amp;".0")+1,Init!W6,VALUE(W4&amp;".0")+1,VALUE(X5&amp;".0")+1,Init!W6,VALUE(V5&amp;".0")+1),IF(V6=2,CHOOSE(VALUE(X6&amp;".0")+1,Init!W6,VALUE(X5&amp;".0")+1,VALUE(Y6&amp;".0")+1,VALUE(X7&amp;".0")+1,Init!W6),Init!W6)))))</f>
        <v>12</v>
      </c>
      <c r="X6">
        <f ca="1">Init!X6</f>
        <v>0</v>
      </c>
      <c r="Y6">
        <f ca="1">IF(Step=1,Init!Y6,IF(Y5=3,CHOOSE(VALUE(Y7&amp;".0")+1,Init!Y6,Init!Y6,VALUE(Z7&amp;".0")+1,VALUE(Y8&amp;".0")+1,VALUE(X7&amp;".0")+1),IF(Z6=4,CHOOSE(VALUE(X6&amp;".0")+1,Init!Y6,VALUE(X5&amp;".0")+1,Init!Y6,VALUE(X7&amp;".0")+1,VALUE(W6&amp;".0")+1),IF(Y7=1,CHOOSE(VALUE(Y5&amp;".0")+1,Init!Y6,VALUE(Y4&amp;".0")+1,VALUE(Z5&amp;".0")+1,Init!Y6,VALUE(X5&amp;".0")+1),IF(X6=2,CHOOSE(VALUE(Z6&amp;".0")+1,Init!Y6,VALUE(Z5&amp;".0")+1,VALUE(AA6&amp;".0")+1,VALUE(Z7&amp;".0")+1,Init!Y6),Init!Y6)))))</f>
        <v>13</v>
      </c>
      <c r="Z6">
        <f ca="1">Init!Z6</f>
        <v>0</v>
      </c>
      <c r="AA6">
        <f ca="1">IF(Step=1,Init!AA6,IF(AA5=3,CHOOSE(VALUE(AA7&amp;".0")+1,Init!AA6,Init!AA6,VALUE(AB7&amp;".0")+1,VALUE(AA8&amp;".0")+1,VALUE(Z7&amp;".0")+1),IF(AB6=4,CHOOSE(VALUE(Z6&amp;".0")+1,Init!AA6,VALUE(Z5&amp;".0")+1,Init!AA6,VALUE(Z7&amp;".0")+1,VALUE(Y6&amp;".0")+1),IF(AA7=1,CHOOSE(VALUE(AA5&amp;".0")+1,Init!AA6,VALUE(AA4&amp;".0")+1,VALUE(AB5&amp;".0")+1,Init!AA6,VALUE(Z5&amp;".0")+1),IF(Z6=2,CHOOSE(VALUE(AB6&amp;".0")+1,Init!AA6,VALUE(AB5&amp;".0")+1,VALUE(AC6&amp;".0")+1,VALUE(AB7&amp;".0")+1,Init!AA6),Init!AA6)))))</f>
        <v>17</v>
      </c>
      <c r="AB6">
        <f ca="1">Init!AB6</f>
        <v>0</v>
      </c>
      <c r="AC6">
        <f ca="1">IF(Step=1,Init!AC6,IF(AC5=3,CHOOSE(VALUE(AC7&amp;".0")+1,Init!AC6,Init!AC6,VALUE(AD7&amp;".0")+1,VALUE(AC8&amp;".0")+1,VALUE(AB7&amp;".0")+1),IF(AD6=4,CHOOSE(VALUE(AB6&amp;".0")+1,Init!AC6,VALUE(AB5&amp;".0")+1,Init!AC6,VALUE(AB7&amp;".0")+1,VALUE(AA6&amp;".0")+1),IF(AC7=1,CHOOSE(VALUE(AC5&amp;".0")+1,Init!AC6,VALUE(AC4&amp;".0")+1,VALUE(AD5&amp;".0")+1,Init!AC6,VALUE(AB5&amp;".0")+1),IF(AB6=2,CHOOSE(VALUE(AD6&amp;".0")+1,Init!AC6,VALUE(AD5&amp;".0")+1,VALUE(AE6&amp;".0")+1,VALUE(AD7&amp;".0")+1,Init!AC6),Init!AC6)))))</f>
        <v>18</v>
      </c>
      <c r="AD6">
        <f ca="1">Init!AD6</f>
        <v>0</v>
      </c>
      <c r="AE6">
        <f ca="1">IF(Step=1,Init!AE6,IF(AE5=3,CHOOSE(VALUE(AE7&amp;".0")+1,Init!AE6,Init!AE6,VALUE(AF7&amp;".0")+1,VALUE(AE8&amp;".0")+1,VALUE(AD7&amp;".0")+1),IF(AF6=4,CHOOSE(VALUE(AD6&amp;".0")+1,Init!AE6,VALUE(AD5&amp;".0")+1,Init!AE6,VALUE(AD7&amp;".0")+1,VALUE(AC6&amp;".0")+1),IF(AE7=1,CHOOSE(VALUE(AE5&amp;".0")+1,Init!AE6,VALUE(AE4&amp;".0")+1,VALUE(AF5&amp;".0")+1,Init!AE6,VALUE(AD5&amp;".0")+1),IF(AD6=2,CHOOSE(VALUE(AF6&amp;".0")+1,Init!AE6,VALUE(AF5&amp;".0")+1,VALUE(AG6&amp;".0")+1,VALUE(AF7&amp;".0")+1,Init!AE6),Init!AE6)))))</f>
        <v>0</v>
      </c>
      <c r="AF6">
        <f ca="1">Init!AF6</f>
        <v>0</v>
      </c>
      <c r="AG6">
        <f ca="1">IF(Step=1,Init!AG6,IF(AG5=3,CHOOSE(VALUE(AG7&amp;".0")+1,Init!AG6,Init!AG6,VALUE(AH7&amp;".0")+1,VALUE(AG8&amp;".0")+1,VALUE(AF7&amp;".0")+1),IF(AH6=4,CHOOSE(VALUE(AF6&amp;".0")+1,Init!AG6,VALUE(AF5&amp;".0")+1,Init!AG6,VALUE(AF7&amp;".0")+1,VALUE(AE6&amp;".0")+1),IF(AG7=1,CHOOSE(VALUE(AG5&amp;".0")+1,Init!AG6,VALUE(AG4&amp;".0")+1,VALUE(AH5&amp;".0")+1,Init!AG6,VALUE(AF5&amp;".0")+1),IF(AF6=2,CHOOSE(VALUE(AH6&amp;".0")+1,Init!AG6,VALUE(AH5&amp;".0")+1,VALUE(AI6&amp;".0")+1,VALUE(AH7&amp;".0")+1,Init!AG6),Init!AG6)))))</f>
        <v>20</v>
      </c>
      <c r="AH6">
        <f ca="1">Init!AH6</f>
        <v>0</v>
      </c>
      <c r="AI6">
        <f ca="1">IF(Step=1,Init!AI6,IF(AI5=3,CHOOSE(VALUE(AI7&amp;".0")+1,Init!AI6,Init!AI6,VALUE(AJ7&amp;".0")+1,VALUE(AI8&amp;".0")+1,VALUE(AH7&amp;".0")+1),IF(AJ6=4,CHOOSE(VALUE(AH6&amp;".0")+1,Init!AI6,VALUE(AH5&amp;".0")+1,Init!AI6,VALUE(AH7&amp;".0")+1,VALUE(AG6&amp;".0")+1),IF(AI7=1,CHOOSE(VALUE(AI5&amp;".0")+1,Init!AI6,VALUE(AI4&amp;".0")+1,VALUE(AJ5&amp;".0")+1,Init!AI6,VALUE(AH5&amp;".0")+1),IF(AH6=2,CHOOSE(VALUE(AJ6&amp;".0")+1,Init!AI6,VALUE(AJ5&amp;".0")+1,VALUE(AK6&amp;".0")+1,VALUE(AJ7&amp;".0")+1,Init!AI6),Init!AI6)))))</f>
        <v>0</v>
      </c>
      <c r="AJ6">
        <f ca="1">Init!AJ6</f>
        <v>0</v>
      </c>
      <c r="AK6">
        <f ca="1">IF(Step=1,Init!AK6,IF(AK5=3,CHOOSE(VALUE(AK7&amp;".0")+1,Init!AK6,Init!AK6,VALUE(AL7&amp;".0")+1,VALUE(AK8&amp;".0")+1,VALUE(AJ7&amp;".0")+1),IF(AL6=4,CHOOSE(VALUE(AJ6&amp;".0")+1,Init!AK6,VALUE(AJ5&amp;".0")+1,Init!AK6,VALUE(AJ7&amp;".0")+1,VALUE(AI6&amp;".0")+1),IF(AK7=1,CHOOSE(VALUE(AK5&amp;".0")+1,Init!AK6,VALUE(AK4&amp;".0")+1,VALUE(AL5&amp;".0")+1,Init!AK6,VALUE(AJ5&amp;".0")+1),IF(AJ6=2,CHOOSE(VALUE(AL6&amp;".0")+1,Init!AK6,VALUE(AL5&amp;".0")+1,VALUE(AM6&amp;".0")+1,VALUE(AL7&amp;".0")+1,Init!AK6),Init!AK6)))))</f>
        <v>0</v>
      </c>
      <c r="AL6">
        <f ca="1">Init!AL6</f>
        <v>0</v>
      </c>
      <c r="AM6">
        <f ca="1">IF(Step=1,Init!AM6,IF(AM5=3,CHOOSE(VALUE(AM7&amp;".0")+1,Init!AM6,Init!AM6,VALUE(AN7&amp;".0")+1,VALUE(AM8&amp;".0")+1,VALUE(AL7&amp;".0")+1),IF(AN6=4,CHOOSE(VALUE(AL6&amp;".0")+1,Init!AM6,VALUE(AL5&amp;".0")+1,Init!AM6,VALUE(AL7&amp;".0")+1,VALUE(AK6&amp;".0")+1),IF(AM7=1,CHOOSE(VALUE(AM5&amp;".0")+1,Init!AM6,VALUE(AM4&amp;".0")+1,VALUE(AN5&amp;".0")+1,Init!AM6,VALUE(AL5&amp;".0")+1),IF(AL6=2,CHOOSE(VALUE(AN6&amp;".0")+1,Init!AM6,VALUE(AN5&amp;".0")+1,VALUE(AO6&amp;".0")+1,VALUE(AN7&amp;".0")+1,Init!AM6),Init!AM6)))))</f>
        <v>24</v>
      </c>
      <c r="AN6">
        <f ca="1">Init!AN6</f>
        <v>0</v>
      </c>
      <c r="AO6">
        <f ca="1">IF(Step=1,Init!AO6,IF(AO5=3,CHOOSE(VALUE(AO7&amp;".0")+1,Init!AO6,Init!AO6,VALUE(AP7&amp;".0")+1,VALUE(AO8&amp;".0")+1,VALUE(AN7&amp;".0")+1),IF(AP6=4,CHOOSE(VALUE(AN6&amp;".0")+1,Init!AO6,VALUE(AN5&amp;".0")+1,Init!AO6,VALUE(AN7&amp;".0")+1,VALUE(AM6&amp;".0")+1),IF(AO7=1,CHOOSE(VALUE(AO5&amp;".0")+1,Init!AO6,VALUE(AO4&amp;".0")+1,VALUE(AP5&amp;".0")+1,Init!AO6,VALUE(AN5&amp;".0")+1),IF(AN6=2,CHOOSE(VALUE(AP6&amp;".0")+1,Init!AO6,VALUE(AP5&amp;".0")+1,VALUE(AQ6&amp;".0")+1,VALUE(AP7&amp;".0")+1,Init!AO6),Init!AO6)))))</f>
        <v>26</v>
      </c>
      <c r="AP6">
        <f ca="1">Init!AP6</f>
        <v>0</v>
      </c>
      <c r="AQ6">
        <f ca="1">IF(Step=1,Init!AQ6,IF(AQ5=3,CHOOSE(VALUE(AQ7&amp;".0")+1,Init!AQ6,Init!AQ6,VALUE(AR7&amp;".0")+1,VALUE(AQ8&amp;".0")+1,VALUE(AP7&amp;".0")+1),IF(AR6=4,CHOOSE(VALUE(AP6&amp;".0")+1,Init!AQ6,VALUE(AP5&amp;".0")+1,Init!AQ6,VALUE(AP7&amp;".0")+1,VALUE(AO6&amp;".0")+1),IF(AQ7=1,CHOOSE(VALUE(AQ5&amp;".0")+1,Init!AQ6,VALUE(AQ4&amp;".0")+1,VALUE(AR5&amp;".0")+1,Init!AQ6,VALUE(AP5&amp;".0")+1),IF(AP6=2,CHOOSE(VALUE(AR6&amp;".0")+1,Init!AQ6,VALUE(AR5&amp;".0")+1,VALUE(AS6&amp;".0")+1,VALUE(AR7&amp;".0")+1,Init!AQ6),Init!AQ6)))))</f>
        <v>0</v>
      </c>
      <c r="AR6">
        <f ca="1">Init!AR6</f>
        <v>0</v>
      </c>
      <c r="AS6">
        <f ca="1">IF(Step=1,Init!AS6,IF(AS5=3,CHOOSE(VALUE(AS7&amp;".0")+1,Init!AS6,Init!AS6,VALUE(AT7&amp;".0")+1,VALUE(AS8&amp;".0")+1,VALUE(AR7&amp;".0")+1),IF(AT6=4,CHOOSE(VALUE(AR6&amp;".0")+1,Init!AS6,VALUE(AR5&amp;".0")+1,Init!AS6,VALUE(AR7&amp;".0")+1,VALUE(AQ6&amp;".0")+1),IF(AS7=1,CHOOSE(VALUE(AS5&amp;".0")+1,Init!AS6,VALUE(AS4&amp;".0")+1,VALUE(AT5&amp;".0")+1,Init!AS6,VALUE(AR5&amp;".0")+1),IF(AR6=2,CHOOSE(VALUE(AT6&amp;".0")+1,Init!AS6,VALUE(AT5&amp;".0")+1,VALUE(AU6&amp;".0")+1,VALUE(AT7&amp;".0")+1,Init!AS6),Init!AS6)))))</f>
        <v>28</v>
      </c>
      <c r="AT6">
        <f ca="1">Init!AT6</f>
        <v>0</v>
      </c>
      <c r="AU6">
        <f ca="1">IF(Step=1,Init!AU6,IF(AU5=3,CHOOSE(VALUE(AU7&amp;".0")+1,Init!AU6,Init!AU6,VALUE(AV7&amp;".0")+1,VALUE(AU8&amp;".0")+1,VALUE(AT7&amp;".0")+1),IF(AV6=4,CHOOSE(VALUE(AT6&amp;".0")+1,Init!AU6,VALUE(AT5&amp;".0")+1,Init!AU6,VALUE(AT7&amp;".0")+1,VALUE(AS6&amp;".0")+1),IF(AU7=1,CHOOSE(VALUE(AU5&amp;".0")+1,Init!AU6,VALUE(AU4&amp;".0")+1,VALUE(AV5&amp;".0")+1,Init!AU6,VALUE(AT5&amp;".0")+1),IF(AT6=2,CHOOSE(VALUE(AV6&amp;".0")+1,Init!AU6,VALUE(AV5&amp;".0")+1,VALUE(AW6&amp;".0")+1,VALUE(AV7&amp;".0")+1,Init!AU6),Init!AU6)))))</f>
        <v>41</v>
      </c>
      <c r="AV6">
        <f ca="1">Init!AV6</f>
        <v>0</v>
      </c>
      <c r="AW6">
        <f ca="1">IF(Step=1,Init!AW6,IF(AW5=3,CHOOSE(VALUE(AW7&amp;".0")+1,Init!AW6,Init!AW6,VALUE(AX7&amp;".0")+1,VALUE(AW8&amp;".0")+1,VALUE(AV7&amp;".0")+1),IF(AX6=4,CHOOSE(VALUE(AV6&amp;".0")+1,Init!AW6,VALUE(AV5&amp;".0")+1,Init!AW6,VALUE(AV7&amp;".0")+1,VALUE(AU6&amp;".0")+1),IF(AW7=1,CHOOSE(VALUE(AW5&amp;".0")+1,Init!AW6,VALUE(AW4&amp;".0")+1,VALUE(AX5&amp;".0")+1,Init!AW6,VALUE(AV5&amp;".0")+1),IF(AV6=2,CHOOSE(VALUE(AX6&amp;".0")+1,Init!AW6,VALUE(AX5&amp;".0")+1,VALUE(AY6&amp;".0")+1,VALUE(AX7&amp;".0")+1,Init!AW6),Init!AW6)))))</f>
        <v>0</v>
      </c>
      <c r="AX6">
        <f ca="1">Init!AX6</f>
        <v>0</v>
      </c>
      <c r="AY6">
        <f ca="1">IF(Step=1,Init!AY6,IF(AY5=3,CHOOSE(VALUE(AY7&amp;".0")+1,Init!AY6,Init!AY6,VALUE(AZ7&amp;".0")+1,VALUE(AY8&amp;".0")+1,VALUE(AX7&amp;".0")+1),IF(AZ6=4,CHOOSE(VALUE(AX6&amp;".0")+1,Init!AY6,VALUE(AX5&amp;".0")+1,Init!AY6,VALUE(AX7&amp;".0")+1,VALUE(AW6&amp;".0")+1),IF(AY7=1,CHOOSE(VALUE(AY5&amp;".0")+1,Init!AY6,VALUE(AY4&amp;".0")+1,VALUE(AZ5&amp;".0")+1,Init!AY6,VALUE(AX5&amp;".0")+1),IF(AX6=2,CHOOSE(VALUE(AZ6&amp;".0")+1,Init!AY6,VALUE(AZ5&amp;".0")+1,VALUE(BA6&amp;".0")+1,VALUE(AZ7&amp;".0")+1,Init!AY6),Init!AY6)))))</f>
        <v>39</v>
      </c>
      <c r="AZ6">
        <f ca="1">Init!AZ6</f>
        <v>0</v>
      </c>
      <c r="BA6">
        <f ca="1">IF(Step=1,Init!BA6,IF(BA5=3,CHOOSE(VALUE(BA7&amp;".0")+1,Init!BA6,Init!BA6,VALUE(BB7&amp;".0")+1,VALUE(BA8&amp;".0")+1,VALUE(AZ7&amp;".0")+1),IF(BB6=4,CHOOSE(VALUE(AZ6&amp;".0")+1,Init!BA6,VALUE(AZ5&amp;".0")+1,Init!BA6,VALUE(AZ7&amp;".0")+1,VALUE(AY6&amp;".0")+1),IF(BA7=1,CHOOSE(VALUE(BA5&amp;".0")+1,Init!BA6,VALUE(BA4&amp;".0")+1,VALUE(BB5&amp;".0")+1,Init!BA6,VALUE(AZ5&amp;".0")+1),IF(AZ6=2,CHOOSE(VALUE(BB6&amp;".0")+1,Init!BA6,VALUE(BB5&amp;".0")+1,VALUE(BC6&amp;".0")+1,VALUE(BB7&amp;".0")+1,Init!BA6),Init!BA6)))))</f>
        <v>0</v>
      </c>
      <c r="BB6">
        <f ca="1">Init!BB6</f>
        <v>0</v>
      </c>
      <c r="BC6">
        <f ca="1">IF(Step=1,Init!BC6,IF(BC5=3,CHOOSE(VALUE(BC7&amp;".0")+1,Init!BC6,Init!BC6,VALUE(BD7&amp;".0")+1,VALUE(BC8&amp;".0")+1,VALUE(BB7&amp;".0")+1),IF(BD6=4,CHOOSE(VALUE(BB6&amp;".0")+1,Init!BC6,VALUE(BB5&amp;".0")+1,Init!BC6,VALUE(BB7&amp;".0")+1,VALUE(BA6&amp;".0")+1),IF(BC7=1,CHOOSE(VALUE(BC5&amp;".0")+1,Init!BC6,VALUE(BC4&amp;".0")+1,VALUE(BD5&amp;".0")+1,Init!BC6,VALUE(BB5&amp;".0")+1),IF(BB6=2,CHOOSE(VALUE(BD6&amp;".0")+1,Init!BC6,VALUE(BD5&amp;".0")+1,VALUE(BE6&amp;".0")+1,VALUE(BD7&amp;".0")+1,Init!BC6),Init!BC6)))))</f>
        <v>0</v>
      </c>
      <c r="BD6">
        <f ca="1">Init!BD6</f>
        <v>0</v>
      </c>
      <c r="BE6">
        <f ca="1">IF(Step=1,Init!BE6,IF(BE5=3,CHOOSE(VALUE(BE7&amp;".0")+1,Init!BE6,Init!BE6,VALUE(BF7&amp;".0")+1,VALUE(BE8&amp;".0")+1,VALUE(BD7&amp;".0")+1),IF(BF6=4,CHOOSE(VALUE(BD6&amp;".0")+1,Init!BE6,VALUE(BD5&amp;".0")+1,Init!BE6,VALUE(BD7&amp;".0")+1,VALUE(BC6&amp;".0")+1),IF(BE7=1,CHOOSE(VALUE(BE5&amp;".0")+1,Init!BE6,VALUE(BE4&amp;".0")+1,VALUE(BF5&amp;".0")+1,Init!BE6,VALUE(BD5&amp;".0")+1),IF(BD6=2,CHOOSE(VALUE(BF6&amp;".0")+1,Init!BE6,VALUE(BF5&amp;".0")+1,VALUE(BG6&amp;".0")+1,VALUE(BF7&amp;".0")+1,Init!BE6),Init!BE6)))))</f>
        <v>40</v>
      </c>
      <c r="BF6">
        <f ca="1">Init!BF6</f>
        <v>0</v>
      </c>
      <c r="BG6">
        <f ca="1">IF(Step=1,Init!BG6,IF(BG5=3,CHOOSE(VALUE(BG7&amp;".0")+1,Init!BG6,Init!BG6,VALUE(BH7&amp;".0")+1,VALUE(BG8&amp;".0")+1,VALUE(BF7&amp;".0")+1),IF(BH6=4,CHOOSE(VALUE(BF6&amp;".0")+1,Init!BG6,VALUE(BF5&amp;".0")+1,Init!BG6,VALUE(BF7&amp;".0")+1,VALUE(BE6&amp;".0")+1),IF(BG7=1,CHOOSE(VALUE(BG5&amp;".0")+1,Init!BG6,VALUE(BG4&amp;".0")+1,VALUE(BH5&amp;".0")+1,Init!BG6,VALUE(BF5&amp;".0")+1),IF(BF6=2,CHOOSE(VALUE(BH6&amp;".0")+1,Init!BG6,VALUE(BH5&amp;".0")+1,VALUE(BI6&amp;".0")+1,VALUE(BH7&amp;".0")+1,Init!BG6),Init!BG6)))))</f>
        <v>0</v>
      </c>
      <c r="BH6">
        <f ca="1">Init!BH6</f>
        <v>0</v>
      </c>
      <c r="BI6">
        <f ca="1">IF(Step=1,Init!BI6,IF(BI5=3,CHOOSE(VALUE(BI7&amp;".0")+1,Init!BI6,Init!BI6,VALUE(BJ7&amp;".0")+1,VALUE(BI8&amp;".0")+1,VALUE(BH7&amp;".0")+1),IF(BJ6=4,CHOOSE(VALUE(BH6&amp;".0")+1,Init!BI6,VALUE(BH5&amp;".0")+1,Init!BI6,VALUE(BH7&amp;".0")+1,VALUE(BG6&amp;".0")+1),IF(BI7=1,CHOOSE(VALUE(BI5&amp;".0")+1,Init!BI6,VALUE(BI4&amp;".0")+1,VALUE(BJ5&amp;".0")+1,Init!BI6,VALUE(BH5&amp;".0")+1),IF(BH6=2,CHOOSE(VALUE(BJ6&amp;".0")+1,Init!BI6,VALUE(BJ5&amp;".0")+1,VALUE(BK6&amp;".0")+1,VALUE(BJ7&amp;".0")+1,Init!BI6),Init!BI6)))))</f>
        <v>0</v>
      </c>
      <c r="BJ6">
        <f ca="1">Init!BJ6</f>
        <v>0</v>
      </c>
      <c r="BK6" t="str">
        <f ca="1">IF(Step=1,Init!BK6,IF(BK5=3,CHOOSE(VALUE(BK7&amp;".0")+1,Init!BK6,Init!BK6,VALUE(BL7&amp;".0")+1,VALUE(BK8&amp;".0")+1,VALUE(BJ7&amp;".0")+1),IF(BL6=4,CHOOSE(VALUE(BJ6&amp;".0")+1,Init!BK6,VALUE(BJ5&amp;".0")+1,Init!BK6,VALUE(BJ7&amp;".0")+1,VALUE(BI6&amp;".0")+1),IF(BK7=1,CHOOSE(VALUE(BK5&amp;".0")+1,Init!BK6,VALUE(BK4&amp;".0")+1,VALUE(BL5&amp;".0")+1,Init!BK6,VALUE(BJ5&amp;".0")+1),IF(BJ6=2,CHOOSE(VALUE(BL6&amp;".0")+1,Init!BK6,VALUE(BL5&amp;".0")+1,VALUE(BM6&amp;".0")+1,VALUE(BL7&amp;".0")+1,Init!BK6),Init!BK6)))))</f>
        <v/>
      </c>
      <c r="BL6" t="str">
        <f>Init!BL6</f>
        <v/>
      </c>
      <c r="BM6" t="str">
        <f ca="1">IF(Step=1,Init!BM6,IF(BM5=3,CHOOSE(VALUE(BM7&amp;".0")+1,Init!BM6,Init!BM6,VALUE(BN7&amp;".0")+1,VALUE(BM8&amp;".0")+1,VALUE(BL7&amp;".0")+1),IF(BN6=4,CHOOSE(VALUE(BL6&amp;".0")+1,Init!BM6,VALUE(BL5&amp;".0")+1,Init!BM6,VALUE(BL7&amp;".0")+1,VALUE(BK6&amp;".0")+1),IF(BM7=1,CHOOSE(VALUE(BM5&amp;".0")+1,Init!BM6,VALUE(BM4&amp;".0")+1,VALUE(BN5&amp;".0")+1,Init!BM6,VALUE(BL5&amp;".0")+1),IF(BL6=2,CHOOSE(VALUE(BN6&amp;".0")+1,Init!BM6,VALUE(BN5&amp;".0")+1,VALUE(BO6&amp;".0")+1,VALUE(BN7&amp;".0")+1,Init!BM6),Init!BM6)))))</f>
        <v/>
      </c>
      <c r="BN6" t="str">
        <f>Init!BN6</f>
        <v/>
      </c>
      <c r="BO6" t="str">
        <f ca="1">IF(Step=1,Init!BO6,IF(BO5=3,CHOOSE(VALUE(BO7&amp;".0")+1,Init!BO6,Init!BO6,VALUE(BP7&amp;".0")+1,VALUE(BO8&amp;".0")+1,VALUE(BN7&amp;".0")+1),IF(BP6=4,CHOOSE(VALUE(BN6&amp;".0")+1,Init!BO6,VALUE(BN5&amp;".0")+1,Init!BO6,VALUE(BN7&amp;".0")+1,VALUE(BM6&amp;".0")+1),IF(BO7=1,CHOOSE(VALUE(BO5&amp;".0")+1,Init!BO6,VALUE(BO4&amp;".0")+1,VALUE(BP5&amp;".0")+1,Init!BO6,VALUE(BN5&amp;".0")+1),IF(BN6=2,CHOOSE(VALUE(BP6&amp;".0")+1,Init!BO6,VALUE(BP5&amp;".0")+1,VALUE(BQ6&amp;".0")+1,VALUE(BP7&amp;".0")+1,Init!BO6),Init!BO6)))))</f>
        <v/>
      </c>
      <c r="BP6" t="str">
        <f>Init!BP6</f>
        <v/>
      </c>
      <c r="BQ6" t="str">
        <f ca="1">IF(Step=1,Init!BQ6,IF(BQ5=3,CHOOSE(VALUE(BQ7&amp;".0")+1,Init!BQ6,Init!BQ6,VALUE(BR7&amp;".0")+1,VALUE(BQ8&amp;".0")+1,VALUE(BP7&amp;".0")+1),IF(BR6=4,CHOOSE(VALUE(BP6&amp;".0")+1,Init!BQ6,VALUE(BP5&amp;".0")+1,Init!BQ6,VALUE(BP7&amp;".0")+1,VALUE(BO6&amp;".0")+1),IF(BQ7=1,CHOOSE(VALUE(BQ5&amp;".0")+1,Init!BQ6,VALUE(BQ4&amp;".0")+1,VALUE(BR5&amp;".0")+1,Init!BQ6,VALUE(BP5&amp;".0")+1),IF(BP6=2,CHOOSE(VALUE(BR6&amp;".0")+1,Init!BQ6,VALUE(BR5&amp;".0")+1,VALUE(BS6&amp;".0")+1,VALUE(BR7&amp;".0")+1,Init!BQ6),Init!BQ6)))))</f>
        <v/>
      </c>
      <c r="BR6" t="str">
        <f>Init!BR6</f>
        <v/>
      </c>
      <c r="BS6" t="str">
        <f ca="1">IF(Step=1,Init!BS6,IF(BS5=3,CHOOSE(VALUE(BS7&amp;".0")+1,Init!BS6,Init!BS6,VALUE(BT7&amp;".0")+1,VALUE(BS8&amp;".0")+1,VALUE(BR7&amp;".0")+1),IF(BT6=4,CHOOSE(VALUE(BR6&amp;".0")+1,Init!BS6,VALUE(BR5&amp;".0")+1,Init!BS6,VALUE(BR7&amp;".0")+1,VALUE(BQ6&amp;".0")+1),IF(BS7=1,CHOOSE(VALUE(BS5&amp;".0")+1,Init!BS6,VALUE(BS4&amp;".0")+1,VALUE(BT5&amp;".0")+1,Init!BS6,VALUE(BR5&amp;".0")+1),IF(BR6=2,CHOOSE(VALUE(BT6&amp;".0")+1,Init!BS6,VALUE(BT5&amp;".0")+1,VALUE(BU6&amp;".0")+1,VALUE(BT7&amp;".0")+1,Init!BS6),Init!BS6)))))</f>
        <v/>
      </c>
      <c r="BT6" t="str">
        <f>Init!BT6</f>
        <v/>
      </c>
      <c r="BU6" t="str">
        <f ca="1">IF(Step=1,Init!BU6,IF(BU5=3,CHOOSE(VALUE(BU7&amp;".0")+1,Init!BU6,Init!BU6,VALUE(BV7&amp;".0")+1,VALUE(BU8&amp;".0")+1,VALUE(BT7&amp;".0")+1),IF(BV6=4,CHOOSE(VALUE(BT6&amp;".0")+1,Init!BU6,VALUE(BT5&amp;".0")+1,Init!BU6,VALUE(BT7&amp;".0")+1,VALUE(BS6&amp;".0")+1),IF(BU7=1,CHOOSE(VALUE(BU5&amp;".0")+1,Init!BU6,VALUE(BU4&amp;".0")+1,VALUE(BV5&amp;".0")+1,Init!BU6,VALUE(BT5&amp;".0")+1),IF(BT6=2,CHOOSE(VALUE(BV6&amp;".0")+1,Init!BU6,VALUE(BV5&amp;".0")+1,VALUE(BW6&amp;".0")+1,VALUE(BV7&amp;".0")+1,Init!BU6),Init!BU6)))))</f>
        <v/>
      </c>
      <c r="BV6" t="str">
        <f>Init!BV6</f>
        <v/>
      </c>
      <c r="BW6" t="str">
        <f ca="1">IF(Step=1,Init!BW6,IF(BW5=3,CHOOSE(VALUE(BW7&amp;".0")+1,Init!BW6,Init!BW6,VALUE(BX7&amp;".0")+1,VALUE(BW8&amp;".0")+1,VALUE(BV7&amp;".0")+1),IF(BX6=4,CHOOSE(VALUE(BV6&amp;".0")+1,Init!BW6,VALUE(BV5&amp;".0")+1,Init!BW6,VALUE(BV7&amp;".0")+1,VALUE(BU6&amp;".0")+1),IF(BW7=1,CHOOSE(VALUE(BW5&amp;".0")+1,Init!BW6,VALUE(BW4&amp;".0")+1,VALUE(BX5&amp;".0")+1,Init!BW6,VALUE(BV5&amp;".0")+1),IF(BV6=2,CHOOSE(VALUE(BX6&amp;".0")+1,Init!BW6,VALUE(BX5&amp;".0")+1,VALUE(BY6&amp;".0")+1,VALUE(BX7&amp;".0")+1,Init!BW6),Init!BW6)))))</f>
        <v/>
      </c>
      <c r="BX6" t="str">
        <f>Init!BX6</f>
        <v/>
      </c>
      <c r="BY6" t="str">
        <f ca="1">IF(Step=1,Init!BY6,IF(BY5=3,CHOOSE(VALUE(BY7&amp;".0")+1,Init!BY6,Init!BY6,VALUE(BZ7&amp;".0")+1,VALUE(BY8&amp;".0")+1,VALUE(BX7&amp;".0")+1),IF(BZ6=4,CHOOSE(VALUE(BX6&amp;".0")+1,Init!BY6,VALUE(BX5&amp;".0")+1,Init!BY6,VALUE(BX7&amp;".0")+1,VALUE(BW6&amp;".0")+1),IF(BY7=1,CHOOSE(VALUE(BY5&amp;".0")+1,Init!BY6,VALUE(BY4&amp;".0")+1,VALUE(BZ5&amp;".0")+1,Init!BY6,VALUE(BX5&amp;".0")+1),IF(BX6=2,CHOOSE(VALUE(BZ6&amp;".0")+1,Init!BY6,VALUE(BZ5&amp;".0")+1,VALUE(CA6&amp;".0")+1,VALUE(BZ7&amp;".0")+1,Init!BY6),Init!BY6)))))</f>
        <v/>
      </c>
      <c r="BZ6" t="str">
        <f>Init!BZ6</f>
        <v/>
      </c>
      <c r="CA6" t="str">
        <f ca="1">IF(Step=1,Init!CA6,IF(CA5=3,CHOOSE(VALUE(CA7&amp;".0")+1,Init!CA6,Init!CA6,VALUE(CB7&amp;".0")+1,VALUE(CA8&amp;".0")+1,VALUE(BZ7&amp;".0")+1),IF(CB6=4,CHOOSE(VALUE(BZ6&amp;".0")+1,Init!CA6,VALUE(BZ5&amp;".0")+1,Init!CA6,VALUE(BZ7&amp;".0")+1,VALUE(BY6&amp;".0")+1),IF(CA7=1,CHOOSE(VALUE(CA5&amp;".0")+1,Init!CA6,VALUE(CA4&amp;".0")+1,VALUE(CB5&amp;".0")+1,Init!CA6,VALUE(BZ5&amp;".0")+1),IF(BZ6=2,CHOOSE(VALUE(CB6&amp;".0")+1,Init!CA6,VALUE(CB5&amp;".0")+1,VALUE(CC6&amp;".0")+1,VALUE(CB7&amp;".0")+1,Init!CA6),Init!CA6)))))</f>
        <v/>
      </c>
      <c r="CB6" t="str">
        <f>Init!CB6</f>
        <v/>
      </c>
      <c r="CC6" t="str">
        <f ca="1">IF(Step=1,Init!CC6,IF(CC5=3,CHOOSE(VALUE(CC7&amp;".0")+1,Init!CC6,Init!CC6,VALUE(CD7&amp;".0")+1,VALUE(CC8&amp;".0")+1,VALUE(CB7&amp;".0")+1),IF(CD6=4,CHOOSE(VALUE(CB6&amp;".0")+1,Init!CC6,VALUE(CB5&amp;".0")+1,Init!CC6,VALUE(CB7&amp;".0")+1,VALUE(CA6&amp;".0")+1),IF(CC7=1,CHOOSE(VALUE(CC5&amp;".0")+1,Init!CC6,VALUE(CC4&amp;".0")+1,VALUE(CD5&amp;".0")+1,Init!CC6,VALUE(CB5&amp;".0")+1),IF(CB6=2,CHOOSE(VALUE(CD6&amp;".0")+1,Init!CC6,VALUE(CD5&amp;".0")+1,VALUE(CE6&amp;".0")+1,VALUE(CD7&amp;".0")+1,Init!CC6),Init!CC6)))))</f>
        <v/>
      </c>
      <c r="CD6" t="str">
        <f>Init!CD6</f>
        <v/>
      </c>
      <c r="CE6" t="str">
        <f ca="1">IF(Step=1,Init!CE6,IF(CE5=3,CHOOSE(VALUE(CE7&amp;".0")+1,Init!CE6,Init!CE6,VALUE(CF7&amp;".0")+1,VALUE(CE8&amp;".0")+1,VALUE(CD7&amp;".0")+1),IF(CF6=4,CHOOSE(VALUE(CD6&amp;".0")+1,Init!CE6,VALUE(CD5&amp;".0")+1,Init!CE6,VALUE(CD7&amp;".0")+1,VALUE(CC6&amp;".0")+1),IF(CE7=1,CHOOSE(VALUE(CE5&amp;".0")+1,Init!CE6,VALUE(CE4&amp;".0")+1,VALUE(CF5&amp;".0")+1,Init!CE6,VALUE(CD5&amp;".0")+1),IF(CD6=2,CHOOSE(VALUE(CF6&amp;".0")+1,Init!CE6,VALUE(CF5&amp;".0")+1,VALUE(CG6&amp;".0")+1,VALUE(CF7&amp;".0")+1,Init!CE6),Init!CE6)))))</f>
        <v/>
      </c>
      <c r="CF6" t="str">
        <f>Init!CF6</f>
        <v/>
      </c>
      <c r="CG6" t="str">
        <f ca="1">IF(Step=1,Init!CG6,IF(CG5=3,CHOOSE(VALUE(CG7&amp;".0")+1,Init!CG6,Init!CG6,VALUE(CH7&amp;".0")+1,VALUE(CG8&amp;".0")+1,VALUE(CF7&amp;".0")+1),IF(CH6=4,CHOOSE(VALUE(CF6&amp;".0")+1,Init!CG6,VALUE(CF5&amp;".0")+1,Init!CG6,VALUE(CF7&amp;".0")+1,VALUE(CE6&amp;".0")+1),IF(CG7=1,CHOOSE(VALUE(CG5&amp;".0")+1,Init!CG6,VALUE(CG4&amp;".0")+1,VALUE(CH5&amp;".0")+1,Init!CG6,VALUE(CF5&amp;".0")+1),IF(CF6=2,CHOOSE(VALUE(CH6&amp;".0")+1,Init!CG6,VALUE(CH5&amp;".0")+1,VALUE(CI6&amp;".0")+1,VALUE(CH7&amp;".0")+1,Init!CG6),Init!CG6)))))</f>
        <v/>
      </c>
      <c r="CH6" t="str">
        <f>Init!CH6</f>
        <v/>
      </c>
      <c r="CI6" t="str">
        <f ca="1">IF(Step=1,Init!CI6,IF(CI5=3,CHOOSE(VALUE(CI7&amp;".0")+1,Init!CI6,Init!CI6,VALUE(CJ7&amp;".0")+1,VALUE(CI8&amp;".0")+1,VALUE(CH7&amp;".0")+1),IF(CJ6=4,CHOOSE(VALUE(CH6&amp;".0")+1,Init!CI6,VALUE(CH5&amp;".0")+1,Init!CI6,VALUE(CH7&amp;".0")+1,VALUE(CG6&amp;".0")+1),IF(CI7=1,CHOOSE(VALUE(CI5&amp;".0")+1,Init!CI6,VALUE(CI4&amp;".0")+1,VALUE(CJ5&amp;".0")+1,Init!CI6,VALUE(CH5&amp;".0")+1),IF(CH6=2,CHOOSE(VALUE(CJ6&amp;".0")+1,Init!CI6,VALUE(CJ5&amp;".0")+1,VALUE(CK6&amp;".0")+1,VALUE(CJ7&amp;".0")+1,Init!CI6),Init!CI6)))))</f>
        <v/>
      </c>
      <c r="CJ6" t="str">
        <f>Init!CJ6</f>
        <v/>
      </c>
      <c r="CK6" t="str">
        <f ca="1">IF(Step=1,Init!CK6,IF(CK5=3,CHOOSE(VALUE(CK7&amp;".0")+1,Init!CK6,Init!CK6,VALUE(CL7&amp;".0")+1,VALUE(CK8&amp;".0")+1,VALUE(CJ7&amp;".0")+1),IF(CL6=4,CHOOSE(VALUE(CJ6&amp;".0")+1,Init!CK6,VALUE(CJ5&amp;".0")+1,Init!CK6,VALUE(CJ7&amp;".0")+1,VALUE(CI6&amp;".0")+1),IF(CK7=1,CHOOSE(VALUE(CK5&amp;".0")+1,Init!CK6,VALUE(CK4&amp;".0")+1,VALUE(CL5&amp;".0")+1,Init!CK6,VALUE(CJ5&amp;".0")+1),IF(CJ6=2,CHOOSE(VALUE(CL6&amp;".0")+1,Init!CK6,VALUE(CL5&amp;".0")+1,VALUE(CM6&amp;".0")+1,VALUE(CL7&amp;".0")+1,Init!CK6),Init!CK6)))))</f>
        <v/>
      </c>
      <c r="CL6" t="str">
        <f>Init!CL6</f>
        <v/>
      </c>
      <c r="CM6" t="str">
        <f ca="1">IF(Step=1,Init!CM6,IF(CM5=3,CHOOSE(VALUE(CM7&amp;".0")+1,Init!CM6,Init!CM6,VALUE(CN7&amp;".0")+1,VALUE(CM8&amp;".0")+1,VALUE(CL7&amp;".0")+1),IF(CN6=4,CHOOSE(VALUE(CL6&amp;".0")+1,Init!CM6,VALUE(CL5&amp;".0")+1,Init!CM6,VALUE(CL7&amp;".0")+1,VALUE(CK6&amp;".0")+1),IF(CM7=1,CHOOSE(VALUE(CM5&amp;".0")+1,Init!CM6,VALUE(CM4&amp;".0")+1,VALUE(CN5&amp;".0")+1,Init!CM6,VALUE(CL5&amp;".0")+1),IF(CL6=2,CHOOSE(VALUE(CN6&amp;".0")+1,Init!CM6,VALUE(CN5&amp;".0")+1,VALUE(CO6&amp;".0")+1,VALUE(CN7&amp;".0")+1,Init!CM6),Init!CM6)))))</f>
        <v/>
      </c>
      <c r="CN6" t="str">
        <f>Init!CN6</f>
        <v/>
      </c>
      <c r="CO6" t="str">
        <f ca="1">IF(Step=1,Init!CO6,IF(CO5=3,CHOOSE(VALUE(CO7&amp;".0")+1,Init!CO6,Init!CO6,VALUE(CP7&amp;".0")+1,VALUE(CO8&amp;".0")+1,VALUE(CN7&amp;".0")+1),IF(CP6=4,CHOOSE(VALUE(CN6&amp;".0")+1,Init!CO6,VALUE(CN5&amp;".0")+1,Init!CO6,VALUE(CN7&amp;".0")+1,VALUE(CM6&amp;".0")+1),IF(CO7=1,CHOOSE(VALUE(CO5&amp;".0")+1,Init!CO6,VALUE(CO4&amp;".0")+1,VALUE(CP5&amp;".0")+1,Init!CO6,VALUE(CN5&amp;".0")+1),IF(CN6=2,CHOOSE(VALUE(CP6&amp;".0")+1,Init!CO6,VALUE(CP5&amp;".0")+1,VALUE(CQ6&amp;".0")+1,VALUE(CP7&amp;".0")+1,Init!CO6),Init!CO6)))))</f>
        <v/>
      </c>
      <c r="CP6" t="str">
        <f>Init!CP6</f>
        <v/>
      </c>
      <c r="CQ6" t="str">
        <f ca="1">IF(Step=1,Init!CQ6,IF(CQ5=3,CHOOSE(VALUE(CQ7&amp;".0")+1,Init!CQ6,Init!CQ6,VALUE(CR7&amp;".0")+1,VALUE(CQ8&amp;".0")+1,VALUE(CP7&amp;".0")+1),IF(CR6=4,CHOOSE(VALUE(CP6&amp;".0")+1,Init!CQ6,VALUE(CP5&amp;".0")+1,Init!CQ6,VALUE(CP7&amp;".0")+1,VALUE(CO6&amp;".0")+1),IF(CQ7=1,CHOOSE(VALUE(CQ5&amp;".0")+1,Init!CQ6,VALUE(CQ4&amp;".0")+1,VALUE(CR5&amp;".0")+1,Init!CQ6,VALUE(CP5&amp;".0")+1),IF(CP6=2,CHOOSE(VALUE(CR6&amp;".0")+1,Init!CQ6,VALUE(CR5&amp;".0")+1,VALUE(CS6&amp;".0")+1,VALUE(CR7&amp;".0")+1,Init!CQ6),Init!CQ6)))))</f>
        <v/>
      </c>
      <c r="CR6" t="str">
        <f>Init!CR6</f>
        <v/>
      </c>
      <c r="CS6" t="str">
        <f ca="1">IF(Step=1,Init!CS6,IF(CS5=3,CHOOSE(VALUE(CS7&amp;".0")+1,Init!CS6,Init!CS6,VALUE(CT7&amp;".0")+1,VALUE(CS8&amp;".0")+1,VALUE(CR7&amp;".0")+1),IF(CT6=4,CHOOSE(VALUE(CR6&amp;".0")+1,Init!CS6,VALUE(CR5&amp;".0")+1,Init!CS6,VALUE(CR7&amp;".0")+1,VALUE(CQ6&amp;".0")+1),IF(CS7=1,CHOOSE(VALUE(CS5&amp;".0")+1,Init!CS6,VALUE(CS4&amp;".0")+1,VALUE(CT5&amp;".0")+1,Init!CS6,VALUE(CR5&amp;".0")+1),IF(CR6=2,CHOOSE(VALUE(CT6&amp;".0")+1,Init!CS6,VALUE(CT5&amp;".0")+1,VALUE(CU6&amp;".0")+1,VALUE(CT7&amp;".0")+1,Init!CS6),Init!CS6)))))</f>
        <v/>
      </c>
      <c r="CT6" t="str">
        <f>Init!CT6</f>
        <v/>
      </c>
      <c r="CU6" t="str">
        <f ca="1">IF(Step=1,Init!CU6,IF(CU5=3,CHOOSE(VALUE(CU7&amp;".0")+1,Init!CU6,Init!CU6,VALUE(CV7&amp;".0")+1,VALUE(CU8&amp;".0")+1,VALUE(CT7&amp;".0")+1),IF(CV6=4,CHOOSE(VALUE(CT6&amp;".0")+1,Init!CU6,VALUE(CT5&amp;".0")+1,Init!CU6,VALUE(CT7&amp;".0")+1,VALUE(CS6&amp;".0")+1),IF(CU7=1,CHOOSE(VALUE(CU5&amp;".0")+1,Init!CU6,VALUE(CU4&amp;".0")+1,VALUE(CV5&amp;".0")+1,Init!CU6,VALUE(CT5&amp;".0")+1),IF(CT6=2,CHOOSE(VALUE(CV6&amp;".0")+1,Init!CU6,VALUE(CV5&amp;".0")+1,VALUE(CW6&amp;".0")+1,VALUE(CV7&amp;".0")+1,Init!CU6),Init!CU6)))))</f>
        <v/>
      </c>
      <c r="CV6" t="str">
        <f>Init!CV6</f>
        <v/>
      </c>
      <c r="CW6" t="str">
        <f ca="1">IF(Step=1,Init!CW6,IF(CW5=3,CHOOSE(VALUE(CW7&amp;".0")+1,Init!CW6,Init!CW6,VALUE(CX7&amp;".0")+1,VALUE(CW8&amp;".0")+1,VALUE(CV7&amp;".0")+1),IF(CX6=4,CHOOSE(VALUE(CV6&amp;".0")+1,Init!CW6,VALUE(CV5&amp;".0")+1,Init!CW6,VALUE(CV7&amp;".0")+1,VALUE(CU6&amp;".0")+1),IF(CW7=1,CHOOSE(VALUE(CW5&amp;".0")+1,Init!CW6,VALUE(CW4&amp;".0")+1,VALUE(CX5&amp;".0")+1,Init!CW6,VALUE(CV5&amp;".0")+1),IF(CV6=2,CHOOSE(VALUE(CX6&amp;".0")+1,Init!CW6,VALUE(CX5&amp;".0")+1,VALUE(CY6&amp;".0")+1,VALUE(CX7&amp;".0")+1,Init!CW6),Init!CW6)))))</f>
        <v/>
      </c>
      <c r="CX6" t="str">
        <f>Init!CX6</f>
        <v/>
      </c>
    </row>
    <row r="7" spans="2:256" ht="17.100000000000001" customHeight="1" x14ac:dyDescent="0.2">
      <c r="B7">
        <f ca="1">Init!B7</f>
        <v>0</v>
      </c>
      <c r="C7">
        <f ca="1">IF(Step=1,Init!C7,IF(OR(C7=0,MAX(C6,B7,D7,C8)&gt;Width*2+Height*2),INT(RAND()*4+1),IF(C7="","",CHOOSE(C7,IF(OR(C5=3,C5=Init!C5),Init!C7,C7),IF(OR(E7=4,E7=Init!E7),Init!C7,C7),IF(OR(C9=1,C9=Init!C9),Init!C7,C7),IF(OR(A7=2,A7=Init!A7),Init!C7,C7)))))</f>
        <v>2</v>
      </c>
      <c r="D7">
        <f ca="1">IF(Step=1,Init!D7,IF(D6=3,CHOOSE(VALUE(D8&amp;".0")+1,Init!D7,Init!D7,VALUE(E8&amp;".0")+1,VALUE(D9&amp;".0")+1,VALUE(C8&amp;".0")+1),IF(E7=4,CHOOSE(VALUE(C7&amp;".0")+1,Init!D7,VALUE(C6&amp;".0")+1,Init!D7,VALUE(C8&amp;".0")+1,VALUE(B7&amp;".0")+1),IF(D8=1,CHOOSE(VALUE(D6&amp;".0")+1,Init!D7,VALUE(D5&amp;".0")+1,VALUE(E6&amp;".0")+1,Init!D7,VALUE(C6&amp;".0")+1),IF(C7=2,CHOOSE(VALUE(E7&amp;".0")+1,Init!D7,VALUE(E6&amp;".0")+1,VALUE(F7&amp;".0")+1,VALUE(E8&amp;".0")+1,Init!D7),Init!D7)))))</f>
        <v>10</v>
      </c>
      <c r="E7">
        <f ca="1">IF(Step=1,Init!E7,IF(OR(E7=0,MAX(E6,D7,F7,E8)&gt;Width*2+Height*2),INT(RAND()*4+1),IF(E7="","",CHOOSE(E7,IF(OR(E5=3,E5=Init!E5),Init!E7,E7),IF(OR(G7=4,G7=Init!G7),Init!E7,E7),IF(OR(E9=1,E9=Init!E9),Init!E7,E7),IF(OR(C7=2,C7=Init!C7),Init!E7,E7)))))</f>
        <v>2</v>
      </c>
      <c r="F7">
        <f ca="1">IF(Step=1,Init!F7,IF(F6=3,CHOOSE(VALUE(F8&amp;".0")+1,Init!F7,Init!F7,VALUE(G8&amp;".0")+1,VALUE(F9&amp;".0")+1,VALUE(E8&amp;".0")+1),IF(G7=4,CHOOSE(VALUE(E7&amp;".0")+1,Init!F7,VALUE(E6&amp;".0")+1,Init!F7,VALUE(E8&amp;".0")+1,VALUE(D7&amp;".0")+1),IF(F8=1,CHOOSE(VALUE(F6&amp;".0")+1,Init!F7,VALUE(F5&amp;".0")+1,VALUE(G6&amp;".0")+1,Init!F7,VALUE(E6&amp;".0")+1),IF(E7=2,CHOOSE(VALUE(G7&amp;".0")+1,Init!F7,VALUE(G6&amp;".0")+1,VALUE(H7&amp;".0")+1,VALUE(G8&amp;".0")+1,Init!F7),Init!F7)))))</f>
        <v>9</v>
      </c>
      <c r="G7">
        <f ca="1">IF(Step=1,Init!G7,IF(OR(G7=0,MAX(G6,F7,H7,G8)&gt;Width*2+Height*2),INT(RAND()*4+1),IF(G7="","",CHOOSE(G7,IF(OR(G5=3,G5=Init!G5),Init!G7,G7),IF(OR(I7=4,I7=Init!I7),Init!G7,G7),IF(OR(G9=1,G9=Init!G9),Init!G7,G7),IF(OR(E7=2,E7=Init!E7),Init!G7,G7)))))</f>
        <v>1</v>
      </c>
      <c r="H7">
        <f ca="1">IF(Step=1,Init!H7,IF(H6=3,CHOOSE(VALUE(H8&amp;".0")+1,Init!H7,Init!H7,VALUE(I8&amp;".0")+1,VALUE(H9&amp;".0")+1,VALUE(G8&amp;".0")+1),IF(I7=4,CHOOSE(VALUE(G7&amp;".0")+1,Init!H7,VALUE(G6&amp;".0")+1,Init!H7,VALUE(G8&amp;".0")+1,VALUE(F7&amp;".0")+1),IF(H8=1,CHOOSE(VALUE(H6&amp;".0")+1,Init!H7,VALUE(H5&amp;".0")+1,VALUE(I6&amp;".0")+1,Init!H7,VALUE(G6&amp;".0")+1),IF(G7=2,CHOOSE(VALUE(I7&amp;".0")+1,Init!H7,VALUE(I6&amp;".0")+1,VALUE(J7&amp;".0")+1,VALUE(I8&amp;".0")+1,Init!H7),Init!H7)))))</f>
        <v>0</v>
      </c>
      <c r="I7">
        <f ca="1">IF(Step=1,Init!I7,IF(OR(I7=0,MAX(I6,H7,J7,I8)&gt;Width*2+Height*2),INT(RAND()*4+1),IF(I7="","",CHOOSE(I7,IF(OR(I5=3,I5=Init!I5),Init!I7,I7),IF(OR(K7=4,K7=Init!K7),Init!I7,I7),IF(OR(I9=1,I9=Init!I9),Init!I7,I7),IF(OR(G7=2,G7=Init!G7),Init!I7,I7)))))</f>
        <v>2</v>
      </c>
      <c r="J7">
        <f ca="1">IF(Step=1,Init!J7,IF(J6=3,CHOOSE(VALUE(J8&amp;".0")+1,Init!J7,Init!J7,VALUE(K8&amp;".0")+1,VALUE(J9&amp;".0")+1,VALUE(I8&amp;".0")+1),IF(K7=4,CHOOSE(VALUE(I7&amp;".0")+1,Init!J7,VALUE(I6&amp;".0")+1,Init!J7,VALUE(I8&amp;".0")+1,VALUE(H7&amp;".0")+1),IF(J8=1,CHOOSE(VALUE(J6&amp;".0")+1,Init!J7,VALUE(J5&amp;".0")+1,VALUE(K6&amp;".0")+1,Init!J7,VALUE(I6&amp;".0")+1),IF(I7=2,CHOOSE(VALUE(K7&amp;".0")+1,Init!J7,VALUE(K6&amp;".0")+1,VALUE(L7&amp;".0")+1,VALUE(K8&amp;".0")+1,Init!J7),Init!J7)))))</f>
        <v>5</v>
      </c>
      <c r="K7">
        <f ca="1">IF(Step=1,Init!K7,IF(OR(K7=0,MAX(K6,J7,L7,K8)&gt;Width*2+Height*2),INT(RAND()*4+1),IF(K7="","",CHOOSE(K7,IF(OR(K5=3,K5=Init!K5),Init!K7,K7),IF(OR(M7=4,M7=Init!M7),Init!K7,K7),IF(OR(K9=1,K9=Init!K9),Init!K7,K7),IF(OR(I7=2,I7=Init!I7),Init!K7,K7)))))</f>
        <v>2</v>
      </c>
      <c r="L7">
        <f ca="1">IF(Step=1,Init!L7,IF(L6=3,CHOOSE(VALUE(L8&amp;".0")+1,Init!L7,Init!L7,VALUE(M8&amp;".0")+1,VALUE(L9&amp;".0")+1,VALUE(K8&amp;".0")+1),IF(M7=4,CHOOSE(VALUE(K7&amp;".0")+1,Init!L7,VALUE(K6&amp;".0")+1,Init!L7,VALUE(K8&amp;".0")+1,VALUE(J7&amp;".0")+1),IF(L8=1,CHOOSE(VALUE(L6&amp;".0")+1,Init!L7,VALUE(L5&amp;".0")+1,VALUE(M6&amp;".0")+1,Init!L7,VALUE(K6&amp;".0")+1),IF(K7=2,CHOOSE(VALUE(M7&amp;".0")+1,Init!L7,VALUE(M6&amp;".0")+1,VALUE(N7&amp;".0")+1,VALUE(M8&amp;".0")+1,Init!L7),Init!L7)))))</f>
        <v>4</v>
      </c>
      <c r="M7">
        <f ca="1">IF(Step=1,Init!M7,IF(OR(M7=0,MAX(M6,L7,N7,M8)&gt;Width*2+Height*2),INT(RAND()*4+1),IF(M7="","",CHOOSE(M7,IF(OR(M5=3,M5=Init!M5),Init!M7,M7),IF(OR(O7=4,O7=Init!O7),Init!M7,M7),IF(OR(M9=1,M9=Init!M9),Init!M7,M7),IF(OR(K7=2,K7=Init!K7),Init!M7,M7)))))</f>
        <v>2</v>
      </c>
      <c r="N7">
        <f ca="1">IF(Step=1,Init!N7,IF(N6=3,CHOOSE(VALUE(N8&amp;".0")+1,Init!N7,Init!N7,VALUE(O8&amp;".0")+1,VALUE(N9&amp;".0")+1,VALUE(M8&amp;".0")+1),IF(O7=4,CHOOSE(VALUE(M7&amp;".0")+1,Init!N7,VALUE(M6&amp;".0")+1,Init!N7,VALUE(M8&amp;".0")+1,VALUE(L7&amp;".0")+1),IF(N8=1,CHOOSE(VALUE(N6&amp;".0")+1,Init!N7,VALUE(N5&amp;".0")+1,VALUE(O6&amp;".0")+1,Init!N7,VALUE(M6&amp;".0")+1),IF(M7=2,CHOOSE(VALUE(O7&amp;".0")+1,Init!N7,VALUE(O6&amp;".0")+1,VALUE(P7&amp;".0")+1,VALUE(O8&amp;".0")+1,Init!N7),Init!N7)))))</f>
        <v>3</v>
      </c>
      <c r="O7">
        <f ca="1">IF(Step=1,Init!O7,IF(OR(O7=0,MAX(O6,N7,P7,O8)&gt;Width*2+Height*2),INT(RAND()*4+1),IF(O7="","",CHOOSE(O7,IF(OR(O5=3,O5=Init!O5),Init!O7,O7),IF(OR(Q7=4,Q7=Init!Q7),Init!O7,O7),IF(OR(O9=1,O9=Init!O9),Init!O7,O7),IF(OR(M7=2,M7=Init!M7),Init!O7,O7)))))</f>
        <v>1</v>
      </c>
      <c r="P7">
        <f ca="1">IF(Step=1,Init!P7,IF(P6=3,CHOOSE(VALUE(P8&amp;".0")+1,Init!P7,Init!P7,VALUE(Q8&amp;".0")+1,VALUE(P9&amp;".0")+1,VALUE(O8&amp;".0")+1),IF(Q7=4,CHOOSE(VALUE(O7&amp;".0")+1,Init!P7,VALUE(O6&amp;".0")+1,Init!P7,VALUE(O8&amp;".0")+1,VALUE(N7&amp;".0")+1),IF(P8=1,CHOOSE(VALUE(P6&amp;".0")+1,Init!P7,VALUE(P5&amp;".0")+1,VALUE(Q6&amp;".0")+1,Init!P7,VALUE(O6&amp;".0")+1),IF(O7=2,CHOOSE(VALUE(Q7&amp;".0")+1,Init!P7,VALUE(Q6&amp;".0")+1,VALUE(R7&amp;".0")+1,VALUE(Q8&amp;".0")+1,Init!P7),Init!P7)))))</f>
        <v>3</v>
      </c>
      <c r="Q7">
        <f ca="1">IF(Step=1,Init!Q7,IF(OR(Q7=0,MAX(Q6,P7,R7,Q8)&gt;Width*2+Height*2),INT(RAND()*4+1),IF(Q7="","",CHOOSE(Q7,IF(OR(Q5=3,Q5=Init!Q5),Init!Q7,Q7),IF(OR(S7=4,S7=Init!S7),Init!Q7,Q7),IF(OR(Q9=1,Q9=Init!Q9),Init!Q7,Q7),IF(OR(O7=2,O7=Init!O7),Init!Q7,Q7)))))</f>
        <v>4</v>
      </c>
      <c r="R7">
        <f ca="1">IF(Step=1,Init!R7,IF(R6=3,CHOOSE(VALUE(R8&amp;".0")+1,Init!R7,Init!R7,VALUE(S8&amp;".0")+1,VALUE(R9&amp;".0")+1,VALUE(Q8&amp;".0")+1),IF(S7=4,CHOOSE(VALUE(Q7&amp;".0")+1,Init!R7,VALUE(Q6&amp;".0")+1,Init!R7,VALUE(Q8&amp;".0")+1,VALUE(P7&amp;".0")+1),IF(R8=1,CHOOSE(VALUE(R6&amp;".0")+1,Init!R7,VALUE(R5&amp;".0")+1,VALUE(S6&amp;".0")+1,Init!R7,VALUE(Q6&amp;".0")+1),IF(Q7=2,CHOOSE(VALUE(S7&amp;".0")+1,Init!R7,VALUE(S6&amp;".0")+1,VALUE(T7&amp;".0")+1,VALUE(S8&amp;".0")+1,Init!R7),Init!R7)))))</f>
        <v>0</v>
      </c>
      <c r="S7">
        <f ca="1">IF(Step=1,Init!S7,IF(OR(S7=0,MAX(S6,R7,T7,S8)&gt;Width*2+Height*2),INT(RAND()*4+1),IF(S7="","",CHOOSE(S7,IF(OR(S5=3,S5=Init!S5),Init!S7,S7),IF(OR(U7=4,U7=Init!U7),Init!S7,S7),IF(OR(S9=1,S9=Init!S9),Init!S7,S7),IF(OR(Q7=2,Q7=Init!Q7),Init!S7,S7)))))</f>
        <v>3</v>
      </c>
      <c r="T7">
        <f ca="1">IF(Step=1,Init!T7,IF(T6=3,CHOOSE(VALUE(T8&amp;".0")+1,Init!T7,Init!T7,VALUE(U8&amp;".0")+1,VALUE(T9&amp;".0")+1,VALUE(S8&amp;".0")+1),IF(U7=4,CHOOSE(VALUE(S7&amp;".0")+1,Init!T7,VALUE(S6&amp;".0")+1,Init!T7,VALUE(S8&amp;".0")+1,VALUE(R7&amp;".0")+1),IF(T8=1,CHOOSE(VALUE(T6&amp;".0")+1,Init!T7,VALUE(T5&amp;".0")+1,VALUE(U6&amp;".0")+1,Init!T7,VALUE(S6&amp;".0")+1),IF(S7=2,CHOOSE(VALUE(U7&amp;".0")+1,Init!T7,VALUE(U6&amp;".0")+1,VALUE(V7&amp;".0")+1,VALUE(U8&amp;".0")+1,Init!T7),Init!T7)))))</f>
        <v>9</v>
      </c>
      <c r="U7">
        <f ca="1">IF(Step=1,Init!U7,IF(OR(U7=0,MAX(U6,T7,V7,U8)&gt;Width*2+Height*2),INT(RAND()*4+1),IF(U7="","",CHOOSE(U7,IF(OR(U5=3,U5=Init!U5),Init!U7,U7),IF(OR(W7=4,W7=Init!W7),Init!U7,U7),IF(OR(U9=1,U9=Init!U9),Init!U7,U7),IF(OR(S7=2,S7=Init!S7),Init!U7,U7)))))</f>
        <v>4</v>
      </c>
      <c r="V7">
        <f ca="1">IF(Step=1,Init!V7,IF(V6=3,CHOOSE(VALUE(V8&amp;".0")+1,Init!V7,Init!V7,VALUE(W8&amp;".0")+1,VALUE(V9&amp;".0")+1,VALUE(U8&amp;".0")+1),IF(W7=4,CHOOSE(VALUE(U7&amp;".0")+1,Init!V7,VALUE(U6&amp;".0")+1,Init!V7,VALUE(U8&amp;".0")+1,VALUE(T7&amp;".0")+1),IF(V8=1,CHOOSE(VALUE(V6&amp;".0")+1,Init!V7,VALUE(V5&amp;".0")+1,VALUE(W6&amp;".0")+1,Init!V7,VALUE(U6&amp;".0")+1),IF(U7=2,CHOOSE(VALUE(W7&amp;".0")+1,Init!V7,VALUE(W6&amp;".0")+1,VALUE(X7&amp;".0")+1,VALUE(W8&amp;".0")+1,Init!V7),Init!V7)))))</f>
        <v>0</v>
      </c>
      <c r="W7">
        <f ca="1">IF(Step=1,Init!W7,IF(OR(W7=0,MAX(W6,V7,X7,W8)&gt;Width*2+Height*2),INT(RAND()*4+1),IF(W7="","",CHOOSE(W7,IF(OR(W5=3,W5=Init!W5),Init!W7,W7),IF(OR(Y7=4,Y7=Init!Y7),Init!W7,W7),IF(OR(W9=1,W9=Init!W9),Init!W7,W7),IF(OR(U7=2,U7=Init!U7),Init!W7,W7)))))</f>
        <v>1</v>
      </c>
      <c r="X7">
        <f ca="1">IF(Step=1,Init!X7,IF(X6=3,CHOOSE(VALUE(X8&amp;".0")+1,Init!X7,Init!X7,VALUE(Y8&amp;".0")+1,VALUE(X9&amp;".0")+1,VALUE(W8&amp;".0")+1),IF(Y7=4,CHOOSE(VALUE(W7&amp;".0")+1,Init!X7,VALUE(W6&amp;".0")+1,Init!X7,VALUE(W8&amp;".0")+1,VALUE(V7&amp;".0")+1),IF(X8=1,CHOOSE(VALUE(X6&amp;".0")+1,Init!X7,VALUE(X5&amp;".0")+1,VALUE(Y6&amp;".0")+1,Init!X7,VALUE(W6&amp;".0")+1),IF(W7=2,CHOOSE(VALUE(Y7&amp;".0")+1,Init!X7,VALUE(Y6&amp;".0")+1,VALUE(Z7&amp;".0")+1,VALUE(Y8&amp;".0")+1,Init!X7),Init!X7)))))</f>
        <v>0</v>
      </c>
      <c r="Y7">
        <f ca="1">IF(Step=1,Init!Y7,IF(OR(Y7=0,MAX(Y6,X7,Z7,Y8)&gt;Width*2+Height*2),INT(RAND()*4+1),IF(Y7="","",CHOOSE(Y7,IF(OR(Y5=3,Y5=Init!Y5),Init!Y7,Y7),IF(OR(AA7=4,AA7=Init!AA7),Init!Y7,Y7),IF(OR(Y9=1,Y9=Init!Y9),Init!Y7,Y7),IF(OR(W7=2,W7=Init!W7),Init!Y7,Y7)))))</f>
        <v>1</v>
      </c>
      <c r="Z7">
        <f ca="1">IF(Step=1,Init!Z7,IF(Z6=3,CHOOSE(VALUE(Z8&amp;".0")+1,Init!Z7,Init!Z7,VALUE(AA8&amp;".0")+1,VALUE(Z9&amp;".0")+1,VALUE(Y8&amp;".0")+1),IF(AA7=4,CHOOSE(VALUE(Y7&amp;".0")+1,Init!Z7,VALUE(Y6&amp;".0")+1,Init!Z7,VALUE(Y8&amp;".0")+1,VALUE(X7&amp;".0")+1),IF(Z8=1,CHOOSE(VALUE(Z6&amp;".0")+1,Init!Z7,VALUE(Z5&amp;".0")+1,VALUE(AA6&amp;".0")+1,Init!Z7,VALUE(Y6&amp;".0")+1),IF(Y7=2,CHOOSE(VALUE(AA7&amp;".0")+1,Init!Z7,VALUE(AA6&amp;".0")+1,VALUE(AB7&amp;".0")+1,VALUE(AA8&amp;".0")+1,Init!Z7),Init!Z7)))))</f>
        <v>0</v>
      </c>
      <c r="AA7">
        <f ca="1">IF(Step=1,Init!AA7,IF(OR(AA7=0,MAX(AA6,Z7,AB7,AA8)&gt;Width*2+Height*2),INT(RAND()*4+1),IF(AA7="","",CHOOSE(AA7,IF(OR(AA5=3,AA5=Init!AA5),Init!AA7,AA7),IF(OR(AC7=4,AC7=Init!AC7),Init!AA7,AA7),IF(OR(AA9=1,AA9=Init!AA9),Init!AA7,AA7),IF(OR(Y7=2,Y7=Init!Y7),Init!AA7,AA7)))))</f>
        <v>3</v>
      </c>
      <c r="AB7">
        <f ca="1">IF(Step=1,Init!AB7,IF(AB6=3,CHOOSE(VALUE(AB8&amp;".0")+1,Init!AB7,Init!AB7,VALUE(AC8&amp;".0")+1,VALUE(AB9&amp;".0")+1,VALUE(AA8&amp;".0")+1),IF(AC7=4,CHOOSE(VALUE(AA7&amp;".0")+1,Init!AB7,VALUE(AA6&amp;".0")+1,Init!AB7,VALUE(AA8&amp;".0")+1,VALUE(Z7&amp;".0")+1),IF(AB8=1,CHOOSE(VALUE(AB6&amp;".0")+1,Init!AB7,VALUE(AB5&amp;".0")+1,VALUE(AC6&amp;".0")+1,Init!AB7,VALUE(AA6&amp;".0")+1),IF(AA7=2,CHOOSE(VALUE(AC7&amp;".0")+1,Init!AB7,VALUE(AC6&amp;".0")+1,VALUE(AD7&amp;".0")+1,VALUE(AC8&amp;".0")+1,Init!AB7),Init!AB7)))))</f>
        <v>17</v>
      </c>
      <c r="AC7">
        <f ca="1">IF(Step=1,Init!AC7,IF(OR(AC7=0,MAX(AC6,AB7,AD7,AC8)&gt;Width*2+Height*2),INT(RAND()*4+1),IF(AC7="","",CHOOSE(AC7,IF(OR(AC5=3,AC5=Init!AC5),Init!AC7,AC7),IF(OR(AE7=4,AE7=Init!AE7),Init!AC7,AC7),IF(OR(AC9=1,AC9=Init!AC9),Init!AC7,AC7),IF(OR(AA7=2,AA7=Init!AA7),Init!AC7,AC7)))))</f>
        <v>4</v>
      </c>
      <c r="AD7">
        <f ca="1">IF(Step=1,Init!AD7,IF(AD6=3,CHOOSE(VALUE(AD8&amp;".0")+1,Init!AD7,Init!AD7,VALUE(AE8&amp;".0")+1,VALUE(AD9&amp;".0")+1,VALUE(AC8&amp;".0")+1),IF(AE7=4,CHOOSE(VALUE(AC7&amp;".0")+1,Init!AD7,VALUE(AC6&amp;".0")+1,Init!AD7,VALUE(AC8&amp;".0")+1,VALUE(AB7&amp;".0")+1),IF(AD8=1,CHOOSE(VALUE(AD6&amp;".0")+1,Init!AD7,VALUE(AD5&amp;".0")+1,VALUE(AE6&amp;".0")+1,Init!AD7,VALUE(AC6&amp;".0")+1),IF(AC7=2,CHOOSE(VALUE(AE7&amp;".0")+1,Init!AD7,VALUE(AE6&amp;".0")+1,VALUE(AF7&amp;".0")+1,VALUE(AE8&amp;".0")+1,Init!AD7),Init!AD7)))))</f>
        <v>18</v>
      </c>
      <c r="AE7">
        <f ca="1">IF(Step=1,Init!AE7,IF(OR(AE7=0,MAX(AE6,AD7,AF7,AE8)&gt;Width*2+Height*2),INT(RAND()*4+1),IF(AE7="","",CHOOSE(AE7,IF(OR(AE5=3,AE5=Init!AE5),Init!AE7,AE7),IF(OR(AG7=4,AG7=Init!AG7),Init!AE7,AE7),IF(OR(AE9=1,AE9=Init!AE9),Init!AE7,AE7),IF(OR(AC7=2,AC7=Init!AC7),Init!AE7,AE7)))))</f>
        <v>4</v>
      </c>
      <c r="AF7">
        <f ca="1">IF(Step=1,Init!AF7,IF(AF6=3,CHOOSE(VALUE(AF8&amp;".0")+1,Init!AF7,Init!AF7,VALUE(AG8&amp;".0")+1,VALUE(AF9&amp;".0")+1,VALUE(AE8&amp;".0")+1),IF(AG7=4,CHOOSE(VALUE(AE7&amp;".0")+1,Init!AF7,VALUE(AE6&amp;".0")+1,Init!AF7,VALUE(AE8&amp;".0")+1,VALUE(AD7&amp;".0")+1),IF(AF8=1,CHOOSE(VALUE(AF6&amp;".0")+1,Init!AF7,VALUE(AF5&amp;".0")+1,VALUE(AG6&amp;".0")+1,Init!AF7,VALUE(AE6&amp;".0")+1),IF(AE7=2,CHOOSE(VALUE(AG7&amp;".0")+1,Init!AF7,VALUE(AG6&amp;".0")+1,VALUE(AH7&amp;".0")+1,VALUE(AG8&amp;".0")+1,Init!AF7),Init!AF7)))))</f>
        <v>19</v>
      </c>
      <c r="AG7">
        <f ca="1">IF(Step=1,Init!AG7,IF(OR(AG7=0,MAX(AG6,AF7,AH7,AG8)&gt;Width*2+Height*2),INT(RAND()*4+1),IF(AG7="","",CHOOSE(AG7,IF(OR(AG5=3,AG5=Init!AG5),Init!AG7,AG7),IF(OR(AI7=4,AI7=Init!AI7),Init!AG7,AG7),IF(OR(AG9=1,AG9=Init!AG9),Init!AG7,AG7),IF(OR(AE7=2,AE7=Init!AE7),Init!AG7,AG7)))))</f>
        <v>4</v>
      </c>
      <c r="AH7">
        <f ca="1">IF(Step=1,Init!AH7,IF(AH6=3,CHOOSE(VALUE(AH8&amp;".0")+1,Init!AH7,Init!AH7,VALUE(AI8&amp;".0")+1,VALUE(AH9&amp;".0")+1,VALUE(AG8&amp;".0")+1),IF(AI7=4,CHOOSE(VALUE(AG7&amp;".0")+1,Init!AH7,VALUE(AG6&amp;".0")+1,Init!AH7,VALUE(AG8&amp;".0")+1,VALUE(AF7&amp;".0")+1),IF(AH8=1,CHOOSE(VALUE(AH6&amp;".0")+1,Init!AH7,VALUE(AH5&amp;".0")+1,VALUE(AI6&amp;".0")+1,Init!AH7,VALUE(AG6&amp;".0")+1),IF(AG7=2,CHOOSE(VALUE(AI7&amp;".0")+1,Init!AH7,VALUE(AI6&amp;".0")+1,VALUE(AJ7&amp;".0")+1,VALUE(AI8&amp;".0")+1,Init!AH7),Init!AH7)))))</f>
        <v>20</v>
      </c>
      <c r="AI7">
        <f ca="1">IF(Step=1,Init!AI7,IF(OR(AI7=0,MAX(AI6,AH7,AJ7,AI8)&gt;Width*2+Height*2),INT(RAND()*4+1),IF(AI7="","",CHOOSE(AI7,IF(OR(AI5=3,AI5=Init!AI5),Init!AI7,AI7),IF(OR(AK7=4,AK7=Init!AK7),Init!AI7,AI7),IF(OR(AI9=1,AI9=Init!AI9),Init!AI7,AI7),IF(OR(AG7=2,AG7=Init!AG7),Init!AI7,AI7)))))</f>
        <v>4</v>
      </c>
      <c r="AJ7">
        <f ca="1">IF(Step=1,Init!AJ7,IF(AJ6=3,CHOOSE(VALUE(AJ8&amp;".0")+1,Init!AJ7,Init!AJ7,VALUE(AK8&amp;".0")+1,VALUE(AJ9&amp;".0")+1,VALUE(AI8&amp;".0")+1),IF(AK7=4,CHOOSE(VALUE(AI7&amp;".0")+1,Init!AJ7,VALUE(AI6&amp;".0")+1,Init!AJ7,VALUE(AI8&amp;".0")+1,VALUE(AH7&amp;".0")+1),IF(AJ8=1,CHOOSE(VALUE(AJ6&amp;".0")+1,Init!AJ7,VALUE(AJ5&amp;".0")+1,VALUE(AK6&amp;".0")+1,Init!AJ7,VALUE(AI6&amp;".0")+1),IF(AI7=2,CHOOSE(VALUE(AK7&amp;".0")+1,Init!AJ7,VALUE(AK6&amp;".0")+1,VALUE(AL7&amp;".0")+1,VALUE(AK8&amp;".0")+1,Init!AJ7),Init!AJ7)))))</f>
        <v>21</v>
      </c>
      <c r="AK7">
        <f ca="1">IF(Step=1,Init!AK7,IF(OR(AK7=0,MAX(AK6,AJ7,AL7,AK8)&gt;Width*2+Height*2),INT(RAND()*4+1),IF(AK7="","",CHOOSE(AK7,IF(OR(AK5=3,AK5=Init!AK5),Init!AK7,AK7),IF(OR(AM7=4,AM7=Init!AM7),Init!AK7,AK7),IF(OR(AK9=1,AK9=Init!AK9),Init!AK7,AK7),IF(OR(AI7=2,AI7=Init!AI7),Init!AK7,AK7)))))</f>
        <v>4</v>
      </c>
      <c r="AL7">
        <f ca="1">IF(Step=1,Init!AL7,IF(AL6=3,CHOOSE(VALUE(AL8&amp;".0")+1,Init!AL7,Init!AL7,VALUE(AM8&amp;".0")+1,VALUE(AL9&amp;".0")+1,VALUE(AK8&amp;".0")+1),IF(AM7=4,CHOOSE(VALUE(AK7&amp;".0")+1,Init!AL7,VALUE(AK6&amp;".0")+1,Init!AL7,VALUE(AK8&amp;".0")+1,VALUE(AJ7&amp;".0")+1),IF(AL8=1,CHOOSE(VALUE(AL6&amp;".0")+1,Init!AL7,VALUE(AL5&amp;".0")+1,VALUE(AM6&amp;".0")+1,Init!AL7,VALUE(AK6&amp;".0")+1),IF(AK7=2,CHOOSE(VALUE(AM7&amp;".0")+1,Init!AL7,VALUE(AM6&amp;".0")+1,VALUE(AN7&amp;".0")+1,VALUE(AM8&amp;".0")+1,Init!AL7),Init!AL7)))))</f>
        <v>0</v>
      </c>
      <c r="AM7">
        <f ca="1">IF(Step=1,Init!AM7,IF(OR(AM7=0,MAX(AM6,AL7,AN7,AM8)&gt;Width*2+Height*2),INT(RAND()*4+1),IF(AM7="","",CHOOSE(AM7,IF(OR(AM5=3,AM5=Init!AM5),Init!AM7,AM7),IF(OR(AO7=4,AO7=Init!AO7),Init!AM7,AM7),IF(OR(AM9=1,AM9=Init!AM9),Init!AM7,AM7),IF(OR(AK7=2,AK7=Init!AK7),Init!AM7,AM7)))))</f>
        <v>1</v>
      </c>
      <c r="AN7">
        <f ca="1">IF(Step=1,Init!AN7,IF(AN6=3,CHOOSE(VALUE(AN8&amp;".0")+1,Init!AN7,Init!AN7,VALUE(AO8&amp;".0")+1,VALUE(AN9&amp;".0")+1,VALUE(AM8&amp;".0")+1),IF(AO7=4,CHOOSE(VALUE(AM7&amp;".0")+1,Init!AN7,VALUE(AM6&amp;".0")+1,Init!AN7,VALUE(AM8&amp;".0")+1,VALUE(AL7&amp;".0")+1),IF(AN8=1,CHOOSE(VALUE(AN6&amp;".0")+1,Init!AN7,VALUE(AN5&amp;".0")+1,VALUE(AO6&amp;".0")+1,Init!AN7,VALUE(AM6&amp;".0")+1),IF(AM7=2,CHOOSE(VALUE(AO7&amp;".0")+1,Init!AN7,VALUE(AO6&amp;".0")+1,VALUE(AP7&amp;".0")+1,VALUE(AO8&amp;".0")+1,Init!AN7),Init!AN7)))))</f>
        <v>25</v>
      </c>
      <c r="AO7">
        <f ca="1">IF(Step=1,Init!AO7,IF(OR(AO7=0,MAX(AO6,AN7,AP7,AO8)&gt;Width*2+Height*2),INT(RAND()*4+1),IF(AO7="","",CHOOSE(AO7,IF(OR(AO5=3,AO5=Init!AO5),Init!AO7,AO7),IF(OR(AQ7=4,AQ7=Init!AQ7),Init!AO7,AO7),IF(OR(AO9=1,AO9=Init!AO9),Init!AO7,AO7),IF(OR(AM7=2,AM7=Init!AM7),Init!AO7,AO7)))))</f>
        <v>4</v>
      </c>
      <c r="AP7">
        <f ca="1">IF(Step=1,Init!AP7,IF(AP6=3,CHOOSE(VALUE(AP8&amp;".0")+1,Init!AP7,Init!AP7,VALUE(AQ8&amp;".0")+1,VALUE(AP9&amp;".0")+1,VALUE(AO8&amp;".0")+1),IF(AQ7=4,CHOOSE(VALUE(AO7&amp;".0")+1,Init!AP7,VALUE(AO6&amp;".0")+1,Init!AP7,VALUE(AO8&amp;".0")+1,VALUE(AN7&amp;".0")+1),IF(AP8=1,CHOOSE(VALUE(AP6&amp;".0")+1,Init!AP7,VALUE(AP5&amp;".0")+1,VALUE(AQ6&amp;".0")+1,Init!AP7,VALUE(AO6&amp;".0")+1),IF(AO7=2,CHOOSE(VALUE(AQ7&amp;".0")+1,Init!AP7,VALUE(AQ6&amp;".0")+1,VALUE(AR7&amp;".0")+1,VALUE(AQ8&amp;".0")+1,Init!AP7),Init!AP7)))))</f>
        <v>26</v>
      </c>
      <c r="AQ7">
        <f ca="1">IF(Step=1,Init!AQ7,IF(OR(AQ7=0,MAX(AQ6,AP7,AR7,AQ8)&gt;Width*2+Height*2),INT(RAND()*4+1),IF(AQ7="","",CHOOSE(AQ7,IF(OR(AQ5=3,AQ5=Init!AQ5),Init!AQ7,AQ7),IF(OR(AS7=4,AS7=Init!AS7),Init!AQ7,AQ7),IF(OR(AQ9=1,AQ9=Init!AQ9),Init!AQ7,AQ7),IF(OR(AO7=2,AO7=Init!AO7),Init!AQ7,AQ7)))))</f>
        <v>4</v>
      </c>
      <c r="AR7">
        <f ca="1">IF(Step=1,Init!AR7,IF(AR6=3,CHOOSE(VALUE(AR8&amp;".0")+1,Init!AR7,Init!AR7,VALUE(AS8&amp;".0")+1,VALUE(AR9&amp;".0")+1,VALUE(AQ8&amp;".0")+1),IF(AS7=4,CHOOSE(VALUE(AQ7&amp;".0")+1,Init!AR7,VALUE(AQ6&amp;".0")+1,Init!AR7,VALUE(AQ8&amp;".0")+1,VALUE(AP7&amp;".0")+1),IF(AR8=1,CHOOSE(VALUE(AR6&amp;".0")+1,Init!AR7,VALUE(AR5&amp;".0")+1,VALUE(AS6&amp;".0")+1,Init!AR7,VALUE(AQ6&amp;".0")+1),IF(AQ7=2,CHOOSE(VALUE(AS7&amp;".0")+1,Init!AR7,VALUE(AS6&amp;".0")+1,VALUE(AT7&amp;".0")+1,VALUE(AS8&amp;".0")+1,Init!AR7),Init!AR7)))))</f>
        <v>27</v>
      </c>
      <c r="AS7">
        <f ca="1">IF(Step=1,Init!AS7,IF(OR(AS7=0,MAX(AS6,AR7,AT7,AS8)&gt;Width*2+Height*2),INT(RAND()*4+1),IF(AS7="","",CHOOSE(AS7,IF(OR(AS5=3,AS5=Init!AS5),Init!AS7,AS7),IF(OR(AU7=4,AU7=Init!AU7),Init!AS7,AS7),IF(OR(AS9=1,AS9=Init!AS9),Init!AS7,AS7),IF(OR(AQ7=2,AQ7=Init!AQ7),Init!AS7,AS7)))))</f>
        <v>4</v>
      </c>
      <c r="AT7">
        <f ca="1">IF(Step=1,Init!AT7,IF(AT6=3,CHOOSE(VALUE(AT8&amp;".0")+1,Init!AT7,Init!AT7,VALUE(AU8&amp;".0")+1,VALUE(AT9&amp;".0")+1,VALUE(AS8&amp;".0")+1),IF(AU7=4,CHOOSE(VALUE(AS7&amp;".0")+1,Init!AT7,VALUE(AS6&amp;".0")+1,Init!AT7,VALUE(AS8&amp;".0")+1,VALUE(AR7&amp;".0")+1),IF(AT8=1,CHOOSE(VALUE(AT6&amp;".0")+1,Init!AT7,VALUE(AT5&amp;".0")+1,VALUE(AU6&amp;".0")+1,Init!AT7,VALUE(AS6&amp;".0")+1),IF(AS7=2,CHOOSE(VALUE(AU7&amp;".0")+1,Init!AT7,VALUE(AU6&amp;".0")+1,VALUE(AV7&amp;".0")+1,VALUE(AU8&amp;".0")+1,Init!AT7),Init!AT7)))))</f>
        <v>0</v>
      </c>
      <c r="AU7">
        <f ca="1">IF(Step=1,Init!AU7,IF(OR(AU7=0,MAX(AU6,AT7,AV7,AU8)&gt;Width*2+Height*2),INT(RAND()*4+1),IF(AU7="","",CHOOSE(AU7,IF(OR(AU5=3,AU5=Init!AU5),Init!AU7,AU7),IF(OR(AW7=4,AW7=Init!AW7),Init!AU7,AU7),IF(OR(AU9=1,AU9=Init!AU9),Init!AU7,AU7),IF(OR(AS7=2,AS7=Init!AS7),Init!AU7,AU7)))))</f>
        <v>2</v>
      </c>
      <c r="AV7">
        <f ca="1">IF(Step=1,Init!AV7,IF(AV6=3,CHOOSE(VALUE(AV8&amp;".0")+1,Init!AV7,Init!AV7,VALUE(AW8&amp;".0")+1,VALUE(AV9&amp;".0")+1,VALUE(AU8&amp;".0")+1),IF(AW7=4,CHOOSE(VALUE(AU7&amp;".0")+1,Init!AV7,VALUE(AU6&amp;".0")+1,Init!AV7,VALUE(AU8&amp;".0")+1,VALUE(AT7&amp;".0")+1),IF(AV8=1,CHOOSE(VALUE(AV6&amp;".0")+1,Init!AV7,VALUE(AV5&amp;".0")+1,VALUE(AW6&amp;".0")+1,Init!AV7,VALUE(AU6&amp;".0")+1),IF(AU7=2,CHOOSE(VALUE(AW7&amp;".0")+1,Init!AV7,VALUE(AW6&amp;".0")+1,VALUE(AX7&amp;".0")+1,VALUE(AW8&amp;".0")+1,Init!AV7),Init!AV7)))))</f>
        <v>40</v>
      </c>
      <c r="AW7">
        <f ca="1">IF(Step=1,Init!AW7,IF(OR(AW7=0,MAX(AW6,AV7,AX7,AW8)&gt;Width*2+Height*2),INT(RAND()*4+1),IF(AW7="","",CHOOSE(AW7,IF(OR(AW5=3,AW5=Init!AW5),Init!AW7,AW7),IF(OR(AY7=4,AY7=Init!AY7),Init!AW7,AW7),IF(OR(AW9=1,AW9=Init!AW9),Init!AW7,AW7),IF(OR(AU7=2,AU7=Init!AU7),Init!AW7,AW7)))))</f>
        <v>2</v>
      </c>
      <c r="AX7">
        <f ca="1">IF(Step=1,Init!AX7,IF(AX6=3,CHOOSE(VALUE(AX8&amp;".0")+1,Init!AX7,Init!AX7,VALUE(AY8&amp;".0")+1,VALUE(AX9&amp;".0")+1,VALUE(AW8&amp;".0")+1),IF(AY7=4,CHOOSE(VALUE(AW7&amp;".0")+1,Init!AX7,VALUE(AW6&amp;".0")+1,Init!AX7,VALUE(AW8&amp;".0")+1,VALUE(AV7&amp;".0")+1),IF(AX8=1,CHOOSE(VALUE(AX6&amp;".0")+1,Init!AX7,VALUE(AX5&amp;".0")+1,VALUE(AY6&amp;".0")+1,Init!AX7,VALUE(AW6&amp;".0")+1),IF(AW7=2,CHOOSE(VALUE(AY7&amp;".0")+1,Init!AX7,VALUE(AY6&amp;".0")+1,VALUE(AZ7&amp;".0")+1,VALUE(AY8&amp;".0")+1,Init!AX7),Init!AX7)))))</f>
        <v>39</v>
      </c>
      <c r="AY7">
        <f ca="1">IF(Step=1,Init!AY7,IF(OR(AY7=0,MAX(AY6,AX7,AZ7,AY8)&gt;Width*2+Height*2),INT(RAND()*4+1),IF(AY7="","",CHOOSE(AY7,IF(OR(AY5=3,AY5=Init!AY5),Init!AY7,AY7),IF(OR(BA7=4,BA7=Init!BA7),Init!AY7,AY7),IF(OR(AY9=1,AY9=Init!AY9),Init!AY7,AY7),IF(OR(AW7=2,AW7=Init!AW7),Init!AY7,AY7)))))</f>
        <v>3</v>
      </c>
      <c r="AZ7">
        <f ca="1">IF(Step=1,Init!AZ7,IF(AZ6=3,CHOOSE(VALUE(AZ8&amp;".0")+1,Init!AZ7,Init!AZ7,VALUE(BA8&amp;".0")+1,VALUE(AZ9&amp;".0")+1,VALUE(AY8&amp;".0")+1),IF(BA7=4,CHOOSE(VALUE(AY7&amp;".0")+1,Init!AZ7,VALUE(AY6&amp;".0")+1,Init!AZ7,VALUE(AY8&amp;".0")+1,VALUE(AX7&amp;".0")+1),IF(AZ8=1,CHOOSE(VALUE(AZ6&amp;".0")+1,Init!AZ7,VALUE(AZ5&amp;".0")+1,VALUE(BA6&amp;".0")+1,Init!AZ7,VALUE(AY6&amp;".0")+1),IF(AY7=2,CHOOSE(VALUE(BA7&amp;".0")+1,Init!AZ7,VALUE(BA6&amp;".0")+1,VALUE(BB7&amp;".0")+1,VALUE(BA8&amp;".0")+1,Init!AZ7),Init!AZ7)))))</f>
        <v>0</v>
      </c>
      <c r="BA7">
        <f ca="1">IF(Step=1,Init!BA7,IF(OR(BA7=0,MAX(BA6,AZ7,BB7,BA8)&gt;Width*2+Height*2),INT(RAND()*4+1),IF(BA7="","",CHOOSE(BA7,IF(OR(BA5=3,BA5=Init!BA5),Init!BA7,BA7),IF(OR(BC7=4,BC7=Init!BC7),Init!BA7,BA7),IF(OR(BA9=1,BA9=Init!BA9),Init!BA7,BA7),IF(OR(AY7=2,AY7=Init!AY7),Init!BA7,BA7)))))</f>
        <v>2</v>
      </c>
      <c r="BB7">
        <f ca="1">IF(Step=1,Init!BB7,IF(BB6=3,CHOOSE(VALUE(BB8&amp;".0")+1,Init!BB7,Init!BB7,VALUE(BC8&amp;".0")+1,VALUE(BB9&amp;".0")+1,VALUE(BA8&amp;".0")+1),IF(BC7=4,CHOOSE(VALUE(BA7&amp;".0")+1,Init!BB7,VALUE(BA6&amp;".0")+1,Init!BB7,VALUE(BA8&amp;".0")+1,VALUE(AZ7&amp;".0")+1),IF(BB8=1,CHOOSE(VALUE(BB6&amp;".0")+1,Init!BB7,VALUE(BB5&amp;".0")+1,VALUE(BC6&amp;".0")+1,Init!BB7,VALUE(BA6&amp;".0")+1),IF(BA7=2,CHOOSE(VALUE(BC7&amp;".0")+1,Init!BB7,VALUE(BC6&amp;".0")+1,VALUE(BD7&amp;".0")+1,VALUE(BC8&amp;".0")+1,Init!BB7),Init!BB7)))))</f>
        <v>39</v>
      </c>
      <c r="BC7">
        <f ca="1">IF(Step=1,Init!BC7,IF(OR(BC7=0,MAX(BC6,BB7,BD7,BC8)&gt;Width*2+Height*2),INT(RAND()*4+1),IF(BC7="","",CHOOSE(BC7,IF(OR(BC5=3,BC5=Init!BC5),Init!BC7,BC7),IF(OR(BE7=4,BE7=Init!BE7),Init!BC7,BC7),IF(OR(BC9=1,BC9=Init!BC9),Init!BC7,BC7),IF(OR(BA7=2,BA7=Init!BA7),Init!BC7,BC7)))))</f>
        <v>3</v>
      </c>
      <c r="BD7">
        <f ca="1">IF(Step=1,Init!BD7,IF(BD6=3,CHOOSE(VALUE(BD8&amp;".0")+1,Init!BD7,Init!BD7,VALUE(BE8&amp;".0")+1,VALUE(BD9&amp;".0")+1,VALUE(BC8&amp;".0")+1),IF(BE7=4,CHOOSE(VALUE(BC7&amp;".0")+1,Init!BD7,VALUE(BC6&amp;".0")+1,Init!BD7,VALUE(BC8&amp;".0")+1,VALUE(BB7&amp;".0")+1),IF(BD8=1,CHOOSE(VALUE(BD6&amp;".0")+1,Init!BD7,VALUE(BD5&amp;".0")+1,VALUE(BE6&amp;".0")+1,Init!BD7,VALUE(BC6&amp;".0")+1),IF(BC7=2,CHOOSE(VALUE(BE7&amp;".0")+1,Init!BD7,VALUE(BE6&amp;".0")+1,VALUE(BF7&amp;".0")+1,VALUE(BE8&amp;".0")+1,Init!BD7),Init!BD7)))))</f>
        <v>39</v>
      </c>
      <c r="BE7">
        <f ca="1">IF(Step=1,Init!BE7,IF(OR(BE7=0,MAX(BE6,BD7,BF7,BE8)&gt;Width*2+Height*2),INT(RAND()*4+1),IF(BE7="","",CHOOSE(BE7,IF(OR(BE5=3,BE5=Init!BE5),Init!BE7,BE7),IF(OR(BG7=4,BG7=Init!BG7),Init!BE7,BE7),IF(OR(BE9=1,BE9=Init!BE9),Init!BE7,BE7),IF(OR(BC7=2,BC7=Init!BC7),Init!BE7,BE7)))))</f>
        <v>4</v>
      </c>
      <c r="BF7">
        <f ca="1">IF(Step=1,Init!BF7,IF(BF6=3,CHOOSE(VALUE(BF8&amp;".0")+1,Init!BF7,Init!BF7,VALUE(BG8&amp;".0")+1,VALUE(BF9&amp;".0")+1,VALUE(BE8&amp;".0")+1),IF(BG7=4,CHOOSE(VALUE(BE7&amp;".0")+1,Init!BF7,VALUE(BE6&amp;".0")+1,Init!BF7,VALUE(BE8&amp;".0")+1,VALUE(BD7&amp;".0")+1),IF(BF8=1,CHOOSE(VALUE(BF6&amp;".0")+1,Init!BF7,VALUE(BF5&amp;".0")+1,VALUE(BG6&amp;".0")+1,Init!BF7,VALUE(BE6&amp;".0")+1),IF(BE7=2,CHOOSE(VALUE(BG7&amp;".0")+1,Init!BF7,VALUE(BG6&amp;".0")+1,VALUE(BH7&amp;".0")+1,VALUE(BG8&amp;".0")+1,Init!BF7),Init!BF7)))))</f>
        <v>40</v>
      </c>
      <c r="BG7">
        <f ca="1">IF(Step=1,Init!BG7,IF(OR(BG7=0,MAX(BG6,BF7,BH7,BG8)&gt;Width*2+Height*2),INT(RAND()*4+1),IF(BG7="","",CHOOSE(BG7,IF(OR(BG5=3,BG5=Init!BG5),Init!BG7,BG7),IF(OR(BI7=4,BI7=Init!BI7),Init!BG7,BG7),IF(OR(BG9=1,BG9=Init!BG9),Init!BG7,BG7),IF(OR(BE7=2,BE7=Init!BE7),Init!BG7,BG7)))))</f>
        <v>4</v>
      </c>
      <c r="BH7">
        <f ca="1">IF(Step=1,Init!BH7,IF(BH6=3,CHOOSE(VALUE(BH8&amp;".0")+1,Init!BH7,Init!BH7,VALUE(BI8&amp;".0")+1,VALUE(BH9&amp;".0")+1,VALUE(BG8&amp;".0")+1),IF(BI7=4,CHOOSE(VALUE(BG7&amp;".0")+1,Init!BH7,VALUE(BG6&amp;".0")+1,Init!BH7,VALUE(BG8&amp;".0")+1,VALUE(BF7&amp;".0")+1),IF(BH8=1,CHOOSE(VALUE(BH6&amp;".0")+1,Init!BH7,VALUE(BH5&amp;".0")+1,VALUE(BI6&amp;".0")+1,Init!BH7,VALUE(BG6&amp;".0")+1),IF(BG7=2,CHOOSE(VALUE(BI7&amp;".0")+1,Init!BH7,VALUE(BI6&amp;".0")+1,VALUE(BJ7&amp;".0")+1,VALUE(BI8&amp;".0")+1,Init!BH7),Init!BH7)))))</f>
        <v>0</v>
      </c>
      <c r="BI7">
        <f ca="1">IF(Step=1,Init!BI7,IF(OR(BI7=0,MAX(BI6,BH7,BJ7,BI8)&gt;Width*2+Height*2),INT(RAND()*4+1),IF(BI7="","",CHOOSE(BI7,IF(OR(BI5=3,BI5=Init!BI5),Init!BI7,BI7),IF(OR(BK7=4,BK7=Init!BK7),Init!BI7,BI7),IF(OR(BI9=1,BI9=Init!BI9),Init!BI7,BI7),IF(OR(BG7=2,BG7=Init!BG7),Init!BI7,BI7)))))</f>
        <v>3</v>
      </c>
      <c r="BJ7">
        <f ca="1">IF(Step=1,Init!BJ7,IF(BJ6=3,CHOOSE(VALUE(BJ8&amp;".0")+1,Init!BJ7,Init!BJ7,VALUE(BK8&amp;".0")+1,VALUE(BJ9&amp;".0")+1,VALUE(BI8&amp;".0")+1),IF(BK7=4,CHOOSE(VALUE(BI7&amp;".0")+1,Init!BJ7,VALUE(BI6&amp;".0")+1,Init!BJ7,VALUE(BI8&amp;".0")+1,VALUE(BH7&amp;".0")+1),IF(BJ8=1,CHOOSE(VALUE(BJ6&amp;".0")+1,Init!BJ7,VALUE(BJ5&amp;".0")+1,VALUE(BK6&amp;".0")+1,Init!BJ7,VALUE(BI6&amp;".0")+1),IF(BI7=2,CHOOSE(VALUE(BK7&amp;".0")+1,Init!BJ7,VALUE(BK6&amp;".0")+1,VALUE(BL7&amp;".0")+1,VALUE(BK8&amp;".0")+1,Init!BJ7),Init!BJ7)))))</f>
        <v>0</v>
      </c>
      <c r="BK7" t="str">
        <f ca="1">IF(Step=1,Init!BK7,IF(OR(BK7=0,MAX(BK6,BJ7,BL7,BK8)&gt;Width*2+Height*2),INT(RAND()*4+1),IF(BK7="","",CHOOSE(BK7,IF(OR(BK5=3,BK5=Init!BK5),Init!BK7,BK7),IF(OR(BM7=4,BM7=Init!BM7),Init!BK7,BK7),IF(OR(BK9=1,BK9=Init!BK9),Init!BK7,BK7),IF(OR(BI7=2,BI7=Init!BI7),Init!BK7,BK7)))))</f>
        <v/>
      </c>
      <c r="BL7" t="str">
        <f ca="1">IF(Step=1,Init!BL7,IF(BL6=3,CHOOSE(VALUE(BL8&amp;".0")+1,Init!BL7,Init!BL7,VALUE(BM8&amp;".0")+1,VALUE(BL9&amp;".0")+1,VALUE(BK8&amp;".0")+1),IF(BM7=4,CHOOSE(VALUE(BK7&amp;".0")+1,Init!BL7,VALUE(BK6&amp;".0")+1,Init!BL7,VALUE(BK8&amp;".0")+1,VALUE(BJ7&amp;".0")+1),IF(BL8=1,CHOOSE(VALUE(BL6&amp;".0")+1,Init!BL7,VALUE(BL5&amp;".0")+1,VALUE(BM6&amp;".0")+1,Init!BL7,VALUE(BK6&amp;".0")+1),IF(BK7=2,CHOOSE(VALUE(BM7&amp;".0")+1,Init!BL7,VALUE(BM6&amp;".0")+1,VALUE(BN7&amp;".0")+1,VALUE(BM8&amp;".0")+1,Init!BL7),Init!BL7)))))</f>
        <v/>
      </c>
      <c r="BM7" t="str">
        <f ca="1">IF(Step=1,Init!BM7,IF(OR(BM7=0,MAX(BM6,BL7,BN7,BM8)&gt;Width*2+Height*2),INT(RAND()*4+1),IF(BM7="","",CHOOSE(BM7,IF(OR(BM5=3,BM5=Init!BM5),Init!BM7,BM7),IF(OR(BO7=4,BO7=Init!BO7),Init!BM7,BM7),IF(OR(BM9=1,BM9=Init!BM9),Init!BM7,BM7),IF(OR(BK7=2,BK7=Init!BK7),Init!BM7,BM7)))))</f>
        <v/>
      </c>
      <c r="BN7" t="str">
        <f ca="1">IF(Step=1,Init!BN7,IF(BN6=3,CHOOSE(VALUE(BN8&amp;".0")+1,Init!BN7,Init!BN7,VALUE(BO8&amp;".0")+1,VALUE(BN9&amp;".0")+1,VALUE(BM8&amp;".0")+1),IF(BO7=4,CHOOSE(VALUE(BM7&amp;".0")+1,Init!BN7,VALUE(BM6&amp;".0")+1,Init!BN7,VALUE(BM8&amp;".0")+1,VALUE(BL7&amp;".0")+1),IF(BN8=1,CHOOSE(VALUE(BN6&amp;".0")+1,Init!BN7,VALUE(BN5&amp;".0")+1,VALUE(BO6&amp;".0")+1,Init!BN7,VALUE(BM6&amp;".0")+1),IF(BM7=2,CHOOSE(VALUE(BO7&amp;".0")+1,Init!BN7,VALUE(BO6&amp;".0")+1,VALUE(BP7&amp;".0")+1,VALUE(BO8&amp;".0")+1,Init!BN7),Init!BN7)))))</f>
        <v/>
      </c>
      <c r="BO7" t="str">
        <f ca="1">IF(Step=1,Init!BO7,IF(OR(BO7=0,MAX(BO6,BN7,BP7,BO8)&gt;Width*2+Height*2),INT(RAND()*4+1),IF(BO7="","",CHOOSE(BO7,IF(OR(BO5=3,BO5=Init!BO5),Init!BO7,BO7),IF(OR(BQ7=4,BQ7=Init!BQ7),Init!BO7,BO7),IF(OR(BO9=1,BO9=Init!BO9),Init!BO7,BO7),IF(OR(BM7=2,BM7=Init!BM7),Init!BO7,BO7)))))</f>
        <v/>
      </c>
      <c r="BP7" t="str">
        <f ca="1">IF(Step=1,Init!BP7,IF(BP6=3,CHOOSE(VALUE(BP8&amp;".0")+1,Init!BP7,Init!BP7,VALUE(BQ8&amp;".0")+1,VALUE(BP9&amp;".0")+1,VALUE(BO8&amp;".0")+1),IF(BQ7=4,CHOOSE(VALUE(BO7&amp;".0")+1,Init!BP7,VALUE(BO6&amp;".0")+1,Init!BP7,VALUE(BO8&amp;".0")+1,VALUE(BN7&amp;".0")+1),IF(BP8=1,CHOOSE(VALUE(BP6&amp;".0")+1,Init!BP7,VALUE(BP5&amp;".0")+1,VALUE(BQ6&amp;".0")+1,Init!BP7,VALUE(BO6&amp;".0")+1),IF(BO7=2,CHOOSE(VALUE(BQ7&amp;".0")+1,Init!BP7,VALUE(BQ6&amp;".0")+1,VALUE(BR7&amp;".0")+1,VALUE(BQ8&amp;".0")+1,Init!BP7),Init!BP7)))))</f>
        <v/>
      </c>
      <c r="BQ7" t="str">
        <f ca="1">IF(Step=1,Init!BQ7,IF(OR(BQ7=0,MAX(BQ6,BP7,BR7,BQ8)&gt;Width*2+Height*2),INT(RAND()*4+1),IF(BQ7="","",CHOOSE(BQ7,IF(OR(BQ5=3,BQ5=Init!BQ5),Init!BQ7,BQ7),IF(OR(BS7=4,BS7=Init!BS7),Init!BQ7,BQ7),IF(OR(BQ9=1,BQ9=Init!BQ9),Init!BQ7,BQ7),IF(OR(BO7=2,BO7=Init!BO7),Init!BQ7,BQ7)))))</f>
        <v/>
      </c>
      <c r="BR7" t="str">
        <f ca="1">IF(Step=1,Init!BR7,IF(BR6=3,CHOOSE(VALUE(BR8&amp;".0")+1,Init!BR7,Init!BR7,VALUE(BS8&amp;".0")+1,VALUE(BR9&amp;".0")+1,VALUE(BQ8&amp;".0")+1),IF(BS7=4,CHOOSE(VALUE(BQ7&amp;".0")+1,Init!BR7,VALUE(BQ6&amp;".0")+1,Init!BR7,VALUE(BQ8&amp;".0")+1,VALUE(BP7&amp;".0")+1),IF(BR8=1,CHOOSE(VALUE(BR6&amp;".0")+1,Init!BR7,VALUE(BR5&amp;".0")+1,VALUE(BS6&amp;".0")+1,Init!BR7,VALUE(BQ6&amp;".0")+1),IF(BQ7=2,CHOOSE(VALUE(BS7&amp;".0")+1,Init!BR7,VALUE(BS6&amp;".0")+1,VALUE(BT7&amp;".0")+1,VALUE(BS8&amp;".0")+1,Init!BR7),Init!BR7)))))</f>
        <v/>
      </c>
      <c r="BS7" t="str">
        <f ca="1">IF(Step=1,Init!BS7,IF(OR(BS7=0,MAX(BS6,BR7,BT7,BS8)&gt;Width*2+Height*2),INT(RAND()*4+1),IF(BS7="","",CHOOSE(BS7,IF(OR(BS5=3,BS5=Init!BS5),Init!BS7,BS7),IF(OR(BU7=4,BU7=Init!BU7),Init!BS7,BS7),IF(OR(BS9=1,BS9=Init!BS9),Init!BS7,BS7),IF(OR(BQ7=2,BQ7=Init!BQ7),Init!BS7,BS7)))))</f>
        <v/>
      </c>
      <c r="BT7" t="str">
        <f ca="1">IF(Step=1,Init!BT7,IF(BT6=3,CHOOSE(VALUE(BT8&amp;".0")+1,Init!BT7,Init!BT7,VALUE(BU8&amp;".0")+1,VALUE(BT9&amp;".0")+1,VALUE(BS8&amp;".0")+1),IF(BU7=4,CHOOSE(VALUE(BS7&amp;".0")+1,Init!BT7,VALUE(BS6&amp;".0")+1,Init!BT7,VALUE(BS8&amp;".0")+1,VALUE(BR7&amp;".0")+1),IF(BT8=1,CHOOSE(VALUE(BT6&amp;".0")+1,Init!BT7,VALUE(BT5&amp;".0")+1,VALUE(BU6&amp;".0")+1,Init!BT7,VALUE(BS6&amp;".0")+1),IF(BS7=2,CHOOSE(VALUE(BU7&amp;".0")+1,Init!BT7,VALUE(BU6&amp;".0")+1,VALUE(BV7&amp;".0")+1,VALUE(BU8&amp;".0")+1,Init!BT7),Init!BT7)))))</f>
        <v/>
      </c>
      <c r="BU7" t="str">
        <f ca="1">IF(Step=1,Init!BU7,IF(OR(BU7=0,MAX(BU6,BT7,BV7,BU8)&gt;Width*2+Height*2),INT(RAND()*4+1),IF(BU7="","",CHOOSE(BU7,IF(OR(BU5=3,BU5=Init!BU5),Init!BU7,BU7),IF(OR(BW7=4,BW7=Init!BW7),Init!BU7,BU7),IF(OR(BU9=1,BU9=Init!BU9),Init!BU7,BU7),IF(OR(BS7=2,BS7=Init!BS7),Init!BU7,BU7)))))</f>
        <v/>
      </c>
      <c r="BV7" t="str">
        <f ca="1">IF(Step=1,Init!BV7,IF(BV6=3,CHOOSE(VALUE(BV8&amp;".0")+1,Init!BV7,Init!BV7,VALUE(BW8&amp;".0")+1,VALUE(BV9&amp;".0")+1,VALUE(BU8&amp;".0")+1),IF(BW7=4,CHOOSE(VALUE(BU7&amp;".0")+1,Init!BV7,VALUE(BU6&amp;".0")+1,Init!BV7,VALUE(BU8&amp;".0")+1,VALUE(BT7&amp;".0")+1),IF(BV8=1,CHOOSE(VALUE(BV6&amp;".0")+1,Init!BV7,VALUE(BV5&amp;".0")+1,VALUE(BW6&amp;".0")+1,Init!BV7,VALUE(BU6&amp;".0")+1),IF(BU7=2,CHOOSE(VALUE(BW7&amp;".0")+1,Init!BV7,VALUE(BW6&amp;".0")+1,VALUE(BX7&amp;".0")+1,VALUE(BW8&amp;".0")+1,Init!BV7),Init!BV7)))))</f>
        <v/>
      </c>
      <c r="BW7" t="str">
        <f ca="1">IF(Step=1,Init!BW7,IF(OR(BW7=0,MAX(BW6,BV7,BX7,BW8)&gt;Width*2+Height*2),INT(RAND()*4+1),IF(BW7="","",CHOOSE(BW7,IF(OR(BW5=3,BW5=Init!BW5),Init!BW7,BW7),IF(OR(BY7=4,BY7=Init!BY7),Init!BW7,BW7),IF(OR(BW9=1,BW9=Init!BW9),Init!BW7,BW7),IF(OR(BU7=2,BU7=Init!BU7),Init!BW7,BW7)))))</f>
        <v/>
      </c>
      <c r="BX7" t="str">
        <f ca="1">IF(Step=1,Init!BX7,IF(BX6=3,CHOOSE(VALUE(BX8&amp;".0")+1,Init!BX7,Init!BX7,VALUE(BY8&amp;".0")+1,VALUE(BX9&amp;".0")+1,VALUE(BW8&amp;".0")+1),IF(BY7=4,CHOOSE(VALUE(BW7&amp;".0")+1,Init!BX7,VALUE(BW6&amp;".0")+1,Init!BX7,VALUE(BW8&amp;".0")+1,VALUE(BV7&amp;".0")+1),IF(BX8=1,CHOOSE(VALUE(BX6&amp;".0")+1,Init!BX7,VALUE(BX5&amp;".0")+1,VALUE(BY6&amp;".0")+1,Init!BX7,VALUE(BW6&amp;".0")+1),IF(BW7=2,CHOOSE(VALUE(BY7&amp;".0")+1,Init!BX7,VALUE(BY6&amp;".0")+1,VALUE(BZ7&amp;".0")+1,VALUE(BY8&amp;".0")+1,Init!BX7),Init!BX7)))))</f>
        <v/>
      </c>
      <c r="BY7" t="str">
        <f ca="1">IF(Step=1,Init!BY7,IF(OR(BY7=0,MAX(BY6,BX7,BZ7,BY8)&gt;Width*2+Height*2),INT(RAND()*4+1),IF(BY7="","",CHOOSE(BY7,IF(OR(BY5=3,BY5=Init!BY5),Init!BY7,BY7),IF(OR(CA7=4,CA7=Init!CA7),Init!BY7,BY7),IF(OR(BY9=1,BY9=Init!BY9),Init!BY7,BY7),IF(OR(BW7=2,BW7=Init!BW7),Init!BY7,BY7)))))</f>
        <v/>
      </c>
      <c r="BZ7" t="str">
        <f ca="1">IF(Step=1,Init!BZ7,IF(BZ6=3,CHOOSE(VALUE(BZ8&amp;".0")+1,Init!BZ7,Init!BZ7,VALUE(CA8&amp;".0")+1,VALUE(BZ9&amp;".0")+1,VALUE(BY8&amp;".0")+1),IF(CA7=4,CHOOSE(VALUE(BY7&amp;".0")+1,Init!BZ7,VALUE(BY6&amp;".0")+1,Init!BZ7,VALUE(BY8&amp;".0")+1,VALUE(BX7&amp;".0")+1),IF(BZ8=1,CHOOSE(VALUE(BZ6&amp;".0")+1,Init!BZ7,VALUE(BZ5&amp;".0")+1,VALUE(CA6&amp;".0")+1,Init!BZ7,VALUE(BY6&amp;".0")+1),IF(BY7=2,CHOOSE(VALUE(CA7&amp;".0")+1,Init!BZ7,VALUE(CA6&amp;".0")+1,VALUE(CB7&amp;".0")+1,VALUE(CA8&amp;".0")+1,Init!BZ7),Init!BZ7)))))</f>
        <v/>
      </c>
      <c r="CA7" t="str">
        <f ca="1">IF(Step=1,Init!CA7,IF(OR(CA7=0,MAX(CA6,BZ7,CB7,CA8)&gt;Width*2+Height*2),INT(RAND()*4+1),IF(CA7="","",CHOOSE(CA7,IF(OR(CA5=3,CA5=Init!CA5),Init!CA7,CA7),IF(OR(CC7=4,CC7=Init!CC7),Init!CA7,CA7),IF(OR(CA9=1,CA9=Init!CA9),Init!CA7,CA7),IF(OR(BY7=2,BY7=Init!BY7),Init!CA7,CA7)))))</f>
        <v/>
      </c>
      <c r="CB7" t="str">
        <f ca="1">IF(Step=1,Init!CB7,IF(CB6=3,CHOOSE(VALUE(CB8&amp;".0")+1,Init!CB7,Init!CB7,VALUE(CC8&amp;".0")+1,VALUE(CB9&amp;".0")+1,VALUE(CA8&amp;".0")+1),IF(CC7=4,CHOOSE(VALUE(CA7&amp;".0")+1,Init!CB7,VALUE(CA6&amp;".0")+1,Init!CB7,VALUE(CA8&amp;".0")+1,VALUE(BZ7&amp;".0")+1),IF(CB8=1,CHOOSE(VALUE(CB6&amp;".0")+1,Init!CB7,VALUE(CB5&amp;".0")+1,VALUE(CC6&amp;".0")+1,Init!CB7,VALUE(CA6&amp;".0")+1),IF(CA7=2,CHOOSE(VALUE(CC7&amp;".0")+1,Init!CB7,VALUE(CC6&amp;".0")+1,VALUE(CD7&amp;".0")+1,VALUE(CC8&amp;".0")+1,Init!CB7),Init!CB7)))))</f>
        <v/>
      </c>
      <c r="CC7" t="str">
        <f ca="1">IF(Step=1,Init!CC7,IF(OR(CC7=0,MAX(CC6,CB7,CD7,CC8)&gt;Width*2+Height*2),INT(RAND()*4+1),IF(CC7="","",CHOOSE(CC7,IF(OR(CC5=3,CC5=Init!CC5),Init!CC7,CC7),IF(OR(CE7=4,CE7=Init!CE7),Init!CC7,CC7),IF(OR(CC9=1,CC9=Init!CC9),Init!CC7,CC7),IF(OR(CA7=2,CA7=Init!CA7),Init!CC7,CC7)))))</f>
        <v/>
      </c>
      <c r="CD7" t="str">
        <f ca="1">IF(Step=1,Init!CD7,IF(CD6=3,CHOOSE(VALUE(CD8&amp;".0")+1,Init!CD7,Init!CD7,VALUE(CE8&amp;".0")+1,VALUE(CD9&amp;".0")+1,VALUE(CC8&amp;".0")+1),IF(CE7=4,CHOOSE(VALUE(CC7&amp;".0")+1,Init!CD7,VALUE(CC6&amp;".0")+1,Init!CD7,VALUE(CC8&amp;".0")+1,VALUE(CB7&amp;".0")+1),IF(CD8=1,CHOOSE(VALUE(CD6&amp;".0")+1,Init!CD7,VALUE(CD5&amp;".0")+1,VALUE(CE6&amp;".0")+1,Init!CD7,VALUE(CC6&amp;".0")+1),IF(CC7=2,CHOOSE(VALUE(CE7&amp;".0")+1,Init!CD7,VALUE(CE6&amp;".0")+1,VALUE(CF7&amp;".0")+1,VALUE(CE8&amp;".0")+1,Init!CD7),Init!CD7)))))</f>
        <v/>
      </c>
      <c r="CE7" t="str">
        <f ca="1">IF(Step=1,Init!CE7,IF(OR(CE7=0,MAX(CE6,CD7,CF7,CE8)&gt;Width*2+Height*2),INT(RAND()*4+1),IF(CE7="","",CHOOSE(CE7,IF(OR(CE5=3,CE5=Init!CE5),Init!CE7,CE7),IF(OR(CG7=4,CG7=Init!CG7),Init!CE7,CE7),IF(OR(CE9=1,CE9=Init!CE9),Init!CE7,CE7),IF(OR(CC7=2,CC7=Init!CC7),Init!CE7,CE7)))))</f>
        <v/>
      </c>
      <c r="CF7" t="str">
        <f ca="1">IF(Step=1,Init!CF7,IF(CF6=3,CHOOSE(VALUE(CF8&amp;".0")+1,Init!CF7,Init!CF7,VALUE(CG8&amp;".0")+1,VALUE(CF9&amp;".0")+1,VALUE(CE8&amp;".0")+1),IF(CG7=4,CHOOSE(VALUE(CE7&amp;".0")+1,Init!CF7,VALUE(CE6&amp;".0")+1,Init!CF7,VALUE(CE8&amp;".0")+1,VALUE(CD7&amp;".0")+1),IF(CF8=1,CHOOSE(VALUE(CF6&amp;".0")+1,Init!CF7,VALUE(CF5&amp;".0")+1,VALUE(CG6&amp;".0")+1,Init!CF7,VALUE(CE6&amp;".0")+1),IF(CE7=2,CHOOSE(VALUE(CG7&amp;".0")+1,Init!CF7,VALUE(CG6&amp;".0")+1,VALUE(CH7&amp;".0")+1,VALUE(CG8&amp;".0")+1,Init!CF7),Init!CF7)))))</f>
        <v/>
      </c>
      <c r="CG7" t="str">
        <f ca="1">IF(Step=1,Init!CG7,IF(OR(CG7=0,MAX(CG6,CF7,CH7,CG8)&gt;Width*2+Height*2),INT(RAND()*4+1),IF(CG7="","",CHOOSE(CG7,IF(OR(CG5=3,CG5=Init!CG5),Init!CG7,CG7),IF(OR(CI7=4,CI7=Init!CI7),Init!CG7,CG7),IF(OR(CG9=1,CG9=Init!CG9),Init!CG7,CG7),IF(OR(CE7=2,CE7=Init!CE7),Init!CG7,CG7)))))</f>
        <v/>
      </c>
      <c r="CH7" t="str">
        <f ca="1">IF(Step=1,Init!CH7,IF(CH6=3,CHOOSE(VALUE(CH8&amp;".0")+1,Init!CH7,Init!CH7,VALUE(CI8&amp;".0")+1,VALUE(CH9&amp;".0")+1,VALUE(CG8&amp;".0")+1),IF(CI7=4,CHOOSE(VALUE(CG7&amp;".0")+1,Init!CH7,VALUE(CG6&amp;".0")+1,Init!CH7,VALUE(CG8&amp;".0")+1,VALUE(CF7&amp;".0")+1),IF(CH8=1,CHOOSE(VALUE(CH6&amp;".0")+1,Init!CH7,VALUE(CH5&amp;".0")+1,VALUE(CI6&amp;".0")+1,Init!CH7,VALUE(CG6&amp;".0")+1),IF(CG7=2,CHOOSE(VALUE(CI7&amp;".0")+1,Init!CH7,VALUE(CI6&amp;".0")+1,VALUE(CJ7&amp;".0")+1,VALUE(CI8&amp;".0")+1,Init!CH7),Init!CH7)))))</f>
        <v/>
      </c>
      <c r="CI7" t="str">
        <f ca="1">IF(Step=1,Init!CI7,IF(OR(CI7=0,MAX(CI6,CH7,CJ7,CI8)&gt;Width*2+Height*2),INT(RAND()*4+1),IF(CI7="","",CHOOSE(CI7,IF(OR(CI5=3,CI5=Init!CI5),Init!CI7,CI7),IF(OR(CK7=4,CK7=Init!CK7),Init!CI7,CI7),IF(OR(CI9=1,CI9=Init!CI9),Init!CI7,CI7),IF(OR(CG7=2,CG7=Init!CG7),Init!CI7,CI7)))))</f>
        <v/>
      </c>
      <c r="CJ7" t="str">
        <f ca="1">IF(Step=1,Init!CJ7,IF(CJ6=3,CHOOSE(VALUE(CJ8&amp;".0")+1,Init!CJ7,Init!CJ7,VALUE(CK8&amp;".0")+1,VALUE(CJ9&amp;".0")+1,VALUE(CI8&amp;".0")+1),IF(CK7=4,CHOOSE(VALUE(CI7&amp;".0")+1,Init!CJ7,VALUE(CI6&amp;".0")+1,Init!CJ7,VALUE(CI8&amp;".0")+1,VALUE(CH7&amp;".0")+1),IF(CJ8=1,CHOOSE(VALUE(CJ6&amp;".0")+1,Init!CJ7,VALUE(CJ5&amp;".0")+1,VALUE(CK6&amp;".0")+1,Init!CJ7,VALUE(CI6&amp;".0")+1),IF(CI7=2,CHOOSE(VALUE(CK7&amp;".0")+1,Init!CJ7,VALUE(CK6&amp;".0")+1,VALUE(CL7&amp;".0")+1,VALUE(CK8&amp;".0")+1,Init!CJ7),Init!CJ7)))))</f>
        <v/>
      </c>
      <c r="CK7" t="str">
        <f ca="1">IF(Step=1,Init!CK7,IF(OR(CK7=0,MAX(CK6,CJ7,CL7,CK8)&gt;Width*2+Height*2),INT(RAND()*4+1),IF(CK7="","",CHOOSE(CK7,IF(OR(CK5=3,CK5=Init!CK5),Init!CK7,CK7),IF(OR(CM7=4,CM7=Init!CM7),Init!CK7,CK7),IF(OR(CK9=1,CK9=Init!CK9),Init!CK7,CK7),IF(OR(CI7=2,CI7=Init!CI7),Init!CK7,CK7)))))</f>
        <v/>
      </c>
      <c r="CL7" t="str">
        <f ca="1">IF(Step=1,Init!CL7,IF(CL6=3,CHOOSE(VALUE(CL8&amp;".0")+1,Init!CL7,Init!CL7,VALUE(CM8&amp;".0")+1,VALUE(CL9&amp;".0")+1,VALUE(CK8&amp;".0")+1),IF(CM7=4,CHOOSE(VALUE(CK7&amp;".0")+1,Init!CL7,VALUE(CK6&amp;".0")+1,Init!CL7,VALUE(CK8&amp;".0")+1,VALUE(CJ7&amp;".0")+1),IF(CL8=1,CHOOSE(VALUE(CL6&amp;".0")+1,Init!CL7,VALUE(CL5&amp;".0")+1,VALUE(CM6&amp;".0")+1,Init!CL7,VALUE(CK6&amp;".0")+1),IF(CK7=2,CHOOSE(VALUE(CM7&amp;".0")+1,Init!CL7,VALUE(CM6&amp;".0")+1,VALUE(CN7&amp;".0")+1,VALUE(CM8&amp;".0")+1,Init!CL7),Init!CL7)))))</f>
        <v/>
      </c>
      <c r="CM7" t="str">
        <f ca="1">IF(Step=1,Init!CM7,IF(OR(CM7=0,MAX(CM6,CL7,CN7,CM8)&gt;Width*2+Height*2),INT(RAND()*4+1),IF(CM7="","",CHOOSE(CM7,IF(OR(CM5=3,CM5=Init!CM5),Init!CM7,CM7),IF(OR(CO7=4,CO7=Init!CO7),Init!CM7,CM7),IF(OR(CM9=1,CM9=Init!CM9),Init!CM7,CM7),IF(OR(CK7=2,CK7=Init!CK7),Init!CM7,CM7)))))</f>
        <v/>
      </c>
      <c r="CN7" t="str">
        <f ca="1">IF(Step=1,Init!CN7,IF(CN6=3,CHOOSE(VALUE(CN8&amp;".0")+1,Init!CN7,Init!CN7,VALUE(CO8&amp;".0")+1,VALUE(CN9&amp;".0")+1,VALUE(CM8&amp;".0")+1),IF(CO7=4,CHOOSE(VALUE(CM7&amp;".0")+1,Init!CN7,VALUE(CM6&amp;".0")+1,Init!CN7,VALUE(CM8&amp;".0")+1,VALUE(CL7&amp;".0")+1),IF(CN8=1,CHOOSE(VALUE(CN6&amp;".0")+1,Init!CN7,VALUE(CN5&amp;".0")+1,VALUE(CO6&amp;".0")+1,Init!CN7,VALUE(CM6&amp;".0")+1),IF(CM7=2,CHOOSE(VALUE(CO7&amp;".0")+1,Init!CN7,VALUE(CO6&amp;".0")+1,VALUE(CP7&amp;".0")+1,VALUE(CO8&amp;".0")+1,Init!CN7),Init!CN7)))))</f>
        <v/>
      </c>
      <c r="CO7" t="str">
        <f ca="1">IF(Step=1,Init!CO7,IF(OR(CO7=0,MAX(CO6,CN7,CP7,CO8)&gt;Width*2+Height*2),INT(RAND()*4+1),IF(CO7="","",CHOOSE(CO7,IF(OR(CO5=3,CO5=Init!CO5),Init!CO7,CO7),IF(OR(CQ7=4,CQ7=Init!CQ7),Init!CO7,CO7),IF(OR(CO9=1,CO9=Init!CO9),Init!CO7,CO7),IF(OR(CM7=2,CM7=Init!CM7),Init!CO7,CO7)))))</f>
        <v/>
      </c>
      <c r="CP7" t="str">
        <f ca="1">IF(Step=1,Init!CP7,IF(CP6=3,CHOOSE(VALUE(CP8&amp;".0")+1,Init!CP7,Init!CP7,VALUE(CQ8&amp;".0")+1,VALUE(CP9&amp;".0")+1,VALUE(CO8&amp;".0")+1),IF(CQ7=4,CHOOSE(VALUE(CO7&amp;".0")+1,Init!CP7,VALUE(CO6&amp;".0")+1,Init!CP7,VALUE(CO8&amp;".0")+1,VALUE(CN7&amp;".0")+1),IF(CP8=1,CHOOSE(VALUE(CP6&amp;".0")+1,Init!CP7,VALUE(CP5&amp;".0")+1,VALUE(CQ6&amp;".0")+1,Init!CP7,VALUE(CO6&amp;".0")+1),IF(CO7=2,CHOOSE(VALUE(CQ7&amp;".0")+1,Init!CP7,VALUE(CQ6&amp;".0")+1,VALUE(CR7&amp;".0")+1,VALUE(CQ8&amp;".0")+1,Init!CP7),Init!CP7)))))</f>
        <v/>
      </c>
      <c r="CQ7" t="str">
        <f ca="1">IF(Step=1,Init!CQ7,IF(OR(CQ7=0,MAX(CQ6,CP7,CR7,CQ8)&gt;Width*2+Height*2),INT(RAND()*4+1),IF(CQ7="","",CHOOSE(CQ7,IF(OR(CQ5=3,CQ5=Init!CQ5),Init!CQ7,CQ7),IF(OR(CS7=4,CS7=Init!CS7),Init!CQ7,CQ7),IF(OR(CQ9=1,CQ9=Init!CQ9),Init!CQ7,CQ7),IF(OR(CO7=2,CO7=Init!CO7),Init!CQ7,CQ7)))))</f>
        <v/>
      </c>
      <c r="CR7" t="str">
        <f ca="1">IF(Step=1,Init!CR7,IF(CR6=3,CHOOSE(VALUE(CR8&amp;".0")+1,Init!CR7,Init!CR7,VALUE(CS8&amp;".0")+1,VALUE(CR9&amp;".0")+1,VALUE(CQ8&amp;".0")+1),IF(CS7=4,CHOOSE(VALUE(CQ7&amp;".0")+1,Init!CR7,VALUE(CQ6&amp;".0")+1,Init!CR7,VALUE(CQ8&amp;".0")+1,VALUE(CP7&amp;".0")+1),IF(CR8=1,CHOOSE(VALUE(CR6&amp;".0")+1,Init!CR7,VALUE(CR5&amp;".0")+1,VALUE(CS6&amp;".0")+1,Init!CR7,VALUE(CQ6&amp;".0")+1),IF(CQ7=2,CHOOSE(VALUE(CS7&amp;".0")+1,Init!CR7,VALUE(CS6&amp;".0")+1,VALUE(CT7&amp;".0")+1,VALUE(CS8&amp;".0")+1,Init!CR7),Init!CR7)))))</f>
        <v/>
      </c>
      <c r="CS7" t="str">
        <f ca="1">IF(Step=1,Init!CS7,IF(OR(CS7=0,MAX(CS6,CR7,CT7,CS8)&gt;Width*2+Height*2),INT(RAND()*4+1),IF(CS7="","",CHOOSE(CS7,IF(OR(CS5=3,CS5=Init!CS5),Init!CS7,CS7),IF(OR(CU7=4,CU7=Init!CU7),Init!CS7,CS7),IF(OR(CS9=1,CS9=Init!CS9),Init!CS7,CS7),IF(OR(CQ7=2,CQ7=Init!CQ7),Init!CS7,CS7)))))</f>
        <v/>
      </c>
      <c r="CT7" t="str">
        <f ca="1">IF(Step=1,Init!CT7,IF(CT6=3,CHOOSE(VALUE(CT8&amp;".0")+1,Init!CT7,Init!CT7,VALUE(CU8&amp;".0")+1,VALUE(CT9&amp;".0")+1,VALUE(CS8&amp;".0")+1),IF(CU7=4,CHOOSE(VALUE(CS7&amp;".0")+1,Init!CT7,VALUE(CS6&amp;".0")+1,Init!CT7,VALUE(CS8&amp;".0")+1,VALUE(CR7&amp;".0")+1),IF(CT8=1,CHOOSE(VALUE(CT6&amp;".0")+1,Init!CT7,VALUE(CT5&amp;".0")+1,VALUE(CU6&amp;".0")+1,Init!CT7,VALUE(CS6&amp;".0")+1),IF(CS7=2,CHOOSE(VALUE(CU7&amp;".0")+1,Init!CT7,VALUE(CU6&amp;".0")+1,VALUE(CV7&amp;".0")+1,VALUE(CU8&amp;".0")+1,Init!CT7),Init!CT7)))))</f>
        <v/>
      </c>
      <c r="CU7" t="str">
        <f ca="1">IF(Step=1,Init!CU7,IF(OR(CU7=0,MAX(CU6,CT7,CV7,CU8)&gt;Width*2+Height*2),INT(RAND()*4+1),IF(CU7="","",CHOOSE(CU7,IF(OR(CU5=3,CU5=Init!CU5),Init!CU7,CU7),IF(OR(CW7=4,CW7=Init!CW7),Init!CU7,CU7),IF(OR(CU9=1,CU9=Init!CU9),Init!CU7,CU7),IF(OR(CS7=2,CS7=Init!CS7),Init!CU7,CU7)))))</f>
        <v/>
      </c>
      <c r="CV7" t="str">
        <f ca="1">IF(Step=1,Init!CV7,IF(CV6=3,CHOOSE(VALUE(CV8&amp;".0")+1,Init!CV7,Init!CV7,VALUE(CW8&amp;".0")+1,VALUE(CV9&amp;".0")+1,VALUE(CU8&amp;".0")+1),IF(CW7=4,CHOOSE(VALUE(CU7&amp;".0")+1,Init!CV7,VALUE(CU6&amp;".0")+1,Init!CV7,VALUE(CU8&amp;".0")+1,VALUE(CT7&amp;".0")+1),IF(CV8=1,CHOOSE(VALUE(CV6&amp;".0")+1,Init!CV7,VALUE(CV5&amp;".0")+1,VALUE(CW6&amp;".0")+1,Init!CV7,VALUE(CU6&amp;".0")+1),IF(CU7=2,CHOOSE(VALUE(CW7&amp;".0")+1,Init!CV7,VALUE(CW6&amp;".0")+1,VALUE(CX7&amp;".0")+1,VALUE(CW8&amp;".0")+1,Init!CV7),Init!CV7)))))</f>
        <v/>
      </c>
      <c r="CW7" t="str">
        <f ca="1">IF(Step=1,Init!CW7,IF(OR(CW7=0,MAX(CW6,CV7,CX7,CW8)&gt;Width*2+Height*2),INT(RAND()*4+1),IF(CW7="","",CHOOSE(CW7,IF(OR(CW5=3,CW5=Init!CW5),Init!CW7,CW7),IF(OR(CY7=4,CY7=Init!#REF!),Init!CW7,CW7),IF(OR(CW9=1,CW9=Init!CW9),Init!CW7,CW7),IF(OR(CU7=2,CU7=Init!CU7),Init!CW7,CW7)))))</f>
        <v/>
      </c>
      <c r="CX7" t="str">
        <f ca="1">IF(Step=1,Init!CX7,IF(CX6=3,CHOOSE(VALUE(CX8&amp;".0")+1,Init!CX7,Init!CX7,VALUE(CY8&amp;".0")+1,VALUE(CX9&amp;".0")+1,VALUE(CW8&amp;".0")+1),IF(CY7=4,CHOOSE(VALUE(CW7&amp;".0")+1,Init!CX7,VALUE(CW6&amp;".0")+1,Init!CX7,VALUE(CW8&amp;".0")+1,VALUE(CV7&amp;".0")+1),IF(CX8=1,CHOOSE(VALUE(CX6&amp;".0")+1,Init!CX7,VALUE(CX5&amp;".0")+1,VALUE(CY6&amp;".0")+1,Init!CX7,VALUE(CW6&amp;".0")+1),IF(CW7=2,CHOOSE(VALUE(CY7&amp;".0")+1,Init!CX7,VALUE(CY6&amp;".0")+1,VALUE(CZ7&amp;".0")+1,VALUE(CY8&amp;".0")+1,Init!CX7),Init!CX7)))))</f>
        <v/>
      </c>
    </row>
    <row r="8" spans="2:256" ht="17.100000000000001" customHeight="1" x14ac:dyDescent="0.2">
      <c r="B8">
        <f ca="1">Init!B8</f>
        <v>0</v>
      </c>
      <c r="C8">
        <f ca="1">IF(Step=1,Init!C8,IF(C7=3,CHOOSE(VALUE(C9&amp;".0")+1,Init!C8,Init!C8,VALUE(D9&amp;".0")+1,VALUE(C10&amp;".0")+1,VALUE(B9&amp;".0")+1),IF(D8=4,CHOOSE(VALUE(B8&amp;".0")+1,Init!C8,VALUE(B7&amp;".0")+1,Init!C8,VALUE(B9&amp;".0")+1,VALUE(A8&amp;".0")+1),IF(C9=1,CHOOSE(VALUE(C7&amp;".0")+1,Init!C8,VALUE(C6&amp;".0")+1,VALUE(D7&amp;".0")+1,Init!C8,VALUE(B7&amp;".0")+1),IF(B8=2,CHOOSE(VALUE(D8&amp;".0")+1,Init!C8,VALUE(D7&amp;".0")+1,VALUE(E8&amp;".0")+1,VALUE(D9&amp;".0")+1,Init!C8),Init!C8)))))</f>
        <v>0</v>
      </c>
      <c r="D8">
        <f ca="1">Init!D8</f>
        <v>0</v>
      </c>
      <c r="E8">
        <f ca="1">IF(Step=1,Init!E8,IF(E7=3,CHOOSE(VALUE(E9&amp;".0")+1,Init!E8,Init!E8,VALUE(F9&amp;".0")+1,VALUE(E10&amp;".0")+1,VALUE(D9&amp;".0")+1),IF(F8=4,CHOOSE(VALUE(D8&amp;".0")+1,Init!E8,VALUE(D7&amp;".0")+1,Init!E8,VALUE(D9&amp;".0")+1,VALUE(C8&amp;".0")+1),IF(E9=1,CHOOSE(VALUE(E7&amp;".0")+1,Init!E8,VALUE(E6&amp;".0")+1,VALUE(F7&amp;".0")+1,Init!E8,VALUE(D7&amp;".0")+1),IF(D8=2,CHOOSE(VALUE(F8&amp;".0")+1,Init!E8,VALUE(F7&amp;".0")+1,VALUE(G8&amp;".0")+1,VALUE(F9&amp;".0")+1,Init!E8),Init!E8)))))</f>
        <v>10</v>
      </c>
      <c r="F8">
        <f ca="1">Init!F8</f>
        <v>0</v>
      </c>
      <c r="G8">
        <f ca="1">IF(Step=1,Init!G8,IF(G7=3,CHOOSE(VALUE(G9&amp;".0")+1,Init!G8,Init!G8,VALUE(H9&amp;".0")+1,VALUE(G10&amp;".0")+1,VALUE(F9&amp;".0")+1),IF(H8=4,CHOOSE(VALUE(F8&amp;".0")+1,Init!G8,VALUE(F7&amp;".0")+1,Init!G8,VALUE(F9&amp;".0")+1,VALUE(E8&amp;".0")+1),IF(G9=1,CHOOSE(VALUE(G7&amp;".0")+1,Init!G8,VALUE(G6&amp;".0")+1,VALUE(H7&amp;".0")+1,Init!G8,VALUE(F7&amp;".0")+1),IF(F8=2,CHOOSE(VALUE(H8&amp;".0")+1,Init!G8,VALUE(H7&amp;".0")+1,VALUE(I8&amp;".0")+1,VALUE(H9&amp;".0")+1,Init!G8),Init!G8)))))</f>
        <v>9</v>
      </c>
      <c r="H8">
        <f ca="1">Init!H8</f>
        <v>0</v>
      </c>
      <c r="I8">
        <f ca="1">IF(Step=1,Init!I8,IF(I7=3,CHOOSE(VALUE(I9&amp;".0")+1,Init!I8,Init!I8,VALUE(J9&amp;".0")+1,VALUE(I10&amp;".0")+1,VALUE(H9&amp;".0")+1),IF(J8=4,CHOOSE(VALUE(H8&amp;".0")+1,Init!I8,VALUE(H7&amp;".0")+1,Init!I8,VALUE(H9&amp;".0")+1,VALUE(G8&amp;".0")+1),IF(I9=1,CHOOSE(VALUE(I7&amp;".0")+1,Init!I8,VALUE(I6&amp;".0")+1,VALUE(J7&amp;".0")+1,Init!I8,VALUE(H7&amp;".0")+1),IF(H8=2,CHOOSE(VALUE(J8&amp;".0")+1,Init!I8,VALUE(J7&amp;".0")+1,VALUE(K8&amp;".0")+1,VALUE(J9&amp;".0")+1,Init!I8),Init!I8)))))</f>
        <v>0</v>
      </c>
      <c r="J8">
        <f ca="1">Init!J8</f>
        <v>0</v>
      </c>
      <c r="K8">
        <f ca="1">IF(Step=1,Init!K8,IF(K7=3,CHOOSE(VALUE(K9&amp;".0")+1,Init!K8,Init!K8,VALUE(L9&amp;".0")+1,VALUE(K10&amp;".0")+1,VALUE(J9&amp;".0")+1),IF(L8=4,CHOOSE(VALUE(J8&amp;".0")+1,Init!K8,VALUE(J7&amp;".0")+1,Init!K8,VALUE(J9&amp;".0")+1,VALUE(I8&amp;".0")+1),IF(K9=1,CHOOSE(VALUE(K7&amp;".0")+1,Init!K8,VALUE(K6&amp;".0")+1,VALUE(L7&amp;".0")+1,Init!K8,VALUE(J7&amp;".0")+1),IF(J8=2,CHOOSE(VALUE(L8&amp;".0")+1,Init!K8,VALUE(L7&amp;".0")+1,VALUE(M8&amp;".0")+1,VALUE(L9&amp;".0")+1,Init!K8),Init!K8)))))</f>
        <v>0</v>
      </c>
      <c r="L8">
        <f ca="1">Init!L8</f>
        <v>0</v>
      </c>
      <c r="M8">
        <f ca="1">IF(Step=1,Init!M8,IF(M7=3,CHOOSE(VALUE(M9&amp;".0")+1,Init!M8,Init!M8,VALUE(N9&amp;".0")+1,VALUE(M10&amp;".0")+1,VALUE(L9&amp;".0")+1),IF(N8=4,CHOOSE(VALUE(L8&amp;".0")+1,Init!M8,VALUE(L7&amp;".0")+1,Init!M8,VALUE(L9&amp;".0")+1,VALUE(K8&amp;".0")+1),IF(M9=1,CHOOSE(VALUE(M7&amp;".0")+1,Init!M8,VALUE(M6&amp;".0")+1,VALUE(N7&amp;".0")+1,Init!M8,VALUE(L7&amp;".0")+1),IF(L8=2,CHOOSE(VALUE(N8&amp;".0")+1,Init!M8,VALUE(N7&amp;".0")+1,VALUE(O8&amp;".0")+1,VALUE(N9&amp;".0")+1,Init!M8),Init!M8)))))</f>
        <v>4</v>
      </c>
      <c r="N8">
        <f ca="1">Init!N8</f>
        <v>0</v>
      </c>
      <c r="O8">
        <f ca="1">IF(Step=1,Init!O8,IF(O7=3,CHOOSE(VALUE(O9&amp;".0")+1,Init!O8,Init!O8,VALUE(P9&amp;".0")+1,VALUE(O10&amp;".0")+1,VALUE(N9&amp;".0")+1),IF(P8=4,CHOOSE(VALUE(N8&amp;".0")+1,Init!O8,VALUE(N7&amp;".0")+1,Init!O8,VALUE(N9&amp;".0")+1,VALUE(M8&amp;".0")+1),IF(O9=1,CHOOSE(VALUE(O7&amp;".0")+1,Init!O8,VALUE(O6&amp;".0")+1,VALUE(P7&amp;".0")+1,Init!O8,VALUE(N7&amp;".0")+1),IF(N8=2,CHOOSE(VALUE(P8&amp;".0")+1,Init!O8,VALUE(P7&amp;".0")+1,VALUE(Q8&amp;".0")+1,VALUE(P9&amp;".0")+1,Init!O8),Init!O8)))))</f>
        <v>0</v>
      </c>
      <c r="P8">
        <f ca="1">Init!P8</f>
        <v>0</v>
      </c>
      <c r="Q8">
        <f ca="1">IF(Step=1,Init!Q8,IF(Q7=3,CHOOSE(VALUE(Q9&amp;".0")+1,Init!Q8,Init!Q8,VALUE(R9&amp;".0")+1,VALUE(Q10&amp;".0")+1,VALUE(P9&amp;".0")+1),IF(R8=4,CHOOSE(VALUE(P8&amp;".0")+1,Init!Q8,VALUE(P7&amp;".0")+1,Init!Q8,VALUE(P9&amp;".0")+1,VALUE(O8&amp;".0")+1),IF(Q9=1,CHOOSE(VALUE(Q7&amp;".0")+1,Init!Q8,VALUE(Q6&amp;".0")+1,VALUE(R7&amp;".0")+1,Init!Q8,VALUE(P7&amp;".0")+1),IF(P8=2,CHOOSE(VALUE(R8&amp;".0")+1,Init!Q8,VALUE(R7&amp;".0")+1,VALUE(S8&amp;".0")+1,VALUE(R9&amp;".0")+1,Init!Q8),Init!Q8)))))</f>
        <v>0</v>
      </c>
      <c r="R8">
        <f ca="1">Init!R8</f>
        <v>0</v>
      </c>
      <c r="S8">
        <f ca="1">IF(Step=1,Init!S8,IF(S7=3,CHOOSE(VALUE(S9&amp;".0")+1,Init!S8,Init!S8,VALUE(T9&amp;".0")+1,VALUE(S10&amp;".0")+1,VALUE(R9&amp;".0")+1),IF(T8=4,CHOOSE(VALUE(R8&amp;".0")+1,Init!S8,VALUE(R7&amp;".0")+1,Init!S8,VALUE(R9&amp;".0")+1,VALUE(Q8&amp;".0")+1),IF(S9=1,CHOOSE(VALUE(S7&amp;".0")+1,Init!S8,VALUE(S6&amp;".0")+1,VALUE(T7&amp;".0")+1,Init!S8,VALUE(R7&amp;".0")+1),IF(R8=2,CHOOSE(VALUE(T8&amp;".0")+1,Init!S8,VALUE(T7&amp;".0")+1,VALUE(U8&amp;".0")+1,VALUE(T9&amp;".0")+1,Init!S8),Init!S8)))))</f>
        <v>8</v>
      </c>
      <c r="T8">
        <f ca="1">Init!T8</f>
        <v>0</v>
      </c>
      <c r="U8">
        <f ca="1">IF(Step=1,Init!U8,IF(U7=3,CHOOSE(VALUE(U9&amp;".0")+1,Init!U8,Init!U8,VALUE(V9&amp;".0")+1,VALUE(U10&amp;".0")+1,VALUE(T9&amp;".0")+1),IF(V8=4,CHOOSE(VALUE(T8&amp;".0")+1,Init!U8,VALUE(T7&amp;".0")+1,Init!U8,VALUE(T9&amp;".0")+1,VALUE(S8&amp;".0")+1),IF(U9=1,CHOOSE(VALUE(U7&amp;".0")+1,Init!U8,VALUE(U6&amp;".0")+1,VALUE(V7&amp;".0")+1,Init!U8,VALUE(T7&amp;".0")+1),IF(T8=2,CHOOSE(VALUE(V8&amp;".0")+1,Init!U8,VALUE(V7&amp;".0")+1,VALUE(W8&amp;".0")+1,VALUE(V9&amp;".0")+1,Init!U8),Init!U8)))))</f>
        <v>10</v>
      </c>
      <c r="V8">
        <f ca="1">Init!V8</f>
        <v>0</v>
      </c>
      <c r="W8">
        <f ca="1">IF(Step=1,Init!W8,IF(W7=3,CHOOSE(VALUE(W9&amp;".0")+1,Init!W8,Init!W8,VALUE(X9&amp;".0")+1,VALUE(W10&amp;".0")+1,VALUE(V9&amp;".0")+1),IF(X8=4,CHOOSE(VALUE(V8&amp;".0")+1,Init!W8,VALUE(V7&amp;".0")+1,Init!W8,VALUE(V9&amp;".0")+1,VALUE(U8&amp;".0")+1),IF(W9=1,CHOOSE(VALUE(W7&amp;".0")+1,Init!W8,VALUE(W6&amp;".0")+1,VALUE(X7&amp;".0")+1,Init!W8,VALUE(V7&amp;".0")+1),IF(V8=2,CHOOSE(VALUE(X8&amp;".0")+1,Init!W8,VALUE(X7&amp;".0")+1,VALUE(Y8&amp;".0")+1,VALUE(X9&amp;".0")+1,Init!W8),Init!W8)))))</f>
        <v>0</v>
      </c>
      <c r="X8">
        <f ca="1">Init!X8</f>
        <v>0</v>
      </c>
      <c r="Y8">
        <f ca="1">IF(Step=1,Init!Y8,IF(Y7=3,CHOOSE(VALUE(Y9&amp;".0")+1,Init!Y8,Init!Y8,VALUE(Z9&amp;".0")+1,VALUE(Y10&amp;".0")+1,VALUE(X9&amp;".0")+1),IF(Z8=4,CHOOSE(VALUE(X8&amp;".0")+1,Init!Y8,VALUE(X7&amp;".0")+1,Init!Y8,VALUE(X9&amp;".0")+1,VALUE(W8&amp;".0")+1),IF(Y9=1,CHOOSE(VALUE(Y7&amp;".0")+1,Init!Y8,VALUE(Y6&amp;".0")+1,VALUE(Z7&amp;".0")+1,Init!Y8,VALUE(X7&amp;".0")+1),IF(X8=2,CHOOSE(VALUE(Z8&amp;".0")+1,Init!Y8,VALUE(Z7&amp;".0")+1,VALUE(AA8&amp;".0")+1,VALUE(Z9&amp;".0")+1,Init!Y8),Init!Y8)))))</f>
        <v>14</v>
      </c>
      <c r="Z8">
        <f ca="1">Init!Z8</f>
        <v>0</v>
      </c>
      <c r="AA8">
        <f ca="1">IF(Step=1,Init!AA8,IF(AA7=3,CHOOSE(VALUE(AA9&amp;".0")+1,Init!AA8,Init!AA8,VALUE(AB9&amp;".0")+1,VALUE(AA10&amp;".0")+1,VALUE(Z9&amp;".0")+1),IF(AB8=4,CHOOSE(VALUE(Z8&amp;".0")+1,Init!AA8,VALUE(Z7&amp;".0")+1,Init!AA8,VALUE(Z9&amp;".0")+1,VALUE(Y8&amp;".0")+1),IF(AA9=1,CHOOSE(VALUE(AA7&amp;".0")+1,Init!AA8,VALUE(AA6&amp;".0")+1,VALUE(AB7&amp;".0")+1,Init!AA8,VALUE(Z7&amp;".0")+1),IF(Z8=2,CHOOSE(VALUE(AB8&amp;".0")+1,Init!AA8,VALUE(AB7&amp;".0")+1,VALUE(AC8&amp;".0")+1,VALUE(AB9&amp;".0")+1,Init!AA8),Init!AA8)))))</f>
        <v>16</v>
      </c>
      <c r="AB8">
        <f ca="1">Init!AB8</f>
        <v>0</v>
      </c>
      <c r="AC8">
        <f ca="1">IF(Step=1,Init!AC8,IF(AC7=3,CHOOSE(VALUE(AC9&amp;".0")+1,Init!AC8,Init!AC8,VALUE(AD9&amp;".0")+1,VALUE(AC10&amp;".0")+1,VALUE(AB9&amp;".0")+1),IF(AD8=4,CHOOSE(VALUE(AB8&amp;".0")+1,Init!AC8,VALUE(AB7&amp;".0")+1,Init!AC8,VALUE(AB9&amp;".0")+1,VALUE(AA8&amp;".0")+1),IF(AC9=1,CHOOSE(VALUE(AC7&amp;".0")+1,Init!AC8,VALUE(AC6&amp;".0")+1,VALUE(AD7&amp;".0")+1,Init!AC8,VALUE(AB7&amp;".0")+1),IF(AB8=2,CHOOSE(VALUE(AD8&amp;".0")+1,Init!AC8,VALUE(AD7&amp;".0")+1,VALUE(AE8&amp;".0")+1,VALUE(AD9&amp;".0")+1,Init!AC8),Init!AC8)))))</f>
        <v>0</v>
      </c>
      <c r="AD8">
        <f ca="1">Init!AD8</f>
        <v>0</v>
      </c>
      <c r="AE8">
        <f ca="1">IF(Step=1,Init!AE8,IF(AE7=3,CHOOSE(VALUE(AE9&amp;".0")+1,Init!AE8,Init!AE8,VALUE(AF9&amp;".0")+1,VALUE(AE10&amp;".0")+1,VALUE(AD9&amp;".0")+1),IF(AF8=4,CHOOSE(VALUE(AD8&amp;".0")+1,Init!AE8,VALUE(AD7&amp;".0")+1,Init!AE8,VALUE(AD9&amp;".0")+1,VALUE(AC8&amp;".0")+1),IF(AE9=1,CHOOSE(VALUE(AE7&amp;".0")+1,Init!AE8,VALUE(AE6&amp;".0")+1,VALUE(AF7&amp;".0")+1,Init!AE8,VALUE(AD7&amp;".0")+1),IF(AD8=2,CHOOSE(VALUE(AF8&amp;".0")+1,Init!AE8,VALUE(AF7&amp;".0")+1,VALUE(AG8&amp;".0")+1,VALUE(AF9&amp;".0")+1,Init!AE8),Init!AE8)))))</f>
        <v>0</v>
      </c>
      <c r="AF8">
        <f ca="1">Init!AF8</f>
        <v>0</v>
      </c>
      <c r="AG8">
        <f ca="1">IF(Step=1,Init!AG8,IF(AG7=3,CHOOSE(VALUE(AG9&amp;".0")+1,Init!AG8,Init!AG8,VALUE(AH9&amp;".0")+1,VALUE(AG10&amp;".0")+1,VALUE(AF9&amp;".0")+1),IF(AH8=4,CHOOSE(VALUE(AF8&amp;".0")+1,Init!AG8,VALUE(AF7&amp;".0")+1,Init!AG8,VALUE(AF9&amp;".0")+1,VALUE(AE8&amp;".0")+1),IF(AG9=1,CHOOSE(VALUE(AG7&amp;".0")+1,Init!AG8,VALUE(AG6&amp;".0")+1,VALUE(AH7&amp;".0")+1,Init!AG8,VALUE(AF7&amp;".0")+1),IF(AF8=2,CHOOSE(VALUE(AH8&amp;".0")+1,Init!AG8,VALUE(AH7&amp;".0")+1,VALUE(AI8&amp;".0")+1,VALUE(AH9&amp;".0")+1,Init!AG8),Init!AG8)))))</f>
        <v>0</v>
      </c>
      <c r="AH8">
        <f ca="1">Init!AH8</f>
        <v>0</v>
      </c>
      <c r="AI8">
        <f ca="1">IF(Step=1,Init!AI8,IF(AI7=3,CHOOSE(VALUE(AI9&amp;".0")+1,Init!AI8,Init!AI8,VALUE(AJ9&amp;".0")+1,VALUE(AI10&amp;".0")+1,VALUE(AH9&amp;".0")+1),IF(AJ8=4,CHOOSE(VALUE(AH8&amp;".0")+1,Init!AI8,VALUE(AH7&amp;".0")+1,Init!AI8,VALUE(AH9&amp;".0")+1,VALUE(AG8&amp;".0")+1),IF(AI9=1,CHOOSE(VALUE(AI7&amp;".0")+1,Init!AI8,VALUE(AI6&amp;".0")+1,VALUE(AJ7&amp;".0")+1,Init!AI8,VALUE(AH7&amp;".0")+1),IF(AH8=2,CHOOSE(VALUE(AJ8&amp;".0")+1,Init!AI8,VALUE(AJ7&amp;".0")+1,VALUE(AK8&amp;".0")+1,VALUE(AJ9&amp;".0")+1,Init!AI8),Init!AI8)))))</f>
        <v>21</v>
      </c>
      <c r="AJ8">
        <f ca="1">Init!AJ8</f>
        <v>0</v>
      </c>
      <c r="AK8">
        <f ca="1">IF(Step=1,Init!AK8,IF(AK7=3,CHOOSE(VALUE(AK9&amp;".0")+1,Init!AK8,Init!AK8,VALUE(AL9&amp;".0")+1,VALUE(AK10&amp;".0")+1,VALUE(AJ9&amp;".0")+1),IF(AL8=4,CHOOSE(VALUE(AJ8&amp;".0")+1,Init!AK8,VALUE(AJ7&amp;".0")+1,Init!AK8,VALUE(AJ9&amp;".0")+1,VALUE(AI8&amp;".0")+1),IF(AK9=1,CHOOSE(VALUE(AK7&amp;".0")+1,Init!AK8,VALUE(AK6&amp;".0")+1,VALUE(AL7&amp;".0")+1,Init!AK8,VALUE(AJ7&amp;".0")+1),IF(AJ8=2,CHOOSE(VALUE(AL8&amp;".0")+1,Init!AK8,VALUE(AL7&amp;".0")+1,VALUE(AM8&amp;".0")+1,VALUE(AL9&amp;".0")+1,Init!AK8),Init!AK8)))))</f>
        <v>0</v>
      </c>
      <c r="AL8">
        <f ca="1">Init!AL8</f>
        <v>0</v>
      </c>
      <c r="AM8">
        <f ca="1">IF(Step=1,Init!AM8,IF(AM7=3,CHOOSE(VALUE(AM9&amp;".0")+1,Init!AM8,Init!AM8,VALUE(AN9&amp;".0")+1,VALUE(AM10&amp;".0")+1,VALUE(AL9&amp;".0")+1),IF(AN8=4,CHOOSE(VALUE(AL8&amp;".0")+1,Init!AM8,VALUE(AL7&amp;".0")+1,Init!AM8,VALUE(AL9&amp;".0")+1,VALUE(AK8&amp;".0")+1),IF(AM9=1,CHOOSE(VALUE(AM7&amp;".0")+1,Init!AM8,VALUE(AM6&amp;".0")+1,VALUE(AN7&amp;".0")+1,Init!AM8,VALUE(AL7&amp;".0")+1),IF(AL8=2,CHOOSE(VALUE(AN8&amp;".0")+1,Init!AM8,VALUE(AN7&amp;".0")+1,VALUE(AO8&amp;".0")+1,VALUE(AN9&amp;".0")+1,Init!AM8),Init!AM8)))))</f>
        <v>25</v>
      </c>
      <c r="AN8">
        <f ca="1">Init!AN8</f>
        <v>0</v>
      </c>
      <c r="AO8">
        <f ca="1">IF(Step=1,Init!AO8,IF(AO7=3,CHOOSE(VALUE(AO9&amp;".0")+1,Init!AO8,Init!AO8,VALUE(AP9&amp;".0")+1,VALUE(AO10&amp;".0")+1,VALUE(AN9&amp;".0")+1),IF(AP8=4,CHOOSE(VALUE(AN8&amp;".0")+1,Init!AO8,VALUE(AN7&amp;".0")+1,Init!AO8,VALUE(AN9&amp;".0")+1,VALUE(AM8&amp;".0")+1),IF(AO9=1,CHOOSE(VALUE(AO7&amp;".0")+1,Init!AO8,VALUE(AO6&amp;".0")+1,VALUE(AP7&amp;".0")+1,Init!AO8,VALUE(AN7&amp;".0")+1),IF(AN8=2,CHOOSE(VALUE(AP8&amp;".0")+1,Init!AO8,VALUE(AP7&amp;".0")+1,VALUE(AQ8&amp;".0")+1,VALUE(AP9&amp;".0")+1,Init!AO8),Init!AO8)))))</f>
        <v>0</v>
      </c>
      <c r="AP8">
        <f ca="1">Init!AP8</f>
        <v>0</v>
      </c>
      <c r="AQ8">
        <f ca="1">IF(Step=1,Init!AQ8,IF(AQ7=3,CHOOSE(VALUE(AQ9&amp;".0")+1,Init!AQ8,Init!AQ8,VALUE(AR9&amp;".0")+1,VALUE(AQ10&amp;".0")+1,VALUE(AP9&amp;".0")+1),IF(AR8=4,CHOOSE(VALUE(AP8&amp;".0")+1,Init!AQ8,VALUE(AP7&amp;".0")+1,Init!AQ8,VALUE(AP9&amp;".0")+1,VALUE(AO8&amp;".0")+1),IF(AQ9=1,CHOOSE(VALUE(AQ7&amp;".0")+1,Init!AQ8,VALUE(AQ6&amp;".0")+1,VALUE(AR7&amp;".0")+1,Init!AQ8,VALUE(AP7&amp;".0")+1),IF(AP8=2,CHOOSE(VALUE(AR8&amp;".0")+1,Init!AQ8,VALUE(AR7&amp;".0")+1,VALUE(AS8&amp;".0")+1,VALUE(AR9&amp;".0")+1,Init!AQ8),Init!AQ8)))))</f>
        <v>0</v>
      </c>
      <c r="AR8">
        <f ca="1">Init!AR8</f>
        <v>0</v>
      </c>
      <c r="AS8">
        <f ca="1">IF(Step=1,Init!AS8,IF(AS7=3,CHOOSE(VALUE(AS9&amp;".0")+1,Init!AS8,Init!AS8,VALUE(AT9&amp;".0")+1,VALUE(AS10&amp;".0")+1,VALUE(AR9&amp;".0")+1),IF(AT8=4,CHOOSE(VALUE(AR8&amp;".0")+1,Init!AS8,VALUE(AR7&amp;".0")+1,Init!AS8,VALUE(AR9&amp;".0")+1,VALUE(AQ8&amp;".0")+1),IF(AS9=1,CHOOSE(VALUE(AS7&amp;".0")+1,Init!AS8,VALUE(AS6&amp;".0")+1,VALUE(AT7&amp;".0")+1,Init!AS8,VALUE(AR7&amp;".0")+1),IF(AR8=2,CHOOSE(VALUE(AT8&amp;".0")+1,Init!AS8,VALUE(AT7&amp;".0")+1,VALUE(AU8&amp;".0")+1,VALUE(AT9&amp;".0")+1,Init!AS8),Init!AS8)))))</f>
        <v>0</v>
      </c>
      <c r="AT8">
        <f ca="1">Init!AT8</f>
        <v>0</v>
      </c>
      <c r="AU8">
        <f ca="1">IF(Step=1,Init!AU8,IF(AU7=3,CHOOSE(VALUE(AU9&amp;".0")+1,Init!AU8,Init!AU8,VALUE(AV9&amp;".0")+1,VALUE(AU10&amp;".0")+1,VALUE(AT9&amp;".0")+1),IF(AV8=4,CHOOSE(VALUE(AT8&amp;".0")+1,Init!AU8,VALUE(AT7&amp;".0")+1,Init!AU8,VALUE(AT9&amp;".0")+1,VALUE(AS8&amp;".0")+1),IF(AU9=1,CHOOSE(VALUE(AU7&amp;".0")+1,Init!AU8,VALUE(AU6&amp;".0")+1,VALUE(AV7&amp;".0")+1,Init!AU8,VALUE(AT7&amp;".0")+1),IF(AT8=2,CHOOSE(VALUE(AV8&amp;".0")+1,Init!AU8,VALUE(AV7&amp;".0")+1,VALUE(AW8&amp;".0")+1,VALUE(AV9&amp;".0")+1,Init!AU8),Init!AU8)))))</f>
        <v>0</v>
      </c>
      <c r="AV8">
        <f ca="1">Init!AV8</f>
        <v>0</v>
      </c>
      <c r="AW8">
        <f ca="1">IF(Step=1,Init!AW8,IF(AW7=3,CHOOSE(VALUE(AW9&amp;".0")+1,Init!AW8,Init!AW8,VALUE(AX9&amp;".0")+1,VALUE(AW10&amp;".0")+1,VALUE(AV9&amp;".0")+1),IF(AX8=4,CHOOSE(VALUE(AV8&amp;".0")+1,Init!AW8,VALUE(AV7&amp;".0")+1,Init!AW8,VALUE(AV9&amp;".0")+1,VALUE(AU8&amp;".0")+1),IF(AW9=1,CHOOSE(VALUE(AW7&amp;".0")+1,Init!AW8,VALUE(AW6&amp;".0")+1,VALUE(AX7&amp;".0")+1,Init!AW8,VALUE(AV7&amp;".0")+1),IF(AV8=2,CHOOSE(VALUE(AX8&amp;".0")+1,Init!AW8,VALUE(AX7&amp;".0")+1,VALUE(AY8&amp;".0")+1,VALUE(AX9&amp;".0")+1,Init!AW8),Init!AW8)))))</f>
        <v>40</v>
      </c>
      <c r="AX8">
        <f ca="1">Init!AX8</f>
        <v>0</v>
      </c>
      <c r="AY8">
        <f ca="1">IF(Step=1,Init!AY8,IF(AY7=3,CHOOSE(VALUE(AY9&amp;".0")+1,Init!AY8,Init!AY8,VALUE(AZ9&amp;".0")+1,VALUE(AY10&amp;".0")+1,VALUE(AX9&amp;".0")+1),IF(AZ8=4,CHOOSE(VALUE(AX8&amp;".0")+1,Init!AY8,VALUE(AX7&amp;".0")+1,Init!AY8,VALUE(AX9&amp;".0")+1,VALUE(AW8&amp;".0")+1),IF(AY9=1,CHOOSE(VALUE(AY7&amp;".0")+1,Init!AY8,VALUE(AY6&amp;".0")+1,VALUE(AZ7&amp;".0")+1,Init!AY8,VALUE(AX7&amp;".0")+1),IF(AX8=2,CHOOSE(VALUE(AZ8&amp;".0")+1,Init!AY8,VALUE(AZ7&amp;".0")+1,VALUE(BA8&amp;".0")+1,VALUE(AZ9&amp;".0")+1,Init!AY8),Init!AY8)))))</f>
        <v>38</v>
      </c>
      <c r="AZ8">
        <f ca="1">Init!AZ8</f>
        <v>0</v>
      </c>
      <c r="BA8">
        <f ca="1">IF(Step=1,Init!BA8,IF(BA7=3,CHOOSE(VALUE(BA9&amp;".0")+1,Init!BA8,Init!BA8,VALUE(BB9&amp;".0")+1,VALUE(BA10&amp;".0")+1,VALUE(AZ9&amp;".0")+1),IF(BB8=4,CHOOSE(VALUE(AZ8&amp;".0")+1,Init!BA8,VALUE(AZ7&amp;".0")+1,Init!BA8,VALUE(AZ9&amp;".0")+1,VALUE(AY8&amp;".0")+1),IF(BA9=1,CHOOSE(VALUE(BA7&amp;".0")+1,Init!BA8,VALUE(BA6&amp;".0")+1,VALUE(BB7&amp;".0")+1,Init!BA8,VALUE(AZ7&amp;".0")+1),IF(AZ8=2,CHOOSE(VALUE(BB8&amp;".0")+1,Init!BA8,VALUE(BB7&amp;".0")+1,VALUE(BC8&amp;".0")+1,VALUE(BB9&amp;".0")+1,Init!BA8),Init!BA8)))))</f>
        <v>0</v>
      </c>
      <c r="BB8">
        <f ca="1">Init!BB8</f>
        <v>0</v>
      </c>
      <c r="BC8">
        <f ca="1">IF(Step=1,Init!BC8,IF(BC7=3,CHOOSE(VALUE(BC9&amp;".0")+1,Init!BC8,Init!BC8,VALUE(BD9&amp;".0")+1,VALUE(BC10&amp;".0")+1,VALUE(BB9&amp;".0")+1),IF(BD8=4,CHOOSE(VALUE(BB8&amp;".0")+1,Init!BC8,VALUE(BB7&amp;".0")+1,Init!BC8,VALUE(BB9&amp;".0")+1,VALUE(BA8&amp;".0")+1),IF(BC9=1,CHOOSE(VALUE(BC7&amp;".0")+1,Init!BC8,VALUE(BC6&amp;".0")+1,VALUE(BD7&amp;".0")+1,Init!BC8,VALUE(BB7&amp;".0")+1),IF(BB8=2,CHOOSE(VALUE(BD8&amp;".0")+1,Init!BC8,VALUE(BD7&amp;".0")+1,VALUE(BE8&amp;".0")+1,VALUE(BD9&amp;".0")+1,Init!BC8),Init!BC8)))))</f>
        <v>38</v>
      </c>
      <c r="BD8">
        <f ca="1">Init!BD8</f>
        <v>0</v>
      </c>
      <c r="BE8">
        <f ca="1">IF(Step=1,Init!BE8,IF(BE7=3,CHOOSE(VALUE(BE9&amp;".0")+1,Init!BE8,Init!BE8,VALUE(BF9&amp;".0")+1,VALUE(BE10&amp;".0")+1,VALUE(BD9&amp;".0")+1),IF(BF8=4,CHOOSE(VALUE(BD8&amp;".0")+1,Init!BE8,VALUE(BD7&amp;".0")+1,Init!BE8,VALUE(BD9&amp;".0")+1,VALUE(BC8&amp;".0")+1),IF(BE9=1,CHOOSE(VALUE(BE7&amp;".0")+1,Init!BE8,VALUE(BE6&amp;".0")+1,VALUE(BF7&amp;".0")+1,Init!BE8,VALUE(BD7&amp;".0")+1),IF(BD8=2,CHOOSE(VALUE(BF8&amp;".0")+1,Init!BE8,VALUE(BF7&amp;".0")+1,VALUE(BG8&amp;".0")+1,VALUE(BF9&amp;".0")+1,Init!BE8),Init!BE8)))))</f>
        <v>0</v>
      </c>
      <c r="BF8">
        <f ca="1">Init!BF8</f>
        <v>0</v>
      </c>
      <c r="BG8">
        <f ca="1">IF(Step=1,Init!BG8,IF(BG7=3,CHOOSE(VALUE(BG9&amp;".0")+1,Init!BG8,Init!BG8,VALUE(BH9&amp;".0")+1,VALUE(BG10&amp;".0")+1,VALUE(BF9&amp;".0")+1),IF(BH8=4,CHOOSE(VALUE(BF8&amp;".0")+1,Init!BG8,VALUE(BF7&amp;".0")+1,Init!BG8,VALUE(BF9&amp;".0")+1,VALUE(BE8&amp;".0")+1),IF(BG9=1,CHOOSE(VALUE(BG7&amp;".0")+1,Init!BG8,VALUE(BG6&amp;".0")+1,VALUE(BH7&amp;".0")+1,Init!BG8,VALUE(BF7&amp;".0")+1),IF(BF8=2,CHOOSE(VALUE(BH8&amp;".0")+1,Init!BG8,VALUE(BH7&amp;".0")+1,VALUE(BI8&amp;".0")+1,VALUE(BH9&amp;".0")+1,Init!BG8),Init!BG8)))))</f>
        <v>0</v>
      </c>
      <c r="BH8">
        <f ca="1">Init!BH8</f>
        <v>0</v>
      </c>
      <c r="BI8">
        <f ca="1">IF(Step=1,Init!BI8,IF(BI7=3,CHOOSE(VALUE(BI9&amp;".0")+1,Init!BI8,Init!BI8,VALUE(BJ9&amp;".0")+1,VALUE(BI10&amp;".0")+1,VALUE(BH9&amp;".0")+1),IF(BJ8=4,CHOOSE(VALUE(BH8&amp;".0")+1,Init!BI8,VALUE(BH7&amp;".0")+1,Init!BI8,VALUE(BH9&amp;".0")+1,VALUE(BG8&amp;".0")+1),IF(BI9=1,CHOOSE(VALUE(BI7&amp;".0")+1,Init!BI8,VALUE(BI6&amp;".0")+1,VALUE(BJ7&amp;".0")+1,Init!BI8,VALUE(BH7&amp;".0")+1),IF(BH8=2,CHOOSE(VALUE(BJ8&amp;".0")+1,Init!BI8,VALUE(BJ7&amp;".0")+1,VALUE(BK8&amp;".0")+1,VALUE(BJ9&amp;".0")+1,Init!BI8),Init!BI8)))))</f>
        <v>41</v>
      </c>
      <c r="BJ8">
        <f ca="1">Init!BJ8</f>
        <v>0</v>
      </c>
      <c r="BK8" t="str">
        <f ca="1">IF(Step=1,Init!BK8,IF(BK7=3,CHOOSE(VALUE(BK9&amp;".0")+1,Init!BK8,Init!BK8,VALUE(BL9&amp;".0")+1,VALUE(BK10&amp;".0")+1,VALUE(BJ9&amp;".0")+1),IF(BL8=4,CHOOSE(VALUE(BJ8&amp;".0")+1,Init!BK8,VALUE(BJ7&amp;".0")+1,Init!BK8,VALUE(BJ9&amp;".0")+1,VALUE(BI8&amp;".0")+1),IF(BK9=1,CHOOSE(VALUE(BK7&amp;".0")+1,Init!BK8,VALUE(BK6&amp;".0")+1,VALUE(BL7&amp;".0")+1,Init!BK8,VALUE(BJ7&amp;".0")+1),IF(BJ8=2,CHOOSE(VALUE(BL8&amp;".0")+1,Init!BK8,VALUE(BL7&amp;".0")+1,VALUE(BM8&amp;".0")+1,VALUE(BL9&amp;".0")+1,Init!BK8),Init!BK8)))))</f>
        <v/>
      </c>
      <c r="BL8" t="str">
        <f>Init!BL8</f>
        <v/>
      </c>
      <c r="BM8" t="str">
        <f ca="1">IF(Step=1,Init!BM8,IF(BM7=3,CHOOSE(VALUE(BM9&amp;".0")+1,Init!BM8,Init!BM8,VALUE(BN9&amp;".0")+1,VALUE(BM10&amp;".0")+1,VALUE(BL9&amp;".0")+1),IF(BN8=4,CHOOSE(VALUE(BL8&amp;".0")+1,Init!BM8,VALUE(BL7&amp;".0")+1,Init!BM8,VALUE(BL9&amp;".0")+1,VALUE(BK8&amp;".0")+1),IF(BM9=1,CHOOSE(VALUE(BM7&amp;".0")+1,Init!BM8,VALUE(BM6&amp;".0")+1,VALUE(BN7&amp;".0")+1,Init!BM8,VALUE(BL7&amp;".0")+1),IF(BL8=2,CHOOSE(VALUE(BN8&amp;".0")+1,Init!BM8,VALUE(BN7&amp;".0")+1,VALUE(BO8&amp;".0")+1,VALUE(BN9&amp;".0")+1,Init!BM8),Init!BM8)))))</f>
        <v/>
      </c>
      <c r="BN8" t="str">
        <f>Init!BN8</f>
        <v/>
      </c>
      <c r="BO8" t="str">
        <f ca="1">IF(Step=1,Init!BO8,IF(BO7=3,CHOOSE(VALUE(BO9&amp;".0")+1,Init!BO8,Init!BO8,VALUE(BP9&amp;".0")+1,VALUE(BO10&amp;".0")+1,VALUE(BN9&amp;".0")+1),IF(BP8=4,CHOOSE(VALUE(BN8&amp;".0")+1,Init!BO8,VALUE(BN7&amp;".0")+1,Init!BO8,VALUE(BN9&amp;".0")+1,VALUE(BM8&amp;".0")+1),IF(BO9=1,CHOOSE(VALUE(BO7&amp;".0")+1,Init!BO8,VALUE(BO6&amp;".0")+1,VALUE(BP7&amp;".0")+1,Init!BO8,VALUE(BN7&amp;".0")+1),IF(BN8=2,CHOOSE(VALUE(BP8&amp;".0")+1,Init!BO8,VALUE(BP7&amp;".0")+1,VALUE(BQ8&amp;".0")+1,VALUE(BP9&amp;".0")+1,Init!BO8),Init!BO8)))))</f>
        <v/>
      </c>
      <c r="BP8" t="str">
        <f>Init!BP8</f>
        <v/>
      </c>
      <c r="BQ8" t="str">
        <f ca="1">IF(Step=1,Init!BQ8,IF(BQ7=3,CHOOSE(VALUE(BQ9&amp;".0")+1,Init!BQ8,Init!BQ8,VALUE(BR9&amp;".0")+1,VALUE(BQ10&amp;".0")+1,VALUE(BP9&amp;".0")+1),IF(BR8=4,CHOOSE(VALUE(BP8&amp;".0")+1,Init!BQ8,VALUE(BP7&amp;".0")+1,Init!BQ8,VALUE(BP9&amp;".0")+1,VALUE(BO8&amp;".0")+1),IF(BQ9=1,CHOOSE(VALUE(BQ7&amp;".0")+1,Init!BQ8,VALUE(BQ6&amp;".0")+1,VALUE(BR7&amp;".0")+1,Init!BQ8,VALUE(BP7&amp;".0")+1),IF(BP8=2,CHOOSE(VALUE(BR8&amp;".0")+1,Init!BQ8,VALUE(BR7&amp;".0")+1,VALUE(BS8&amp;".0")+1,VALUE(BR9&amp;".0")+1,Init!BQ8),Init!BQ8)))))</f>
        <v/>
      </c>
      <c r="BR8" t="str">
        <f>Init!BR8</f>
        <v/>
      </c>
      <c r="BS8" t="str">
        <f ca="1">IF(Step=1,Init!BS8,IF(BS7=3,CHOOSE(VALUE(BS9&amp;".0")+1,Init!BS8,Init!BS8,VALUE(BT9&amp;".0")+1,VALUE(BS10&amp;".0")+1,VALUE(BR9&amp;".0")+1),IF(BT8=4,CHOOSE(VALUE(BR8&amp;".0")+1,Init!BS8,VALUE(BR7&amp;".0")+1,Init!BS8,VALUE(BR9&amp;".0")+1,VALUE(BQ8&amp;".0")+1),IF(BS9=1,CHOOSE(VALUE(BS7&amp;".0")+1,Init!BS8,VALUE(BS6&amp;".0")+1,VALUE(BT7&amp;".0")+1,Init!BS8,VALUE(BR7&amp;".0")+1),IF(BR8=2,CHOOSE(VALUE(BT8&amp;".0")+1,Init!BS8,VALUE(BT7&amp;".0")+1,VALUE(BU8&amp;".0")+1,VALUE(BT9&amp;".0")+1,Init!BS8),Init!BS8)))))</f>
        <v/>
      </c>
      <c r="BT8" t="str">
        <f>Init!BT8</f>
        <v/>
      </c>
      <c r="BU8" t="str">
        <f ca="1">IF(Step=1,Init!BU8,IF(BU7=3,CHOOSE(VALUE(BU9&amp;".0")+1,Init!BU8,Init!BU8,VALUE(BV9&amp;".0")+1,VALUE(BU10&amp;".0")+1,VALUE(BT9&amp;".0")+1),IF(BV8=4,CHOOSE(VALUE(BT8&amp;".0")+1,Init!BU8,VALUE(BT7&amp;".0")+1,Init!BU8,VALUE(BT9&amp;".0")+1,VALUE(BS8&amp;".0")+1),IF(BU9=1,CHOOSE(VALUE(BU7&amp;".0")+1,Init!BU8,VALUE(BU6&amp;".0")+1,VALUE(BV7&amp;".0")+1,Init!BU8,VALUE(BT7&amp;".0")+1),IF(BT8=2,CHOOSE(VALUE(BV8&amp;".0")+1,Init!BU8,VALUE(BV7&amp;".0")+1,VALUE(BW8&amp;".0")+1,VALUE(BV9&amp;".0")+1,Init!BU8),Init!BU8)))))</f>
        <v/>
      </c>
      <c r="BV8" t="str">
        <f>Init!BV8</f>
        <v/>
      </c>
      <c r="BW8" t="str">
        <f ca="1">IF(Step=1,Init!BW8,IF(BW7=3,CHOOSE(VALUE(BW9&amp;".0")+1,Init!BW8,Init!BW8,VALUE(BX9&amp;".0")+1,VALUE(BW10&amp;".0")+1,VALUE(BV9&amp;".0")+1),IF(BX8=4,CHOOSE(VALUE(BV8&amp;".0")+1,Init!BW8,VALUE(BV7&amp;".0")+1,Init!BW8,VALUE(BV9&amp;".0")+1,VALUE(BU8&amp;".0")+1),IF(BW9=1,CHOOSE(VALUE(BW7&amp;".0")+1,Init!BW8,VALUE(BW6&amp;".0")+1,VALUE(BX7&amp;".0")+1,Init!BW8,VALUE(BV7&amp;".0")+1),IF(BV8=2,CHOOSE(VALUE(BX8&amp;".0")+1,Init!BW8,VALUE(BX7&amp;".0")+1,VALUE(BY8&amp;".0")+1,VALUE(BX9&amp;".0")+1,Init!BW8),Init!BW8)))))</f>
        <v/>
      </c>
      <c r="BX8" t="str">
        <f>Init!BX8</f>
        <v/>
      </c>
      <c r="BY8" t="str">
        <f ca="1">IF(Step=1,Init!BY8,IF(BY7=3,CHOOSE(VALUE(BY9&amp;".0")+1,Init!BY8,Init!BY8,VALUE(BZ9&amp;".0")+1,VALUE(BY10&amp;".0")+1,VALUE(BX9&amp;".0")+1),IF(BZ8=4,CHOOSE(VALUE(BX8&amp;".0")+1,Init!BY8,VALUE(BX7&amp;".0")+1,Init!BY8,VALUE(BX9&amp;".0")+1,VALUE(BW8&amp;".0")+1),IF(BY9=1,CHOOSE(VALUE(BY7&amp;".0")+1,Init!BY8,VALUE(BY6&amp;".0")+1,VALUE(BZ7&amp;".0")+1,Init!BY8,VALUE(BX7&amp;".0")+1),IF(BX8=2,CHOOSE(VALUE(BZ8&amp;".0")+1,Init!BY8,VALUE(BZ7&amp;".0")+1,VALUE(CA8&amp;".0")+1,VALUE(BZ9&amp;".0")+1,Init!BY8),Init!BY8)))))</f>
        <v/>
      </c>
      <c r="BZ8" t="str">
        <f>Init!BZ8</f>
        <v/>
      </c>
      <c r="CA8" t="str">
        <f ca="1">IF(Step=1,Init!CA8,IF(CA7=3,CHOOSE(VALUE(CA9&amp;".0")+1,Init!CA8,Init!CA8,VALUE(CB9&amp;".0")+1,VALUE(CA10&amp;".0")+1,VALUE(BZ9&amp;".0")+1),IF(CB8=4,CHOOSE(VALUE(BZ8&amp;".0")+1,Init!CA8,VALUE(BZ7&amp;".0")+1,Init!CA8,VALUE(BZ9&amp;".0")+1,VALUE(BY8&amp;".0")+1),IF(CA9=1,CHOOSE(VALUE(CA7&amp;".0")+1,Init!CA8,VALUE(CA6&amp;".0")+1,VALUE(CB7&amp;".0")+1,Init!CA8,VALUE(BZ7&amp;".0")+1),IF(BZ8=2,CHOOSE(VALUE(CB8&amp;".0")+1,Init!CA8,VALUE(CB7&amp;".0")+1,VALUE(CC8&amp;".0")+1,VALUE(CB9&amp;".0")+1,Init!CA8),Init!CA8)))))</f>
        <v/>
      </c>
      <c r="CB8" t="str">
        <f>Init!CB8</f>
        <v/>
      </c>
      <c r="CC8" t="str">
        <f ca="1">IF(Step=1,Init!CC8,IF(CC7=3,CHOOSE(VALUE(CC9&amp;".0")+1,Init!CC8,Init!CC8,VALUE(CD9&amp;".0")+1,VALUE(CC10&amp;".0")+1,VALUE(CB9&amp;".0")+1),IF(CD8=4,CHOOSE(VALUE(CB8&amp;".0")+1,Init!CC8,VALUE(CB7&amp;".0")+1,Init!CC8,VALUE(CB9&amp;".0")+1,VALUE(CA8&amp;".0")+1),IF(CC9=1,CHOOSE(VALUE(CC7&amp;".0")+1,Init!CC8,VALUE(CC6&amp;".0")+1,VALUE(CD7&amp;".0")+1,Init!CC8,VALUE(CB7&amp;".0")+1),IF(CB8=2,CHOOSE(VALUE(CD8&amp;".0")+1,Init!CC8,VALUE(CD7&amp;".0")+1,VALUE(CE8&amp;".0")+1,VALUE(CD9&amp;".0")+1,Init!CC8),Init!CC8)))))</f>
        <v/>
      </c>
      <c r="CD8" t="str">
        <f>Init!CD8</f>
        <v/>
      </c>
      <c r="CE8" t="str">
        <f ca="1">IF(Step=1,Init!CE8,IF(CE7=3,CHOOSE(VALUE(CE9&amp;".0")+1,Init!CE8,Init!CE8,VALUE(CF9&amp;".0")+1,VALUE(CE10&amp;".0")+1,VALUE(CD9&amp;".0")+1),IF(CF8=4,CHOOSE(VALUE(CD8&amp;".0")+1,Init!CE8,VALUE(CD7&amp;".0")+1,Init!CE8,VALUE(CD9&amp;".0")+1,VALUE(CC8&amp;".0")+1),IF(CE9=1,CHOOSE(VALUE(CE7&amp;".0")+1,Init!CE8,VALUE(CE6&amp;".0")+1,VALUE(CF7&amp;".0")+1,Init!CE8,VALUE(CD7&amp;".0")+1),IF(CD8=2,CHOOSE(VALUE(CF8&amp;".0")+1,Init!CE8,VALUE(CF7&amp;".0")+1,VALUE(CG8&amp;".0")+1,VALUE(CF9&amp;".0")+1,Init!CE8),Init!CE8)))))</f>
        <v/>
      </c>
      <c r="CF8" t="str">
        <f>Init!CF8</f>
        <v/>
      </c>
      <c r="CG8" t="str">
        <f ca="1">IF(Step=1,Init!CG8,IF(CG7=3,CHOOSE(VALUE(CG9&amp;".0")+1,Init!CG8,Init!CG8,VALUE(CH9&amp;".0")+1,VALUE(CG10&amp;".0")+1,VALUE(CF9&amp;".0")+1),IF(CH8=4,CHOOSE(VALUE(CF8&amp;".0")+1,Init!CG8,VALUE(CF7&amp;".0")+1,Init!CG8,VALUE(CF9&amp;".0")+1,VALUE(CE8&amp;".0")+1),IF(CG9=1,CHOOSE(VALUE(CG7&amp;".0")+1,Init!CG8,VALUE(CG6&amp;".0")+1,VALUE(CH7&amp;".0")+1,Init!CG8,VALUE(CF7&amp;".0")+1),IF(CF8=2,CHOOSE(VALUE(CH8&amp;".0")+1,Init!CG8,VALUE(CH7&amp;".0")+1,VALUE(CI8&amp;".0")+1,VALUE(CH9&amp;".0")+1,Init!CG8),Init!CG8)))))</f>
        <v/>
      </c>
      <c r="CH8" t="str">
        <f>Init!CH8</f>
        <v/>
      </c>
      <c r="CI8" t="str">
        <f ca="1">IF(Step=1,Init!CI8,IF(CI7=3,CHOOSE(VALUE(CI9&amp;".0")+1,Init!CI8,Init!CI8,VALUE(CJ9&amp;".0")+1,VALUE(CI10&amp;".0")+1,VALUE(CH9&amp;".0")+1),IF(CJ8=4,CHOOSE(VALUE(CH8&amp;".0")+1,Init!CI8,VALUE(CH7&amp;".0")+1,Init!CI8,VALUE(CH9&amp;".0")+1,VALUE(CG8&amp;".0")+1),IF(CI9=1,CHOOSE(VALUE(CI7&amp;".0")+1,Init!CI8,VALUE(CI6&amp;".0")+1,VALUE(CJ7&amp;".0")+1,Init!CI8,VALUE(CH7&amp;".0")+1),IF(CH8=2,CHOOSE(VALUE(CJ8&amp;".0")+1,Init!CI8,VALUE(CJ7&amp;".0")+1,VALUE(CK8&amp;".0")+1,VALUE(CJ9&amp;".0")+1,Init!CI8),Init!CI8)))))</f>
        <v/>
      </c>
      <c r="CJ8" t="str">
        <f>Init!CJ8</f>
        <v/>
      </c>
      <c r="CK8" t="str">
        <f ca="1">IF(Step=1,Init!CK8,IF(CK7=3,CHOOSE(VALUE(CK9&amp;".0")+1,Init!CK8,Init!CK8,VALUE(CL9&amp;".0")+1,VALUE(CK10&amp;".0")+1,VALUE(CJ9&amp;".0")+1),IF(CL8=4,CHOOSE(VALUE(CJ8&amp;".0")+1,Init!CK8,VALUE(CJ7&amp;".0")+1,Init!CK8,VALUE(CJ9&amp;".0")+1,VALUE(CI8&amp;".0")+1),IF(CK9=1,CHOOSE(VALUE(CK7&amp;".0")+1,Init!CK8,VALUE(CK6&amp;".0")+1,VALUE(CL7&amp;".0")+1,Init!CK8,VALUE(CJ7&amp;".0")+1),IF(CJ8=2,CHOOSE(VALUE(CL8&amp;".0")+1,Init!CK8,VALUE(CL7&amp;".0")+1,VALUE(CM8&amp;".0")+1,VALUE(CL9&amp;".0")+1,Init!CK8),Init!CK8)))))</f>
        <v/>
      </c>
      <c r="CL8" t="str">
        <f>Init!CL8</f>
        <v/>
      </c>
      <c r="CM8" t="str">
        <f ca="1">IF(Step=1,Init!CM8,IF(CM7=3,CHOOSE(VALUE(CM9&amp;".0")+1,Init!CM8,Init!CM8,VALUE(CN9&amp;".0")+1,VALUE(CM10&amp;".0")+1,VALUE(CL9&amp;".0")+1),IF(CN8=4,CHOOSE(VALUE(CL8&amp;".0")+1,Init!CM8,VALUE(CL7&amp;".0")+1,Init!CM8,VALUE(CL9&amp;".0")+1,VALUE(CK8&amp;".0")+1),IF(CM9=1,CHOOSE(VALUE(CM7&amp;".0")+1,Init!CM8,VALUE(CM6&amp;".0")+1,VALUE(CN7&amp;".0")+1,Init!CM8,VALUE(CL7&amp;".0")+1),IF(CL8=2,CHOOSE(VALUE(CN8&amp;".0")+1,Init!CM8,VALUE(CN7&amp;".0")+1,VALUE(CO8&amp;".0")+1,VALUE(CN9&amp;".0")+1,Init!CM8),Init!CM8)))))</f>
        <v/>
      </c>
      <c r="CN8" t="str">
        <f>Init!CN8</f>
        <v/>
      </c>
      <c r="CO8" t="str">
        <f ca="1">IF(Step=1,Init!CO8,IF(CO7=3,CHOOSE(VALUE(CO9&amp;".0")+1,Init!CO8,Init!CO8,VALUE(CP9&amp;".0")+1,VALUE(CO10&amp;".0")+1,VALUE(CN9&amp;".0")+1),IF(CP8=4,CHOOSE(VALUE(CN8&amp;".0")+1,Init!CO8,VALUE(CN7&amp;".0")+1,Init!CO8,VALUE(CN9&amp;".0")+1,VALUE(CM8&amp;".0")+1),IF(CO9=1,CHOOSE(VALUE(CO7&amp;".0")+1,Init!CO8,VALUE(CO6&amp;".0")+1,VALUE(CP7&amp;".0")+1,Init!CO8,VALUE(CN7&amp;".0")+1),IF(CN8=2,CHOOSE(VALUE(CP8&amp;".0")+1,Init!CO8,VALUE(CP7&amp;".0")+1,VALUE(CQ8&amp;".0")+1,VALUE(CP9&amp;".0")+1,Init!CO8),Init!CO8)))))</f>
        <v/>
      </c>
      <c r="CP8" t="str">
        <f>Init!CP8</f>
        <v/>
      </c>
      <c r="CQ8" t="str">
        <f ca="1">IF(Step=1,Init!CQ8,IF(CQ7=3,CHOOSE(VALUE(CQ9&amp;".0")+1,Init!CQ8,Init!CQ8,VALUE(CR9&amp;".0")+1,VALUE(CQ10&amp;".0")+1,VALUE(CP9&amp;".0")+1),IF(CR8=4,CHOOSE(VALUE(CP8&amp;".0")+1,Init!CQ8,VALUE(CP7&amp;".0")+1,Init!CQ8,VALUE(CP9&amp;".0")+1,VALUE(CO8&amp;".0")+1),IF(CQ9=1,CHOOSE(VALUE(CQ7&amp;".0")+1,Init!CQ8,VALUE(CQ6&amp;".0")+1,VALUE(CR7&amp;".0")+1,Init!CQ8,VALUE(CP7&amp;".0")+1),IF(CP8=2,CHOOSE(VALUE(CR8&amp;".0")+1,Init!CQ8,VALUE(CR7&amp;".0")+1,VALUE(CS8&amp;".0")+1,VALUE(CR9&amp;".0")+1,Init!CQ8),Init!CQ8)))))</f>
        <v/>
      </c>
      <c r="CR8" t="str">
        <f>Init!CR8</f>
        <v/>
      </c>
      <c r="CS8" t="str">
        <f ca="1">IF(Step=1,Init!CS8,IF(CS7=3,CHOOSE(VALUE(CS9&amp;".0")+1,Init!CS8,Init!CS8,VALUE(CT9&amp;".0")+1,VALUE(CS10&amp;".0")+1,VALUE(CR9&amp;".0")+1),IF(CT8=4,CHOOSE(VALUE(CR8&amp;".0")+1,Init!CS8,VALUE(CR7&amp;".0")+1,Init!CS8,VALUE(CR9&amp;".0")+1,VALUE(CQ8&amp;".0")+1),IF(CS9=1,CHOOSE(VALUE(CS7&amp;".0")+1,Init!CS8,VALUE(CS6&amp;".0")+1,VALUE(CT7&amp;".0")+1,Init!CS8,VALUE(CR7&amp;".0")+1),IF(CR8=2,CHOOSE(VALUE(CT8&amp;".0")+1,Init!CS8,VALUE(CT7&amp;".0")+1,VALUE(CU8&amp;".0")+1,VALUE(CT9&amp;".0")+1,Init!CS8),Init!CS8)))))</f>
        <v/>
      </c>
      <c r="CT8" t="str">
        <f>Init!CT8</f>
        <v/>
      </c>
      <c r="CU8" t="str">
        <f ca="1">IF(Step=1,Init!CU8,IF(CU7=3,CHOOSE(VALUE(CU9&amp;".0")+1,Init!CU8,Init!CU8,VALUE(CV9&amp;".0")+1,VALUE(CU10&amp;".0")+1,VALUE(CT9&amp;".0")+1),IF(CV8=4,CHOOSE(VALUE(CT8&amp;".0")+1,Init!CU8,VALUE(CT7&amp;".0")+1,Init!CU8,VALUE(CT9&amp;".0")+1,VALUE(CS8&amp;".0")+1),IF(CU9=1,CHOOSE(VALUE(CU7&amp;".0")+1,Init!CU8,VALUE(CU6&amp;".0")+1,VALUE(CV7&amp;".0")+1,Init!CU8,VALUE(CT7&amp;".0")+1),IF(CT8=2,CHOOSE(VALUE(CV8&amp;".0")+1,Init!CU8,VALUE(CV7&amp;".0")+1,VALUE(CW8&amp;".0")+1,VALUE(CV9&amp;".0")+1,Init!CU8),Init!CU8)))))</f>
        <v/>
      </c>
      <c r="CV8" t="str">
        <f>Init!CV8</f>
        <v/>
      </c>
      <c r="CW8" t="str">
        <f ca="1">IF(Step=1,Init!CW8,IF(CW7=3,CHOOSE(VALUE(CW9&amp;".0")+1,Init!CW8,Init!CW8,VALUE(CX9&amp;".0")+1,VALUE(CW10&amp;".0")+1,VALUE(CV9&amp;".0")+1),IF(CX8=4,CHOOSE(VALUE(CV8&amp;".0")+1,Init!CW8,VALUE(CV7&amp;".0")+1,Init!CW8,VALUE(CV9&amp;".0")+1,VALUE(CU8&amp;".0")+1),IF(CW9=1,CHOOSE(VALUE(CW7&amp;".0")+1,Init!CW8,VALUE(CW6&amp;".0")+1,VALUE(CX7&amp;".0")+1,Init!CW8,VALUE(CV7&amp;".0")+1),IF(CV8=2,CHOOSE(VALUE(CX8&amp;".0")+1,Init!CW8,VALUE(CX7&amp;".0")+1,VALUE(CY8&amp;".0")+1,VALUE(CX9&amp;".0")+1,Init!CW8),Init!CW8)))))</f>
        <v/>
      </c>
      <c r="CX8" t="str">
        <f>Init!CX8</f>
        <v/>
      </c>
    </row>
    <row r="9" spans="2:256" ht="17.100000000000001" customHeight="1" x14ac:dyDescent="0.2">
      <c r="B9">
        <f ca="1">Init!B9</f>
        <v>0</v>
      </c>
      <c r="C9">
        <f ca="1">IF(Step=1,Init!C9,IF(OR(C9=0,MAX(C8,B9,D9,C10)&gt;Width*2+Height*2),INT(RAND()*4+1),IF(C9="","",CHOOSE(C9,IF(OR(C7=3,C7=Init!C7),Init!C9,C9),IF(OR(E9=4,E9=Init!E9),Init!C9,C9),IF(OR(C11=1,C11=Init!C11),Init!C9,C9),IF(OR(A9=2,A9=Init!A9),Init!C9,C9)))))</f>
        <v>2</v>
      </c>
      <c r="D9">
        <f ca="1">IF(Step=1,Init!D9,IF(D8=3,CHOOSE(VALUE(D10&amp;".0")+1,Init!D9,Init!D9,VALUE(E10&amp;".0")+1,VALUE(D11&amp;".0")+1,VALUE(C10&amp;".0")+1),IF(E9=4,CHOOSE(VALUE(C9&amp;".0")+1,Init!D9,VALUE(C8&amp;".0")+1,Init!D9,VALUE(C10&amp;".0")+1,VALUE(B9&amp;".0")+1),IF(D10=1,CHOOSE(VALUE(D8&amp;".0")+1,Init!D9,VALUE(D7&amp;".0")+1,VALUE(E8&amp;".0")+1,Init!D9,VALUE(C8&amp;".0")+1),IF(C9=2,CHOOSE(VALUE(E9&amp;".0")+1,Init!D9,VALUE(E8&amp;".0")+1,VALUE(F9&amp;".0")+1,VALUE(E10&amp;".0")+1,Init!D9),Init!D9)))))</f>
        <v>11</v>
      </c>
      <c r="E9">
        <f ca="1">IF(Step=1,Init!E9,IF(OR(E9=0,MAX(E8,D9,F9,E10)&gt;Width*2+Height*2),INT(RAND()*4+1),IF(E9="","",CHOOSE(E9,IF(OR(E7=3,E7=Init!E7),Init!E9,E9),IF(OR(G9=4,G9=Init!G9),Init!E9,E9),IF(OR(E11=1,E11=Init!E11),Init!E9,E9),IF(OR(C9=2,C9=Init!C9),Init!E9,E9)))))</f>
        <v>1</v>
      </c>
      <c r="F9">
        <f ca="1">IF(Step=1,Init!F9,IF(F8=3,CHOOSE(VALUE(F10&amp;".0")+1,Init!F9,Init!F9,VALUE(G10&amp;".0")+1,VALUE(F11&amp;".0")+1,VALUE(E10&amp;".0")+1),IF(G9=4,CHOOSE(VALUE(E9&amp;".0")+1,Init!F9,VALUE(E8&amp;".0")+1,Init!F9,VALUE(E10&amp;".0")+1,VALUE(D9&amp;".0")+1),IF(F10=1,CHOOSE(VALUE(F8&amp;".0")+1,Init!F9,VALUE(F7&amp;".0")+1,VALUE(G8&amp;".0")+1,Init!F9,VALUE(E8&amp;".0")+1),IF(E9=2,CHOOSE(VALUE(G9&amp;".0")+1,Init!F9,VALUE(G8&amp;".0")+1,VALUE(H9&amp;".0")+1,VALUE(G10&amp;".0")+1,Init!F9),Init!F9)))))</f>
        <v>0</v>
      </c>
      <c r="G9">
        <f ca="1">IF(Step=1,Init!G9,IF(OR(G9=0,MAX(G8,F9,H9,G10)&gt;Width*2+Height*2),INT(RAND()*4+1),IF(G9="","",CHOOSE(G9,IF(OR(G7=3,G7=Init!G7),Init!G9,G9),IF(OR(I9=4,I9=Init!I9),Init!G9,G9),IF(OR(G11=1,G11=Init!G11),Init!G9,G9),IF(OR(E9=2,E9=Init!E9),Init!G9,G9)))))</f>
        <v>1</v>
      </c>
      <c r="H9">
        <f ca="1">IF(Step=1,Init!H9,IF(H8=3,CHOOSE(VALUE(H10&amp;".0")+1,Init!H9,Init!H9,VALUE(I10&amp;".0")+1,VALUE(H11&amp;".0")+1,VALUE(G10&amp;".0")+1),IF(I9=4,CHOOSE(VALUE(G9&amp;".0")+1,Init!H9,VALUE(G8&amp;".0")+1,Init!H9,VALUE(G10&amp;".0")+1,VALUE(F9&amp;".0")+1),IF(H10=1,CHOOSE(VALUE(H8&amp;".0")+1,Init!H9,VALUE(H7&amp;".0")+1,VALUE(I8&amp;".0")+1,Init!H9,VALUE(G8&amp;".0")+1),IF(G9=2,CHOOSE(VALUE(I9&amp;".0")+1,Init!H9,VALUE(I8&amp;".0")+1,VALUE(J9&amp;".0")+1,VALUE(I10&amp;".0")+1,Init!H9),Init!H9)))))</f>
        <v>0</v>
      </c>
      <c r="I9">
        <f ca="1">IF(Step=1,Init!I9,IF(OR(I9=0,MAX(I8,H9,J9,I10)&gt;Width*2+Height*2),INT(RAND()*4+1),IF(I9="","",CHOOSE(I9,IF(OR(I7=3,I7=Init!I7),Init!I9,I9),IF(OR(K9=4,K9=Init!K9),Init!I9,I9),IF(OR(I11=1,I11=Init!I11),Init!I9,I9),IF(OR(G9=2,G9=Init!G9),Init!I9,I9)))))</f>
        <v>2</v>
      </c>
      <c r="J9">
        <f ca="1">IF(Step=1,Init!J9,IF(J8=3,CHOOSE(VALUE(J10&amp;".0")+1,Init!J9,Init!J9,VALUE(K10&amp;".0")+1,VALUE(J11&amp;".0")+1,VALUE(I10&amp;".0")+1),IF(K9=4,CHOOSE(VALUE(I9&amp;".0")+1,Init!J9,VALUE(I8&amp;".0")+1,Init!J9,VALUE(I10&amp;".0")+1,VALUE(H9&amp;".0")+1),IF(J10=1,CHOOSE(VALUE(J8&amp;".0")+1,Init!J9,VALUE(J7&amp;".0")+1,VALUE(K8&amp;".0")+1,Init!J9,VALUE(I8&amp;".0")+1),IF(I9=2,CHOOSE(VALUE(K9&amp;".0")+1,Init!J9,VALUE(K8&amp;".0")+1,VALUE(L9&amp;".0")+1,VALUE(K10&amp;".0")+1,Init!J9),Init!J9)))))</f>
        <v>6</v>
      </c>
      <c r="K9">
        <f ca="1">IF(Step=1,Init!K9,IF(OR(K9=0,MAX(K8,J9,L9,K10)&gt;Width*2+Height*2),INT(RAND()*4+1),IF(K9="","",CHOOSE(K9,IF(OR(K7=3,K7=Init!K7),Init!K9,K9),IF(OR(M9=4,M9=Init!M9),Init!K9,K9),IF(OR(K11=1,K11=Init!K11),Init!K9,K9),IF(OR(I9=2,I9=Init!I9),Init!K9,K9)))))</f>
        <v>2</v>
      </c>
      <c r="L9">
        <f ca="1">IF(Step=1,Init!L9,IF(L8=3,CHOOSE(VALUE(L10&amp;".0")+1,Init!L9,Init!L9,VALUE(M10&amp;".0")+1,VALUE(L11&amp;".0")+1,VALUE(K10&amp;".0")+1),IF(M9=4,CHOOSE(VALUE(K9&amp;".0")+1,Init!L9,VALUE(K8&amp;".0")+1,Init!L9,VALUE(K10&amp;".0")+1,VALUE(J9&amp;".0")+1),IF(L10=1,CHOOSE(VALUE(L8&amp;".0")+1,Init!L9,VALUE(L7&amp;".0")+1,VALUE(M8&amp;".0")+1,Init!L9,VALUE(K8&amp;".0")+1),IF(K9=2,CHOOSE(VALUE(M9&amp;".0")+1,Init!L9,VALUE(M8&amp;".0")+1,VALUE(N9&amp;".0")+1,VALUE(M10&amp;".0")+1,Init!L9),Init!L9)))))</f>
        <v>5</v>
      </c>
      <c r="M9">
        <f ca="1">IF(Step=1,Init!M9,IF(OR(M9=0,MAX(M8,L9,N9,M10)&gt;Width*2+Height*2),INT(RAND()*4+1),IF(M9="","",CHOOSE(M9,IF(OR(M7=3,M7=Init!M7),Init!M9,M9),IF(OR(O9=4,O9=Init!O9),Init!M9,M9),IF(OR(M11=1,M11=Init!M11),Init!M9,M9),IF(OR(K9=2,K9=Init!K9),Init!M9,M9)))))</f>
        <v>1</v>
      </c>
      <c r="N9">
        <f ca="1">IF(Step=1,Init!N9,IF(N8=3,CHOOSE(VALUE(N10&amp;".0")+1,Init!N9,Init!N9,VALUE(O10&amp;".0")+1,VALUE(N11&amp;".0")+1,VALUE(M10&amp;".0")+1),IF(O9=4,CHOOSE(VALUE(M9&amp;".0")+1,Init!N9,VALUE(M8&amp;".0")+1,Init!N9,VALUE(M10&amp;".0")+1,VALUE(L9&amp;".0")+1),IF(N10=1,CHOOSE(VALUE(N8&amp;".0")+1,Init!N9,VALUE(N7&amp;".0")+1,VALUE(O8&amp;".0")+1,Init!N9,VALUE(M8&amp;".0")+1),IF(M9=2,CHOOSE(VALUE(O9&amp;".0")+1,Init!N9,VALUE(O8&amp;".0")+1,VALUE(P9&amp;".0")+1,VALUE(O10&amp;".0")+1,Init!N9),Init!N9)))))</f>
        <v>5</v>
      </c>
      <c r="O9">
        <f ca="1">IF(Step=1,Init!O9,IF(OR(O9=0,MAX(O8,N9,P9,O10)&gt;Width*2+Height*2),INT(RAND()*4+1),IF(O9="","",CHOOSE(O9,IF(OR(O7=3,O7=Init!O7),Init!O9,O9),IF(OR(Q9=4,Q9=Init!Q9),Init!O9,O9),IF(OR(O11=1,O11=Init!O11),Init!O9,O9),IF(OR(M9=2,M9=Init!M9),Init!O9,O9)))))</f>
        <v>4</v>
      </c>
      <c r="P9">
        <f ca="1">IF(Step=1,Init!P9,IF(P8=3,CHOOSE(VALUE(P10&amp;".0")+1,Init!P9,Init!P9,VALUE(Q10&amp;".0")+1,VALUE(P11&amp;".0")+1,VALUE(O10&amp;".0")+1),IF(Q9=4,CHOOSE(VALUE(O9&amp;".0")+1,Init!P9,VALUE(O8&amp;".0")+1,Init!P9,VALUE(O10&amp;".0")+1,VALUE(N9&amp;".0")+1),IF(P10=1,CHOOSE(VALUE(P8&amp;".0")+1,Init!P9,VALUE(P7&amp;".0")+1,VALUE(Q8&amp;".0")+1,Init!P9,VALUE(O8&amp;".0")+1),IF(O9=2,CHOOSE(VALUE(Q9&amp;".0")+1,Init!P9,VALUE(Q8&amp;".0")+1,VALUE(R9&amp;".0")+1,VALUE(Q10&amp;".0")+1,Init!P9),Init!P9)))))</f>
        <v>6</v>
      </c>
      <c r="Q9">
        <f ca="1">IF(Step=1,Init!Q9,IF(OR(Q9=0,MAX(Q8,P9,R9,Q10)&gt;Width*2+Height*2),INT(RAND()*4+1),IF(Q9="","",CHOOSE(Q9,IF(OR(Q7=3,Q7=Init!Q7),Init!Q9,Q9),IF(OR(S9=4,S9=Init!S9),Init!Q9,Q9),IF(OR(Q11=1,Q11=Init!Q11),Init!Q9,Q9),IF(OR(O9=2,O9=Init!O9),Init!Q9,Q9)))))</f>
        <v>4</v>
      </c>
      <c r="R9">
        <f ca="1">IF(Step=1,Init!R9,IF(R8=3,CHOOSE(VALUE(R10&amp;".0")+1,Init!R9,Init!R9,VALUE(S10&amp;".0")+1,VALUE(R11&amp;".0")+1,VALUE(Q10&amp;".0")+1),IF(S9=4,CHOOSE(VALUE(Q9&amp;".0")+1,Init!R9,VALUE(Q8&amp;".0")+1,Init!R9,VALUE(Q10&amp;".0")+1,VALUE(P9&amp;".0")+1),IF(R10=1,CHOOSE(VALUE(R8&amp;".0")+1,Init!R9,VALUE(R7&amp;".0")+1,VALUE(S8&amp;".0")+1,Init!R9,VALUE(Q8&amp;".0")+1),IF(Q9=2,CHOOSE(VALUE(S9&amp;".0")+1,Init!R9,VALUE(S8&amp;".0")+1,VALUE(T9&amp;".0")+1,VALUE(S10&amp;".0")+1,Init!R9),Init!R9)))))</f>
        <v>7</v>
      </c>
      <c r="S9">
        <f ca="1">IF(Step=1,Init!S9,IF(OR(S9=0,MAX(S8,R9,T9,S10)&gt;Width*2+Height*2),INT(RAND()*4+1),IF(S9="","",CHOOSE(S9,IF(OR(S7=3,S7=Init!S7),Init!S9,S9),IF(OR(U9=4,U9=Init!U9),Init!S9,S9),IF(OR(S11=1,S11=Init!S11),Init!S9,S9),IF(OR(Q9=2,Q9=Init!Q9),Init!S9,S9)))))</f>
        <v>4</v>
      </c>
      <c r="T9">
        <f ca="1">IF(Step=1,Init!T9,IF(T8=3,CHOOSE(VALUE(T10&amp;".0")+1,Init!T9,Init!T9,VALUE(U10&amp;".0")+1,VALUE(T11&amp;".0")+1,VALUE(S10&amp;".0")+1),IF(U9=4,CHOOSE(VALUE(S9&amp;".0")+1,Init!T9,VALUE(S8&amp;".0")+1,Init!T9,VALUE(S10&amp;".0")+1,VALUE(R9&amp;".0")+1),IF(T10=1,CHOOSE(VALUE(T8&amp;".0")+1,Init!T9,VALUE(T7&amp;".0")+1,VALUE(U8&amp;".0")+1,Init!T9,VALUE(S8&amp;".0")+1),IF(S9=2,CHOOSE(VALUE(U9&amp;".0")+1,Init!T9,VALUE(U8&amp;".0")+1,VALUE(V9&amp;".0")+1,VALUE(U10&amp;".0")+1,Init!T9),Init!T9)))))</f>
        <v>0</v>
      </c>
      <c r="U9">
        <f ca="1">IF(Step=1,Init!U9,IF(OR(U9=0,MAX(U8,T9,V9,U10)&gt;Width*2+Height*2),INT(RAND()*4+1),IF(U9="","",CHOOSE(U9,IF(OR(U7=3,U7=Init!U7),Init!U9,U9),IF(OR(W9=4,W9=Init!W9),Init!U9,U9),IF(OR(U11=1,U11=Init!U11),Init!U9,U9),IF(OR(S9=2,S9=Init!S9),Init!U9,U9)))))</f>
        <v>1</v>
      </c>
      <c r="V9">
        <f ca="1">IF(Step=1,Init!V9,IF(V8=3,CHOOSE(VALUE(V10&amp;".0")+1,Init!V9,Init!V9,VALUE(W10&amp;".0")+1,VALUE(V11&amp;".0")+1,VALUE(U10&amp;".0")+1),IF(W9=4,CHOOSE(VALUE(U9&amp;".0")+1,Init!V9,VALUE(U8&amp;".0")+1,Init!V9,VALUE(U10&amp;".0")+1,VALUE(T9&amp;".0")+1),IF(V10=1,CHOOSE(VALUE(V8&amp;".0")+1,Init!V9,VALUE(V7&amp;".0")+1,VALUE(W8&amp;".0")+1,Init!V9,VALUE(U8&amp;".0")+1),IF(U9=2,CHOOSE(VALUE(W9&amp;".0")+1,Init!V9,VALUE(W8&amp;".0")+1,VALUE(X9&amp;".0")+1,VALUE(W10&amp;".0")+1,Init!V9),Init!V9)))))</f>
        <v>11</v>
      </c>
      <c r="W9">
        <f ca="1">IF(Step=1,Init!W9,IF(OR(W9=0,MAX(W8,V9,X9,W10)&gt;Width*2+Height*2),INT(RAND()*4+1),IF(W9="","",CHOOSE(W9,IF(OR(W7=3,W7=Init!W7),Init!W9,W9),IF(OR(Y9=4,Y9=Init!Y9),Init!W9,W9),IF(OR(W11=1,W11=Init!W11),Init!W9,W9),IF(OR(U9=2,U9=Init!U9),Init!W9,W9)))))</f>
        <v>4</v>
      </c>
      <c r="X9">
        <f ca="1">IF(Step=1,Init!X9,IF(X8=3,CHOOSE(VALUE(X10&amp;".0")+1,Init!X9,Init!X9,VALUE(Y10&amp;".0")+1,VALUE(X11&amp;".0")+1,VALUE(W10&amp;".0")+1),IF(Y9=4,CHOOSE(VALUE(W9&amp;".0")+1,Init!X9,VALUE(W8&amp;".0")+1,Init!X9,VALUE(W10&amp;".0")+1,VALUE(V9&amp;".0")+1),IF(X10=1,CHOOSE(VALUE(X8&amp;".0")+1,Init!X9,VALUE(X7&amp;".0")+1,VALUE(Y8&amp;".0")+1,Init!X9,VALUE(W8&amp;".0")+1),IF(W9=2,CHOOSE(VALUE(Y9&amp;".0")+1,Init!X9,VALUE(Y8&amp;".0")+1,VALUE(Z9&amp;".0")+1,VALUE(Y10&amp;".0")+1,Init!X9),Init!X9)))))</f>
        <v>0</v>
      </c>
      <c r="Y9">
        <f ca="1">IF(Step=1,Init!Y9,IF(OR(Y9=0,MAX(Y8,X9,Z9,Y10)&gt;Width*2+Height*2),INT(RAND()*4+1),IF(Y9="","",CHOOSE(Y9,IF(OR(Y7=3,Y7=Init!Y7),Init!Y9,Y9),IF(OR(AA9=4,AA9=Init!AA9),Init!Y9,Y9),IF(OR(Y11=1,Y11=Init!Y11),Init!Y9,Y9),IF(OR(W9=2,W9=Init!W9),Init!Y9,Y9)))))</f>
        <v>1</v>
      </c>
      <c r="Z9">
        <f ca="1">IF(Step=1,Init!Z9,IF(Z8=3,CHOOSE(VALUE(Z10&amp;".0")+1,Init!Z9,Init!Z9,VALUE(AA10&amp;".0")+1,VALUE(Z11&amp;".0")+1,VALUE(Y10&amp;".0")+1),IF(AA9=4,CHOOSE(VALUE(Y9&amp;".0")+1,Init!Z9,VALUE(Y8&amp;".0")+1,Init!Z9,VALUE(Y10&amp;".0")+1,VALUE(X9&amp;".0")+1),IF(Z10=1,CHOOSE(VALUE(Z8&amp;".0")+1,Init!Z9,VALUE(Z7&amp;".0")+1,VALUE(AA8&amp;".0")+1,Init!Z9,VALUE(Y8&amp;".0")+1),IF(Y9=2,CHOOSE(VALUE(AA9&amp;".0")+1,Init!Z9,VALUE(AA8&amp;".0")+1,VALUE(AB9&amp;".0")+1,VALUE(AA10&amp;".0")+1,Init!Z9),Init!Z9)))))</f>
        <v>15</v>
      </c>
      <c r="AA9">
        <f ca="1">IF(Step=1,Init!AA9,IF(OR(AA9=0,MAX(AA8,Z9,AB9,AA10)&gt;Width*2+Height*2),INT(RAND()*4+1),IF(AA9="","",CHOOSE(AA9,IF(OR(AA7=3,AA7=Init!AA7),Init!AA9,AA9),IF(OR(AC9=4,AC9=Init!AC9),Init!AA9,AA9),IF(OR(AA11=1,AA11=Init!AA11),Init!AA9,AA9),IF(OR(Y9=2,Y9=Init!Y9),Init!AA9,AA9)))))</f>
        <v>4</v>
      </c>
      <c r="AB9">
        <f ca="1">IF(Step=1,Init!AB9,IF(AB8=3,CHOOSE(VALUE(AB10&amp;".0")+1,Init!AB9,Init!AB9,VALUE(AC10&amp;".0")+1,VALUE(AB11&amp;".0")+1,VALUE(AA10&amp;".0")+1),IF(AC9=4,CHOOSE(VALUE(AA9&amp;".0")+1,Init!AB9,VALUE(AA8&amp;".0")+1,Init!AB9,VALUE(AA10&amp;".0")+1,VALUE(Z9&amp;".0")+1),IF(AB10=1,CHOOSE(VALUE(AB8&amp;".0")+1,Init!AB9,VALUE(AB7&amp;".0")+1,VALUE(AC8&amp;".0")+1,Init!AB9,VALUE(AA8&amp;".0")+1),IF(AA9=2,CHOOSE(VALUE(AC9&amp;".0")+1,Init!AB9,VALUE(AC8&amp;".0")+1,VALUE(AD9&amp;".0")+1,VALUE(AC10&amp;".0")+1,Init!AB9),Init!AB9)))))</f>
        <v>0</v>
      </c>
      <c r="AC9">
        <f ca="1">IF(Step=1,Init!AC9,IF(OR(AC9=0,MAX(AC8,AB9,AD9,AC10)&gt;Width*2+Height*2),INT(RAND()*4+1),IF(AC9="","",CHOOSE(AC9,IF(OR(AC7=3,AC7=Init!AC7),Init!AC9,AC9),IF(OR(AE9=4,AE9=Init!AE9),Init!AC9,AC9),IF(OR(AC11=1,AC11=Init!AC11),Init!AC9,AC9),IF(OR(AA9=2,AA9=Init!AA9),Init!AC9,AC9)))))</f>
        <v>2</v>
      </c>
      <c r="AD9">
        <f ca="1">IF(Step=1,Init!AD9,IF(AD8=3,CHOOSE(VALUE(AD10&amp;".0")+1,Init!AD9,Init!AD9,VALUE(AE10&amp;".0")+1,VALUE(AD11&amp;".0")+1,VALUE(AC10&amp;".0")+1),IF(AE9=4,CHOOSE(VALUE(AC9&amp;".0")+1,Init!AD9,VALUE(AC8&amp;".0")+1,Init!AD9,VALUE(AC10&amp;".0")+1,VALUE(AB9&amp;".0")+1),IF(AD10=1,CHOOSE(VALUE(AD8&amp;".0")+1,Init!AD9,VALUE(AD7&amp;".0")+1,VALUE(AE8&amp;".0")+1,Init!AD9,VALUE(AC8&amp;".0")+1),IF(AC9=2,CHOOSE(VALUE(AE9&amp;".0")+1,Init!AD9,VALUE(AE8&amp;".0")+1,VALUE(AF9&amp;".0")+1,VALUE(AE10&amp;".0")+1,Init!AD9),Init!AD9)))))</f>
        <v>20</v>
      </c>
      <c r="AE9">
        <f ca="1">IF(Step=1,Init!AE9,IF(OR(AE9=0,MAX(AE8,AD9,AF9,AE10)&gt;Width*2+Height*2),INT(RAND()*4+1),IF(AE9="","",CHOOSE(AE9,IF(OR(AE7=3,AE7=Init!AE7),Init!AE9,AE9),IF(OR(AG9=4,AG9=Init!AG9),Init!AE9,AE9),IF(OR(AE11=1,AE11=Init!AE11),Init!AE9,AE9),IF(OR(AC9=2,AC9=Init!AC9),Init!AE9,AE9)))))</f>
        <v>3</v>
      </c>
      <c r="AF9">
        <f ca="1">IF(Step=1,Init!AF9,IF(AF8=3,CHOOSE(VALUE(AF10&amp;".0")+1,Init!AF9,Init!AF9,VALUE(AG10&amp;".0")+1,VALUE(AF11&amp;".0")+1,VALUE(AE10&amp;".0")+1),IF(AG9=4,CHOOSE(VALUE(AE9&amp;".0")+1,Init!AF9,VALUE(AE8&amp;".0")+1,Init!AF9,VALUE(AE10&amp;".0")+1,VALUE(AD9&amp;".0")+1),IF(AF10=1,CHOOSE(VALUE(AF8&amp;".0")+1,Init!AF9,VALUE(AF7&amp;".0")+1,VALUE(AG8&amp;".0")+1,Init!AF9,VALUE(AE8&amp;".0")+1),IF(AE9=2,CHOOSE(VALUE(AG9&amp;".0")+1,Init!AF9,VALUE(AG8&amp;".0")+1,VALUE(AH9&amp;".0")+1,VALUE(AG10&amp;".0")+1,Init!AF9),Init!AF9)))))</f>
        <v>0</v>
      </c>
      <c r="AG9">
        <f ca="1">IF(Step=1,Init!AG9,IF(OR(AG9=0,MAX(AG8,AF9,AH9,AG10)&gt;Width*2+Height*2),INT(RAND()*4+1),IF(AG9="","",CHOOSE(AG9,IF(OR(AG7=3,AG7=Init!AG7),Init!AG9,AG9),IF(OR(AI9=4,AI9=Init!AI9),Init!AG9,AG9),IF(OR(AG11=1,AG11=Init!AG11),Init!AG9,AG9),IF(OR(AE9=2,AE9=Init!AE9),Init!AG9,AG9)))))</f>
        <v>3</v>
      </c>
      <c r="AH9">
        <f ca="1">IF(Step=1,Init!AH9,IF(AH8=3,CHOOSE(VALUE(AH10&amp;".0")+1,Init!AH9,Init!AH9,VALUE(AI10&amp;".0")+1,VALUE(AH11&amp;".0")+1,VALUE(AG10&amp;".0")+1),IF(AI9=4,CHOOSE(VALUE(AG9&amp;".0")+1,Init!AH9,VALUE(AG8&amp;".0")+1,Init!AH9,VALUE(AG10&amp;".0")+1,VALUE(AF9&amp;".0")+1),IF(AH10=1,CHOOSE(VALUE(AH8&amp;".0")+1,Init!AH9,VALUE(AH7&amp;".0")+1,VALUE(AI8&amp;".0")+1,Init!AH9,VALUE(AG8&amp;".0")+1),IF(AG9=2,CHOOSE(VALUE(AI9&amp;".0")+1,Init!AH9,VALUE(AI8&amp;".0")+1,VALUE(AJ9&amp;".0")+1,VALUE(AI10&amp;".0")+1,Init!AH9),Init!AH9)))))</f>
        <v>0</v>
      </c>
      <c r="AI9">
        <f ca="1">IF(Step=1,Init!AI9,IF(OR(AI9=0,MAX(AI8,AH9,AJ9,AI10)&gt;Width*2+Height*2),INT(RAND()*4+1),IF(AI9="","",CHOOSE(AI9,IF(OR(AI7=3,AI7=Init!AI7),Init!AI9,AI9),IF(OR(AK9=4,AK9=Init!AK9),Init!AI9,AI9),IF(OR(AI11=1,AI11=Init!AI11),Init!AI9,AI9),IF(OR(AG9=2,AG9=Init!AG9),Init!AI9,AI9)))))</f>
        <v>1</v>
      </c>
      <c r="AJ9">
        <f ca="1">IF(Step=1,Init!AJ9,IF(AJ8=3,CHOOSE(VALUE(AJ10&amp;".0")+1,Init!AJ9,Init!AJ9,VALUE(AK10&amp;".0")+1,VALUE(AJ11&amp;".0")+1,VALUE(AI10&amp;".0")+1),IF(AK9=4,CHOOSE(VALUE(AI9&amp;".0")+1,Init!AJ9,VALUE(AI8&amp;".0")+1,Init!AJ9,VALUE(AI10&amp;".0")+1,VALUE(AH9&amp;".0")+1),IF(AJ10=1,CHOOSE(VALUE(AJ8&amp;".0")+1,Init!AJ9,VALUE(AJ7&amp;".0")+1,VALUE(AK8&amp;".0")+1,Init!AJ9,VALUE(AI8&amp;".0")+1),IF(AI9=2,CHOOSE(VALUE(AK9&amp;".0")+1,Init!AJ9,VALUE(AK8&amp;".0")+1,VALUE(AL9&amp;".0")+1,VALUE(AK10&amp;".0")+1,Init!AJ9),Init!AJ9)))))</f>
        <v>0</v>
      </c>
      <c r="AK9">
        <f ca="1">IF(Step=1,Init!AK9,IF(OR(AK9=0,MAX(AK8,AJ9,AL9,AK10)&gt;Width*2+Height*2),INT(RAND()*4+1),IF(AK9="","",CHOOSE(AK9,IF(OR(AK7=3,AK7=Init!AK7),Init!AK9,AK9),IF(OR(AM9=4,AM9=Init!AM9),Init!AK9,AK9),IF(OR(AK11=1,AK11=Init!AK11),Init!AK9,AK9),IF(OR(AI9=2,AI9=Init!AI9),Init!AK9,AK9)))))</f>
        <v>3</v>
      </c>
      <c r="AL9">
        <f ca="1">IF(Step=1,Init!AL9,IF(AL8=3,CHOOSE(VALUE(AL10&amp;".0")+1,Init!AL9,Init!AL9,VALUE(AM10&amp;".0")+1,VALUE(AL11&amp;".0")+1,VALUE(AK10&amp;".0")+1),IF(AM9=4,CHOOSE(VALUE(AK9&amp;".0")+1,Init!AL9,VALUE(AK8&amp;".0")+1,Init!AL9,VALUE(AK10&amp;".0")+1,VALUE(AJ9&amp;".0")+1),IF(AL10=1,CHOOSE(VALUE(AL8&amp;".0")+1,Init!AL9,VALUE(AL7&amp;".0")+1,VALUE(AM8&amp;".0")+1,Init!AL9,VALUE(AK8&amp;".0")+1),IF(AK9=2,CHOOSE(VALUE(AM9&amp;".0")+1,Init!AL9,VALUE(AM8&amp;".0")+1,VALUE(AN9&amp;".0")+1,VALUE(AM10&amp;".0")+1,Init!AL9),Init!AL9)))))</f>
        <v>0</v>
      </c>
      <c r="AM9">
        <f ca="1">IF(Step=1,Init!AM9,IF(OR(AM9=0,MAX(AM8,AL9,AN9,AM10)&gt;Width*2+Height*2),INT(RAND()*4+1),IF(AM9="","",CHOOSE(AM9,IF(OR(AM7=3,AM7=Init!AM7),Init!AM9,AM9),IF(OR(AO9=4,AO9=Init!AO9),Init!AM9,AM9),IF(OR(AM11=1,AM11=Init!AM11),Init!AM9,AM9),IF(OR(AK9=2,AK9=Init!AK9),Init!AM9,AM9)))))</f>
        <v>1</v>
      </c>
      <c r="AN9">
        <f ca="1">IF(Step=1,Init!AN9,IF(AN8=3,CHOOSE(VALUE(AN10&amp;".0")+1,Init!AN9,Init!AN9,VALUE(AO10&amp;".0")+1,VALUE(AN11&amp;".0")+1,VALUE(AM10&amp;".0")+1),IF(AO9=4,CHOOSE(VALUE(AM9&amp;".0")+1,Init!AN9,VALUE(AM8&amp;".0")+1,Init!AN9,VALUE(AM10&amp;".0")+1,VALUE(AL9&amp;".0")+1),IF(AN10=1,CHOOSE(VALUE(AN8&amp;".0")+1,Init!AN9,VALUE(AN7&amp;".0")+1,VALUE(AO8&amp;".0")+1,Init!AN9,VALUE(AM8&amp;".0")+1),IF(AM9=2,CHOOSE(VALUE(AO9&amp;".0")+1,Init!AN9,VALUE(AO8&amp;".0")+1,VALUE(AP9&amp;".0")+1,VALUE(AO10&amp;".0")+1,Init!AN9),Init!AN9)))))</f>
        <v>0</v>
      </c>
      <c r="AO9">
        <f ca="1">IF(Step=1,Init!AO9,IF(OR(AO9=0,MAX(AO8,AN9,AP9,AO10)&gt;Width*2+Height*2),INT(RAND()*4+1),IF(AO9="","",CHOOSE(AO9,IF(OR(AO7=3,AO7=Init!AO7),Init!AO9,AO9),IF(OR(AQ9=4,AQ9=Init!AQ9),Init!AO9,AO9),IF(OR(AO11=1,AO11=Init!AO11),Init!AO9,AO9),IF(OR(AM9=2,AM9=Init!AM9),Init!AO9,AO9)))))</f>
        <v>3</v>
      </c>
      <c r="AP9">
        <f ca="1">IF(Step=1,Init!AP9,IF(AP8=3,CHOOSE(VALUE(AP10&amp;".0")+1,Init!AP9,Init!AP9,VALUE(AQ10&amp;".0")+1,VALUE(AP11&amp;".0")+1,VALUE(AO10&amp;".0")+1),IF(AQ9=4,CHOOSE(VALUE(AO9&amp;".0")+1,Init!AP9,VALUE(AO8&amp;".0")+1,Init!AP9,VALUE(AO10&amp;".0")+1,VALUE(AN9&amp;".0")+1),IF(AP10=1,CHOOSE(VALUE(AP8&amp;".0")+1,Init!AP9,VALUE(AP7&amp;".0")+1,VALUE(AQ8&amp;".0")+1,Init!AP9,VALUE(AO8&amp;".0")+1),IF(AO9=2,CHOOSE(VALUE(AQ9&amp;".0")+1,Init!AP9,VALUE(AQ8&amp;".0")+1,VALUE(AR9&amp;".0")+1,VALUE(AQ10&amp;".0")+1,Init!AP9),Init!AP9)))))</f>
        <v>0</v>
      </c>
      <c r="AQ9">
        <f ca="1">IF(Step=1,Init!AQ9,IF(OR(AQ9=0,MAX(AQ8,AP9,AR9,AQ10)&gt;Width*2+Height*2),INT(RAND()*4+1),IF(AQ9="","",CHOOSE(AQ9,IF(OR(AQ7=3,AQ7=Init!AQ7),Init!AQ9,AQ9),IF(OR(AS9=4,AS9=Init!AS9),Init!AQ9,AQ9),IF(OR(AQ11=1,AQ11=Init!AQ11),Init!AQ9,AQ9),IF(OR(AO9=2,AO9=Init!AO9),Init!AQ9,AQ9)))))</f>
        <v>3</v>
      </c>
      <c r="AR9">
        <f ca="1">IF(Step=1,Init!AR9,IF(AR8=3,CHOOSE(VALUE(AR10&amp;".0")+1,Init!AR9,Init!AR9,VALUE(AS10&amp;".0")+1,VALUE(AR11&amp;".0")+1,VALUE(AQ10&amp;".0")+1),IF(AS9=4,CHOOSE(VALUE(AQ9&amp;".0")+1,Init!AR9,VALUE(AQ8&amp;".0")+1,Init!AR9,VALUE(AQ10&amp;".0")+1,VALUE(AP9&amp;".0")+1),IF(AR10=1,CHOOSE(VALUE(AR8&amp;".0")+1,Init!AR9,VALUE(AR7&amp;".0")+1,VALUE(AS8&amp;".0")+1,Init!AR9,VALUE(AQ8&amp;".0")+1),IF(AQ9=2,CHOOSE(VALUE(AS9&amp;".0")+1,Init!AR9,VALUE(AS8&amp;".0")+1,VALUE(AT9&amp;".0")+1,VALUE(AS10&amp;".0")+1,Init!AR9),Init!AR9)))))</f>
        <v>0</v>
      </c>
      <c r="AS9">
        <f ca="1">IF(Step=1,Init!AS9,IF(OR(AS9=0,MAX(AS8,AR9,AT9,AS10)&gt;Width*2+Height*2),INT(RAND()*4+1),IF(AS9="","",CHOOSE(AS9,IF(OR(AS7=3,AS7=Init!AS7),Init!AS9,AS9),IF(OR(AU9=4,AU9=Init!AU9),Init!AS9,AS9),IF(OR(AS11=1,AS11=Init!AS11),Init!AS9,AS9),IF(OR(AQ9=2,AQ9=Init!AQ9),Init!AS9,AS9)))))</f>
        <v>3</v>
      </c>
      <c r="AT9">
        <f ca="1">IF(Step=1,Init!AT9,IF(AT8=3,CHOOSE(VALUE(AT10&amp;".0")+1,Init!AT9,Init!AT9,VALUE(AU10&amp;".0")+1,VALUE(AT11&amp;".0")+1,VALUE(AS10&amp;".0")+1),IF(AU9=4,CHOOSE(VALUE(AS9&amp;".0")+1,Init!AT9,VALUE(AS8&amp;".0")+1,Init!AT9,VALUE(AS10&amp;".0")+1,VALUE(AR9&amp;".0")+1),IF(AT10=1,CHOOSE(VALUE(AT8&amp;".0")+1,Init!AT9,VALUE(AT7&amp;".0")+1,VALUE(AU8&amp;".0")+1,Init!AT9,VALUE(AS8&amp;".0")+1),IF(AS9=2,CHOOSE(VALUE(AU9&amp;".0")+1,Init!AT9,VALUE(AU8&amp;".0")+1,VALUE(AV9&amp;".0")+1,VALUE(AU10&amp;".0")+1,Init!AT9),Init!AT9)))))</f>
        <v>0</v>
      </c>
      <c r="AU9">
        <f ca="1">IF(Step=1,Init!AU9,IF(OR(AU9=0,MAX(AU8,AT9,AV9,AU10)&gt;Width*2+Height*2),INT(RAND()*4+1),IF(AU9="","",CHOOSE(AU9,IF(OR(AU7=3,AU7=Init!AU7),Init!AU9,AU9),IF(OR(AW9=4,AW9=Init!AW9),Init!AU9,AU9),IF(OR(AU11=1,AU11=Init!AU11),Init!AU9,AU9),IF(OR(AS9=2,AS9=Init!AS9),Init!AU9,AU9)))))</f>
        <v>3</v>
      </c>
      <c r="AV9">
        <f ca="1">IF(Step=1,Init!AV9,IF(AV8=3,CHOOSE(VALUE(AV10&amp;".0")+1,Init!AV9,Init!AV9,VALUE(AW10&amp;".0")+1,VALUE(AV11&amp;".0")+1,VALUE(AU10&amp;".0")+1),IF(AW9=4,CHOOSE(VALUE(AU9&amp;".0")+1,Init!AV9,VALUE(AU8&amp;".0")+1,Init!AV9,VALUE(AU10&amp;".0")+1,VALUE(AT9&amp;".0")+1),IF(AV10=1,CHOOSE(VALUE(AV8&amp;".0")+1,Init!AV9,VALUE(AV7&amp;".0")+1,VALUE(AW8&amp;".0")+1,Init!AV9,VALUE(AU8&amp;".0")+1),IF(AU9=2,CHOOSE(VALUE(AW9&amp;".0")+1,Init!AV9,VALUE(AW8&amp;".0")+1,VALUE(AX9&amp;".0")+1,VALUE(AW10&amp;".0")+1,Init!AV9),Init!AV9)))))</f>
        <v>0</v>
      </c>
      <c r="AW9">
        <f ca="1">IF(Step=1,Init!AW9,IF(OR(AW9=0,MAX(AW8,AV9,AX9,AW10)&gt;Width*2+Height*2),INT(RAND()*4+1),IF(AW9="","",CHOOSE(AW9,IF(OR(AW7=3,AW7=Init!AW7),Init!AW9,AW9),IF(OR(AY9=4,AY9=Init!AY9),Init!AW9,AW9),IF(OR(AW11=1,AW11=Init!AW11),Init!AW9,AW9),IF(OR(AU9=2,AU9=Init!AU9),Init!AW9,AW9)))))</f>
        <v>1</v>
      </c>
      <c r="AX9">
        <f ca="1">IF(Step=1,Init!AX9,IF(AX8=3,CHOOSE(VALUE(AX10&amp;".0")+1,Init!AX9,Init!AX9,VALUE(AY10&amp;".0")+1,VALUE(AX11&amp;".0")+1,VALUE(AW10&amp;".0")+1),IF(AY9=4,CHOOSE(VALUE(AW9&amp;".0")+1,Init!AX9,VALUE(AW8&amp;".0")+1,Init!AX9,VALUE(AW10&amp;".0")+1,VALUE(AV9&amp;".0")+1),IF(AX10=1,CHOOSE(VALUE(AX8&amp;".0")+1,Init!AX9,VALUE(AX7&amp;".0")+1,VALUE(AY8&amp;".0")+1,Init!AX9,VALUE(AW8&amp;".0")+1),IF(AW9=2,CHOOSE(VALUE(AY9&amp;".0")+1,Init!AX9,VALUE(AY8&amp;".0")+1,VALUE(AZ9&amp;".0")+1,VALUE(AY10&amp;".0")+1,Init!AX9),Init!AX9)))))</f>
        <v>0</v>
      </c>
      <c r="AY9">
        <f ca="1">IF(Step=1,Init!AY9,IF(OR(AY9=0,MAX(AY8,AX9,AZ9,AY10)&gt;Width*2+Height*2),INT(RAND()*4+1),IF(AY9="","",CHOOSE(AY9,IF(OR(AY7=3,AY7=Init!AY7),Init!AY9,AY9),IF(OR(BA9=4,BA9=Init!BA9),Init!AY9,AY9),IF(OR(AY11=1,AY11=Init!AY11),Init!AY9,AY9),IF(OR(AW9=2,AW9=Init!AW9),Init!AY9,AY9)))))</f>
        <v>2</v>
      </c>
      <c r="AZ9">
        <f ca="1">IF(Step=1,Init!AZ9,IF(AZ8=3,CHOOSE(VALUE(AZ10&amp;".0")+1,Init!AZ9,Init!AZ9,VALUE(BA10&amp;".0")+1,VALUE(AZ11&amp;".0")+1,VALUE(AY10&amp;".0")+1),IF(BA9=4,CHOOSE(VALUE(AY9&amp;".0")+1,Init!AZ9,VALUE(AY8&amp;".0")+1,Init!AZ9,VALUE(AY10&amp;".0")+1,VALUE(AX9&amp;".0")+1),IF(AZ10=1,CHOOSE(VALUE(AZ8&amp;".0")+1,Init!AZ9,VALUE(AZ7&amp;".0")+1,VALUE(BA8&amp;".0")+1,Init!AZ9,VALUE(AY8&amp;".0")+1),IF(AY9=2,CHOOSE(VALUE(BA9&amp;".0")+1,Init!AZ9,VALUE(BA8&amp;".0")+1,VALUE(BB9&amp;".0")+1,VALUE(BA10&amp;".0")+1,Init!AZ9),Init!AZ9)))))</f>
        <v>37</v>
      </c>
      <c r="BA9">
        <f ca="1">IF(Step=1,Init!BA9,IF(OR(BA9=0,MAX(BA8,AZ9,BB9,BA10)&gt;Width*2+Height*2),INT(RAND()*4+1),IF(BA9="","",CHOOSE(BA9,IF(OR(BA7=3,BA7=Init!BA7),Init!BA9,BA9),IF(OR(BC9=4,BC9=Init!BC9),Init!BA9,BA9),IF(OR(BA11=1,BA11=Init!BA11),Init!BA9,BA9),IF(OR(AY9=2,AY9=Init!AY9),Init!BA9,BA9)))))</f>
        <v>3</v>
      </c>
      <c r="BB9">
        <f ca="1">IF(Step=1,Init!BB9,IF(BB8=3,CHOOSE(VALUE(BB10&amp;".0")+1,Init!BB9,Init!BB9,VALUE(BC10&amp;".0")+1,VALUE(BB11&amp;".0")+1,VALUE(BA10&amp;".0")+1),IF(BC9=4,CHOOSE(VALUE(BA9&amp;".0")+1,Init!BB9,VALUE(BA8&amp;".0")+1,Init!BB9,VALUE(BA10&amp;".0")+1,VALUE(AZ9&amp;".0")+1),IF(BB10=1,CHOOSE(VALUE(BB8&amp;".0")+1,Init!BB9,VALUE(BB7&amp;".0")+1,VALUE(BC8&amp;".0")+1,Init!BB9,VALUE(BA8&amp;".0")+1),IF(BA9=2,CHOOSE(VALUE(BC9&amp;".0")+1,Init!BB9,VALUE(BC8&amp;".0")+1,VALUE(BD9&amp;".0")+1,VALUE(BC10&amp;".0")+1,Init!BB9),Init!BB9)))))</f>
        <v>0</v>
      </c>
      <c r="BC9">
        <f ca="1">IF(Step=1,Init!BC9,IF(OR(BC9=0,MAX(BC8,BB9,BD9,BC10)&gt;Width*2+Height*2),INT(RAND()*4+1),IF(BC9="","",CHOOSE(BC9,IF(OR(BC7=3,BC7=Init!BC7),Init!BC9,BC9),IF(OR(BE9=4,BE9=Init!BE9),Init!BC9,BC9),IF(OR(BC11=1,BC11=Init!BC11),Init!BC9,BC9),IF(OR(BA9=2,BA9=Init!BA9),Init!BC9,BC9)))))</f>
        <v>3</v>
      </c>
      <c r="BD9">
        <f ca="1">IF(Step=1,Init!BD9,IF(BD8=3,CHOOSE(VALUE(BD10&amp;".0")+1,Init!BD9,Init!BD9,VALUE(BE10&amp;".0")+1,VALUE(BD11&amp;".0")+1,VALUE(BC10&amp;".0")+1),IF(BE9=4,CHOOSE(VALUE(BC9&amp;".0")+1,Init!BD9,VALUE(BC8&amp;".0")+1,Init!BD9,VALUE(BC10&amp;".0")+1,VALUE(BB9&amp;".0")+1),IF(BD10=1,CHOOSE(VALUE(BD8&amp;".0")+1,Init!BD9,VALUE(BD7&amp;".0")+1,VALUE(BE8&amp;".0")+1,Init!BD9,VALUE(BC8&amp;".0")+1),IF(BC9=2,CHOOSE(VALUE(BE9&amp;".0")+1,Init!BD9,VALUE(BE8&amp;".0")+1,VALUE(BF9&amp;".0")+1,VALUE(BE10&amp;".0")+1,Init!BD9),Init!BD9)))))</f>
        <v>0</v>
      </c>
      <c r="BE9">
        <f ca="1">IF(Step=1,Init!BE9,IF(OR(BE9=0,MAX(BE8,BD9,BF9,BE10)&gt;Width*2+Height*2),INT(RAND()*4+1),IF(BE9="","",CHOOSE(BE9,IF(OR(BE7=3,BE7=Init!BE7),Init!BE9,BE9),IF(OR(BG9=4,BG9=Init!BG9),Init!BE9,BE9),IF(OR(BE11=1,BE11=Init!BE11),Init!BE9,BE9),IF(OR(BC9=2,BC9=Init!BC9),Init!BE9,BE9)))))</f>
        <v>3</v>
      </c>
      <c r="BF9">
        <f ca="1">IF(Step=1,Init!BF9,IF(BF8=3,CHOOSE(VALUE(BF10&amp;".0")+1,Init!BF9,Init!BF9,VALUE(BG10&amp;".0")+1,VALUE(BF11&amp;".0")+1,VALUE(BE10&amp;".0")+1),IF(BG9=4,CHOOSE(VALUE(BE9&amp;".0")+1,Init!BF9,VALUE(BE8&amp;".0")+1,Init!BF9,VALUE(BE10&amp;".0")+1,VALUE(BD9&amp;".0")+1),IF(BF10=1,CHOOSE(VALUE(BF8&amp;".0")+1,Init!BF9,VALUE(BF7&amp;".0")+1,VALUE(BG8&amp;".0")+1,Init!BF9,VALUE(BE8&amp;".0")+1),IF(BE9=2,CHOOSE(VALUE(BG9&amp;".0")+1,Init!BF9,VALUE(BG8&amp;".0")+1,VALUE(BH9&amp;".0")+1,VALUE(BG10&amp;".0")+1,Init!BF9),Init!BF9)))))</f>
        <v>0</v>
      </c>
      <c r="BG9">
        <f ca="1">IF(Step=1,Init!BG9,IF(OR(BG9=0,MAX(BG8,BF9,BH9,BG10)&gt;Width*2+Height*2),INT(RAND()*4+1),IF(BG9="","",CHOOSE(BG9,IF(OR(BG7=3,BG7=Init!BG7),Init!BG9,BG9),IF(OR(BI9=4,BI9=Init!BI9),Init!BG9,BG9),IF(OR(BG11=1,BG11=Init!BG11),Init!BG9,BG9),IF(OR(BE9=2,BE9=Init!BE9),Init!BG9,BG9)))))</f>
        <v>3</v>
      </c>
      <c r="BH9">
        <f ca="1">IF(Step=1,Init!BH9,IF(BH8=3,CHOOSE(VALUE(BH10&amp;".0")+1,Init!BH9,Init!BH9,VALUE(BI10&amp;".0")+1,VALUE(BH11&amp;".0")+1,VALUE(BG10&amp;".0")+1),IF(BI9=4,CHOOSE(VALUE(BG9&amp;".0")+1,Init!BH9,VALUE(BG8&amp;".0")+1,Init!BH9,VALUE(BG10&amp;".0")+1,VALUE(BF9&amp;".0")+1),IF(BH10=1,CHOOSE(VALUE(BH8&amp;".0")+1,Init!BH9,VALUE(BH7&amp;".0")+1,VALUE(BI8&amp;".0")+1,Init!BH9,VALUE(BG8&amp;".0")+1),IF(BG9=2,CHOOSE(VALUE(BI9&amp;".0")+1,Init!BH9,VALUE(BI8&amp;".0")+1,VALUE(BJ9&amp;".0")+1,VALUE(BI10&amp;".0")+1,Init!BH9),Init!BH9)))))</f>
        <v>40</v>
      </c>
      <c r="BI9">
        <f ca="1">IF(Step=1,Init!BI9,IF(OR(BI9=0,MAX(BI8,BH9,BJ9,BI10)&gt;Width*2+Height*2),INT(RAND()*4+1),IF(BI9="","",CHOOSE(BI9,IF(OR(BI7=3,BI7=Init!BI7),Init!BI9,BI9),IF(OR(BK9=4,BK9=Init!BK9),Init!BI9,BI9),IF(OR(BI11=1,BI11=Init!BI11),Init!BI9,BI9),IF(OR(BG9=2,BG9=Init!BG9),Init!BI9,BI9)))))</f>
        <v>4</v>
      </c>
      <c r="BJ9">
        <f ca="1">IF(Step=1,Init!BJ9,IF(BJ8=3,CHOOSE(VALUE(BJ10&amp;".0")+1,Init!BJ9,Init!BJ9,VALUE(BK10&amp;".0")+1,VALUE(BJ11&amp;".0")+1,VALUE(BI10&amp;".0")+1),IF(BK9=4,CHOOSE(VALUE(BI9&amp;".0")+1,Init!BJ9,VALUE(BI8&amp;".0")+1,Init!BJ9,VALUE(BI10&amp;".0")+1,VALUE(BH9&amp;".0")+1),IF(BJ10=1,CHOOSE(VALUE(BJ8&amp;".0")+1,Init!BJ9,VALUE(BJ7&amp;".0")+1,VALUE(BK8&amp;".0")+1,Init!BJ9,VALUE(BI8&amp;".0")+1),IF(BI9=2,CHOOSE(VALUE(BK9&amp;".0")+1,Init!BJ9,VALUE(BK8&amp;".0")+1,VALUE(BL9&amp;".0")+1,VALUE(BK10&amp;".0")+1,Init!BJ9),Init!BJ9)))))</f>
        <v>0</v>
      </c>
      <c r="BK9" t="str">
        <f ca="1">IF(Step=1,Init!BK9,IF(OR(BK9=0,MAX(BK8,BJ9,BL9,BK10)&gt;Width*2+Height*2),INT(RAND()*4+1),IF(BK9="","",CHOOSE(BK9,IF(OR(BK7=3,BK7=Init!BK7),Init!BK9,BK9),IF(OR(BM9=4,BM9=Init!BM9),Init!BK9,BK9),IF(OR(BK11=1,BK11=Init!BK11),Init!BK9,BK9),IF(OR(BI9=2,BI9=Init!BI9),Init!BK9,BK9)))))</f>
        <v/>
      </c>
      <c r="BL9" t="str">
        <f ca="1">IF(Step=1,Init!BL9,IF(BL8=3,CHOOSE(VALUE(BL10&amp;".0")+1,Init!BL9,Init!BL9,VALUE(BM10&amp;".0")+1,VALUE(BL11&amp;".0")+1,VALUE(BK10&amp;".0")+1),IF(BM9=4,CHOOSE(VALUE(BK9&amp;".0")+1,Init!BL9,VALUE(BK8&amp;".0")+1,Init!BL9,VALUE(BK10&amp;".0")+1,VALUE(BJ9&amp;".0")+1),IF(BL10=1,CHOOSE(VALUE(BL8&amp;".0")+1,Init!BL9,VALUE(BL7&amp;".0")+1,VALUE(BM8&amp;".0")+1,Init!BL9,VALUE(BK8&amp;".0")+1),IF(BK9=2,CHOOSE(VALUE(BM9&amp;".0")+1,Init!BL9,VALUE(BM8&amp;".0")+1,VALUE(BN9&amp;".0")+1,VALUE(BM10&amp;".0")+1,Init!BL9),Init!BL9)))))</f>
        <v/>
      </c>
      <c r="BM9" t="str">
        <f ca="1">IF(Step=1,Init!BM9,IF(OR(BM9=0,MAX(BM8,BL9,BN9,BM10)&gt;Width*2+Height*2),INT(RAND()*4+1),IF(BM9="","",CHOOSE(BM9,IF(OR(BM7=3,BM7=Init!BM7),Init!BM9,BM9),IF(OR(BO9=4,BO9=Init!BO9),Init!BM9,BM9),IF(OR(BM11=1,BM11=Init!BM11),Init!BM9,BM9),IF(OR(BK9=2,BK9=Init!BK9),Init!BM9,BM9)))))</f>
        <v/>
      </c>
      <c r="BN9" t="str">
        <f ca="1">IF(Step=1,Init!BN9,IF(BN8=3,CHOOSE(VALUE(BN10&amp;".0")+1,Init!BN9,Init!BN9,VALUE(BO10&amp;".0")+1,VALUE(BN11&amp;".0")+1,VALUE(BM10&amp;".0")+1),IF(BO9=4,CHOOSE(VALUE(BM9&amp;".0")+1,Init!BN9,VALUE(BM8&amp;".0")+1,Init!BN9,VALUE(BM10&amp;".0")+1,VALUE(BL9&amp;".0")+1),IF(BN10=1,CHOOSE(VALUE(BN8&amp;".0")+1,Init!BN9,VALUE(BN7&amp;".0")+1,VALUE(BO8&amp;".0")+1,Init!BN9,VALUE(BM8&amp;".0")+1),IF(BM9=2,CHOOSE(VALUE(BO9&amp;".0")+1,Init!BN9,VALUE(BO8&amp;".0")+1,VALUE(BP9&amp;".0")+1,VALUE(BO10&amp;".0")+1,Init!BN9),Init!BN9)))))</f>
        <v/>
      </c>
      <c r="BO9" t="str">
        <f ca="1">IF(Step=1,Init!BO9,IF(OR(BO9=0,MAX(BO8,BN9,BP9,BO10)&gt;Width*2+Height*2),INT(RAND()*4+1),IF(BO9="","",CHOOSE(BO9,IF(OR(BO7=3,BO7=Init!BO7),Init!BO9,BO9),IF(OR(BQ9=4,BQ9=Init!BQ9),Init!BO9,BO9),IF(OR(BO11=1,BO11=Init!BO11),Init!BO9,BO9),IF(OR(BM9=2,BM9=Init!BM9),Init!BO9,BO9)))))</f>
        <v/>
      </c>
      <c r="BP9" t="str">
        <f ca="1">IF(Step=1,Init!BP9,IF(BP8=3,CHOOSE(VALUE(BP10&amp;".0")+1,Init!BP9,Init!BP9,VALUE(BQ10&amp;".0")+1,VALUE(BP11&amp;".0")+1,VALUE(BO10&amp;".0")+1),IF(BQ9=4,CHOOSE(VALUE(BO9&amp;".0")+1,Init!BP9,VALUE(BO8&amp;".0")+1,Init!BP9,VALUE(BO10&amp;".0")+1,VALUE(BN9&amp;".0")+1),IF(BP10=1,CHOOSE(VALUE(BP8&amp;".0")+1,Init!BP9,VALUE(BP7&amp;".0")+1,VALUE(BQ8&amp;".0")+1,Init!BP9,VALUE(BO8&amp;".0")+1),IF(BO9=2,CHOOSE(VALUE(BQ9&amp;".0")+1,Init!BP9,VALUE(BQ8&amp;".0")+1,VALUE(BR9&amp;".0")+1,VALUE(BQ10&amp;".0")+1,Init!BP9),Init!BP9)))))</f>
        <v/>
      </c>
      <c r="BQ9" t="str">
        <f ca="1">IF(Step=1,Init!BQ9,IF(OR(BQ9=0,MAX(BQ8,BP9,BR9,BQ10)&gt;Width*2+Height*2),INT(RAND()*4+1),IF(BQ9="","",CHOOSE(BQ9,IF(OR(BQ7=3,BQ7=Init!BQ7),Init!BQ9,BQ9),IF(OR(BS9=4,BS9=Init!BS9),Init!BQ9,BQ9),IF(OR(BQ11=1,BQ11=Init!BQ11),Init!BQ9,BQ9),IF(OR(BO9=2,BO9=Init!BO9),Init!BQ9,BQ9)))))</f>
        <v/>
      </c>
      <c r="BR9" t="str">
        <f ca="1">IF(Step=1,Init!BR9,IF(BR8=3,CHOOSE(VALUE(BR10&amp;".0")+1,Init!BR9,Init!BR9,VALUE(BS10&amp;".0")+1,VALUE(BR11&amp;".0")+1,VALUE(BQ10&amp;".0")+1),IF(BS9=4,CHOOSE(VALUE(BQ9&amp;".0")+1,Init!BR9,VALUE(BQ8&amp;".0")+1,Init!BR9,VALUE(BQ10&amp;".0")+1,VALUE(BP9&amp;".0")+1),IF(BR10=1,CHOOSE(VALUE(BR8&amp;".0")+1,Init!BR9,VALUE(BR7&amp;".0")+1,VALUE(BS8&amp;".0")+1,Init!BR9,VALUE(BQ8&amp;".0")+1),IF(BQ9=2,CHOOSE(VALUE(BS9&amp;".0")+1,Init!BR9,VALUE(BS8&amp;".0")+1,VALUE(BT9&amp;".0")+1,VALUE(BS10&amp;".0")+1,Init!BR9),Init!BR9)))))</f>
        <v/>
      </c>
      <c r="BS9" t="str">
        <f ca="1">IF(Step=1,Init!BS9,IF(OR(BS9=0,MAX(BS8,BR9,BT9,BS10)&gt;Width*2+Height*2),INT(RAND()*4+1),IF(BS9="","",CHOOSE(BS9,IF(OR(BS7=3,BS7=Init!BS7),Init!BS9,BS9),IF(OR(BU9=4,BU9=Init!BU9),Init!BS9,BS9),IF(OR(BS11=1,BS11=Init!BS11),Init!BS9,BS9),IF(OR(BQ9=2,BQ9=Init!BQ9),Init!BS9,BS9)))))</f>
        <v/>
      </c>
      <c r="BT9" t="str">
        <f ca="1">IF(Step=1,Init!BT9,IF(BT8=3,CHOOSE(VALUE(BT10&amp;".0")+1,Init!BT9,Init!BT9,VALUE(BU10&amp;".0")+1,VALUE(BT11&amp;".0")+1,VALUE(BS10&amp;".0")+1),IF(BU9=4,CHOOSE(VALUE(BS9&amp;".0")+1,Init!BT9,VALUE(BS8&amp;".0")+1,Init!BT9,VALUE(BS10&amp;".0")+1,VALUE(BR9&amp;".0")+1),IF(BT10=1,CHOOSE(VALUE(BT8&amp;".0")+1,Init!BT9,VALUE(BT7&amp;".0")+1,VALUE(BU8&amp;".0")+1,Init!BT9,VALUE(BS8&amp;".0")+1),IF(BS9=2,CHOOSE(VALUE(BU9&amp;".0")+1,Init!BT9,VALUE(BU8&amp;".0")+1,VALUE(BV9&amp;".0")+1,VALUE(BU10&amp;".0")+1,Init!BT9),Init!BT9)))))</f>
        <v/>
      </c>
      <c r="BU9" t="str">
        <f ca="1">IF(Step=1,Init!BU9,IF(OR(BU9=0,MAX(BU8,BT9,BV9,BU10)&gt;Width*2+Height*2),INT(RAND()*4+1),IF(BU9="","",CHOOSE(BU9,IF(OR(BU7=3,BU7=Init!BU7),Init!BU9,BU9),IF(OR(BW9=4,BW9=Init!BW9),Init!BU9,BU9),IF(OR(BU11=1,BU11=Init!BU11),Init!BU9,BU9),IF(OR(BS9=2,BS9=Init!BS9),Init!BU9,BU9)))))</f>
        <v/>
      </c>
      <c r="BV9" t="str">
        <f ca="1">IF(Step=1,Init!BV9,IF(BV8=3,CHOOSE(VALUE(BV10&amp;".0")+1,Init!BV9,Init!BV9,VALUE(BW10&amp;".0")+1,VALUE(BV11&amp;".0")+1,VALUE(BU10&amp;".0")+1),IF(BW9=4,CHOOSE(VALUE(BU9&amp;".0")+1,Init!BV9,VALUE(BU8&amp;".0")+1,Init!BV9,VALUE(BU10&amp;".0")+1,VALUE(BT9&amp;".0")+1),IF(BV10=1,CHOOSE(VALUE(BV8&amp;".0")+1,Init!BV9,VALUE(BV7&amp;".0")+1,VALUE(BW8&amp;".0")+1,Init!BV9,VALUE(BU8&amp;".0")+1),IF(BU9=2,CHOOSE(VALUE(BW9&amp;".0")+1,Init!BV9,VALUE(BW8&amp;".0")+1,VALUE(BX9&amp;".0")+1,VALUE(BW10&amp;".0")+1,Init!BV9),Init!BV9)))))</f>
        <v/>
      </c>
      <c r="BW9" t="str">
        <f ca="1">IF(Step=1,Init!BW9,IF(OR(BW9=0,MAX(BW8,BV9,BX9,BW10)&gt;Width*2+Height*2),INT(RAND()*4+1),IF(BW9="","",CHOOSE(BW9,IF(OR(BW7=3,BW7=Init!BW7),Init!BW9,BW9),IF(OR(BY9=4,BY9=Init!BY9),Init!BW9,BW9),IF(OR(BW11=1,BW11=Init!BW11),Init!BW9,BW9),IF(OR(BU9=2,BU9=Init!BU9),Init!BW9,BW9)))))</f>
        <v/>
      </c>
      <c r="BX9" t="str">
        <f ca="1">IF(Step=1,Init!BX9,IF(BX8=3,CHOOSE(VALUE(BX10&amp;".0")+1,Init!BX9,Init!BX9,VALUE(BY10&amp;".0")+1,VALUE(BX11&amp;".0")+1,VALUE(BW10&amp;".0")+1),IF(BY9=4,CHOOSE(VALUE(BW9&amp;".0")+1,Init!BX9,VALUE(BW8&amp;".0")+1,Init!BX9,VALUE(BW10&amp;".0")+1,VALUE(BV9&amp;".0")+1),IF(BX10=1,CHOOSE(VALUE(BX8&amp;".0")+1,Init!BX9,VALUE(BX7&amp;".0")+1,VALUE(BY8&amp;".0")+1,Init!BX9,VALUE(BW8&amp;".0")+1),IF(BW9=2,CHOOSE(VALUE(BY9&amp;".0")+1,Init!BX9,VALUE(BY8&amp;".0")+1,VALUE(BZ9&amp;".0")+1,VALUE(BY10&amp;".0")+1,Init!BX9),Init!BX9)))))</f>
        <v/>
      </c>
      <c r="BY9" t="str">
        <f ca="1">IF(Step=1,Init!BY9,IF(OR(BY9=0,MAX(BY8,BX9,BZ9,BY10)&gt;Width*2+Height*2),INT(RAND()*4+1),IF(BY9="","",CHOOSE(BY9,IF(OR(BY7=3,BY7=Init!BY7),Init!BY9,BY9),IF(OR(CA9=4,CA9=Init!CA9),Init!BY9,BY9),IF(OR(BY11=1,BY11=Init!BY11),Init!BY9,BY9),IF(OR(BW9=2,BW9=Init!BW9),Init!BY9,BY9)))))</f>
        <v/>
      </c>
      <c r="BZ9" t="str">
        <f ca="1">IF(Step=1,Init!BZ9,IF(BZ8=3,CHOOSE(VALUE(BZ10&amp;".0")+1,Init!BZ9,Init!BZ9,VALUE(CA10&amp;".0")+1,VALUE(BZ11&amp;".0")+1,VALUE(BY10&amp;".0")+1),IF(CA9=4,CHOOSE(VALUE(BY9&amp;".0")+1,Init!BZ9,VALUE(BY8&amp;".0")+1,Init!BZ9,VALUE(BY10&amp;".0")+1,VALUE(BX9&amp;".0")+1),IF(BZ10=1,CHOOSE(VALUE(BZ8&amp;".0")+1,Init!BZ9,VALUE(BZ7&amp;".0")+1,VALUE(CA8&amp;".0")+1,Init!BZ9,VALUE(BY8&amp;".0")+1),IF(BY9=2,CHOOSE(VALUE(CA9&amp;".0")+1,Init!BZ9,VALUE(CA8&amp;".0")+1,VALUE(CB9&amp;".0")+1,VALUE(CA10&amp;".0")+1,Init!BZ9),Init!BZ9)))))</f>
        <v/>
      </c>
      <c r="CA9" t="str">
        <f ca="1">IF(Step=1,Init!CA9,IF(OR(CA9=0,MAX(CA8,BZ9,CB9,CA10)&gt;Width*2+Height*2),INT(RAND()*4+1),IF(CA9="","",CHOOSE(CA9,IF(OR(CA7=3,CA7=Init!CA7),Init!CA9,CA9),IF(OR(CC9=4,CC9=Init!CC9),Init!CA9,CA9),IF(OR(CA11=1,CA11=Init!CA11),Init!CA9,CA9),IF(OR(BY9=2,BY9=Init!BY9),Init!CA9,CA9)))))</f>
        <v/>
      </c>
      <c r="CB9" t="str">
        <f ca="1">IF(Step=1,Init!CB9,IF(CB8=3,CHOOSE(VALUE(CB10&amp;".0")+1,Init!CB9,Init!CB9,VALUE(CC10&amp;".0")+1,VALUE(CB11&amp;".0")+1,VALUE(CA10&amp;".0")+1),IF(CC9=4,CHOOSE(VALUE(CA9&amp;".0")+1,Init!CB9,VALUE(CA8&amp;".0")+1,Init!CB9,VALUE(CA10&amp;".0")+1,VALUE(BZ9&amp;".0")+1),IF(CB10=1,CHOOSE(VALUE(CB8&amp;".0")+1,Init!CB9,VALUE(CB7&amp;".0")+1,VALUE(CC8&amp;".0")+1,Init!CB9,VALUE(CA8&amp;".0")+1),IF(CA9=2,CHOOSE(VALUE(CC9&amp;".0")+1,Init!CB9,VALUE(CC8&amp;".0")+1,VALUE(CD9&amp;".0")+1,VALUE(CC10&amp;".0")+1,Init!CB9),Init!CB9)))))</f>
        <v/>
      </c>
      <c r="CC9" t="str">
        <f ca="1">IF(Step=1,Init!CC9,IF(OR(CC9=0,MAX(CC8,CB9,CD9,CC10)&gt;Width*2+Height*2),INT(RAND()*4+1),IF(CC9="","",CHOOSE(CC9,IF(OR(CC7=3,CC7=Init!CC7),Init!CC9,CC9),IF(OR(CE9=4,CE9=Init!CE9),Init!CC9,CC9),IF(OR(CC11=1,CC11=Init!CC11),Init!CC9,CC9),IF(OR(CA9=2,CA9=Init!CA9),Init!CC9,CC9)))))</f>
        <v/>
      </c>
      <c r="CD9" t="str">
        <f ca="1">IF(Step=1,Init!CD9,IF(CD8=3,CHOOSE(VALUE(CD10&amp;".0")+1,Init!CD9,Init!CD9,VALUE(CE10&amp;".0")+1,VALUE(CD11&amp;".0")+1,VALUE(CC10&amp;".0")+1),IF(CE9=4,CHOOSE(VALUE(CC9&amp;".0")+1,Init!CD9,VALUE(CC8&amp;".0")+1,Init!CD9,VALUE(CC10&amp;".0")+1,VALUE(CB9&amp;".0")+1),IF(CD10=1,CHOOSE(VALUE(CD8&amp;".0")+1,Init!CD9,VALUE(CD7&amp;".0")+1,VALUE(CE8&amp;".0")+1,Init!CD9,VALUE(CC8&amp;".0")+1),IF(CC9=2,CHOOSE(VALUE(CE9&amp;".0")+1,Init!CD9,VALUE(CE8&amp;".0")+1,VALUE(CF9&amp;".0")+1,VALUE(CE10&amp;".0")+1,Init!CD9),Init!CD9)))))</f>
        <v/>
      </c>
      <c r="CE9" t="str">
        <f ca="1">IF(Step=1,Init!CE9,IF(OR(CE9=0,MAX(CE8,CD9,CF9,CE10)&gt;Width*2+Height*2),INT(RAND()*4+1),IF(CE9="","",CHOOSE(CE9,IF(OR(CE7=3,CE7=Init!CE7),Init!CE9,CE9),IF(OR(CG9=4,CG9=Init!CG9),Init!CE9,CE9),IF(OR(CE11=1,CE11=Init!CE11),Init!CE9,CE9),IF(OR(CC9=2,CC9=Init!CC9),Init!CE9,CE9)))))</f>
        <v/>
      </c>
      <c r="CF9" t="str">
        <f ca="1">IF(Step=1,Init!CF9,IF(CF8=3,CHOOSE(VALUE(CF10&amp;".0")+1,Init!CF9,Init!CF9,VALUE(CG10&amp;".0")+1,VALUE(CF11&amp;".0")+1,VALUE(CE10&amp;".0")+1),IF(CG9=4,CHOOSE(VALUE(CE9&amp;".0")+1,Init!CF9,VALUE(CE8&amp;".0")+1,Init!CF9,VALUE(CE10&amp;".0")+1,VALUE(CD9&amp;".0")+1),IF(CF10=1,CHOOSE(VALUE(CF8&amp;".0")+1,Init!CF9,VALUE(CF7&amp;".0")+1,VALUE(CG8&amp;".0")+1,Init!CF9,VALUE(CE8&amp;".0")+1),IF(CE9=2,CHOOSE(VALUE(CG9&amp;".0")+1,Init!CF9,VALUE(CG8&amp;".0")+1,VALUE(CH9&amp;".0")+1,VALUE(CG10&amp;".0")+1,Init!CF9),Init!CF9)))))</f>
        <v/>
      </c>
      <c r="CG9" t="str">
        <f ca="1">IF(Step=1,Init!CG9,IF(OR(CG9=0,MAX(CG8,CF9,CH9,CG10)&gt;Width*2+Height*2),INT(RAND()*4+1),IF(CG9="","",CHOOSE(CG9,IF(OR(CG7=3,CG7=Init!CG7),Init!CG9,CG9),IF(OR(CI9=4,CI9=Init!CI9),Init!CG9,CG9),IF(OR(CG11=1,CG11=Init!CG11),Init!CG9,CG9),IF(OR(CE9=2,CE9=Init!CE9),Init!CG9,CG9)))))</f>
        <v/>
      </c>
      <c r="CH9" t="str">
        <f ca="1">IF(Step=1,Init!CH9,IF(CH8=3,CHOOSE(VALUE(CH10&amp;".0")+1,Init!CH9,Init!CH9,VALUE(CI10&amp;".0")+1,VALUE(CH11&amp;".0")+1,VALUE(CG10&amp;".0")+1),IF(CI9=4,CHOOSE(VALUE(CG9&amp;".0")+1,Init!CH9,VALUE(CG8&amp;".0")+1,Init!CH9,VALUE(CG10&amp;".0")+1,VALUE(CF9&amp;".0")+1),IF(CH10=1,CHOOSE(VALUE(CH8&amp;".0")+1,Init!CH9,VALUE(CH7&amp;".0")+1,VALUE(CI8&amp;".0")+1,Init!CH9,VALUE(CG8&amp;".0")+1),IF(CG9=2,CHOOSE(VALUE(CI9&amp;".0")+1,Init!CH9,VALUE(CI8&amp;".0")+1,VALUE(CJ9&amp;".0")+1,VALUE(CI10&amp;".0")+1,Init!CH9),Init!CH9)))))</f>
        <v/>
      </c>
      <c r="CI9" t="str">
        <f ca="1">IF(Step=1,Init!CI9,IF(OR(CI9=0,MAX(CI8,CH9,CJ9,CI10)&gt;Width*2+Height*2),INT(RAND()*4+1),IF(CI9="","",CHOOSE(CI9,IF(OR(CI7=3,CI7=Init!CI7),Init!CI9,CI9),IF(OR(CK9=4,CK9=Init!CK9),Init!CI9,CI9),IF(OR(CI11=1,CI11=Init!CI11),Init!CI9,CI9),IF(OR(CG9=2,CG9=Init!CG9),Init!CI9,CI9)))))</f>
        <v/>
      </c>
      <c r="CJ9" t="str">
        <f ca="1">IF(Step=1,Init!CJ9,IF(CJ8=3,CHOOSE(VALUE(CJ10&amp;".0")+1,Init!CJ9,Init!CJ9,VALUE(CK10&amp;".0")+1,VALUE(CJ11&amp;".0")+1,VALUE(CI10&amp;".0")+1),IF(CK9=4,CHOOSE(VALUE(CI9&amp;".0")+1,Init!CJ9,VALUE(CI8&amp;".0")+1,Init!CJ9,VALUE(CI10&amp;".0")+1,VALUE(CH9&amp;".0")+1),IF(CJ10=1,CHOOSE(VALUE(CJ8&amp;".0")+1,Init!CJ9,VALUE(CJ7&amp;".0")+1,VALUE(CK8&amp;".0")+1,Init!CJ9,VALUE(CI8&amp;".0")+1),IF(CI9=2,CHOOSE(VALUE(CK9&amp;".0")+1,Init!CJ9,VALUE(CK8&amp;".0")+1,VALUE(CL9&amp;".0")+1,VALUE(CK10&amp;".0")+1,Init!CJ9),Init!CJ9)))))</f>
        <v/>
      </c>
      <c r="CK9" t="str">
        <f ca="1">IF(Step=1,Init!CK9,IF(OR(CK9=0,MAX(CK8,CJ9,CL9,CK10)&gt;Width*2+Height*2),INT(RAND()*4+1),IF(CK9="","",CHOOSE(CK9,IF(OR(CK7=3,CK7=Init!CK7),Init!CK9,CK9),IF(OR(CM9=4,CM9=Init!CM9),Init!CK9,CK9),IF(OR(CK11=1,CK11=Init!CK11),Init!CK9,CK9),IF(OR(CI9=2,CI9=Init!CI9),Init!CK9,CK9)))))</f>
        <v/>
      </c>
      <c r="CL9" t="str">
        <f ca="1">IF(Step=1,Init!CL9,IF(CL8=3,CHOOSE(VALUE(CL10&amp;".0")+1,Init!CL9,Init!CL9,VALUE(CM10&amp;".0")+1,VALUE(CL11&amp;".0")+1,VALUE(CK10&amp;".0")+1),IF(CM9=4,CHOOSE(VALUE(CK9&amp;".0")+1,Init!CL9,VALUE(CK8&amp;".0")+1,Init!CL9,VALUE(CK10&amp;".0")+1,VALUE(CJ9&amp;".0")+1),IF(CL10=1,CHOOSE(VALUE(CL8&amp;".0")+1,Init!CL9,VALUE(CL7&amp;".0")+1,VALUE(CM8&amp;".0")+1,Init!CL9,VALUE(CK8&amp;".0")+1),IF(CK9=2,CHOOSE(VALUE(CM9&amp;".0")+1,Init!CL9,VALUE(CM8&amp;".0")+1,VALUE(CN9&amp;".0")+1,VALUE(CM10&amp;".0")+1,Init!CL9),Init!CL9)))))</f>
        <v/>
      </c>
      <c r="CM9" t="str">
        <f ca="1">IF(Step=1,Init!CM9,IF(OR(CM9=0,MAX(CM8,CL9,CN9,CM10)&gt;Width*2+Height*2),INT(RAND()*4+1),IF(CM9="","",CHOOSE(CM9,IF(OR(CM7=3,CM7=Init!CM7),Init!CM9,CM9),IF(OR(CO9=4,CO9=Init!CO9),Init!CM9,CM9),IF(OR(CM11=1,CM11=Init!CM11),Init!CM9,CM9),IF(OR(CK9=2,CK9=Init!CK9),Init!CM9,CM9)))))</f>
        <v/>
      </c>
      <c r="CN9" t="str">
        <f ca="1">IF(Step=1,Init!CN9,IF(CN8=3,CHOOSE(VALUE(CN10&amp;".0")+1,Init!CN9,Init!CN9,VALUE(CO10&amp;".0")+1,VALUE(CN11&amp;".0")+1,VALUE(CM10&amp;".0")+1),IF(CO9=4,CHOOSE(VALUE(CM9&amp;".0")+1,Init!CN9,VALUE(CM8&amp;".0")+1,Init!CN9,VALUE(CM10&amp;".0")+1,VALUE(CL9&amp;".0")+1),IF(CN10=1,CHOOSE(VALUE(CN8&amp;".0")+1,Init!CN9,VALUE(CN7&amp;".0")+1,VALUE(CO8&amp;".0")+1,Init!CN9,VALUE(CM8&amp;".0")+1),IF(CM9=2,CHOOSE(VALUE(CO9&amp;".0")+1,Init!CN9,VALUE(CO8&amp;".0")+1,VALUE(CP9&amp;".0")+1,VALUE(CO10&amp;".0")+1,Init!CN9),Init!CN9)))))</f>
        <v/>
      </c>
      <c r="CO9" t="str">
        <f ca="1">IF(Step=1,Init!CO9,IF(OR(CO9=0,MAX(CO8,CN9,CP9,CO10)&gt;Width*2+Height*2),INT(RAND()*4+1),IF(CO9="","",CHOOSE(CO9,IF(OR(CO7=3,CO7=Init!CO7),Init!CO9,CO9),IF(OR(CQ9=4,CQ9=Init!CQ9),Init!CO9,CO9),IF(OR(CO11=1,CO11=Init!CO11),Init!CO9,CO9),IF(OR(CM9=2,CM9=Init!CM9),Init!CO9,CO9)))))</f>
        <v/>
      </c>
      <c r="CP9" t="str">
        <f ca="1">IF(Step=1,Init!CP9,IF(CP8=3,CHOOSE(VALUE(CP10&amp;".0")+1,Init!CP9,Init!CP9,VALUE(CQ10&amp;".0")+1,VALUE(CP11&amp;".0")+1,VALUE(CO10&amp;".0")+1),IF(CQ9=4,CHOOSE(VALUE(CO9&amp;".0")+1,Init!CP9,VALUE(CO8&amp;".0")+1,Init!CP9,VALUE(CO10&amp;".0")+1,VALUE(CN9&amp;".0")+1),IF(CP10=1,CHOOSE(VALUE(CP8&amp;".0")+1,Init!CP9,VALUE(CP7&amp;".0")+1,VALUE(CQ8&amp;".0")+1,Init!CP9,VALUE(CO8&amp;".0")+1),IF(CO9=2,CHOOSE(VALUE(CQ9&amp;".0")+1,Init!CP9,VALUE(CQ8&amp;".0")+1,VALUE(CR9&amp;".0")+1,VALUE(CQ10&amp;".0")+1,Init!CP9),Init!CP9)))))</f>
        <v/>
      </c>
      <c r="CQ9" t="str">
        <f ca="1">IF(Step=1,Init!CQ9,IF(OR(CQ9=0,MAX(CQ8,CP9,CR9,CQ10)&gt;Width*2+Height*2),INT(RAND()*4+1),IF(CQ9="","",CHOOSE(CQ9,IF(OR(CQ7=3,CQ7=Init!CQ7),Init!CQ9,CQ9),IF(OR(CS9=4,CS9=Init!CS9),Init!CQ9,CQ9),IF(OR(CQ11=1,CQ11=Init!CQ11),Init!CQ9,CQ9),IF(OR(CO9=2,CO9=Init!CO9),Init!CQ9,CQ9)))))</f>
        <v/>
      </c>
      <c r="CR9" t="str">
        <f ca="1">IF(Step=1,Init!CR9,IF(CR8=3,CHOOSE(VALUE(CR10&amp;".0")+1,Init!CR9,Init!CR9,VALUE(CS10&amp;".0")+1,VALUE(CR11&amp;".0")+1,VALUE(CQ10&amp;".0")+1),IF(CS9=4,CHOOSE(VALUE(CQ9&amp;".0")+1,Init!CR9,VALUE(CQ8&amp;".0")+1,Init!CR9,VALUE(CQ10&amp;".0")+1,VALUE(CP9&amp;".0")+1),IF(CR10=1,CHOOSE(VALUE(CR8&amp;".0")+1,Init!CR9,VALUE(CR7&amp;".0")+1,VALUE(CS8&amp;".0")+1,Init!CR9,VALUE(CQ8&amp;".0")+1),IF(CQ9=2,CHOOSE(VALUE(CS9&amp;".0")+1,Init!CR9,VALUE(CS8&amp;".0")+1,VALUE(CT9&amp;".0")+1,VALUE(CS10&amp;".0")+1,Init!CR9),Init!CR9)))))</f>
        <v/>
      </c>
      <c r="CS9" t="str">
        <f ca="1">IF(Step=1,Init!CS9,IF(OR(CS9=0,MAX(CS8,CR9,CT9,CS10)&gt;Width*2+Height*2),INT(RAND()*4+1),IF(CS9="","",CHOOSE(CS9,IF(OR(CS7=3,CS7=Init!CS7),Init!CS9,CS9),IF(OR(CU9=4,CU9=Init!CU9),Init!CS9,CS9),IF(OR(CS11=1,CS11=Init!CS11),Init!CS9,CS9),IF(OR(CQ9=2,CQ9=Init!CQ9),Init!CS9,CS9)))))</f>
        <v/>
      </c>
      <c r="CT9" t="str">
        <f ca="1">IF(Step=1,Init!CT9,IF(CT8=3,CHOOSE(VALUE(CT10&amp;".0")+1,Init!CT9,Init!CT9,VALUE(CU10&amp;".0")+1,VALUE(CT11&amp;".0")+1,VALUE(CS10&amp;".0")+1),IF(CU9=4,CHOOSE(VALUE(CS9&amp;".0")+1,Init!CT9,VALUE(CS8&amp;".0")+1,Init!CT9,VALUE(CS10&amp;".0")+1,VALUE(CR9&amp;".0")+1),IF(CT10=1,CHOOSE(VALUE(CT8&amp;".0")+1,Init!CT9,VALUE(CT7&amp;".0")+1,VALUE(CU8&amp;".0")+1,Init!CT9,VALUE(CS8&amp;".0")+1),IF(CS9=2,CHOOSE(VALUE(CU9&amp;".0")+1,Init!CT9,VALUE(CU8&amp;".0")+1,VALUE(CV9&amp;".0")+1,VALUE(CU10&amp;".0")+1,Init!CT9),Init!CT9)))))</f>
        <v/>
      </c>
      <c r="CU9" t="str">
        <f ca="1">IF(Step=1,Init!CU9,IF(OR(CU9=0,MAX(CU8,CT9,CV9,CU10)&gt;Width*2+Height*2),INT(RAND()*4+1),IF(CU9="","",CHOOSE(CU9,IF(OR(CU7=3,CU7=Init!CU7),Init!CU9,CU9),IF(OR(CW9=4,CW9=Init!CW9),Init!CU9,CU9),IF(OR(CU11=1,CU11=Init!CU11),Init!CU9,CU9),IF(OR(CS9=2,CS9=Init!CS9),Init!CU9,CU9)))))</f>
        <v/>
      </c>
      <c r="CV9" t="str">
        <f ca="1">IF(Step=1,Init!CV9,IF(CV8=3,CHOOSE(VALUE(CV10&amp;".0")+1,Init!CV9,Init!CV9,VALUE(CW10&amp;".0")+1,VALUE(CV11&amp;".0")+1,VALUE(CU10&amp;".0")+1),IF(CW9=4,CHOOSE(VALUE(CU9&amp;".0")+1,Init!CV9,VALUE(CU8&amp;".0")+1,Init!CV9,VALUE(CU10&amp;".0")+1,VALUE(CT9&amp;".0")+1),IF(CV10=1,CHOOSE(VALUE(CV8&amp;".0")+1,Init!CV9,VALUE(CV7&amp;".0")+1,VALUE(CW8&amp;".0")+1,Init!CV9,VALUE(CU8&amp;".0")+1),IF(CU9=2,CHOOSE(VALUE(CW9&amp;".0")+1,Init!CV9,VALUE(CW8&amp;".0")+1,VALUE(CX9&amp;".0")+1,VALUE(CW10&amp;".0")+1,Init!CV9),Init!CV9)))))</f>
        <v/>
      </c>
      <c r="CW9" t="str">
        <f ca="1">IF(Step=1,Init!CW9,IF(OR(CW9=0,MAX(CW8,CV9,CX9,CW10)&gt;Width*2+Height*2),INT(RAND()*4+1),IF(CW9="","",CHOOSE(CW9,IF(OR(CW7=3,CW7=Init!CW7),Init!CW9,CW9),IF(OR(CY9=4,CY9=Init!#REF!),Init!CW9,CW9),IF(OR(CW11=1,CW11=Init!CW11),Init!CW9,CW9),IF(OR(CU9=2,CU9=Init!CU9),Init!CW9,CW9)))))</f>
        <v/>
      </c>
      <c r="CX9" t="str">
        <f ca="1">IF(Step=1,Init!CX9,IF(CX8=3,CHOOSE(VALUE(CX10&amp;".0")+1,Init!CX9,Init!CX9,VALUE(CY10&amp;".0")+1,VALUE(CX11&amp;".0")+1,VALUE(CW10&amp;".0")+1),IF(CY9=4,CHOOSE(VALUE(CW9&amp;".0")+1,Init!CX9,VALUE(CW8&amp;".0")+1,Init!CX9,VALUE(CW10&amp;".0")+1,VALUE(CV9&amp;".0")+1),IF(CX10=1,CHOOSE(VALUE(CX8&amp;".0")+1,Init!CX9,VALUE(CX7&amp;".0")+1,VALUE(CY8&amp;".0")+1,Init!CX9,VALUE(CW8&amp;".0")+1),IF(CW9=2,CHOOSE(VALUE(CY9&amp;".0")+1,Init!CX9,VALUE(CY8&amp;".0")+1,VALUE(CZ9&amp;".0")+1,VALUE(CY10&amp;".0")+1,Init!CX9),Init!CX9)))))</f>
        <v/>
      </c>
    </row>
    <row r="10" spans="2:256" ht="17.100000000000001" customHeight="1" x14ac:dyDescent="0.2">
      <c r="B10">
        <f ca="1">Init!B10</f>
        <v>0</v>
      </c>
      <c r="C10">
        <f ca="1">IF(Step=1,Init!C10,IF(C9=3,CHOOSE(VALUE(C11&amp;".0")+1,Init!C10,Init!C10,VALUE(D11&amp;".0")+1,VALUE(C12&amp;".0")+1,VALUE(B11&amp;".0")+1),IF(D10=4,CHOOSE(VALUE(B10&amp;".0")+1,Init!C10,VALUE(B9&amp;".0")+1,Init!C10,VALUE(B11&amp;".0")+1,VALUE(A10&amp;".0")+1),IF(C11=1,CHOOSE(VALUE(C9&amp;".0")+1,Init!C10,VALUE(C8&amp;".0")+1,VALUE(D9&amp;".0")+1,Init!C10,VALUE(B9&amp;".0")+1),IF(B10=2,CHOOSE(VALUE(D10&amp;".0")+1,Init!C10,VALUE(D9&amp;".0")+1,VALUE(E10&amp;".0")+1,VALUE(D11&amp;".0")+1,Init!C10),Init!C10)))))</f>
        <v>0</v>
      </c>
      <c r="D10">
        <f ca="1">Init!D10</f>
        <v>0</v>
      </c>
      <c r="E10">
        <f ca="1">IF(Step=1,Init!E10,IF(E9=3,CHOOSE(VALUE(E11&amp;".0")+1,Init!E10,Init!E10,VALUE(F11&amp;".0")+1,VALUE(E12&amp;".0")+1,VALUE(D11&amp;".0")+1),IF(F10=4,CHOOSE(VALUE(D10&amp;".0")+1,Init!E10,VALUE(D9&amp;".0")+1,Init!E10,VALUE(D11&amp;".0")+1,VALUE(C10&amp;".0")+1),IF(E11=1,CHOOSE(VALUE(E9&amp;".0")+1,Init!E10,VALUE(E8&amp;".0")+1,VALUE(F9&amp;".0")+1,Init!E10,VALUE(D9&amp;".0")+1),IF(D10=2,CHOOSE(VALUE(F10&amp;".0")+1,Init!E10,VALUE(F9&amp;".0")+1,VALUE(G10&amp;".0")+1,VALUE(F11&amp;".0")+1,Init!E10),Init!E10)))))</f>
        <v>11</v>
      </c>
      <c r="F10">
        <f ca="1">Init!F10</f>
        <v>0</v>
      </c>
      <c r="G10">
        <f ca="1">IF(Step=1,Init!G10,IF(G9=3,CHOOSE(VALUE(G11&amp;".0")+1,Init!G10,Init!G10,VALUE(H11&amp;".0")+1,VALUE(G12&amp;".0")+1,VALUE(F11&amp;".0")+1),IF(H10=4,CHOOSE(VALUE(F10&amp;".0")+1,Init!G10,VALUE(F9&amp;".0")+1,Init!G10,VALUE(F11&amp;".0")+1,VALUE(E10&amp;".0")+1),IF(G11=1,CHOOSE(VALUE(G9&amp;".0")+1,Init!G10,VALUE(G8&amp;".0")+1,VALUE(H9&amp;".0")+1,Init!G10,VALUE(F9&amp;".0")+1),IF(F10=2,CHOOSE(VALUE(H10&amp;".0")+1,Init!G10,VALUE(H9&amp;".0")+1,VALUE(I10&amp;".0")+1,VALUE(H11&amp;".0")+1,Init!G10),Init!G10)))))</f>
        <v>0</v>
      </c>
      <c r="H10">
        <f ca="1">Init!H10</f>
        <v>0</v>
      </c>
      <c r="I10">
        <f ca="1">IF(Step=1,Init!I10,IF(I9=3,CHOOSE(VALUE(I11&amp;".0")+1,Init!I10,Init!I10,VALUE(J11&amp;".0")+1,VALUE(I12&amp;".0")+1,VALUE(H11&amp;".0")+1),IF(J10=4,CHOOSE(VALUE(H10&amp;".0")+1,Init!I10,VALUE(H9&amp;".0")+1,Init!I10,VALUE(H11&amp;".0")+1,VALUE(G10&amp;".0")+1),IF(I11=1,CHOOSE(VALUE(I9&amp;".0")+1,Init!I10,VALUE(I8&amp;".0")+1,VALUE(J9&amp;".0")+1,Init!I10,VALUE(H9&amp;".0")+1),IF(H10=2,CHOOSE(VALUE(J10&amp;".0")+1,Init!I10,VALUE(J9&amp;".0")+1,VALUE(K10&amp;".0")+1,VALUE(J11&amp;".0")+1,Init!I10),Init!I10)))))</f>
        <v>0</v>
      </c>
      <c r="J10">
        <f ca="1">Init!J10</f>
        <v>0</v>
      </c>
      <c r="K10">
        <f ca="1">IF(Step=1,Init!K10,IF(K9=3,CHOOSE(VALUE(K11&amp;".0")+1,Init!K10,Init!K10,VALUE(L11&amp;".0")+1,VALUE(K12&amp;".0")+1,VALUE(J11&amp;".0")+1),IF(L10=4,CHOOSE(VALUE(J10&amp;".0")+1,Init!K10,VALUE(J9&amp;".0")+1,Init!K10,VALUE(J11&amp;".0")+1,VALUE(I10&amp;".0")+1),IF(K11=1,CHOOSE(VALUE(K9&amp;".0")+1,Init!K10,VALUE(K8&amp;".0")+1,VALUE(L9&amp;".0")+1,Init!K10,VALUE(J9&amp;".0")+1),IF(J10=2,CHOOSE(VALUE(L10&amp;".0")+1,Init!K10,VALUE(L9&amp;".0")+1,VALUE(M10&amp;".0")+1,VALUE(L11&amp;".0")+1,Init!K10),Init!K10)))))</f>
        <v>6</v>
      </c>
      <c r="L10">
        <f ca="1">Init!L10</f>
        <v>0</v>
      </c>
      <c r="M10">
        <f ca="1">IF(Step=1,Init!M10,IF(M9=3,CHOOSE(VALUE(M11&amp;".0")+1,Init!M10,Init!M10,VALUE(N11&amp;".0")+1,VALUE(M12&amp;".0")+1,VALUE(L11&amp;".0")+1),IF(N10=4,CHOOSE(VALUE(L10&amp;".0")+1,Init!M10,VALUE(L9&amp;".0")+1,Init!M10,VALUE(L11&amp;".0")+1,VALUE(K10&amp;".0")+1),IF(M11=1,CHOOSE(VALUE(M9&amp;".0")+1,Init!M10,VALUE(M8&amp;".0")+1,VALUE(N9&amp;".0")+1,Init!M10,VALUE(L9&amp;".0")+1),IF(L10=2,CHOOSE(VALUE(N10&amp;".0")+1,Init!M10,VALUE(N9&amp;".0")+1,VALUE(O10&amp;".0")+1,VALUE(N11&amp;".0")+1,Init!M10),Init!M10)))))</f>
        <v>5</v>
      </c>
      <c r="N10">
        <f ca="1">Init!N10</f>
        <v>0</v>
      </c>
      <c r="O10">
        <f ca="1">IF(Step=1,Init!O10,IF(O9=3,CHOOSE(VALUE(O11&amp;".0")+1,Init!O10,Init!O10,VALUE(P11&amp;".0")+1,VALUE(O12&amp;".0")+1,VALUE(N11&amp;".0")+1),IF(P10=4,CHOOSE(VALUE(N10&amp;".0")+1,Init!O10,VALUE(N9&amp;".0")+1,Init!O10,VALUE(N11&amp;".0")+1,VALUE(M10&amp;".0")+1),IF(O11=1,CHOOSE(VALUE(O9&amp;".0")+1,Init!O10,VALUE(O8&amp;".0")+1,VALUE(P9&amp;".0")+1,Init!O10,VALUE(N9&amp;".0")+1),IF(N10=2,CHOOSE(VALUE(P10&amp;".0")+1,Init!O10,VALUE(P9&amp;".0")+1,VALUE(Q10&amp;".0")+1,VALUE(P11&amp;".0")+1,Init!O10),Init!O10)))))</f>
        <v>6</v>
      </c>
      <c r="P10">
        <f ca="1">Init!P10</f>
        <v>0</v>
      </c>
      <c r="Q10">
        <f ca="1">IF(Step=1,Init!Q10,IF(Q9=3,CHOOSE(VALUE(Q11&amp;".0")+1,Init!Q10,Init!Q10,VALUE(R11&amp;".0")+1,VALUE(Q12&amp;".0")+1,VALUE(P11&amp;".0")+1),IF(R10=4,CHOOSE(VALUE(P10&amp;".0")+1,Init!Q10,VALUE(P9&amp;".0")+1,Init!Q10,VALUE(P11&amp;".0")+1,VALUE(O10&amp;".0")+1),IF(Q11=1,CHOOSE(VALUE(Q9&amp;".0")+1,Init!Q10,VALUE(Q8&amp;".0")+1,VALUE(R9&amp;".0")+1,Init!Q10,VALUE(P9&amp;".0")+1),IF(P10=2,CHOOSE(VALUE(R10&amp;".0")+1,Init!Q10,VALUE(R9&amp;".0")+1,VALUE(S10&amp;".0")+1,VALUE(R11&amp;".0")+1,Init!Q10),Init!Q10)))))</f>
        <v>0</v>
      </c>
      <c r="R10">
        <f ca="1">Init!R10</f>
        <v>0</v>
      </c>
      <c r="S10">
        <f ca="1">IF(Step=1,Init!S10,IF(S9=3,CHOOSE(VALUE(S11&amp;".0")+1,Init!S10,Init!S10,VALUE(T11&amp;".0")+1,VALUE(S12&amp;".0")+1,VALUE(R11&amp;".0")+1),IF(T10=4,CHOOSE(VALUE(R10&amp;".0")+1,Init!S10,VALUE(R9&amp;".0")+1,Init!S10,VALUE(R11&amp;".0")+1,VALUE(Q10&amp;".0")+1),IF(S11=1,CHOOSE(VALUE(S9&amp;".0")+1,Init!S10,VALUE(S8&amp;".0")+1,VALUE(T9&amp;".0")+1,Init!S10,VALUE(R9&amp;".0")+1),IF(R10=2,CHOOSE(VALUE(T10&amp;".0")+1,Init!S10,VALUE(T9&amp;".0")+1,VALUE(U10&amp;".0")+1,VALUE(T11&amp;".0")+1,Init!S10),Init!S10)))))</f>
        <v>8</v>
      </c>
      <c r="T10">
        <f ca="1">Init!T10</f>
        <v>0</v>
      </c>
      <c r="U10">
        <f ca="1">IF(Step=1,Init!U10,IF(U9=3,CHOOSE(VALUE(U11&amp;".0")+1,Init!U10,Init!U10,VALUE(V11&amp;".0")+1,VALUE(U12&amp;".0")+1,VALUE(T11&amp;".0")+1),IF(V10=4,CHOOSE(VALUE(T10&amp;".0")+1,Init!U10,VALUE(T9&amp;".0")+1,Init!U10,VALUE(T11&amp;".0")+1,VALUE(S10&amp;".0")+1),IF(U11=1,CHOOSE(VALUE(U9&amp;".0")+1,Init!U10,VALUE(U8&amp;".0")+1,VALUE(V9&amp;".0")+1,Init!U10,VALUE(T9&amp;".0")+1),IF(T10=2,CHOOSE(VALUE(V10&amp;".0")+1,Init!U10,VALUE(V9&amp;".0")+1,VALUE(W10&amp;".0")+1,VALUE(V11&amp;".0")+1,Init!U10),Init!U10)))))</f>
        <v>0</v>
      </c>
      <c r="V10">
        <f ca="1">Init!V10</f>
        <v>0</v>
      </c>
      <c r="W10">
        <f ca="1">IF(Step=1,Init!W10,IF(W9=3,CHOOSE(VALUE(W11&amp;".0")+1,Init!W10,Init!W10,VALUE(X11&amp;".0")+1,VALUE(W12&amp;".0")+1,VALUE(V11&amp;".0")+1),IF(X10=4,CHOOSE(VALUE(V10&amp;".0")+1,Init!W10,VALUE(V9&amp;".0")+1,Init!W10,VALUE(V11&amp;".0")+1,VALUE(U10&amp;".0")+1),IF(W11=1,CHOOSE(VALUE(W9&amp;".0")+1,Init!W10,VALUE(W8&amp;".0")+1,VALUE(X9&amp;".0")+1,Init!W10,VALUE(V9&amp;".0")+1),IF(V10=2,CHOOSE(VALUE(X10&amp;".0")+1,Init!W10,VALUE(X9&amp;".0")+1,VALUE(Y10&amp;".0")+1,VALUE(X11&amp;".0")+1,Init!W10),Init!W10)))))</f>
        <v>0</v>
      </c>
      <c r="X10">
        <f ca="1">Init!X10</f>
        <v>0</v>
      </c>
      <c r="Y10">
        <f ca="1">IF(Step=1,Init!Y10,IF(Y9=3,CHOOSE(VALUE(Y11&amp;".0")+1,Init!Y10,Init!Y10,VALUE(Z11&amp;".0")+1,VALUE(Y12&amp;".0")+1,VALUE(X11&amp;".0")+1),IF(Z10=4,CHOOSE(VALUE(X10&amp;".0")+1,Init!Y10,VALUE(X9&amp;".0")+1,Init!Y10,VALUE(X11&amp;".0")+1,VALUE(W10&amp;".0")+1),IF(Y11=1,CHOOSE(VALUE(Y9&amp;".0")+1,Init!Y10,VALUE(Y8&amp;".0")+1,VALUE(Z9&amp;".0")+1,Init!Y10,VALUE(X9&amp;".0")+1),IF(X10=2,CHOOSE(VALUE(Z10&amp;".0")+1,Init!Y10,VALUE(Z9&amp;".0")+1,VALUE(AA10&amp;".0")+1,VALUE(Z11&amp;".0")+1,Init!Y10),Init!Y10)))))</f>
        <v>0</v>
      </c>
      <c r="Z10">
        <f ca="1">Init!Z10</f>
        <v>0</v>
      </c>
      <c r="AA10">
        <f ca="1">IF(Step=1,Init!AA10,IF(AA9=3,CHOOSE(VALUE(AA11&amp;".0")+1,Init!AA10,Init!AA10,VALUE(AB11&amp;".0")+1,VALUE(AA12&amp;".0")+1,VALUE(Z11&amp;".0")+1),IF(AB10=4,CHOOSE(VALUE(Z10&amp;".0")+1,Init!AA10,VALUE(Z9&amp;".0")+1,Init!AA10,VALUE(Z11&amp;".0")+1,VALUE(Y10&amp;".0")+1),IF(AA11=1,CHOOSE(VALUE(AA9&amp;".0")+1,Init!AA10,VALUE(AA8&amp;".0")+1,VALUE(AB9&amp;".0")+1,Init!AA10,VALUE(Z9&amp;".0")+1),IF(Z10=2,CHOOSE(VALUE(AB10&amp;".0")+1,Init!AA10,VALUE(AB9&amp;".0")+1,VALUE(AC10&amp;".0")+1,VALUE(AB11&amp;".0")+1,Init!AA10),Init!AA10)))))</f>
        <v>16</v>
      </c>
      <c r="AB10">
        <f ca="1">Init!AB10</f>
        <v>0</v>
      </c>
      <c r="AC10">
        <f ca="1">IF(Step=1,Init!AC10,IF(AC9=3,CHOOSE(VALUE(AC11&amp;".0")+1,Init!AC10,Init!AC10,VALUE(AD11&amp;".0")+1,VALUE(AC12&amp;".0")+1,VALUE(AB11&amp;".0")+1),IF(AD10=4,CHOOSE(VALUE(AB10&amp;".0")+1,Init!AC10,VALUE(AB9&amp;".0")+1,Init!AC10,VALUE(AB11&amp;".0")+1,VALUE(AA10&amp;".0")+1),IF(AC11=1,CHOOSE(VALUE(AC9&amp;".0")+1,Init!AC10,VALUE(AC8&amp;".0")+1,VALUE(AD9&amp;".0")+1,Init!AC10,VALUE(AB9&amp;".0")+1),IF(AB10=2,CHOOSE(VALUE(AD10&amp;".0")+1,Init!AC10,VALUE(AD9&amp;".0")+1,VALUE(AE10&amp;".0")+1,VALUE(AD11&amp;".0")+1,Init!AC10),Init!AC10)))))</f>
        <v>0</v>
      </c>
      <c r="AD10">
        <f ca="1">Init!AD10</f>
        <v>0</v>
      </c>
      <c r="AE10">
        <f ca="1">IF(Step=1,Init!AE10,IF(AE9=3,CHOOSE(VALUE(AE11&amp;".0")+1,Init!AE10,Init!AE10,VALUE(AF11&amp;".0")+1,VALUE(AE12&amp;".0")+1,VALUE(AD11&amp;".0")+1),IF(AF10=4,CHOOSE(VALUE(AD10&amp;".0")+1,Init!AE10,VALUE(AD9&amp;".0")+1,Init!AE10,VALUE(AD11&amp;".0")+1,VALUE(AC10&amp;".0")+1),IF(AE11=1,CHOOSE(VALUE(AE9&amp;".0")+1,Init!AE10,VALUE(AE8&amp;".0")+1,VALUE(AF9&amp;".0")+1,Init!AE10,VALUE(AD9&amp;".0")+1),IF(AD10=2,CHOOSE(VALUE(AF10&amp;".0")+1,Init!AE10,VALUE(AF9&amp;".0")+1,VALUE(AG10&amp;".0")+1,VALUE(AF11&amp;".0")+1,Init!AE10),Init!AE10)))))</f>
        <v>19</v>
      </c>
      <c r="AF10">
        <f ca="1">Init!AF10</f>
        <v>0</v>
      </c>
      <c r="AG10">
        <f ca="1">IF(Step=1,Init!AG10,IF(AG9=3,CHOOSE(VALUE(AG11&amp;".0")+1,Init!AG10,Init!AG10,VALUE(AH11&amp;".0")+1,VALUE(AG12&amp;".0")+1,VALUE(AF11&amp;".0")+1),IF(AH10=4,CHOOSE(VALUE(AF10&amp;".0")+1,Init!AG10,VALUE(AF9&amp;".0")+1,Init!AG10,VALUE(AF11&amp;".0")+1,VALUE(AE10&amp;".0")+1),IF(AG11=1,CHOOSE(VALUE(AG9&amp;".0")+1,Init!AG10,VALUE(AG8&amp;".0")+1,VALUE(AH9&amp;".0")+1,Init!AG10,VALUE(AF9&amp;".0")+1),IF(AF10=2,CHOOSE(VALUE(AH10&amp;".0")+1,Init!AG10,VALUE(AH9&amp;".0")+1,VALUE(AI10&amp;".0")+1,VALUE(AH11&amp;".0")+1,Init!AG10),Init!AG10)))))</f>
        <v>22</v>
      </c>
      <c r="AH10">
        <f ca="1">Init!AH10</f>
        <v>0</v>
      </c>
      <c r="AI10">
        <f ca="1">IF(Step=1,Init!AI10,IF(AI9=3,CHOOSE(VALUE(AI11&amp;".0")+1,Init!AI10,Init!AI10,VALUE(AJ11&amp;".0")+1,VALUE(AI12&amp;".0")+1,VALUE(AH11&amp;".0")+1),IF(AJ10=4,CHOOSE(VALUE(AH10&amp;".0")+1,Init!AI10,VALUE(AH9&amp;".0")+1,Init!AI10,VALUE(AH11&amp;".0")+1,VALUE(AG10&amp;".0")+1),IF(AI11=1,CHOOSE(VALUE(AI9&amp;".0")+1,Init!AI10,VALUE(AI8&amp;".0")+1,VALUE(AJ9&amp;".0")+1,Init!AI10,VALUE(AH9&amp;".0")+1),IF(AH10=2,CHOOSE(VALUE(AJ10&amp;".0")+1,Init!AI10,VALUE(AJ9&amp;".0")+1,VALUE(AK10&amp;".0")+1,VALUE(AJ11&amp;".0")+1,Init!AI10),Init!AI10)))))</f>
        <v>0</v>
      </c>
      <c r="AJ10">
        <f ca="1">Init!AJ10</f>
        <v>0</v>
      </c>
      <c r="AK10">
        <f ca="1">IF(Step=1,Init!AK10,IF(AK9=3,CHOOSE(VALUE(AK11&amp;".0")+1,Init!AK10,Init!AK10,VALUE(AL11&amp;".0")+1,VALUE(AK12&amp;".0")+1,VALUE(AJ11&amp;".0")+1),IF(AL10=4,CHOOSE(VALUE(AJ10&amp;".0")+1,Init!AK10,VALUE(AJ9&amp;".0")+1,Init!AK10,VALUE(AJ11&amp;".0")+1,VALUE(AI10&amp;".0")+1),IF(AK11=1,CHOOSE(VALUE(AK9&amp;".0")+1,Init!AK10,VALUE(AK8&amp;".0")+1,VALUE(AL9&amp;".0")+1,Init!AK10,VALUE(AJ9&amp;".0")+1),IF(AJ10=2,CHOOSE(VALUE(AL10&amp;".0")+1,Init!AK10,VALUE(AL9&amp;".0")+1,VALUE(AM10&amp;".0")+1,VALUE(AL11&amp;".0")+1,Init!AK10),Init!AK10)))))</f>
        <v>26</v>
      </c>
      <c r="AL10">
        <f ca="1">Init!AL10</f>
        <v>0</v>
      </c>
      <c r="AM10">
        <f ca="1">IF(Step=1,Init!AM10,IF(AM9=3,CHOOSE(VALUE(AM11&amp;".0")+1,Init!AM10,Init!AM10,VALUE(AN11&amp;".0")+1,VALUE(AM12&amp;".0")+1,VALUE(AL11&amp;".0")+1),IF(AN10=4,CHOOSE(VALUE(AL10&amp;".0")+1,Init!AM10,VALUE(AL9&amp;".0")+1,Init!AM10,VALUE(AL11&amp;".0")+1,VALUE(AK10&amp;".0")+1),IF(AM11=1,CHOOSE(VALUE(AM9&amp;".0")+1,Init!AM10,VALUE(AM8&amp;".0")+1,VALUE(AN9&amp;".0")+1,Init!AM10,VALUE(AL9&amp;".0")+1),IF(AL10=2,CHOOSE(VALUE(AN10&amp;".0")+1,Init!AM10,VALUE(AN9&amp;".0")+1,VALUE(AO10&amp;".0")+1,VALUE(AN11&amp;".0")+1,Init!AM10),Init!AM10)))))</f>
        <v>0</v>
      </c>
      <c r="AN10">
        <f ca="1">Init!AN10</f>
        <v>0</v>
      </c>
      <c r="AO10">
        <f ca="1">IF(Step=1,Init!AO10,IF(AO9=3,CHOOSE(VALUE(AO11&amp;".0")+1,Init!AO10,Init!AO10,VALUE(AP11&amp;".0")+1,VALUE(AO12&amp;".0")+1,VALUE(AN11&amp;".0")+1),IF(AP10=4,CHOOSE(VALUE(AN10&amp;".0")+1,Init!AO10,VALUE(AN9&amp;".0")+1,Init!AO10,VALUE(AN11&amp;".0")+1,VALUE(AM10&amp;".0")+1),IF(AO11=1,CHOOSE(VALUE(AO9&amp;".0")+1,Init!AO10,VALUE(AO8&amp;".0")+1,VALUE(AP9&amp;".0")+1,Init!AO10,VALUE(AN9&amp;".0")+1),IF(AN10=2,CHOOSE(VALUE(AP10&amp;".0")+1,Init!AO10,VALUE(AP9&amp;".0")+1,VALUE(AQ10&amp;".0")+1,VALUE(AP11&amp;".0")+1,Init!AO10),Init!AO10)))))</f>
        <v>28</v>
      </c>
      <c r="AP10">
        <f ca="1">Init!AP10</f>
        <v>0</v>
      </c>
      <c r="AQ10">
        <f ca="1">IF(Step=1,Init!AQ10,IF(AQ9=3,CHOOSE(VALUE(AQ11&amp;".0")+1,Init!AQ10,Init!AQ10,VALUE(AR11&amp;".0")+1,VALUE(AQ12&amp;".0")+1,VALUE(AP11&amp;".0")+1),IF(AR10=4,CHOOSE(VALUE(AP10&amp;".0")+1,Init!AQ10,VALUE(AP9&amp;".0")+1,Init!AQ10,VALUE(AP11&amp;".0")+1,VALUE(AO10&amp;".0")+1),IF(AQ11=1,CHOOSE(VALUE(AQ9&amp;".0")+1,Init!AQ10,VALUE(AQ8&amp;".0")+1,VALUE(AR9&amp;".0")+1,Init!AQ10,VALUE(AP9&amp;".0")+1),IF(AP10=2,CHOOSE(VALUE(AR10&amp;".0")+1,Init!AQ10,VALUE(AR9&amp;".0")+1,VALUE(AS10&amp;".0")+1,VALUE(AR11&amp;".0")+1,Init!AQ10),Init!AQ10)))))</f>
        <v>29</v>
      </c>
      <c r="AR10">
        <f ca="1">Init!AR10</f>
        <v>0</v>
      </c>
      <c r="AS10">
        <f ca="1">IF(Step=1,Init!AS10,IF(AS9=3,CHOOSE(VALUE(AS11&amp;".0")+1,Init!AS10,Init!AS10,VALUE(AT11&amp;".0")+1,VALUE(AS12&amp;".0")+1,VALUE(AR11&amp;".0")+1),IF(AT10=4,CHOOSE(VALUE(AR10&amp;".0")+1,Init!AS10,VALUE(AR9&amp;".0")+1,Init!AS10,VALUE(AR11&amp;".0")+1,VALUE(AQ10&amp;".0")+1),IF(AS11=1,CHOOSE(VALUE(AS9&amp;".0")+1,Init!AS10,VALUE(AS8&amp;".0")+1,VALUE(AT9&amp;".0")+1,Init!AS10,VALUE(AR9&amp;".0")+1),IF(AR10=2,CHOOSE(VALUE(AT10&amp;".0")+1,Init!AS10,VALUE(AT9&amp;".0")+1,VALUE(AU10&amp;".0")+1,VALUE(AT11&amp;".0")+1,Init!AS10),Init!AS10)))))</f>
        <v>30</v>
      </c>
      <c r="AT10">
        <f ca="1">Init!AT10</f>
        <v>0</v>
      </c>
      <c r="AU10">
        <f ca="1">IF(Step=1,Init!AU10,IF(AU9=3,CHOOSE(VALUE(AU11&amp;".0")+1,Init!AU10,Init!AU10,VALUE(AV11&amp;".0")+1,VALUE(AU12&amp;".0")+1,VALUE(AT11&amp;".0")+1),IF(AV10=4,CHOOSE(VALUE(AT10&amp;".0")+1,Init!AU10,VALUE(AT9&amp;".0")+1,Init!AU10,VALUE(AT11&amp;".0")+1,VALUE(AS10&amp;".0")+1),IF(AU11=1,CHOOSE(VALUE(AU9&amp;".0")+1,Init!AU10,VALUE(AU8&amp;".0")+1,VALUE(AV9&amp;".0")+1,Init!AU10,VALUE(AT9&amp;".0")+1),IF(AT10=2,CHOOSE(VALUE(AV10&amp;".0")+1,Init!AU10,VALUE(AV9&amp;".0")+1,VALUE(AW10&amp;".0")+1,VALUE(AV11&amp;".0")+1,Init!AU10),Init!AU10)))))</f>
        <v>31</v>
      </c>
      <c r="AV10">
        <f ca="1">Init!AV10</f>
        <v>0</v>
      </c>
      <c r="AW10">
        <f ca="1">IF(Step=1,Init!AW10,IF(AW9=3,CHOOSE(VALUE(AW11&amp;".0")+1,Init!AW10,Init!AW10,VALUE(AX11&amp;".0")+1,VALUE(AW12&amp;".0")+1,VALUE(AV11&amp;".0")+1),IF(AX10=4,CHOOSE(VALUE(AV10&amp;".0")+1,Init!AW10,VALUE(AV9&amp;".0")+1,Init!AW10,VALUE(AV11&amp;".0")+1,VALUE(AU10&amp;".0")+1),IF(AW11=1,CHOOSE(VALUE(AW9&amp;".0")+1,Init!AW10,VALUE(AW8&amp;".0")+1,VALUE(AX9&amp;".0")+1,Init!AW10,VALUE(AV9&amp;".0")+1),IF(AV10=2,CHOOSE(VALUE(AX10&amp;".0")+1,Init!AW10,VALUE(AX9&amp;".0")+1,VALUE(AY10&amp;".0")+1,VALUE(AX11&amp;".0")+1,Init!AW10),Init!AW10)))))</f>
        <v>0</v>
      </c>
      <c r="AX10">
        <f ca="1">Init!AX10</f>
        <v>0</v>
      </c>
      <c r="AY10">
        <f ca="1">IF(Step=1,Init!AY10,IF(AY9=3,CHOOSE(VALUE(AY11&amp;".0")+1,Init!AY10,Init!AY10,VALUE(AZ11&amp;".0")+1,VALUE(AY12&amp;".0")+1,VALUE(AX11&amp;".0")+1),IF(AZ10=4,CHOOSE(VALUE(AX10&amp;".0")+1,Init!AY10,VALUE(AX9&amp;".0")+1,Init!AY10,VALUE(AX11&amp;".0")+1,VALUE(AW10&amp;".0")+1),IF(AY11=1,CHOOSE(VALUE(AY9&amp;".0")+1,Init!AY10,VALUE(AY8&amp;".0")+1,VALUE(AZ9&amp;".0")+1,Init!AY10,VALUE(AX9&amp;".0")+1),IF(AX10=2,CHOOSE(VALUE(AZ10&amp;".0")+1,Init!AY10,VALUE(AZ9&amp;".0")+1,VALUE(BA10&amp;".0")+1,VALUE(AZ11&amp;".0")+1,Init!AY10),Init!AY10)))))</f>
        <v>0</v>
      </c>
      <c r="AZ10">
        <f ca="1">Init!AZ10</f>
        <v>0</v>
      </c>
      <c r="BA10">
        <f ca="1">IF(Step=1,Init!BA10,IF(BA9=3,CHOOSE(VALUE(BA11&amp;".0")+1,Init!BA10,Init!BA10,VALUE(BB11&amp;".0")+1,VALUE(BA12&amp;".0")+1,VALUE(AZ11&amp;".0")+1),IF(BB10=4,CHOOSE(VALUE(AZ10&amp;".0")+1,Init!BA10,VALUE(AZ9&amp;".0")+1,Init!BA10,VALUE(AZ11&amp;".0")+1,VALUE(AY10&amp;".0")+1),IF(BA11=1,CHOOSE(VALUE(BA9&amp;".0")+1,Init!BA10,VALUE(BA8&amp;".0")+1,VALUE(BB9&amp;".0")+1,Init!BA10,VALUE(AZ9&amp;".0")+1),IF(AZ10=2,CHOOSE(VALUE(BB10&amp;".0")+1,Init!BA10,VALUE(BB9&amp;".0")+1,VALUE(BC10&amp;".0")+1,VALUE(BB11&amp;".0")+1,Init!BA10),Init!BA10)))))</f>
        <v>36</v>
      </c>
      <c r="BB10">
        <f ca="1">Init!BB10</f>
        <v>0</v>
      </c>
      <c r="BC10">
        <f ca="1">IF(Step=1,Init!BC10,IF(BC9=3,CHOOSE(VALUE(BC11&amp;".0")+1,Init!BC10,Init!BC10,VALUE(BD11&amp;".0")+1,VALUE(BC12&amp;".0")+1,VALUE(BB11&amp;".0")+1),IF(BD10=4,CHOOSE(VALUE(BB10&amp;".0")+1,Init!BC10,VALUE(BB9&amp;".0")+1,Init!BC10,VALUE(BB11&amp;".0")+1,VALUE(BA10&amp;".0")+1),IF(BC11=1,CHOOSE(VALUE(BC9&amp;".0")+1,Init!BC10,VALUE(BC8&amp;".0")+1,VALUE(BD9&amp;".0")+1,Init!BC10,VALUE(BB9&amp;".0")+1),IF(BB10=2,CHOOSE(VALUE(BD10&amp;".0")+1,Init!BC10,VALUE(BD9&amp;".0")+1,VALUE(BE10&amp;".0")+1,VALUE(BD11&amp;".0")+1,Init!BC10),Init!BC10)))))</f>
        <v>37</v>
      </c>
      <c r="BD10">
        <f ca="1">Init!BD10</f>
        <v>0</v>
      </c>
      <c r="BE10">
        <f ca="1">IF(Step=1,Init!BE10,IF(BE9=3,CHOOSE(VALUE(BE11&amp;".0")+1,Init!BE10,Init!BE10,VALUE(BF11&amp;".0")+1,VALUE(BE12&amp;".0")+1,VALUE(BD11&amp;".0")+1),IF(BF10=4,CHOOSE(VALUE(BD10&amp;".0")+1,Init!BE10,VALUE(BD9&amp;".0")+1,Init!BE10,VALUE(BD11&amp;".0")+1,VALUE(BC10&amp;".0")+1),IF(BE11=1,CHOOSE(VALUE(BE9&amp;".0")+1,Init!BE10,VALUE(BE8&amp;".0")+1,VALUE(BF9&amp;".0")+1,Init!BE10,VALUE(BD9&amp;".0")+1),IF(BD10=2,CHOOSE(VALUE(BF10&amp;".0")+1,Init!BE10,VALUE(BF9&amp;".0")+1,VALUE(BG10&amp;".0")+1,VALUE(BF11&amp;".0")+1,Init!BE10),Init!BE10)))))</f>
        <v>38</v>
      </c>
      <c r="BF10">
        <f ca="1">Init!BF10</f>
        <v>0</v>
      </c>
      <c r="BG10">
        <f ca="1">IF(Step=1,Init!BG10,IF(BG9=3,CHOOSE(VALUE(BG11&amp;".0")+1,Init!BG10,Init!BG10,VALUE(BH11&amp;".0")+1,VALUE(BG12&amp;".0")+1,VALUE(BF11&amp;".0")+1),IF(BH10=4,CHOOSE(VALUE(BF10&amp;".0")+1,Init!BG10,VALUE(BF9&amp;".0")+1,Init!BG10,VALUE(BF11&amp;".0")+1,VALUE(BE10&amp;".0")+1),IF(BG11=1,CHOOSE(VALUE(BG9&amp;".0")+1,Init!BG10,VALUE(BG8&amp;".0")+1,VALUE(BH9&amp;".0")+1,Init!BG10,VALUE(BF9&amp;".0")+1),IF(BF10=2,CHOOSE(VALUE(BH10&amp;".0")+1,Init!BG10,VALUE(BH9&amp;".0")+1,VALUE(BI10&amp;".0")+1,VALUE(BH11&amp;".0")+1,Init!BG10),Init!BG10)))))</f>
        <v>39</v>
      </c>
      <c r="BH10">
        <f ca="1">Init!BH10</f>
        <v>0</v>
      </c>
      <c r="BI10">
        <f ca="1">IF(Step=1,Init!BI10,IF(BI9=3,CHOOSE(VALUE(BI11&amp;".0")+1,Init!BI10,Init!BI10,VALUE(BJ11&amp;".0")+1,VALUE(BI12&amp;".0")+1,VALUE(BH11&amp;".0")+1),IF(BJ10=4,CHOOSE(VALUE(BH10&amp;".0")+1,Init!BI10,VALUE(BH9&amp;".0")+1,Init!BI10,VALUE(BH11&amp;".0")+1,VALUE(BG10&amp;".0")+1),IF(BI11=1,CHOOSE(VALUE(BI9&amp;".0")+1,Init!BI10,VALUE(BI8&amp;".0")+1,VALUE(BJ9&amp;".0")+1,Init!BI10,VALUE(BH9&amp;".0")+1),IF(BH10=2,CHOOSE(VALUE(BJ10&amp;".0")+1,Init!BI10,VALUE(BJ9&amp;".0")+1,VALUE(BK10&amp;".0")+1,VALUE(BJ11&amp;".0")+1,Init!BI10),Init!BI10)))))</f>
        <v>41</v>
      </c>
      <c r="BJ10">
        <f ca="1">Init!BJ10</f>
        <v>0</v>
      </c>
      <c r="BK10" t="str">
        <f ca="1">IF(Step=1,Init!BK10,IF(BK9=3,CHOOSE(VALUE(BK11&amp;".0")+1,Init!BK10,Init!BK10,VALUE(BL11&amp;".0")+1,VALUE(BK12&amp;".0")+1,VALUE(BJ11&amp;".0")+1),IF(BL10=4,CHOOSE(VALUE(BJ10&amp;".0")+1,Init!BK10,VALUE(BJ9&amp;".0")+1,Init!BK10,VALUE(BJ11&amp;".0")+1,VALUE(BI10&amp;".0")+1),IF(BK11=1,CHOOSE(VALUE(BK9&amp;".0")+1,Init!BK10,VALUE(BK8&amp;".0")+1,VALUE(BL9&amp;".0")+1,Init!BK10,VALUE(BJ9&amp;".0")+1),IF(BJ10=2,CHOOSE(VALUE(BL10&amp;".0")+1,Init!BK10,VALUE(BL9&amp;".0")+1,VALUE(BM10&amp;".0")+1,VALUE(BL11&amp;".0")+1,Init!BK10),Init!BK10)))))</f>
        <v/>
      </c>
      <c r="BL10" t="str">
        <f>Init!BL10</f>
        <v/>
      </c>
      <c r="BM10" t="str">
        <f ca="1">IF(Step=1,Init!BM10,IF(BM9=3,CHOOSE(VALUE(BM11&amp;".0")+1,Init!BM10,Init!BM10,VALUE(BN11&amp;".0")+1,VALUE(BM12&amp;".0")+1,VALUE(BL11&amp;".0")+1),IF(BN10=4,CHOOSE(VALUE(BL10&amp;".0")+1,Init!BM10,VALUE(BL9&amp;".0")+1,Init!BM10,VALUE(BL11&amp;".0")+1,VALUE(BK10&amp;".0")+1),IF(BM11=1,CHOOSE(VALUE(BM9&amp;".0")+1,Init!BM10,VALUE(BM8&amp;".0")+1,VALUE(BN9&amp;".0")+1,Init!BM10,VALUE(BL9&amp;".0")+1),IF(BL10=2,CHOOSE(VALUE(BN10&amp;".0")+1,Init!BM10,VALUE(BN9&amp;".0")+1,VALUE(BO10&amp;".0")+1,VALUE(BN11&amp;".0")+1,Init!BM10),Init!BM10)))))</f>
        <v/>
      </c>
      <c r="BN10" t="str">
        <f>Init!BN10</f>
        <v/>
      </c>
      <c r="BO10" t="str">
        <f ca="1">IF(Step=1,Init!BO10,IF(BO9=3,CHOOSE(VALUE(BO11&amp;".0")+1,Init!BO10,Init!BO10,VALUE(BP11&amp;".0")+1,VALUE(BO12&amp;".0")+1,VALUE(BN11&amp;".0")+1),IF(BP10=4,CHOOSE(VALUE(BN10&amp;".0")+1,Init!BO10,VALUE(BN9&amp;".0")+1,Init!BO10,VALUE(BN11&amp;".0")+1,VALUE(BM10&amp;".0")+1),IF(BO11=1,CHOOSE(VALUE(BO9&amp;".0")+1,Init!BO10,VALUE(BO8&amp;".0")+1,VALUE(BP9&amp;".0")+1,Init!BO10,VALUE(BN9&amp;".0")+1),IF(BN10=2,CHOOSE(VALUE(BP10&amp;".0")+1,Init!BO10,VALUE(BP9&amp;".0")+1,VALUE(BQ10&amp;".0")+1,VALUE(BP11&amp;".0")+1,Init!BO10),Init!BO10)))))</f>
        <v/>
      </c>
      <c r="BP10" t="str">
        <f>Init!BP10</f>
        <v/>
      </c>
      <c r="BQ10" t="str">
        <f ca="1">IF(Step=1,Init!BQ10,IF(BQ9=3,CHOOSE(VALUE(BQ11&amp;".0")+1,Init!BQ10,Init!BQ10,VALUE(BR11&amp;".0")+1,VALUE(BQ12&amp;".0")+1,VALUE(BP11&amp;".0")+1),IF(BR10=4,CHOOSE(VALUE(BP10&amp;".0")+1,Init!BQ10,VALUE(BP9&amp;".0")+1,Init!BQ10,VALUE(BP11&amp;".0")+1,VALUE(BO10&amp;".0")+1),IF(BQ11=1,CHOOSE(VALUE(BQ9&amp;".0")+1,Init!BQ10,VALUE(BQ8&amp;".0")+1,VALUE(BR9&amp;".0")+1,Init!BQ10,VALUE(BP9&amp;".0")+1),IF(BP10=2,CHOOSE(VALUE(BR10&amp;".0")+1,Init!BQ10,VALUE(BR9&amp;".0")+1,VALUE(BS10&amp;".0")+1,VALUE(BR11&amp;".0")+1,Init!BQ10),Init!BQ10)))))</f>
        <v/>
      </c>
      <c r="BR10" t="str">
        <f>Init!BR10</f>
        <v/>
      </c>
      <c r="BS10" t="str">
        <f ca="1">IF(Step=1,Init!BS10,IF(BS9=3,CHOOSE(VALUE(BS11&amp;".0")+1,Init!BS10,Init!BS10,VALUE(BT11&amp;".0")+1,VALUE(BS12&amp;".0")+1,VALUE(BR11&amp;".0")+1),IF(BT10=4,CHOOSE(VALUE(BR10&amp;".0")+1,Init!BS10,VALUE(BR9&amp;".0")+1,Init!BS10,VALUE(BR11&amp;".0")+1,VALUE(BQ10&amp;".0")+1),IF(BS11=1,CHOOSE(VALUE(BS9&amp;".0")+1,Init!BS10,VALUE(BS8&amp;".0")+1,VALUE(BT9&amp;".0")+1,Init!BS10,VALUE(BR9&amp;".0")+1),IF(BR10=2,CHOOSE(VALUE(BT10&amp;".0")+1,Init!BS10,VALUE(BT9&amp;".0")+1,VALUE(BU10&amp;".0")+1,VALUE(BT11&amp;".0")+1,Init!BS10),Init!BS10)))))</f>
        <v/>
      </c>
      <c r="BT10" t="str">
        <f>Init!BT10</f>
        <v/>
      </c>
      <c r="BU10" t="str">
        <f ca="1">IF(Step=1,Init!BU10,IF(BU9=3,CHOOSE(VALUE(BU11&amp;".0")+1,Init!BU10,Init!BU10,VALUE(BV11&amp;".0")+1,VALUE(BU12&amp;".0")+1,VALUE(BT11&amp;".0")+1),IF(BV10=4,CHOOSE(VALUE(BT10&amp;".0")+1,Init!BU10,VALUE(BT9&amp;".0")+1,Init!BU10,VALUE(BT11&amp;".0")+1,VALUE(BS10&amp;".0")+1),IF(BU11=1,CHOOSE(VALUE(BU9&amp;".0")+1,Init!BU10,VALUE(BU8&amp;".0")+1,VALUE(BV9&amp;".0")+1,Init!BU10,VALUE(BT9&amp;".0")+1),IF(BT10=2,CHOOSE(VALUE(BV10&amp;".0")+1,Init!BU10,VALUE(BV9&amp;".0")+1,VALUE(BW10&amp;".0")+1,VALUE(BV11&amp;".0")+1,Init!BU10),Init!BU10)))))</f>
        <v/>
      </c>
      <c r="BV10" t="str">
        <f>Init!BV10</f>
        <v/>
      </c>
      <c r="BW10" t="str">
        <f ca="1">IF(Step=1,Init!BW10,IF(BW9=3,CHOOSE(VALUE(BW11&amp;".0")+1,Init!BW10,Init!BW10,VALUE(BX11&amp;".0")+1,VALUE(BW12&amp;".0")+1,VALUE(BV11&amp;".0")+1),IF(BX10=4,CHOOSE(VALUE(BV10&amp;".0")+1,Init!BW10,VALUE(BV9&amp;".0")+1,Init!BW10,VALUE(BV11&amp;".0")+1,VALUE(BU10&amp;".0")+1),IF(BW11=1,CHOOSE(VALUE(BW9&amp;".0")+1,Init!BW10,VALUE(BW8&amp;".0")+1,VALUE(BX9&amp;".0")+1,Init!BW10,VALUE(BV9&amp;".0")+1),IF(BV10=2,CHOOSE(VALUE(BX10&amp;".0")+1,Init!BW10,VALUE(BX9&amp;".0")+1,VALUE(BY10&amp;".0")+1,VALUE(BX11&amp;".0")+1,Init!BW10),Init!BW10)))))</f>
        <v/>
      </c>
      <c r="BX10" t="str">
        <f>Init!BX10</f>
        <v/>
      </c>
      <c r="BY10" t="str">
        <f ca="1">IF(Step=1,Init!BY10,IF(BY9=3,CHOOSE(VALUE(BY11&amp;".0")+1,Init!BY10,Init!BY10,VALUE(BZ11&amp;".0")+1,VALUE(BY12&amp;".0")+1,VALUE(BX11&amp;".0")+1),IF(BZ10=4,CHOOSE(VALUE(BX10&amp;".0")+1,Init!BY10,VALUE(BX9&amp;".0")+1,Init!BY10,VALUE(BX11&amp;".0")+1,VALUE(BW10&amp;".0")+1),IF(BY11=1,CHOOSE(VALUE(BY9&amp;".0")+1,Init!BY10,VALUE(BY8&amp;".0")+1,VALUE(BZ9&amp;".0")+1,Init!BY10,VALUE(BX9&amp;".0")+1),IF(BX10=2,CHOOSE(VALUE(BZ10&amp;".0")+1,Init!BY10,VALUE(BZ9&amp;".0")+1,VALUE(CA10&amp;".0")+1,VALUE(BZ11&amp;".0")+1,Init!BY10),Init!BY10)))))</f>
        <v/>
      </c>
      <c r="BZ10" t="str">
        <f>Init!BZ10</f>
        <v/>
      </c>
      <c r="CA10" t="str">
        <f ca="1">IF(Step=1,Init!CA10,IF(CA9=3,CHOOSE(VALUE(CA11&amp;".0")+1,Init!CA10,Init!CA10,VALUE(CB11&amp;".0")+1,VALUE(CA12&amp;".0")+1,VALUE(BZ11&amp;".0")+1),IF(CB10=4,CHOOSE(VALUE(BZ10&amp;".0")+1,Init!CA10,VALUE(BZ9&amp;".0")+1,Init!CA10,VALUE(BZ11&amp;".0")+1,VALUE(BY10&amp;".0")+1),IF(CA11=1,CHOOSE(VALUE(CA9&amp;".0")+1,Init!CA10,VALUE(CA8&amp;".0")+1,VALUE(CB9&amp;".0")+1,Init!CA10,VALUE(BZ9&amp;".0")+1),IF(BZ10=2,CHOOSE(VALUE(CB10&amp;".0")+1,Init!CA10,VALUE(CB9&amp;".0")+1,VALUE(CC10&amp;".0")+1,VALUE(CB11&amp;".0")+1,Init!CA10),Init!CA10)))))</f>
        <v/>
      </c>
      <c r="CB10" t="str">
        <f>Init!CB10</f>
        <v/>
      </c>
      <c r="CC10" t="str">
        <f ca="1">IF(Step=1,Init!CC10,IF(CC9=3,CHOOSE(VALUE(CC11&amp;".0")+1,Init!CC10,Init!CC10,VALUE(CD11&amp;".0")+1,VALUE(CC12&amp;".0")+1,VALUE(CB11&amp;".0")+1),IF(CD10=4,CHOOSE(VALUE(CB10&amp;".0")+1,Init!CC10,VALUE(CB9&amp;".0")+1,Init!CC10,VALUE(CB11&amp;".0")+1,VALUE(CA10&amp;".0")+1),IF(CC11=1,CHOOSE(VALUE(CC9&amp;".0")+1,Init!CC10,VALUE(CC8&amp;".0")+1,VALUE(CD9&amp;".0")+1,Init!CC10,VALUE(CB9&amp;".0")+1),IF(CB10=2,CHOOSE(VALUE(CD10&amp;".0")+1,Init!CC10,VALUE(CD9&amp;".0")+1,VALUE(CE10&amp;".0")+1,VALUE(CD11&amp;".0")+1,Init!CC10),Init!CC10)))))</f>
        <v/>
      </c>
      <c r="CD10" t="str">
        <f>Init!CD10</f>
        <v/>
      </c>
      <c r="CE10" t="str">
        <f ca="1">IF(Step=1,Init!CE10,IF(CE9=3,CHOOSE(VALUE(CE11&amp;".0")+1,Init!CE10,Init!CE10,VALUE(CF11&amp;".0")+1,VALUE(CE12&amp;".0")+1,VALUE(CD11&amp;".0")+1),IF(CF10=4,CHOOSE(VALUE(CD10&amp;".0")+1,Init!CE10,VALUE(CD9&amp;".0")+1,Init!CE10,VALUE(CD11&amp;".0")+1,VALUE(CC10&amp;".0")+1),IF(CE11=1,CHOOSE(VALUE(CE9&amp;".0")+1,Init!CE10,VALUE(CE8&amp;".0")+1,VALUE(CF9&amp;".0")+1,Init!CE10,VALUE(CD9&amp;".0")+1),IF(CD10=2,CHOOSE(VALUE(CF10&amp;".0")+1,Init!CE10,VALUE(CF9&amp;".0")+1,VALUE(CG10&amp;".0")+1,VALUE(CF11&amp;".0")+1,Init!CE10),Init!CE10)))))</f>
        <v/>
      </c>
      <c r="CF10" t="str">
        <f>Init!CF10</f>
        <v/>
      </c>
      <c r="CG10" t="str">
        <f ca="1">IF(Step=1,Init!CG10,IF(CG9=3,CHOOSE(VALUE(CG11&amp;".0")+1,Init!CG10,Init!CG10,VALUE(CH11&amp;".0")+1,VALUE(CG12&amp;".0")+1,VALUE(CF11&amp;".0")+1),IF(CH10=4,CHOOSE(VALUE(CF10&amp;".0")+1,Init!CG10,VALUE(CF9&amp;".0")+1,Init!CG10,VALUE(CF11&amp;".0")+1,VALUE(CE10&amp;".0")+1),IF(CG11=1,CHOOSE(VALUE(CG9&amp;".0")+1,Init!CG10,VALUE(CG8&amp;".0")+1,VALUE(CH9&amp;".0")+1,Init!CG10,VALUE(CF9&amp;".0")+1),IF(CF10=2,CHOOSE(VALUE(CH10&amp;".0")+1,Init!CG10,VALUE(CH9&amp;".0")+1,VALUE(CI10&amp;".0")+1,VALUE(CH11&amp;".0")+1,Init!CG10),Init!CG10)))))</f>
        <v/>
      </c>
      <c r="CH10" t="str">
        <f>Init!CH10</f>
        <v/>
      </c>
      <c r="CI10" t="str">
        <f ca="1">IF(Step=1,Init!CI10,IF(CI9=3,CHOOSE(VALUE(CI11&amp;".0")+1,Init!CI10,Init!CI10,VALUE(CJ11&amp;".0")+1,VALUE(CI12&amp;".0")+1,VALUE(CH11&amp;".0")+1),IF(CJ10=4,CHOOSE(VALUE(CH10&amp;".0")+1,Init!CI10,VALUE(CH9&amp;".0")+1,Init!CI10,VALUE(CH11&amp;".0")+1,VALUE(CG10&amp;".0")+1),IF(CI11=1,CHOOSE(VALUE(CI9&amp;".0")+1,Init!CI10,VALUE(CI8&amp;".0")+1,VALUE(CJ9&amp;".0")+1,Init!CI10,VALUE(CH9&amp;".0")+1),IF(CH10=2,CHOOSE(VALUE(CJ10&amp;".0")+1,Init!CI10,VALUE(CJ9&amp;".0")+1,VALUE(CK10&amp;".0")+1,VALUE(CJ11&amp;".0")+1,Init!CI10),Init!CI10)))))</f>
        <v/>
      </c>
      <c r="CJ10" t="str">
        <f>Init!CJ10</f>
        <v/>
      </c>
      <c r="CK10" t="str">
        <f ca="1">IF(Step=1,Init!CK10,IF(CK9=3,CHOOSE(VALUE(CK11&amp;".0")+1,Init!CK10,Init!CK10,VALUE(CL11&amp;".0")+1,VALUE(CK12&amp;".0")+1,VALUE(CJ11&amp;".0")+1),IF(CL10=4,CHOOSE(VALUE(CJ10&amp;".0")+1,Init!CK10,VALUE(CJ9&amp;".0")+1,Init!CK10,VALUE(CJ11&amp;".0")+1,VALUE(CI10&amp;".0")+1),IF(CK11=1,CHOOSE(VALUE(CK9&amp;".0")+1,Init!CK10,VALUE(CK8&amp;".0")+1,VALUE(CL9&amp;".0")+1,Init!CK10,VALUE(CJ9&amp;".0")+1),IF(CJ10=2,CHOOSE(VALUE(CL10&amp;".0")+1,Init!CK10,VALUE(CL9&amp;".0")+1,VALUE(CM10&amp;".0")+1,VALUE(CL11&amp;".0")+1,Init!CK10),Init!CK10)))))</f>
        <v/>
      </c>
      <c r="CL10" t="str">
        <f>Init!CL10</f>
        <v/>
      </c>
      <c r="CM10" t="str">
        <f ca="1">IF(Step=1,Init!CM10,IF(CM9=3,CHOOSE(VALUE(CM11&amp;".0")+1,Init!CM10,Init!CM10,VALUE(CN11&amp;".0")+1,VALUE(CM12&amp;".0")+1,VALUE(CL11&amp;".0")+1),IF(CN10=4,CHOOSE(VALUE(CL10&amp;".0")+1,Init!CM10,VALUE(CL9&amp;".0")+1,Init!CM10,VALUE(CL11&amp;".0")+1,VALUE(CK10&amp;".0")+1),IF(CM11=1,CHOOSE(VALUE(CM9&amp;".0")+1,Init!CM10,VALUE(CM8&amp;".0")+1,VALUE(CN9&amp;".0")+1,Init!CM10,VALUE(CL9&amp;".0")+1),IF(CL10=2,CHOOSE(VALUE(CN10&amp;".0")+1,Init!CM10,VALUE(CN9&amp;".0")+1,VALUE(CO10&amp;".0")+1,VALUE(CN11&amp;".0")+1,Init!CM10),Init!CM10)))))</f>
        <v/>
      </c>
      <c r="CN10" t="str">
        <f>Init!CN10</f>
        <v/>
      </c>
      <c r="CO10" t="str">
        <f ca="1">IF(Step=1,Init!CO10,IF(CO9=3,CHOOSE(VALUE(CO11&amp;".0")+1,Init!CO10,Init!CO10,VALUE(CP11&amp;".0")+1,VALUE(CO12&amp;".0")+1,VALUE(CN11&amp;".0")+1),IF(CP10=4,CHOOSE(VALUE(CN10&amp;".0")+1,Init!CO10,VALUE(CN9&amp;".0")+1,Init!CO10,VALUE(CN11&amp;".0")+1,VALUE(CM10&amp;".0")+1),IF(CO11=1,CHOOSE(VALUE(CO9&amp;".0")+1,Init!CO10,VALUE(CO8&amp;".0")+1,VALUE(CP9&amp;".0")+1,Init!CO10,VALUE(CN9&amp;".0")+1),IF(CN10=2,CHOOSE(VALUE(CP10&amp;".0")+1,Init!CO10,VALUE(CP9&amp;".0")+1,VALUE(CQ10&amp;".0")+1,VALUE(CP11&amp;".0")+1,Init!CO10),Init!CO10)))))</f>
        <v/>
      </c>
      <c r="CP10" t="str">
        <f>Init!CP10</f>
        <v/>
      </c>
      <c r="CQ10" t="str">
        <f ca="1">IF(Step=1,Init!CQ10,IF(CQ9=3,CHOOSE(VALUE(CQ11&amp;".0")+1,Init!CQ10,Init!CQ10,VALUE(CR11&amp;".0")+1,VALUE(CQ12&amp;".0")+1,VALUE(CP11&amp;".0")+1),IF(CR10=4,CHOOSE(VALUE(CP10&amp;".0")+1,Init!CQ10,VALUE(CP9&amp;".0")+1,Init!CQ10,VALUE(CP11&amp;".0")+1,VALUE(CO10&amp;".0")+1),IF(CQ11=1,CHOOSE(VALUE(CQ9&amp;".0")+1,Init!CQ10,VALUE(CQ8&amp;".0")+1,VALUE(CR9&amp;".0")+1,Init!CQ10,VALUE(CP9&amp;".0")+1),IF(CP10=2,CHOOSE(VALUE(CR10&amp;".0")+1,Init!CQ10,VALUE(CR9&amp;".0")+1,VALUE(CS10&amp;".0")+1,VALUE(CR11&amp;".0")+1,Init!CQ10),Init!CQ10)))))</f>
        <v/>
      </c>
      <c r="CR10" t="str">
        <f>Init!CR10</f>
        <v/>
      </c>
      <c r="CS10" t="str">
        <f ca="1">IF(Step=1,Init!CS10,IF(CS9=3,CHOOSE(VALUE(CS11&amp;".0")+1,Init!CS10,Init!CS10,VALUE(CT11&amp;".0")+1,VALUE(CS12&amp;".0")+1,VALUE(CR11&amp;".0")+1),IF(CT10=4,CHOOSE(VALUE(CR10&amp;".0")+1,Init!CS10,VALUE(CR9&amp;".0")+1,Init!CS10,VALUE(CR11&amp;".0")+1,VALUE(CQ10&amp;".0")+1),IF(CS11=1,CHOOSE(VALUE(CS9&amp;".0")+1,Init!CS10,VALUE(CS8&amp;".0")+1,VALUE(CT9&amp;".0")+1,Init!CS10,VALUE(CR9&amp;".0")+1),IF(CR10=2,CHOOSE(VALUE(CT10&amp;".0")+1,Init!CS10,VALUE(CT9&amp;".0")+1,VALUE(CU10&amp;".0")+1,VALUE(CT11&amp;".0")+1,Init!CS10),Init!CS10)))))</f>
        <v/>
      </c>
      <c r="CT10" t="str">
        <f>Init!CT10</f>
        <v/>
      </c>
      <c r="CU10" t="str">
        <f ca="1">IF(Step=1,Init!CU10,IF(CU9=3,CHOOSE(VALUE(CU11&amp;".0")+1,Init!CU10,Init!CU10,VALUE(CV11&amp;".0")+1,VALUE(CU12&amp;".0")+1,VALUE(CT11&amp;".0")+1),IF(CV10=4,CHOOSE(VALUE(CT10&amp;".0")+1,Init!CU10,VALUE(CT9&amp;".0")+1,Init!CU10,VALUE(CT11&amp;".0")+1,VALUE(CS10&amp;".0")+1),IF(CU11=1,CHOOSE(VALUE(CU9&amp;".0")+1,Init!CU10,VALUE(CU8&amp;".0")+1,VALUE(CV9&amp;".0")+1,Init!CU10,VALUE(CT9&amp;".0")+1),IF(CT10=2,CHOOSE(VALUE(CV10&amp;".0")+1,Init!CU10,VALUE(CV9&amp;".0")+1,VALUE(CW10&amp;".0")+1,VALUE(CV11&amp;".0")+1,Init!CU10),Init!CU10)))))</f>
        <v/>
      </c>
      <c r="CV10" t="str">
        <f>Init!CV10</f>
        <v/>
      </c>
      <c r="CW10" t="str">
        <f ca="1">IF(Step=1,Init!CW10,IF(CW9=3,CHOOSE(VALUE(CW11&amp;".0")+1,Init!CW10,Init!CW10,VALUE(CX11&amp;".0")+1,VALUE(CW12&amp;".0")+1,VALUE(CV11&amp;".0")+1),IF(CX10=4,CHOOSE(VALUE(CV10&amp;".0")+1,Init!CW10,VALUE(CV9&amp;".0")+1,Init!CW10,VALUE(CV11&amp;".0")+1,VALUE(CU10&amp;".0")+1),IF(CW11=1,CHOOSE(VALUE(CW9&amp;".0")+1,Init!CW10,VALUE(CW8&amp;".0")+1,VALUE(CX9&amp;".0")+1,Init!CW10,VALUE(CV9&amp;".0")+1),IF(CV10=2,CHOOSE(VALUE(CX10&amp;".0")+1,Init!CW10,VALUE(CX9&amp;".0")+1,VALUE(CY10&amp;".0")+1,VALUE(CX11&amp;".0")+1,Init!CW10),Init!CW10)))))</f>
        <v/>
      </c>
      <c r="CX10" t="str">
        <f>Init!CX10</f>
        <v/>
      </c>
    </row>
    <row r="11" spans="2:256" ht="17.100000000000001" customHeight="1" x14ac:dyDescent="0.2">
      <c r="B11">
        <f ca="1">Init!B11</f>
        <v>0</v>
      </c>
      <c r="C11">
        <f ca="1">IF(Step=1,Init!C11,IF(OR(C11=0,MAX(C10,B11,D11,C12)&gt;Width*2+Height*2),INT(RAND()*4+1),IF(C11="","",CHOOSE(C11,IF(OR(C9=3,C9=Init!C9),Init!C11,C11),IF(OR(E11=4,E11=Init!E11),Init!C11,C11),IF(OR(C13=1,C13=Init!C13),Init!C11,C11),IF(OR(A11=2,A11=Init!A11),Init!C11,C11)))))</f>
        <v>2</v>
      </c>
      <c r="D11">
        <f ca="1">IF(Step=1,Init!D11,IF(D10=3,CHOOSE(VALUE(D12&amp;".0")+1,Init!D11,Init!D11,VALUE(E12&amp;".0")+1,VALUE(D13&amp;".0")+1,VALUE(C12&amp;".0")+1),IF(E11=4,CHOOSE(VALUE(C11&amp;".0")+1,Init!D11,VALUE(C10&amp;".0")+1,Init!D11,VALUE(C12&amp;".0")+1,VALUE(B11&amp;".0")+1),IF(D12=1,CHOOSE(VALUE(D10&amp;".0")+1,Init!D11,VALUE(D9&amp;".0")+1,VALUE(E10&amp;".0")+1,Init!D11,VALUE(C10&amp;".0")+1),IF(C11=2,CHOOSE(VALUE(E11&amp;".0")+1,Init!D11,VALUE(E10&amp;".0")+1,VALUE(F11&amp;".0")+1,VALUE(E12&amp;".0")+1,Init!D11),Init!D11)))))</f>
        <v>12</v>
      </c>
      <c r="E11">
        <f ca="1">IF(Step=1,Init!E11,IF(OR(E11=0,MAX(E10,D11,F11,E12)&gt;Width*2+Height*2),INT(RAND()*4+1),IF(E11="","",CHOOSE(E11,IF(OR(E9=3,E9=Init!E9),Init!E11,E11),IF(OR(G11=4,G11=Init!G11),Init!E11,E11),IF(OR(E13=1,E13=Init!E13),Init!E11,E11),IF(OR(C11=2,C11=Init!C11),Init!E11,E11)))))</f>
        <v>1</v>
      </c>
      <c r="F11">
        <f ca="1">IF(Step=1,Init!F11,IF(F10=3,CHOOSE(VALUE(F12&amp;".0")+1,Init!F11,Init!F11,VALUE(G12&amp;".0")+1,VALUE(F13&amp;".0")+1,VALUE(E12&amp;".0")+1),IF(G11=4,CHOOSE(VALUE(E11&amp;".0")+1,Init!F11,VALUE(E10&amp;".0")+1,Init!F11,VALUE(E12&amp;".0")+1,VALUE(D11&amp;".0")+1),IF(F12=1,CHOOSE(VALUE(F10&amp;".0")+1,Init!F11,VALUE(F9&amp;".0")+1,VALUE(G10&amp;".0")+1,Init!F11,VALUE(E10&amp;".0")+1),IF(E11=2,CHOOSE(VALUE(G11&amp;".0")+1,Init!F11,VALUE(G10&amp;".0")+1,VALUE(H11&amp;".0")+1,VALUE(G12&amp;".0")+1,Init!F11),Init!F11)))))</f>
        <v>0</v>
      </c>
      <c r="G11">
        <f ca="1">IF(Step=1,Init!G11,IF(OR(G11=0,MAX(G10,F11,H11,G12)&gt;Width*2+Height*2),INT(RAND()*4+1),IF(G11="","",CHOOSE(G11,IF(OR(G9=3,G9=Init!G9),Init!G11,G11),IF(OR(I11=4,I11=Init!I11),Init!G11,G11),IF(OR(G13=1,G13=Init!G13),Init!G11,G11),IF(OR(E11=2,E11=Init!E11),Init!G11,G11)))))</f>
        <v>2</v>
      </c>
      <c r="H11">
        <f ca="1">IF(Step=1,Init!H11,IF(H10=3,CHOOSE(VALUE(H12&amp;".0")+1,Init!H11,Init!H11,VALUE(I12&amp;".0")+1,VALUE(H13&amp;".0")+1,VALUE(G12&amp;".0")+1),IF(I11=4,CHOOSE(VALUE(G11&amp;".0")+1,Init!H11,VALUE(G10&amp;".0")+1,Init!H11,VALUE(G12&amp;".0")+1,VALUE(F11&amp;".0")+1),IF(H12=1,CHOOSE(VALUE(H10&amp;".0")+1,Init!H11,VALUE(H9&amp;".0")+1,VALUE(I10&amp;".0")+1,Init!H11,VALUE(G10&amp;".0")+1),IF(G11=2,CHOOSE(VALUE(I11&amp;".0")+1,Init!H11,VALUE(I10&amp;".0")+1,VALUE(J11&amp;".0")+1,VALUE(I12&amp;".0")+1,Init!H11),Init!H11)))))</f>
        <v>10</v>
      </c>
      <c r="I11">
        <f ca="1">IF(Step=1,Init!I11,IF(OR(I11=0,MAX(I10,H11,J11,I12)&gt;Width*2+Height*2),INT(RAND()*4+1),IF(I11="","",CHOOSE(I11,IF(OR(I9=3,I9=Init!I9),Init!I11,I11),IF(OR(K11=4,K11=Init!K11),Init!I11,I11),IF(OR(I13=1,I13=Init!I13),Init!I11,I11),IF(OR(G11=2,G11=Init!G11),Init!I11,I11)))))</f>
        <v>3</v>
      </c>
      <c r="J11">
        <f ca="1">IF(Step=1,Init!J11,IF(J10=3,CHOOSE(VALUE(J12&amp;".0")+1,Init!J11,Init!J11,VALUE(K12&amp;".0")+1,VALUE(J13&amp;".0")+1,VALUE(I12&amp;".0")+1),IF(K11=4,CHOOSE(VALUE(I11&amp;".0")+1,Init!J11,VALUE(I10&amp;".0")+1,Init!J11,VALUE(I12&amp;".0")+1,VALUE(H11&amp;".0")+1),IF(J12=1,CHOOSE(VALUE(J10&amp;".0")+1,Init!J11,VALUE(J9&amp;".0")+1,VALUE(K10&amp;".0")+1,Init!J11,VALUE(I10&amp;".0")+1),IF(I11=2,CHOOSE(VALUE(K11&amp;".0")+1,Init!J11,VALUE(K10&amp;".0")+1,VALUE(L11&amp;".0")+1,VALUE(K12&amp;".0")+1,Init!J11),Init!J11)))))</f>
        <v>0</v>
      </c>
      <c r="K11">
        <f ca="1">IF(Step=1,Init!K11,IF(OR(K11=0,MAX(K10,J11,L11,K12)&gt;Width*2+Height*2),INT(RAND()*4+1),IF(K11="","",CHOOSE(K11,IF(OR(K9=3,K9=Init!K9),Init!K11,K11),IF(OR(M11=4,M11=Init!M11),Init!K11,K11),IF(OR(K13=1,K13=Init!K13),Init!K11,K11),IF(OR(I11=2,I11=Init!I11),Init!K11,K11)))))</f>
        <v>1</v>
      </c>
      <c r="L11">
        <f ca="1">IF(Step=1,Init!L11,IF(L10=3,CHOOSE(VALUE(L12&amp;".0")+1,Init!L11,Init!L11,VALUE(M12&amp;".0")+1,VALUE(L13&amp;".0")+1,VALUE(K12&amp;".0")+1),IF(M11=4,CHOOSE(VALUE(K11&amp;".0")+1,Init!L11,VALUE(K10&amp;".0")+1,Init!L11,VALUE(K12&amp;".0")+1,VALUE(J11&amp;".0")+1),IF(L12=1,CHOOSE(VALUE(L10&amp;".0")+1,Init!L11,VALUE(L9&amp;".0")+1,VALUE(M10&amp;".0")+1,Init!L11,VALUE(K10&amp;".0")+1),IF(K11=2,CHOOSE(VALUE(M11&amp;".0")+1,Init!L11,VALUE(M10&amp;".0")+1,VALUE(N11&amp;".0")+1,VALUE(M12&amp;".0")+1,Init!L11),Init!L11)))))</f>
        <v>0</v>
      </c>
      <c r="M11">
        <f ca="1">IF(Step=1,Init!M11,IF(OR(M11=0,MAX(M10,L11,N11,M12)&gt;Width*2+Height*2),INT(RAND()*4+1),IF(M11="","",CHOOSE(M11,IF(OR(M9=3,M9=Init!M9),Init!M11,M11),IF(OR(O11=4,O11=Init!O11),Init!M11,M11),IF(OR(M13=1,M13=Init!M13),Init!M11,M11),IF(OR(K11=2,K11=Init!K11),Init!M11,M11)))))</f>
        <v>1</v>
      </c>
      <c r="N11">
        <f ca="1">IF(Step=1,Init!N11,IF(N10=3,CHOOSE(VALUE(N12&amp;".0")+1,Init!N11,Init!N11,VALUE(O12&amp;".0")+1,VALUE(N13&amp;".0")+1,VALUE(M12&amp;".0")+1),IF(O11=4,CHOOSE(VALUE(M11&amp;".0")+1,Init!N11,VALUE(M10&amp;".0")+1,Init!N11,VALUE(M12&amp;".0")+1,VALUE(L11&amp;".0")+1),IF(N12=1,CHOOSE(VALUE(N10&amp;".0")+1,Init!N11,VALUE(N9&amp;".0")+1,VALUE(O10&amp;".0")+1,Init!N11,VALUE(M10&amp;".0")+1),IF(M11=2,CHOOSE(VALUE(O11&amp;".0")+1,Init!N11,VALUE(O10&amp;".0")+1,VALUE(P11&amp;".0")+1,VALUE(O12&amp;".0")+1,Init!N11),Init!N11)))))</f>
        <v>0</v>
      </c>
      <c r="O11">
        <f ca="1">IF(Step=1,Init!O11,IF(OR(O11=0,MAX(O10,N11,P11,O12)&gt;Width*2+Height*2),INT(RAND()*4+1),IF(O11="","",CHOOSE(O11,IF(OR(O9=3,O9=Init!O9),Init!O11,O11),IF(OR(Q11=4,Q11=Init!Q11),Init!O11,O11),IF(OR(O13=1,O13=Init!O13),Init!O11,O11),IF(OR(M11=2,M11=Init!M11),Init!O11,O11)))))</f>
        <v>1</v>
      </c>
      <c r="P11">
        <f ca="1">IF(Step=1,Init!P11,IF(P10=3,CHOOSE(VALUE(P12&amp;".0")+1,Init!P11,Init!P11,VALUE(Q12&amp;".0")+1,VALUE(P13&amp;".0")+1,VALUE(O12&amp;".0")+1),IF(Q11=4,CHOOSE(VALUE(O11&amp;".0")+1,Init!P11,VALUE(O10&amp;".0")+1,Init!P11,VALUE(O12&amp;".0")+1,VALUE(N11&amp;".0")+1),IF(P12=1,CHOOSE(VALUE(P10&amp;".0")+1,Init!P11,VALUE(P9&amp;".0")+1,VALUE(Q10&amp;".0")+1,Init!P11,VALUE(O10&amp;".0")+1),IF(O11=2,CHOOSE(VALUE(Q11&amp;".0")+1,Init!P11,VALUE(Q10&amp;".0")+1,VALUE(R11&amp;".0")+1,VALUE(Q12&amp;".0")+1,Init!P11),Init!P11)))))</f>
        <v>7</v>
      </c>
      <c r="Q11">
        <f ca="1">IF(Step=1,Init!Q11,IF(OR(Q11=0,MAX(Q10,P11,R11,Q12)&gt;Width*2+Height*2),INT(RAND()*4+1),IF(Q11="","",CHOOSE(Q11,IF(OR(Q9=3,Q9=Init!Q9),Init!Q11,Q11),IF(OR(S11=4,S11=Init!S11),Init!Q11,Q11),IF(OR(Q13=1,Q13=Init!Q13),Init!Q11,Q11),IF(OR(O11=2,O11=Init!O11),Init!Q11,Q11)))))</f>
        <v>4</v>
      </c>
      <c r="R11">
        <f ca="1">IF(Step=1,Init!R11,IF(R10=3,CHOOSE(VALUE(R12&amp;".0")+1,Init!R11,Init!R11,VALUE(S12&amp;".0")+1,VALUE(R13&amp;".0")+1,VALUE(Q12&amp;".0")+1),IF(S11=4,CHOOSE(VALUE(Q11&amp;".0")+1,Init!R11,VALUE(Q10&amp;".0")+1,Init!R11,VALUE(Q12&amp;".0")+1,VALUE(P11&amp;".0")+1),IF(R12=1,CHOOSE(VALUE(R10&amp;".0")+1,Init!R11,VALUE(R9&amp;".0")+1,VALUE(S10&amp;".0")+1,Init!R11,VALUE(Q10&amp;".0")+1),IF(Q11=2,CHOOSE(VALUE(S11&amp;".0")+1,Init!R11,VALUE(S10&amp;".0")+1,VALUE(T11&amp;".0")+1,VALUE(S12&amp;".0")+1,Init!R11),Init!R11)))))</f>
        <v>0</v>
      </c>
      <c r="S11">
        <f ca="1">IF(Step=1,Init!S11,IF(OR(S11=0,MAX(S10,R11,T11,S12)&gt;Width*2+Height*2),INT(RAND()*4+1),IF(S11="","",CHOOSE(S11,IF(OR(S9=3,S9=Init!S9),Init!S11,S11),IF(OR(U11=4,U11=Init!U11),Init!S11,S11),IF(OR(S13=1,S13=Init!S13),Init!S11,S11),IF(OR(Q11=2,Q11=Init!Q11),Init!S11,S11)))))</f>
        <v>1</v>
      </c>
      <c r="T11">
        <f ca="1">IF(Step=1,Init!T11,IF(T10=3,CHOOSE(VALUE(T12&amp;".0")+1,Init!T11,Init!T11,VALUE(U12&amp;".0")+1,VALUE(T13&amp;".0")+1,VALUE(S12&amp;".0")+1),IF(U11=4,CHOOSE(VALUE(S11&amp;".0")+1,Init!T11,VALUE(S10&amp;".0")+1,Init!T11,VALUE(S12&amp;".0")+1,VALUE(R11&amp;".0")+1),IF(T12=1,CHOOSE(VALUE(T10&amp;".0")+1,Init!T11,VALUE(T9&amp;".0")+1,VALUE(U10&amp;".0")+1,Init!T11,VALUE(S10&amp;".0")+1),IF(S11=2,CHOOSE(VALUE(U11&amp;".0")+1,Init!T11,VALUE(U10&amp;".0")+1,VALUE(V11&amp;".0")+1,VALUE(U12&amp;".0")+1,Init!T11),Init!T11)))))</f>
        <v>9</v>
      </c>
      <c r="U11">
        <f ca="1">IF(Step=1,Init!U11,IF(OR(U11=0,MAX(U10,T11,V11,U12)&gt;Width*2+Height*2),INT(RAND()*4+1),IF(U11="","",CHOOSE(U11,IF(OR(U9=3,U9=Init!U9),Init!U11,U11),IF(OR(W11=4,W11=Init!W11),Init!U11,U11),IF(OR(U13=1,U13=Init!U13),Init!U11,U11),IF(OR(S11=2,S11=Init!S11),Init!U11,U11)))))</f>
        <v>4</v>
      </c>
      <c r="V11">
        <f ca="1">IF(Step=1,Init!V11,IF(V10=3,CHOOSE(VALUE(V12&amp;".0")+1,Init!V11,Init!V11,VALUE(W12&amp;".0")+1,VALUE(V13&amp;".0")+1,VALUE(U12&amp;".0")+1),IF(W11=4,CHOOSE(VALUE(U11&amp;".0")+1,Init!V11,VALUE(U10&amp;".0")+1,Init!V11,VALUE(U12&amp;".0")+1,VALUE(T11&amp;".0")+1),IF(V12=1,CHOOSE(VALUE(V10&amp;".0")+1,Init!V11,VALUE(V9&amp;".0")+1,VALUE(W10&amp;".0")+1,Init!V11,VALUE(U10&amp;".0")+1),IF(U11=2,CHOOSE(VALUE(W11&amp;".0")+1,Init!V11,VALUE(W10&amp;".0")+1,VALUE(X11&amp;".0")+1,VALUE(W12&amp;".0")+1,Init!V11),Init!V11)))))</f>
        <v>10</v>
      </c>
      <c r="W11">
        <f ca="1">IF(Step=1,Init!W11,IF(OR(W11=0,MAX(W10,V11,X11,W12)&gt;Width*2+Height*2),INT(RAND()*4+1),IF(W11="","",CHOOSE(W11,IF(OR(W9=3,W9=Init!W9),Init!W11,W11),IF(OR(Y11=4,Y11=Init!Y11),Init!W11,W11),IF(OR(W13=1,W13=Init!W13),Init!W11,W11),IF(OR(U11=2,U11=Init!U11),Init!W11,W11)))))</f>
        <v>4</v>
      </c>
      <c r="X11">
        <f ca="1">IF(Step=1,Init!X11,IF(X10=3,CHOOSE(VALUE(X12&amp;".0")+1,Init!X11,Init!X11,VALUE(Y12&amp;".0")+1,VALUE(X13&amp;".0")+1,VALUE(W12&amp;".0")+1),IF(Y11=4,CHOOSE(VALUE(W11&amp;".0")+1,Init!X11,VALUE(W10&amp;".0")+1,Init!X11,VALUE(W12&amp;".0")+1,VALUE(V11&amp;".0")+1),IF(X12=1,CHOOSE(VALUE(X10&amp;".0")+1,Init!X11,VALUE(X9&amp;".0")+1,VALUE(Y10&amp;".0")+1,Init!X11,VALUE(W10&amp;".0")+1),IF(W11=2,CHOOSE(VALUE(Y11&amp;".0")+1,Init!X11,VALUE(Y10&amp;".0")+1,VALUE(Z11&amp;".0")+1,VALUE(Y12&amp;".0")+1,Init!X11),Init!X11)))))</f>
        <v>11</v>
      </c>
      <c r="Y11">
        <f ca="1">IF(Step=1,Init!Y11,IF(OR(Y11=0,MAX(Y10,X11,Z11,Y12)&gt;Width*2+Height*2),INT(RAND()*4+1),IF(Y11="","",CHOOSE(Y11,IF(OR(Y9=3,Y9=Init!Y9),Init!Y11,Y11),IF(OR(AA11=4,AA11=Init!AA11),Init!Y11,Y11),IF(OR(Y13=1,Y13=Init!Y13),Init!Y11,Y11),IF(OR(W11=2,W11=Init!W11),Init!Y11,Y11)))))</f>
        <v>4</v>
      </c>
      <c r="Z11">
        <f ca="1">IF(Step=1,Init!Z11,IF(Z10=3,CHOOSE(VALUE(Z12&amp;".0")+1,Init!Z11,Init!Z11,VALUE(AA12&amp;".0")+1,VALUE(Z13&amp;".0")+1,VALUE(Y12&amp;".0")+1),IF(AA11=4,CHOOSE(VALUE(Y11&amp;".0")+1,Init!Z11,VALUE(Y10&amp;".0")+1,Init!Z11,VALUE(Y12&amp;".0")+1,VALUE(X11&amp;".0")+1),IF(Z12=1,CHOOSE(VALUE(Z10&amp;".0")+1,Init!Z11,VALUE(Z9&amp;".0")+1,VALUE(AA10&amp;".0")+1,Init!Z11,VALUE(Y10&amp;".0")+1),IF(Y11=2,CHOOSE(VALUE(AA11&amp;".0")+1,Init!Z11,VALUE(AA10&amp;".0")+1,VALUE(AB11&amp;".0")+1,VALUE(AA12&amp;".0")+1,Init!Z11),Init!Z11)))))</f>
        <v>0</v>
      </c>
      <c r="AA11">
        <f ca="1">IF(Step=1,Init!AA11,IF(OR(AA11=0,MAX(AA10,Z11,AB11,AA12)&gt;Width*2+Height*2),INT(RAND()*4+1),IF(AA11="","",CHOOSE(AA11,IF(OR(AA9=3,AA9=Init!AA9),Init!AA11,AA11),IF(OR(AC11=4,AC11=Init!AC11),Init!AA11,AA11),IF(OR(AA13=1,AA13=Init!AA13),Init!AA11,AA11),IF(OR(Y11=2,Y11=Init!Y11),Init!AA11,AA11)))))</f>
        <v>1</v>
      </c>
      <c r="AB11">
        <f ca="1">IF(Step=1,Init!AB11,IF(AB10=3,CHOOSE(VALUE(AB12&amp;".0")+1,Init!AB11,Init!AB11,VALUE(AC12&amp;".0")+1,VALUE(AB13&amp;".0")+1,VALUE(AA12&amp;".0")+1),IF(AC11=4,CHOOSE(VALUE(AA11&amp;".0")+1,Init!AB11,VALUE(AA10&amp;".0")+1,Init!AB11,VALUE(AA12&amp;".0")+1,VALUE(Z11&amp;".0")+1),IF(AB12=1,CHOOSE(VALUE(AB10&amp;".0")+1,Init!AB11,VALUE(AB9&amp;".0")+1,VALUE(AC10&amp;".0")+1,Init!AB11,VALUE(AA10&amp;".0")+1),IF(AA11=2,CHOOSE(VALUE(AC11&amp;".0")+1,Init!AB11,VALUE(AC10&amp;".0")+1,VALUE(AD11&amp;".0")+1,VALUE(AC12&amp;".0")+1,Init!AB11),Init!AB11)))))</f>
        <v>17</v>
      </c>
      <c r="AC11">
        <f ca="1">IF(Step=1,Init!AC11,IF(OR(AC11=0,MAX(AC10,AB11,AD11,AC12)&gt;Width*2+Height*2),INT(RAND()*4+1),IF(AC11="","",CHOOSE(AC11,IF(OR(AC9=3,AC9=Init!AC9),Init!AC11,AC11),IF(OR(AE11=4,AE11=Init!AE11),Init!AC11,AC11),IF(OR(AC13=1,AC13=Init!AC13),Init!AC11,AC11),IF(OR(AA11=2,AA11=Init!AA11),Init!AC11,AC11)))))</f>
        <v>4</v>
      </c>
      <c r="AD11">
        <f ca="1">IF(Step=1,Init!AD11,IF(AD10=3,CHOOSE(VALUE(AD12&amp;".0")+1,Init!AD11,Init!AD11,VALUE(AE12&amp;".0")+1,VALUE(AD13&amp;".0")+1,VALUE(AC12&amp;".0")+1),IF(AE11=4,CHOOSE(VALUE(AC11&amp;".0")+1,Init!AD11,VALUE(AC10&amp;".0")+1,Init!AD11,VALUE(AC12&amp;".0")+1,VALUE(AB11&amp;".0")+1),IF(AD12=1,CHOOSE(VALUE(AD10&amp;".0")+1,Init!AD11,VALUE(AD9&amp;".0")+1,VALUE(AE10&amp;".0")+1,Init!AD11,VALUE(AC10&amp;".0")+1),IF(AC11=2,CHOOSE(VALUE(AE11&amp;".0")+1,Init!AD11,VALUE(AE10&amp;".0")+1,VALUE(AF11&amp;".0")+1,VALUE(AE12&amp;".0")+1,Init!AD11),Init!AD11)))))</f>
        <v>18</v>
      </c>
      <c r="AE11">
        <f ca="1">IF(Step=1,Init!AE11,IF(OR(AE11=0,MAX(AE10,AD11,AF11,AE12)&gt;Width*2+Height*2),INT(RAND()*4+1),IF(AE11="","",CHOOSE(AE11,IF(OR(AE9=3,AE9=Init!AE9),Init!AE11,AE11),IF(OR(AG11=4,AG11=Init!AG11),Init!AE11,AE11),IF(OR(AE13=1,AE13=Init!AE13),Init!AE11,AE11),IF(OR(AC11=2,AC11=Init!AC11),Init!AE11,AE11)))))</f>
        <v>4</v>
      </c>
      <c r="AF11">
        <f ca="1">IF(Step=1,Init!AF11,IF(AF10=3,CHOOSE(VALUE(AF12&amp;".0")+1,Init!AF11,Init!AF11,VALUE(AG12&amp;".0")+1,VALUE(AF13&amp;".0")+1,VALUE(AE12&amp;".0")+1),IF(AG11=4,CHOOSE(VALUE(AE11&amp;".0")+1,Init!AF11,VALUE(AE10&amp;".0")+1,Init!AF11,VALUE(AE12&amp;".0")+1,VALUE(AD11&amp;".0")+1),IF(AF12=1,CHOOSE(VALUE(AF10&amp;".0")+1,Init!AF11,VALUE(AF9&amp;".0")+1,VALUE(AG10&amp;".0")+1,Init!AF11,VALUE(AE10&amp;".0")+1),IF(AE11=2,CHOOSE(VALUE(AG11&amp;".0")+1,Init!AF11,VALUE(AG10&amp;".0")+1,VALUE(AH11&amp;".0")+1,VALUE(AG12&amp;".0")+1,Init!AF11),Init!AF11)))))</f>
        <v>0</v>
      </c>
      <c r="AG11">
        <f ca="1">IF(Step=1,Init!AG11,IF(OR(AG11=0,MAX(AG10,AF11,AH11,AG12)&gt;Width*2+Height*2),INT(RAND()*4+1),IF(AG11="","",CHOOSE(AG11,IF(OR(AG9=3,AG9=Init!AG9),Init!AG11,AG11),IF(OR(AI11=4,AI11=Init!AI11),Init!AG11,AG11),IF(OR(AG13=1,AG13=Init!AG13),Init!AG11,AG11),IF(OR(AE11=2,AE11=Init!AE11),Init!AG11,AG11)))))</f>
        <v>3</v>
      </c>
      <c r="AH11">
        <f ca="1">IF(Step=1,Init!AH11,IF(AH10=3,CHOOSE(VALUE(AH12&amp;".0")+1,Init!AH11,Init!AH11,VALUE(AI12&amp;".0")+1,VALUE(AH13&amp;".0")+1,VALUE(AG12&amp;".0")+1),IF(AI11=4,CHOOSE(VALUE(AG11&amp;".0")+1,Init!AH11,VALUE(AG10&amp;".0")+1,Init!AH11,VALUE(AG12&amp;".0")+1,VALUE(AF11&amp;".0")+1),IF(AH12=1,CHOOSE(VALUE(AH10&amp;".0")+1,Init!AH11,VALUE(AH9&amp;".0")+1,VALUE(AI10&amp;".0")+1,Init!AH11,VALUE(AG10&amp;".0")+1),IF(AG11=2,CHOOSE(VALUE(AI11&amp;".0")+1,Init!AH11,VALUE(AI10&amp;".0")+1,VALUE(AJ11&amp;".0")+1,VALUE(AI12&amp;".0")+1,Init!AH11),Init!AH11)))))</f>
        <v>0</v>
      </c>
      <c r="AI11">
        <f ca="1">IF(Step=1,Init!AI11,IF(OR(AI11=0,MAX(AI10,AH11,AJ11,AI12)&gt;Width*2+Height*2),INT(RAND()*4+1),IF(AI11="","",CHOOSE(AI11,IF(OR(AI9=3,AI9=Init!AI9),Init!AI11,AI11),IF(OR(AK11=4,AK11=Init!AK11),Init!AI11,AI11),IF(OR(AI13=1,AI13=Init!AI13),Init!AI11,AI11),IF(OR(AG11=2,AG11=Init!AG11),Init!AI11,AI11)))))</f>
        <v>2</v>
      </c>
      <c r="AJ11">
        <f ca="1">IF(Step=1,Init!AJ11,IF(AJ10=3,CHOOSE(VALUE(AJ12&amp;".0")+1,Init!AJ11,Init!AJ11,VALUE(AK12&amp;".0")+1,VALUE(AJ13&amp;".0")+1,VALUE(AI12&amp;".0")+1),IF(AK11=4,CHOOSE(VALUE(AI11&amp;".0")+1,Init!AJ11,VALUE(AI10&amp;".0")+1,Init!AJ11,VALUE(AI12&amp;".0")+1,VALUE(AH11&amp;".0")+1),IF(AJ12=1,CHOOSE(VALUE(AJ10&amp;".0")+1,Init!AJ11,VALUE(AJ9&amp;".0")+1,VALUE(AK10&amp;".0")+1,Init!AJ11,VALUE(AI10&amp;".0")+1),IF(AI11=2,CHOOSE(VALUE(AK11&amp;".0")+1,Init!AJ11,VALUE(AK10&amp;".0")+1,VALUE(AL11&amp;".0")+1,VALUE(AK12&amp;".0")+1,Init!AJ11),Init!AJ11)))))</f>
        <v>26</v>
      </c>
      <c r="AK11">
        <f ca="1">IF(Step=1,Init!AK11,IF(OR(AK11=0,MAX(AK10,AJ11,AL11,AK12)&gt;Width*2+Height*2),INT(RAND()*4+1),IF(AK11="","",CHOOSE(AK11,IF(OR(AK9=3,AK9=Init!AK9),Init!AK11,AK11),IF(OR(AM11=4,AM11=Init!AM11),Init!AK11,AK11),IF(OR(AK13=1,AK13=Init!AK13),Init!AK11,AK11),IF(OR(AI11=2,AI11=Init!AI11),Init!AK11,AK11)))))</f>
        <v>3</v>
      </c>
      <c r="AL11">
        <f ca="1">IF(Step=1,Init!AL11,IF(AL10=3,CHOOSE(VALUE(AL12&amp;".0")+1,Init!AL11,Init!AL11,VALUE(AM12&amp;".0")+1,VALUE(AL13&amp;".0")+1,VALUE(AK12&amp;".0")+1),IF(AM11=4,CHOOSE(VALUE(AK11&amp;".0")+1,Init!AL11,VALUE(AK10&amp;".0")+1,Init!AL11,VALUE(AK12&amp;".0")+1,VALUE(AJ11&amp;".0")+1),IF(AL12=1,CHOOSE(VALUE(AL10&amp;".0")+1,Init!AL11,VALUE(AL9&amp;".0")+1,VALUE(AM10&amp;".0")+1,Init!AL11,VALUE(AK10&amp;".0")+1),IF(AK11=2,CHOOSE(VALUE(AM11&amp;".0")+1,Init!AL11,VALUE(AM10&amp;".0")+1,VALUE(AN11&amp;".0")+1,VALUE(AM12&amp;".0")+1,Init!AL11),Init!AL11)))))</f>
        <v>26</v>
      </c>
      <c r="AM11">
        <f ca="1">IF(Step=1,Init!AM11,IF(OR(AM11=0,MAX(AM10,AL11,AN11,AM12)&gt;Width*2+Height*2),INT(RAND()*4+1),IF(AM11="","",CHOOSE(AM11,IF(OR(AM9=3,AM9=Init!AM9),Init!AM11,AM11),IF(OR(AO11=4,AO11=Init!AO11),Init!AM11,AM11),IF(OR(AM13=1,AM13=Init!AM13),Init!AM11,AM11),IF(OR(AK11=2,AK11=Init!AK11),Init!AM11,AM11)))))</f>
        <v>4</v>
      </c>
      <c r="AN11">
        <f ca="1">IF(Step=1,Init!AN11,IF(AN10=3,CHOOSE(VALUE(AN12&amp;".0")+1,Init!AN11,Init!AN11,VALUE(AO12&amp;".0")+1,VALUE(AN13&amp;".0")+1,VALUE(AM12&amp;".0")+1),IF(AO11=4,CHOOSE(VALUE(AM11&amp;".0")+1,Init!AN11,VALUE(AM10&amp;".0")+1,Init!AN11,VALUE(AM12&amp;".0")+1,VALUE(AL11&amp;".0")+1),IF(AN12=1,CHOOSE(VALUE(AN10&amp;".0")+1,Init!AN11,VALUE(AN9&amp;".0")+1,VALUE(AO10&amp;".0")+1,Init!AN11,VALUE(AM10&amp;".0")+1),IF(AM11=2,CHOOSE(VALUE(AO11&amp;".0")+1,Init!AN11,VALUE(AO10&amp;".0")+1,VALUE(AP11&amp;".0")+1,VALUE(AO12&amp;".0")+1,Init!AN11),Init!AN11)))))</f>
        <v>27</v>
      </c>
      <c r="AO11">
        <f ca="1">IF(Step=1,Init!AO11,IF(OR(AO11=0,MAX(AO10,AN11,AP11,AO12)&gt;Width*2+Height*2),INT(RAND()*4+1),IF(AO11="","",CHOOSE(AO11,IF(OR(AO9=3,AO9=Init!AO9),Init!AO11,AO11),IF(OR(AQ11=4,AQ11=Init!AQ11),Init!AO11,AO11),IF(OR(AO13=1,AO13=Init!AO13),Init!AO11,AO11),IF(OR(AM11=2,AM11=Init!AM11),Init!AO11,AO11)))))</f>
        <v>4</v>
      </c>
      <c r="AP11">
        <f ca="1">IF(Step=1,Init!AP11,IF(AP10=3,CHOOSE(VALUE(AP12&amp;".0")+1,Init!AP11,Init!AP11,VALUE(AQ12&amp;".0")+1,VALUE(AP13&amp;".0")+1,VALUE(AO12&amp;".0")+1),IF(AQ11=4,CHOOSE(VALUE(AO11&amp;".0")+1,Init!AP11,VALUE(AO10&amp;".0")+1,Init!AP11,VALUE(AO12&amp;".0")+1,VALUE(AN11&amp;".0")+1),IF(AP12=1,CHOOSE(VALUE(AP10&amp;".0")+1,Init!AP11,VALUE(AP9&amp;".0")+1,VALUE(AQ10&amp;".0")+1,Init!AP11,VALUE(AO10&amp;".0")+1),IF(AO11=2,CHOOSE(VALUE(AQ11&amp;".0")+1,Init!AP11,VALUE(AQ10&amp;".0")+1,VALUE(AR11&amp;".0")+1,VALUE(AQ12&amp;".0")+1,Init!AP11),Init!AP11)))))</f>
        <v>0</v>
      </c>
      <c r="AQ11">
        <f ca="1">IF(Step=1,Init!AQ11,IF(OR(AQ11=0,MAX(AQ10,AP11,AR11,AQ12)&gt;Width*2+Height*2),INT(RAND()*4+1),IF(AQ11="","",CHOOSE(AQ11,IF(OR(AQ9=3,AQ9=Init!AQ9),Init!AQ11,AQ11),IF(OR(AS11=4,AS11=Init!AS11),Init!AQ11,AQ11),IF(OR(AQ13=1,AQ13=Init!AQ13),Init!AQ11,AQ11),IF(OR(AO11=2,AO11=Init!AO11),Init!AQ11,AQ11)))))</f>
        <v>3</v>
      </c>
      <c r="AR11">
        <f ca="1">IF(Step=1,Init!AR11,IF(AR10=3,CHOOSE(VALUE(AR12&amp;".0")+1,Init!AR11,Init!AR11,VALUE(AS12&amp;".0")+1,VALUE(AR13&amp;".0")+1,VALUE(AQ12&amp;".0")+1),IF(AS11=4,CHOOSE(VALUE(AQ11&amp;".0")+1,Init!AR11,VALUE(AQ10&amp;".0")+1,Init!AR11,VALUE(AQ12&amp;".0")+1,VALUE(AP11&amp;".0")+1),IF(AR12=1,CHOOSE(VALUE(AR10&amp;".0")+1,Init!AR11,VALUE(AR9&amp;".0")+1,VALUE(AS10&amp;".0")+1,Init!AR11,VALUE(AQ10&amp;".0")+1),IF(AQ11=2,CHOOSE(VALUE(AS11&amp;".0")+1,Init!AR11,VALUE(AS10&amp;".0")+1,VALUE(AT11&amp;".0")+1,VALUE(AS12&amp;".0")+1,Init!AR11),Init!AR11)))))</f>
        <v>0</v>
      </c>
      <c r="AS11">
        <f ca="1">IF(Step=1,Init!AS11,IF(OR(AS11=0,MAX(AS10,AR11,AT11,AS12)&gt;Width*2+Height*2),INT(RAND()*4+1),IF(AS11="","",CHOOSE(AS11,IF(OR(AS9=3,AS9=Init!AS9),Init!AS11,AS11),IF(OR(AU11=4,AU11=Init!AU11),Init!AS11,AS11),IF(OR(AS13=1,AS13=Init!AS13),Init!AS11,AS11),IF(OR(AQ11=2,AQ11=Init!AQ11),Init!AS11,AS11)))))</f>
        <v>3</v>
      </c>
      <c r="AT11">
        <f ca="1">IF(Step=1,Init!AT11,IF(AT10=3,CHOOSE(VALUE(AT12&amp;".0")+1,Init!AT11,Init!AT11,VALUE(AU12&amp;".0")+1,VALUE(AT13&amp;".0")+1,VALUE(AS12&amp;".0")+1),IF(AU11=4,CHOOSE(VALUE(AS11&amp;".0")+1,Init!AT11,VALUE(AS10&amp;".0")+1,Init!AT11,VALUE(AS12&amp;".0")+1,VALUE(AR11&amp;".0")+1),IF(AT12=1,CHOOSE(VALUE(AT10&amp;".0")+1,Init!AT11,VALUE(AT9&amp;".0")+1,VALUE(AU10&amp;".0")+1,Init!AT11,VALUE(AS10&amp;".0")+1),IF(AS11=2,CHOOSE(VALUE(AU11&amp;".0")+1,Init!AT11,VALUE(AU10&amp;".0")+1,VALUE(AV11&amp;".0")+1,VALUE(AU12&amp;".0")+1,Init!AT11),Init!AT11)))))</f>
        <v>0</v>
      </c>
      <c r="AU11">
        <f ca="1">IF(Step=1,Init!AU11,IF(OR(AU11=0,MAX(AU10,AT11,AV11,AU12)&gt;Width*2+Height*2),INT(RAND()*4+1),IF(AU11="","",CHOOSE(AU11,IF(OR(AU9=3,AU9=Init!AU9),Init!AU11,AU11),IF(OR(AW11=4,AW11=Init!AW11),Init!AU11,AU11),IF(OR(AU13=1,AU13=Init!AU13),Init!AU11,AU11),IF(OR(AS11=2,AS11=Init!AS11),Init!AU11,AU11)))))</f>
        <v>3</v>
      </c>
      <c r="AV11">
        <f ca="1">IF(Step=1,Init!AV11,IF(AV10=3,CHOOSE(VALUE(AV12&amp;".0")+1,Init!AV11,Init!AV11,VALUE(AW12&amp;".0")+1,VALUE(AV13&amp;".0")+1,VALUE(AU12&amp;".0")+1),IF(AW11=4,CHOOSE(VALUE(AU11&amp;".0")+1,Init!AV11,VALUE(AU10&amp;".0")+1,Init!AV11,VALUE(AU12&amp;".0")+1,VALUE(AT11&amp;".0")+1),IF(AV12=1,CHOOSE(VALUE(AV10&amp;".0")+1,Init!AV11,VALUE(AV9&amp;".0")+1,VALUE(AW10&amp;".0")+1,Init!AV11,VALUE(AU10&amp;".0")+1),IF(AU11=2,CHOOSE(VALUE(AW11&amp;".0")+1,Init!AV11,VALUE(AW10&amp;".0")+1,VALUE(AX11&amp;".0")+1,VALUE(AW12&amp;".0")+1,Init!AV11),Init!AV11)))))</f>
        <v>0</v>
      </c>
      <c r="AW11">
        <f ca="1">IF(Step=1,Init!AW11,IF(OR(AW11=0,MAX(AW10,AV11,AX11,AW12)&gt;Width*2+Height*2),INT(RAND()*4+1),IF(AW11="","",CHOOSE(AW11,IF(OR(AW9=3,AW9=Init!AW9),Init!AW11,AW11),IF(OR(AY11=4,AY11=Init!AY11),Init!AW11,AW11),IF(OR(AW13=1,AW13=Init!AW13),Init!AW11,AW11),IF(OR(AU11=2,AU11=Init!AU11),Init!AW11,AW11)))))</f>
        <v>3</v>
      </c>
      <c r="AX11">
        <f ca="1">IF(Step=1,Init!AX11,IF(AX10=3,CHOOSE(VALUE(AX12&amp;".0")+1,Init!AX11,Init!AX11,VALUE(AY12&amp;".0")+1,VALUE(AX13&amp;".0")+1,VALUE(AW12&amp;".0")+1),IF(AY11=4,CHOOSE(VALUE(AW11&amp;".0")+1,Init!AX11,VALUE(AW10&amp;".0")+1,Init!AX11,VALUE(AW12&amp;".0")+1,VALUE(AV11&amp;".0")+1),IF(AX12=1,CHOOSE(VALUE(AX10&amp;".0")+1,Init!AX11,VALUE(AX9&amp;".0")+1,VALUE(AY10&amp;".0")+1,Init!AX11,VALUE(AW10&amp;".0")+1),IF(AW11=2,CHOOSE(VALUE(AY11&amp;".0")+1,Init!AX11,VALUE(AY10&amp;".0")+1,VALUE(AZ11&amp;".0")+1,VALUE(AY12&amp;".0")+1,Init!AX11),Init!AX11)))))</f>
        <v>32</v>
      </c>
      <c r="AY11">
        <f ca="1">IF(Step=1,Init!AY11,IF(OR(AY11=0,MAX(AY10,AX11,AZ11,AY12)&gt;Width*2+Height*2),INT(RAND()*4+1),IF(AY11="","",CHOOSE(AY11,IF(OR(AY9=3,AY9=Init!AY9),Init!AY11,AY11),IF(OR(BA11=4,BA11=Init!BA11),Init!AY11,AY11),IF(OR(AY13=1,AY13=Init!AY13),Init!AY11,AY11),IF(OR(AW11=2,AW11=Init!AW11),Init!AY11,AY11)))))</f>
        <v>4</v>
      </c>
      <c r="AZ11">
        <f ca="1">IF(Step=1,Init!AZ11,IF(AZ10=3,CHOOSE(VALUE(AZ12&amp;".0")+1,Init!AZ11,Init!AZ11,VALUE(BA12&amp;".0")+1,VALUE(AZ13&amp;".0")+1,VALUE(AY12&amp;".0")+1),IF(BA11=4,CHOOSE(VALUE(AY11&amp;".0")+1,Init!AZ11,VALUE(AY10&amp;".0")+1,Init!AZ11,VALUE(AY12&amp;".0")+1,VALUE(AX11&amp;".0")+1),IF(AZ12=1,CHOOSE(VALUE(AZ10&amp;".0")+1,Init!AZ11,VALUE(AZ9&amp;".0")+1,VALUE(BA10&amp;".0")+1,Init!AZ11,VALUE(AY10&amp;".0")+1),IF(AY11=2,CHOOSE(VALUE(BA11&amp;".0")+1,Init!AZ11,VALUE(BA10&amp;".0")+1,VALUE(BB11&amp;".0")+1,VALUE(BA12&amp;".0")+1,Init!AZ11),Init!AZ11)))))</f>
        <v>0</v>
      </c>
      <c r="BA11">
        <f ca="1">IF(Step=1,Init!BA11,IF(OR(BA11=0,MAX(BA10,AZ11,BB11,BA12)&gt;Width*2+Height*2),INT(RAND()*4+1),IF(BA11="","",CHOOSE(BA11,IF(OR(BA9=3,BA9=Init!BA9),Init!BA11,BA11),IF(OR(BC11=4,BC11=Init!BC11),Init!BA11,BA11),IF(OR(BA13=1,BA13=Init!BA13),Init!BA11,BA11),IF(OR(AY11=2,AY11=Init!AY11),Init!BA11,BA11)))))</f>
        <v>3</v>
      </c>
      <c r="BB11">
        <f ca="1">IF(Step=1,Init!BB11,IF(BB10=3,CHOOSE(VALUE(BB12&amp;".0")+1,Init!BB11,Init!BB11,VALUE(BC12&amp;".0")+1,VALUE(BB13&amp;".0")+1,VALUE(BA12&amp;".0")+1),IF(BC11=4,CHOOSE(VALUE(BA11&amp;".0")+1,Init!BB11,VALUE(BA10&amp;".0")+1,Init!BB11,VALUE(BA12&amp;".0")+1,VALUE(AZ11&amp;".0")+1),IF(BB12=1,CHOOSE(VALUE(BB10&amp;".0")+1,Init!BB11,VALUE(BB9&amp;".0")+1,VALUE(BC10&amp;".0")+1,Init!BB11,VALUE(BA10&amp;".0")+1),IF(BA11=2,CHOOSE(VALUE(BC11&amp;".0")+1,Init!BB11,VALUE(BC10&amp;".0")+1,VALUE(BD11&amp;".0")+1,VALUE(BC12&amp;".0")+1,Init!BB11),Init!BB11)))))</f>
        <v>36</v>
      </c>
      <c r="BC11">
        <f ca="1">IF(Step=1,Init!BC11,IF(OR(BC11=0,MAX(BC10,BB11,BD11,BC12)&gt;Width*2+Height*2),INT(RAND()*4+1),IF(BC11="","",CHOOSE(BC11,IF(OR(BC9=3,BC9=Init!BC9),Init!BC11,BC11),IF(OR(BE11=4,BE11=Init!BE11),Init!BC11,BC11),IF(OR(BC13=1,BC13=Init!BC13),Init!BC11,BC11),IF(OR(BA11=2,BA11=Init!BA11),Init!BC11,BC11)))))</f>
        <v>4</v>
      </c>
      <c r="BD11">
        <f ca="1">IF(Step=1,Init!BD11,IF(BD10=3,CHOOSE(VALUE(BD12&amp;".0")+1,Init!BD11,Init!BD11,VALUE(BE12&amp;".0")+1,VALUE(BD13&amp;".0")+1,VALUE(BC12&amp;".0")+1),IF(BE11=4,CHOOSE(VALUE(BC11&amp;".0")+1,Init!BD11,VALUE(BC10&amp;".0")+1,Init!BD11,VALUE(BC12&amp;".0")+1,VALUE(BB11&amp;".0")+1),IF(BD12=1,CHOOSE(VALUE(BD10&amp;".0")+1,Init!BD11,VALUE(BD9&amp;".0")+1,VALUE(BE10&amp;".0")+1,Init!BD11,VALUE(BC10&amp;".0")+1),IF(BC11=2,CHOOSE(VALUE(BE11&amp;".0")+1,Init!BD11,VALUE(BE10&amp;".0")+1,VALUE(BF11&amp;".0")+1,VALUE(BE12&amp;".0")+1,Init!BD11),Init!BD11)))))</f>
        <v>37</v>
      </c>
      <c r="BE11">
        <f ca="1">IF(Step=1,Init!BE11,IF(OR(BE11=0,MAX(BE10,BD11,BF11,BE12)&gt;Width*2+Height*2),INT(RAND()*4+1),IF(BE11="","",CHOOSE(BE11,IF(OR(BE9=3,BE9=Init!BE9),Init!BE11,BE11),IF(OR(BG11=4,BG11=Init!BG11),Init!BE11,BE11),IF(OR(BE13=1,BE13=Init!BE13),Init!BE11,BE11),IF(OR(BC11=2,BC11=Init!BC11),Init!BE11,BE11)))))</f>
        <v>4</v>
      </c>
      <c r="BF11">
        <f ca="1">IF(Step=1,Init!BF11,IF(BF10=3,CHOOSE(VALUE(BF12&amp;".0")+1,Init!BF11,Init!BF11,VALUE(BG12&amp;".0")+1,VALUE(BF13&amp;".0")+1,VALUE(BE12&amp;".0")+1),IF(BG11=4,CHOOSE(VALUE(BE11&amp;".0")+1,Init!BF11,VALUE(BE10&amp;".0")+1,Init!BF11,VALUE(BE12&amp;".0")+1,VALUE(BD11&amp;".0")+1),IF(BF12=1,CHOOSE(VALUE(BF10&amp;".0")+1,Init!BF11,VALUE(BF9&amp;".0")+1,VALUE(BG10&amp;".0")+1,Init!BF11,VALUE(BE10&amp;".0")+1),IF(BE11=2,CHOOSE(VALUE(BG11&amp;".0")+1,Init!BF11,VALUE(BG10&amp;".0")+1,VALUE(BH11&amp;".0")+1,VALUE(BG12&amp;".0")+1,Init!BF11),Init!BF11)))))</f>
        <v>38</v>
      </c>
      <c r="BG11">
        <f ca="1">IF(Step=1,Init!BG11,IF(OR(BG11=0,MAX(BG10,BF11,BH11,BG12)&gt;Width*2+Height*2),INT(RAND()*4+1),IF(BG11="","",CHOOSE(BG11,IF(OR(BG9=3,BG9=Init!BG9),Init!BG11,BG11),IF(OR(BI11=4,BI11=Init!BI11),Init!BG11,BG11),IF(OR(BG13=1,BG13=Init!BG13),Init!BG11,BG11),IF(OR(BE11=2,BE11=Init!BE11),Init!BG11,BG11)))))</f>
        <v>4</v>
      </c>
      <c r="BH11">
        <f ca="1">IF(Step=1,Init!BH11,IF(BH10=3,CHOOSE(VALUE(BH12&amp;".0")+1,Init!BH11,Init!BH11,VALUE(BI12&amp;".0")+1,VALUE(BH13&amp;".0")+1,VALUE(BG12&amp;".0")+1),IF(BI11=4,CHOOSE(VALUE(BG11&amp;".0")+1,Init!BH11,VALUE(BG10&amp;".0")+1,Init!BH11,VALUE(BG12&amp;".0")+1,VALUE(BF11&amp;".0")+1),IF(BH12=1,CHOOSE(VALUE(BH10&amp;".0")+1,Init!BH11,VALUE(BH9&amp;".0")+1,VALUE(BI10&amp;".0")+1,Init!BH11,VALUE(BG10&amp;".0")+1),IF(BG11=2,CHOOSE(VALUE(BI11&amp;".0")+1,Init!BH11,VALUE(BI10&amp;".0")+1,VALUE(BJ11&amp;".0")+1,VALUE(BI12&amp;".0")+1,Init!BH11),Init!BH11)))))</f>
        <v>0</v>
      </c>
      <c r="BI11">
        <f ca="1">IF(Step=1,Init!BI11,IF(OR(BI11=0,MAX(BI10,BH11,BJ11,BI12)&gt;Width*2+Height*2),INT(RAND()*4+1),IF(BI11="","",CHOOSE(BI11,IF(OR(BI9=3,BI9=Init!BI9),Init!BI11,BI11),IF(OR(BK11=4,BK11=Init!BK11),Init!BI11,BI11),IF(OR(BI13=1,BI13=Init!BI13),Init!BI11,BI11),IF(OR(BG11=2,BG11=Init!BG11),Init!BI11,BI11)))))</f>
        <v>1</v>
      </c>
      <c r="BJ11">
        <f ca="1">IF(Step=1,Init!BJ11,IF(BJ10=3,CHOOSE(VALUE(BJ12&amp;".0")+1,Init!BJ11,Init!BJ11,VALUE(BK12&amp;".0")+1,VALUE(BJ13&amp;".0")+1,VALUE(BI12&amp;".0")+1),IF(BK11=4,CHOOSE(VALUE(BI11&amp;".0")+1,Init!BJ11,VALUE(BI10&amp;".0")+1,Init!BJ11,VALUE(BI12&amp;".0")+1,VALUE(BH11&amp;".0")+1),IF(BJ12=1,CHOOSE(VALUE(BJ10&amp;".0")+1,Init!BJ11,VALUE(BJ9&amp;".0")+1,VALUE(BK10&amp;".0")+1,Init!BJ11,VALUE(BI10&amp;".0")+1),IF(BI11=2,CHOOSE(VALUE(BK11&amp;".0")+1,Init!BJ11,VALUE(BK10&amp;".0")+1,VALUE(BL11&amp;".0")+1,VALUE(BK12&amp;".0")+1,Init!BJ11),Init!BJ11)))))</f>
        <v>0</v>
      </c>
      <c r="BK11" t="str">
        <f ca="1">IF(Step=1,Init!BK11,IF(OR(BK11=0,MAX(BK10,BJ11,BL11,BK12)&gt;Width*2+Height*2),INT(RAND()*4+1),IF(BK11="","",CHOOSE(BK11,IF(OR(BK9=3,BK9=Init!BK9),Init!BK11,BK11),IF(OR(BM11=4,BM11=Init!BM11),Init!BK11,BK11),IF(OR(BK13=1,BK13=Init!BK13),Init!BK11,BK11),IF(OR(BI11=2,BI11=Init!BI11),Init!BK11,BK11)))))</f>
        <v/>
      </c>
      <c r="BL11" t="str">
        <f ca="1">IF(Step=1,Init!BL11,IF(BL10=3,CHOOSE(VALUE(BL12&amp;".0")+1,Init!BL11,Init!BL11,VALUE(BM12&amp;".0")+1,VALUE(BL13&amp;".0")+1,VALUE(BK12&amp;".0")+1),IF(BM11=4,CHOOSE(VALUE(BK11&amp;".0")+1,Init!BL11,VALUE(BK10&amp;".0")+1,Init!BL11,VALUE(BK12&amp;".0")+1,VALUE(BJ11&amp;".0")+1),IF(BL12=1,CHOOSE(VALUE(BL10&amp;".0")+1,Init!BL11,VALUE(BL9&amp;".0")+1,VALUE(BM10&amp;".0")+1,Init!BL11,VALUE(BK10&amp;".0")+1),IF(BK11=2,CHOOSE(VALUE(BM11&amp;".0")+1,Init!BL11,VALUE(BM10&amp;".0")+1,VALUE(BN11&amp;".0")+1,VALUE(BM12&amp;".0")+1,Init!BL11),Init!BL11)))))</f>
        <v/>
      </c>
      <c r="BM11" t="str">
        <f ca="1">IF(Step=1,Init!BM11,IF(OR(BM11=0,MAX(BM10,BL11,BN11,BM12)&gt;Width*2+Height*2),INT(RAND()*4+1),IF(BM11="","",CHOOSE(BM11,IF(OR(BM9=3,BM9=Init!BM9),Init!BM11,BM11),IF(OR(BO11=4,BO11=Init!BO11),Init!BM11,BM11),IF(OR(BM13=1,BM13=Init!BM13),Init!BM11,BM11),IF(OR(BK11=2,BK11=Init!BK11),Init!BM11,BM11)))))</f>
        <v/>
      </c>
      <c r="BN11" t="str">
        <f ca="1">IF(Step=1,Init!BN11,IF(BN10=3,CHOOSE(VALUE(BN12&amp;".0")+1,Init!BN11,Init!BN11,VALUE(BO12&amp;".0")+1,VALUE(BN13&amp;".0")+1,VALUE(BM12&amp;".0")+1),IF(BO11=4,CHOOSE(VALUE(BM11&amp;".0")+1,Init!BN11,VALUE(BM10&amp;".0")+1,Init!BN11,VALUE(BM12&amp;".0")+1,VALUE(BL11&amp;".0")+1),IF(BN12=1,CHOOSE(VALUE(BN10&amp;".0")+1,Init!BN11,VALUE(BN9&amp;".0")+1,VALUE(BO10&amp;".0")+1,Init!BN11,VALUE(BM10&amp;".0")+1),IF(BM11=2,CHOOSE(VALUE(BO11&amp;".0")+1,Init!BN11,VALUE(BO10&amp;".0")+1,VALUE(BP11&amp;".0")+1,VALUE(BO12&amp;".0")+1,Init!BN11),Init!BN11)))))</f>
        <v/>
      </c>
      <c r="BO11" t="str">
        <f ca="1">IF(Step=1,Init!BO11,IF(OR(BO11=0,MAX(BO10,BN11,BP11,BO12)&gt;Width*2+Height*2),INT(RAND()*4+1),IF(BO11="","",CHOOSE(BO11,IF(OR(BO9=3,BO9=Init!BO9),Init!BO11,BO11),IF(OR(BQ11=4,BQ11=Init!BQ11),Init!BO11,BO11),IF(OR(BO13=1,BO13=Init!BO13),Init!BO11,BO11),IF(OR(BM11=2,BM11=Init!BM11),Init!BO11,BO11)))))</f>
        <v/>
      </c>
      <c r="BP11" t="str">
        <f ca="1">IF(Step=1,Init!BP11,IF(BP10=3,CHOOSE(VALUE(BP12&amp;".0")+1,Init!BP11,Init!BP11,VALUE(BQ12&amp;".0")+1,VALUE(BP13&amp;".0")+1,VALUE(BO12&amp;".0")+1),IF(BQ11=4,CHOOSE(VALUE(BO11&amp;".0")+1,Init!BP11,VALUE(BO10&amp;".0")+1,Init!BP11,VALUE(BO12&amp;".0")+1,VALUE(BN11&amp;".0")+1),IF(BP12=1,CHOOSE(VALUE(BP10&amp;".0")+1,Init!BP11,VALUE(BP9&amp;".0")+1,VALUE(BQ10&amp;".0")+1,Init!BP11,VALUE(BO10&amp;".0")+1),IF(BO11=2,CHOOSE(VALUE(BQ11&amp;".0")+1,Init!BP11,VALUE(BQ10&amp;".0")+1,VALUE(BR11&amp;".0")+1,VALUE(BQ12&amp;".0")+1,Init!BP11),Init!BP11)))))</f>
        <v/>
      </c>
      <c r="BQ11" t="str">
        <f ca="1">IF(Step=1,Init!BQ11,IF(OR(BQ11=0,MAX(BQ10,BP11,BR11,BQ12)&gt;Width*2+Height*2),INT(RAND()*4+1),IF(BQ11="","",CHOOSE(BQ11,IF(OR(BQ9=3,BQ9=Init!BQ9),Init!BQ11,BQ11),IF(OR(BS11=4,BS11=Init!BS11),Init!BQ11,BQ11),IF(OR(BQ13=1,BQ13=Init!BQ13),Init!BQ11,BQ11),IF(OR(BO11=2,BO11=Init!BO11),Init!BQ11,BQ11)))))</f>
        <v/>
      </c>
      <c r="BR11" t="str">
        <f ca="1">IF(Step=1,Init!BR11,IF(BR10=3,CHOOSE(VALUE(BR12&amp;".0")+1,Init!BR11,Init!BR11,VALUE(BS12&amp;".0")+1,VALUE(BR13&amp;".0")+1,VALUE(BQ12&amp;".0")+1),IF(BS11=4,CHOOSE(VALUE(BQ11&amp;".0")+1,Init!BR11,VALUE(BQ10&amp;".0")+1,Init!BR11,VALUE(BQ12&amp;".0")+1,VALUE(BP11&amp;".0")+1),IF(BR12=1,CHOOSE(VALUE(BR10&amp;".0")+1,Init!BR11,VALUE(BR9&amp;".0")+1,VALUE(BS10&amp;".0")+1,Init!BR11,VALUE(BQ10&amp;".0")+1),IF(BQ11=2,CHOOSE(VALUE(BS11&amp;".0")+1,Init!BR11,VALUE(BS10&amp;".0")+1,VALUE(BT11&amp;".0")+1,VALUE(BS12&amp;".0")+1,Init!BR11),Init!BR11)))))</f>
        <v/>
      </c>
      <c r="BS11" t="str">
        <f ca="1">IF(Step=1,Init!BS11,IF(OR(BS11=0,MAX(BS10,BR11,BT11,BS12)&gt;Width*2+Height*2),INT(RAND()*4+1),IF(BS11="","",CHOOSE(BS11,IF(OR(BS9=3,BS9=Init!BS9),Init!BS11,BS11),IF(OR(BU11=4,BU11=Init!BU11),Init!BS11,BS11),IF(OR(BS13=1,BS13=Init!BS13),Init!BS11,BS11),IF(OR(BQ11=2,BQ11=Init!BQ11),Init!BS11,BS11)))))</f>
        <v/>
      </c>
      <c r="BT11" t="str">
        <f ca="1">IF(Step=1,Init!BT11,IF(BT10=3,CHOOSE(VALUE(BT12&amp;".0")+1,Init!BT11,Init!BT11,VALUE(BU12&amp;".0")+1,VALUE(BT13&amp;".0")+1,VALUE(BS12&amp;".0")+1),IF(BU11=4,CHOOSE(VALUE(BS11&amp;".0")+1,Init!BT11,VALUE(BS10&amp;".0")+1,Init!BT11,VALUE(BS12&amp;".0")+1,VALUE(BR11&amp;".0")+1),IF(BT12=1,CHOOSE(VALUE(BT10&amp;".0")+1,Init!BT11,VALUE(BT9&amp;".0")+1,VALUE(BU10&amp;".0")+1,Init!BT11,VALUE(BS10&amp;".0")+1),IF(BS11=2,CHOOSE(VALUE(BU11&amp;".0")+1,Init!BT11,VALUE(BU10&amp;".0")+1,VALUE(BV11&amp;".0")+1,VALUE(BU12&amp;".0")+1,Init!BT11),Init!BT11)))))</f>
        <v/>
      </c>
      <c r="BU11" t="str">
        <f ca="1">IF(Step=1,Init!BU11,IF(OR(BU11=0,MAX(BU10,BT11,BV11,BU12)&gt;Width*2+Height*2),INT(RAND()*4+1),IF(BU11="","",CHOOSE(BU11,IF(OR(BU9=3,BU9=Init!BU9),Init!BU11,BU11),IF(OR(BW11=4,BW11=Init!BW11),Init!BU11,BU11),IF(OR(BU13=1,BU13=Init!BU13),Init!BU11,BU11),IF(OR(BS11=2,BS11=Init!BS11),Init!BU11,BU11)))))</f>
        <v/>
      </c>
      <c r="BV11" t="str">
        <f ca="1">IF(Step=1,Init!BV11,IF(BV10=3,CHOOSE(VALUE(BV12&amp;".0")+1,Init!BV11,Init!BV11,VALUE(BW12&amp;".0")+1,VALUE(BV13&amp;".0")+1,VALUE(BU12&amp;".0")+1),IF(BW11=4,CHOOSE(VALUE(BU11&amp;".0")+1,Init!BV11,VALUE(BU10&amp;".0")+1,Init!BV11,VALUE(BU12&amp;".0")+1,VALUE(BT11&amp;".0")+1),IF(BV12=1,CHOOSE(VALUE(BV10&amp;".0")+1,Init!BV11,VALUE(BV9&amp;".0")+1,VALUE(BW10&amp;".0")+1,Init!BV11,VALUE(BU10&amp;".0")+1),IF(BU11=2,CHOOSE(VALUE(BW11&amp;".0")+1,Init!BV11,VALUE(BW10&amp;".0")+1,VALUE(BX11&amp;".0")+1,VALUE(BW12&amp;".0")+1,Init!BV11),Init!BV11)))))</f>
        <v/>
      </c>
      <c r="BW11" t="str">
        <f ca="1">IF(Step=1,Init!BW11,IF(OR(BW11=0,MAX(BW10,BV11,BX11,BW12)&gt;Width*2+Height*2),INT(RAND()*4+1),IF(BW11="","",CHOOSE(BW11,IF(OR(BW9=3,BW9=Init!BW9),Init!BW11,BW11),IF(OR(BY11=4,BY11=Init!BY11),Init!BW11,BW11),IF(OR(BW13=1,BW13=Init!BW13),Init!BW11,BW11),IF(OR(BU11=2,BU11=Init!BU11),Init!BW11,BW11)))))</f>
        <v/>
      </c>
      <c r="BX11" t="str">
        <f ca="1">IF(Step=1,Init!BX11,IF(BX10=3,CHOOSE(VALUE(BX12&amp;".0")+1,Init!BX11,Init!BX11,VALUE(BY12&amp;".0")+1,VALUE(BX13&amp;".0")+1,VALUE(BW12&amp;".0")+1),IF(BY11=4,CHOOSE(VALUE(BW11&amp;".0")+1,Init!BX11,VALUE(BW10&amp;".0")+1,Init!BX11,VALUE(BW12&amp;".0")+1,VALUE(BV11&amp;".0")+1),IF(BX12=1,CHOOSE(VALUE(BX10&amp;".0")+1,Init!BX11,VALUE(BX9&amp;".0")+1,VALUE(BY10&amp;".0")+1,Init!BX11,VALUE(BW10&amp;".0")+1),IF(BW11=2,CHOOSE(VALUE(BY11&amp;".0")+1,Init!BX11,VALUE(BY10&amp;".0")+1,VALUE(BZ11&amp;".0")+1,VALUE(BY12&amp;".0")+1,Init!BX11),Init!BX11)))))</f>
        <v/>
      </c>
      <c r="BY11" t="str">
        <f ca="1">IF(Step=1,Init!BY11,IF(OR(BY11=0,MAX(BY10,BX11,BZ11,BY12)&gt;Width*2+Height*2),INT(RAND()*4+1),IF(BY11="","",CHOOSE(BY11,IF(OR(BY9=3,BY9=Init!BY9),Init!BY11,BY11),IF(OR(CA11=4,CA11=Init!CA11),Init!BY11,BY11),IF(OR(BY13=1,BY13=Init!BY13),Init!BY11,BY11),IF(OR(BW11=2,BW11=Init!BW11),Init!BY11,BY11)))))</f>
        <v/>
      </c>
      <c r="BZ11" t="str">
        <f ca="1">IF(Step=1,Init!BZ11,IF(BZ10=3,CHOOSE(VALUE(BZ12&amp;".0")+1,Init!BZ11,Init!BZ11,VALUE(CA12&amp;".0")+1,VALUE(BZ13&amp;".0")+1,VALUE(BY12&amp;".0")+1),IF(CA11=4,CHOOSE(VALUE(BY11&amp;".0")+1,Init!BZ11,VALUE(BY10&amp;".0")+1,Init!BZ11,VALUE(BY12&amp;".0")+1,VALUE(BX11&amp;".0")+1),IF(BZ12=1,CHOOSE(VALUE(BZ10&amp;".0")+1,Init!BZ11,VALUE(BZ9&amp;".0")+1,VALUE(CA10&amp;".0")+1,Init!BZ11,VALUE(BY10&amp;".0")+1),IF(BY11=2,CHOOSE(VALUE(CA11&amp;".0")+1,Init!BZ11,VALUE(CA10&amp;".0")+1,VALUE(CB11&amp;".0")+1,VALUE(CA12&amp;".0")+1,Init!BZ11),Init!BZ11)))))</f>
        <v/>
      </c>
      <c r="CA11" t="str">
        <f ca="1">IF(Step=1,Init!CA11,IF(OR(CA11=0,MAX(CA10,BZ11,CB11,CA12)&gt;Width*2+Height*2),INT(RAND()*4+1),IF(CA11="","",CHOOSE(CA11,IF(OR(CA9=3,CA9=Init!CA9),Init!CA11,CA11),IF(OR(CC11=4,CC11=Init!CC11),Init!CA11,CA11),IF(OR(CA13=1,CA13=Init!CA13),Init!CA11,CA11),IF(OR(BY11=2,BY11=Init!BY11),Init!CA11,CA11)))))</f>
        <v/>
      </c>
      <c r="CB11" t="str">
        <f ca="1">IF(Step=1,Init!CB11,IF(CB10=3,CHOOSE(VALUE(CB12&amp;".0")+1,Init!CB11,Init!CB11,VALUE(CC12&amp;".0")+1,VALUE(CB13&amp;".0")+1,VALUE(CA12&amp;".0")+1),IF(CC11=4,CHOOSE(VALUE(CA11&amp;".0")+1,Init!CB11,VALUE(CA10&amp;".0")+1,Init!CB11,VALUE(CA12&amp;".0")+1,VALUE(BZ11&amp;".0")+1),IF(CB12=1,CHOOSE(VALUE(CB10&amp;".0")+1,Init!CB11,VALUE(CB9&amp;".0")+1,VALUE(CC10&amp;".0")+1,Init!CB11,VALUE(CA10&amp;".0")+1),IF(CA11=2,CHOOSE(VALUE(CC11&amp;".0")+1,Init!CB11,VALUE(CC10&amp;".0")+1,VALUE(CD11&amp;".0")+1,VALUE(CC12&amp;".0")+1,Init!CB11),Init!CB11)))))</f>
        <v/>
      </c>
      <c r="CC11" t="str">
        <f ca="1">IF(Step=1,Init!CC11,IF(OR(CC11=0,MAX(CC10,CB11,CD11,CC12)&gt;Width*2+Height*2),INT(RAND()*4+1),IF(CC11="","",CHOOSE(CC11,IF(OR(CC9=3,CC9=Init!CC9),Init!CC11,CC11),IF(OR(CE11=4,CE11=Init!CE11),Init!CC11,CC11),IF(OR(CC13=1,CC13=Init!CC13),Init!CC11,CC11),IF(OR(CA11=2,CA11=Init!CA11),Init!CC11,CC11)))))</f>
        <v/>
      </c>
      <c r="CD11" t="str">
        <f ca="1">IF(Step=1,Init!CD11,IF(CD10=3,CHOOSE(VALUE(CD12&amp;".0")+1,Init!CD11,Init!CD11,VALUE(CE12&amp;".0")+1,VALUE(CD13&amp;".0")+1,VALUE(CC12&amp;".0")+1),IF(CE11=4,CHOOSE(VALUE(CC11&amp;".0")+1,Init!CD11,VALUE(CC10&amp;".0")+1,Init!CD11,VALUE(CC12&amp;".0")+1,VALUE(CB11&amp;".0")+1),IF(CD12=1,CHOOSE(VALUE(CD10&amp;".0")+1,Init!CD11,VALUE(CD9&amp;".0")+1,VALUE(CE10&amp;".0")+1,Init!CD11,VALUE(CC10&amp;".0")+1),IF(CC11=2,CHOOSE(VALUE(CE11&amp;".0")+1,Init!CD11,VALUE(CE10&amp;".0")+1,VALUE(CF11&amp;".0")+1,VALUE(CE12&amp;".0")+1,Init!CD11),Init!CD11)))))</f>
        <v/>
      </c>
      <c r="CE11" t="str">
        <f ca="1">IF(Step=1,Init!CE11,IF(OR(CE11=0,MAX(CE10,CD11,CF11,CE12)&gt;Width*2+Height*2),INT(RAND()*4+1),IF(CE11="","",CHOOSE(CE11,IF(OR(CE9=3,CE9=Init!CE9),Init!CE11,CE11),IF(OR(CG11=4,CG11=Init!CG11),Init!CE11,CE11),IF(OR(CE13=1,CE13=Init!CE13),Init!CE11,CE11),IF(OR(CC11=2,CC11=Init!CC11),Init!CE11,CE11)))))</f>
        <v/>
      </c>
      <c r="CF11" t="str">
        <f ca="1">IF(Step=1,Init!CF11,IF(CF10=3,CHOOSE(VALUE(CF12&amp;".0")+1,Init!CF11,Init!CF11,VALUE(CG12&amp;".0")+1,VALUE(CF13&amp;".0")+1,VALUE(CE12&amp;".0")+1),IF(CG11=4,CHOOSE(VALUE(CE11&amp;".0")+1,Init!CF11,VALUE(CE10&amp;".0")+1,Init!CF11,VALUE(CE12&amp;".0")+1,VALUE(CD11&amp;".0")+1),IF(CF12=1,CHOOSE(VALUE(CF10&amp;".0")+1,Init!CF11,VALUE(CF9&amp;".0")+1,VALUE(CG10&amp;".0")+1,Init!CF11,VALUE(CE10&amp;".0")+1),IF(CE11=2,CHOOSE(VALUE(CG11&amp;".0")+1,Init!CF11,VALUE(CG10&amp;".0")+1,VALUE(CH11&amp;".0")+1,VALUE(CG12&amp;".0")+1,Init!CF11),Init!CF11)))))</f>
        <v/>
      </c>
      <c r="CG11" t="str">
        <f ca="1">IF(Step=1,Init!CG11,IF(OR(CG11=0,MAX(CG10,CF11,CH11,CG12)&gt;Width*2+Height*2),INT(RAND()*4+1),IF(CG11="","",CHOOSE(CG11,IF(OR(CG9=3,CG9=Init!CG9),Init!CG11,CG11),IF(OR(CI11=4,CI11=Init!CI11),Init!CG11,CG11),IF(OR(CG13=1,CG13=Init!CG13),Init!CG11,CG11),IF(OR(CE11=2,CE11=Init!CE11),Init!CG11,CG11)))))</f>
        <v/>
      </c>
      <c r="CH11" t="str">
        <f ca="1">IF(Step=1,Init!CH11,IF(CH10=3,CHOOSE(VALUE(CH12&amp;".0")+1,Init!CH11,Init!CH11,VALUE(CI12&amp;".0")+1,VALUE(CH13&amp;".0")+1,VALUE(CG12&amp;".0")+1),IF(CI11=4,CHOOSE(VALUE(CG11&amp;".0")+1,Init!CH11,VALUE(CG10&amp;".0")+1,Init!CH11,VALUE(CG12&amp;".0")+1,VALUE(CF11&amp;".0")+1),IF(CH12=1,CHOOSE(VALUE(CH10&amp;".0")+1,Init!CH11,VALUE(CH9&amp;".0")+1,VALUE(CI10&amp;".0")+1,Init!CH11,VALUE(CG10&amp;".0")+1),IF(CG11=2,CHOOSE(VALUE(CI11&amp;".0")+1,Init!CH11,VALUE(CI10&amp;".0")+1,VALUE(CJ11&amp;".0")+1,VALUE(CI12&amp;".0")+1,Init!CH11),Init!CH11)))))</f>
        <v/>
      </c>
      <c r="CI11" t="str">
        <f ca="1">IF(Step=1,Init!CI11,IF(OR(CI11=0,MAX(CI10,CH11,CJ11,CI12)&gt;Width*2+Height*2),INT(RAND()*4+1),IF(CI11="","",CHOOSE(CI11,IF(OR(CI9=3,CI9=Init!CI9),Init!CI11,CI11),IF(OR(CK11=4,CK11=Init!CK11),Init!CI11,CI11),IF(OR(CI13=1,CI13=Init!CI13),Init!CI11,CI11),IF(OR(CG11=2,CG11=Init!CG11),Init!CI11,CI11)))))</f>
        <v/>
      </c>
      <c r="CJ11" t="str">
        <f ca="1">IF(Step=1,Init!CJ11,IF(CJ10=3,CHOOSE(VALUE(CJ12&amp;".0")+1,Init!CJ11,Init!CJ11,VALUE(CK12&amp;".0")+1,VALUE(CJ13&amp;".0")+1,VALUE(CI12&amp;".0")+1),IF(CK11=4,CHOOSE(VALUE(CI11&amp;".0")+1,Init!CJ11,VALUE(CI10&amp;".0")+1,Init!CJ11,VALUE(CI12&amp;".0")+1,VALUE(CH11&amp;".0")+1),IF(CJ12=1,CHOOSE(VALUE(CJ10&amp;".0")+1,Init!CJ11,VALUE(CJ9&amp;".0")+1,VALUE(CK10&amp;".0")+1,Init!CJ11,VALUE(CI10&amp;".0")+1),IF(CI11=2,CHOOSE(VALUE(CK11&amp;".0")+1,Init!CJ11,VALUE(CK10&amp;".0")+1,VALUE(CL11&amp;".0")+1,VALUE(CK12&amp;".0")+1,Init!CJ11),Init!CJ11)))))</f>
        <v/>
      </c>
      <c r="CK11" t="str">
        <f ca="1">IF(Step=1,Init!CK11,IF(OR(CK11=0,MAX(CK10,CJ11,CL11,CK12)&gt;Width*2+Height*2),INT(RAND()*4+1),IF(CK11="","",CHOOSE(CK11,IF(OR(CK9=3,CK9=Init!CK9),Init!CK11,CK11),IF(OR(CM11=4,CM11=Init!CM11),Init!CK11,CK11),IF(OR(CK13=1,CK13=Init!CK13),Init!CK11,CK11),IF(OR(CI11=2,CI11=Init!CI11),Init!CK11,CK11)))))</f>
        <v/>
      </c>
      <c r="CL11" t="str">
        <f ca="1">IF(Step=1,Init!CL11,IF(CL10=3,CHOOSE(VALUE(CL12&amp;".0")+1,Init!CL11,Init!CL11,VALUE(CM12&amp;".0")+1,VALUE(CL13&amp;".0")+1,VALUE(CK12&amp;".0")+1),IF(CM11=4,CHOOSE(VALUE(CK11&amp;".0")+1,Init!CL11,VALUE(CK10&amp;".0")+1,Init!CL11,VALUE(CK12&amp;".0")+1,VALUE(CJ11&amp;".0")+1),IF(CL12=1,CHOOSE(VALUE(CL10&amp;".0")+1,Init!CL11,VALUE(CL9&amp;".0")+1,VALUE(CM10&amp;".0")+1,Init!CL11,VALUE(CK10&amp;".0")+1),IF(CK11=2,CHOOSE(VALUE(CM11&amp;".0")+1,Init!CL11,VALUE(CM10&amp;".0")+1,VALUE(CN11&amp;".0")+1,VALUE(CM12&amp;".0")+1,Init!CL11),Init!CL11)))))</f>
        <v/>
      </c>
      <c r="CM11" t="str">
        <f ca="1">IF(Step=1,Init!CM11,IF(OR(CM11=0,MAX(CM10,CL11,CN11,CM12)&gt;Width*2+Height*2),INT(RAND()*4+1),IF(CM11="","",CHOOSE(CM11,IF(OR(CM9=3,CM9=Init!CM9),Init!CM11,CM11),IF(OR(CO11=4,CO11=Init!CO11),Init!CM11,CM11),IF(OR(CM13=1,CM13=Init!CM13),Init!CM11,CM11),IF(OR(CK11=2,CK11=Init!CK11),Init!CM11,CM11)))))</f>
        <v/>
      </c>
      <c r="CN11" t="str">
        <f ca="1">IF(Step=1,Init!CN11,IF(CN10=3,CHOOSE(VALUE(CN12&amp;".0")+1,Init!CN11,Init!CN11,VALUE(CO12&amp;".0")+1,VALUE(CN13&amp;".0")+1,VALUE(CM12&amp;".0")+1),IF(CO11=4,CHOOSE(VALUE(CM11&amp;".0")+1,Init!CN11,VALUE(CM10&amp;".0")+1,Init!CN11,VALUE(CM12&amp;".0")+1,VALUE(CL11&amp;".0")+1),IF(CN12=1,CHOOSE(VALUE(CN10&amp;".0")+1,Init!CN11,VALUE(CN9&amp;".0")+1,VALUE(CO10&amp;".0")+1,Init!CN11,VALUE(CM10&amp;".0")+1),IF(CM11=2,CHOOSE(VALUE(CO11&amp;".0")+1,Init!CN11,VALUE(CO10&amp;".0")+1,VALUE(CP11&amp;".0")+1,VALUE(CO12&amp;".0")+1,Init!CN11),Init!CN11)))))</f>
        <v/>
      </c>
      <c r="CO11" t="str">
        <f ca="1">IF(Step=1,Init!CO11,IF(OR(CO11=0,MAX(CO10,CN11,CP11,CO12)&gt;Width*2+Height*2),INT(RAND()*4+1),IF(CO11="","",CHOOSE(CO11,IF(OR(CO9=3,CO9=Init!CO9),Init!CO11,CO11),IF(OR(CQ11=4,CQ11=Init!CQ11),Init!CO11,CO11),IF(OR(CO13=1,CO13=Init!CO13),Init!CO11,CO11),IF(OR(CM11=2,CM11=Init!CM11),Init!CO11,CO11)))))</f>
        <v/>
      </c>
      <c r="CP11" t="str">
        <f ca="1">IF(Step=1,Init!CP11,IF(CP10=3,CHOOSE(VALUE(CP12&amp;".0")+1,Init!CP11,Init!CP11,VALUE(CQ12&amp;".0")+1,VALUE(CP13&amp;".0")+1,VALUE(CO12&amp;".0")+1),IF(CQ11=4,CHOOSE(VALUE(CO11&amp;".0")+1,Init!CP11,VALUE(CO10&amp;".0")+1,Init!CP11,VALUE(CO12&amp;".0")+1,VALUE(CN11&amp;".0")+1),IF(CP12=1,CHOOSE(VALUE(CP10&amp;".0")+1,Init!CP11,VALUE(CP9&amp;".0")+1,VALUE(CQ10&amp;".0")+1,Init!CP11,VALUE(CO10&amp;".0")+1),IF(CO11=2,CHOOSE(VALUE(CQ11&amp;".0")+1,Init!CP11,VALUE(CQ10&amp;".0")+1,VALUE(CR11&amp;".0")+1,VALUE(CQ12&amp;".0")+1,Init!CP11),Init!CP11)))))</f>
        <v/>
      </c>
      <c r="CQ11" t="str">
        <f ca="1">IF(Step=1,Init!CQ11,IF(OR(CQ11=0,MAX(CQ10,CP11,CR11,CQ12)&gt;Width*2+Height*2),INT(RAND()*4+1),IF(CQ11="","",CHOOSE(CQ11,IF(OR(CQ9=3,CQ9=Init!CQ9),Init!CQ11,CQ11),IF(OR(CS11=4,CS11=Init!CS11),Init!CQ11,CQ11),IF(OR(CQ13=1,CQ13=Init!CQ13),Init!CQ11,CQ11),IF(OR(CO11=2,CO11=Init!CO11),Init!CQ11,CQ11)))))</f>
        <v/>
      </c>
      <c r="CR11" t="str">
        <f ca="1">IF(Step=1,Init!CR11,IF(CR10=3,CHOOSE(VALUE(CR12&amp;".0")+1,Init!CR11,Init!CR11,VALUE(CS12&amp;".0")+1,VALUE(CR13&amp;".0")+1,VALUE(CQ12&amp;".0")+1),IF(CS11=4,CHOOSE(VALUE(CQ11&amp;".0")+1,Init!CR11,VALUE(CQ10&amp;".0")+1,Init!CR11,VALUE(CQ12&amp;".0")+1,VALUE(CP11&amp;".0")+1),IF(CR12=1,CHOOSE(VALUE(CR10&amp;".0")+1,Init!CR11,VALUE(CR9&amp;".0")+1,VALUE(CS10&amp;".0")+1,Init!CR11,VALUE(CQ10&amp;".0")+1),IF(CQ11=2,CHOOSE(VALUE(CS11&amp;".0")+1,Init!CR11,VALUE(CS10&amp;".0")+1,VALUE(CT11&amp;".0")+1,VALUE(CS12&amp;".0")+1,Init!CR11),Init!CR11)))))</f>
        <v/>
      </c>
      <c r="CS11" t="str">
        <f ca="1">IF(Step=1,Init!CS11,IF(OR(CS11=0,MAX(CS10,CR11,CT11,CS12)&gt;Width*2+Height*2),INT(RAND()*4+1),IF(CS11="","",CHOOSE(CS11,IF(OR(CS9=3,CS9=Init!CS9),Init!CS11,CS11),IF(OR(CU11=4,CU11=Init!CU11),Init!CS11,CS11),IF(OR(CS13=1,CS13=Init!CS13),Init!CS11,CS11),IF(OR(CQ11=2,CQ11=Init!CQ11),Init!CS11,CS11)))))</f>
        <v/>
      </c>
      <c r="CT11" t="str">
        <f ca="1">IF(Step=1,Init!CT11,IF(CT10=3,CHOOSE(VALUE(CT12&amp;".0")+1,Init!CT11,Init!CT11,VALUE(CU12&amp;".0")+1,VALUE(CT13&amp;".0")+1,VALUE(CS12&amp;".0")+1),IF(CU11=4,CHOOSE(VALUE(CS11&amp;".0")+1,Init!CT11,VALUE(CS10&amp;".0")+1,Init!CT11,VALUE(CS12&amp;".0")+1,VALUE(CR11&amp;".0")+1),IF(CT12=1,CHOOSE(VALUE(CT10&amp;".0")+1,Init!CT11,VALUE(CT9&amp;".0")+1,VALUE(CU10&amp;".0")+1,Init!CT11,VALUE(CS10&amp;".0")+1),IF(CS11=2,CHOOSE(VALUE(CU11&amp;".0")+1,Init!CT11,VALUE(CU10&amp;".0")+1,VALUE(CV11&amp;".0")+1,VALUE(CU12&amp;".0")+1,Init!CT11),Init!CT11)))))</f>
        <v/>
      </c>
      <c r="CU11" t="str">
        <f ca="1">IF(Step=1,Init!CU11,IF(OR(CU11=0,MAX(CU10,CT11,CV11,CU12)&gt;Width*2+Height*2),INT(RAND()*4+1),IF(CU11="","",CHOOSE(CU11,IF(OR(CU9=3,CU9=Init!CU9),Init!CU11,CU11),IF(OR(CW11=4,CW11=Init!CW11),Init!CU11,CU11),IF(OR(CU13=1,CU13=Init!CU13),Init!CU11,CU11),IF(OR(CS11=2,CS11=Init!CS11),Init!CU11,CU11)))))</f>
        <v/>
      </c>
      <c r="CV11" t="str">
        <f ca="1">IF(Step=1,Init!CV11,IF(CV10=3,CHOOSE(VALUE(CV12&amp;".0")+1,Init!CV11,Init!CV11,VALUE(CW12&amp;".0")+1,VALUE(CV13&amp;".0")+1,VALUE(CU12&amp;".0")+1),IF(CW11=4,CHOOSE(VALUE(CU11&amp;".0")+1,Init!CV11,VALUE(CU10&amp;".0")+1,Init!CV11,VALUE(CU12&amp;".0")+1,VALUE(CT11&amp;".0")+1),IF(CV12=1,CHOOSE(VALUE(CV10&amp;".0")+1,Init!CV11,VALUE(CV9&amp;".0")+1,VALUE(CW10&amp;".0")+1,Init!CV11,VALUE(CU10&amp;".0")+1),IF(CU11=2,CHOOSE(VALUE(CW11&amp;".0")+1,Init!CV11,VALUE(CW10&amp;".0")+1,VALUE(CX11&amp;".0")+1,VALUE(CW12&amp;".0")+1,Init!CV11),Init!CV11)))))</f>
        <v/>
      </c>
      <c r="CW11" t="str">
        <f ca="1">IF(Step=1,Init!CW11,IF(OR(CW11=0,MAX(CW10,CV11,CX11,CW12)&gt;Width*2+Height*2),INT(RAND()*4+1),IF(CW11="","",CHOOSE(CW11,IF(OR(CW9=3,CW9=Init!CW9),Init!CW11,CW11),IF(OR(CY11=4,CY11=Init!#REF!),Init!CW11,CW11),IF(OR(CW13=1,CW13=Init!CW13),Init!CW11,CW11),IF(OR(CU11=2,CU11=Init!CU11),Init!CW11,CW11)))))</f>
        <v/>
      </c>
      <c r="CX11" t="str">
        <f ca="1">IF(Step=1,Init!CX11,IF(CX10=3,CHOOSE(VALUE(CX12&amp;".0")+1,Init!CX11,Init!CX11,VALUE(CY12&amp;".0")+1,VALUE(CX13&amp;".0")+1,VALUE(CW12&amp;".0")+1),IF(CY11=4,CHOOSE(VALUE(CW11&amp;".0")+1,Init!CX11,VALUE(CW10&amp;".0")+1,Init!CX11,VALUE(CW12&amp;".0")+1,VALUE(CV11&amp;".0")+1),IF(CX12=1,CHOOSE(VALUE(CX10&amp;".0")+1,Init!CX11,VALUE(CX9&amp;".0")+1,VALUE(CY10&amp;".0")+1,Init!CX11,VALUE(CW10&amp;".0")+1),IF(CW11=2,CHOOSE(VALUE(CY11&amp;".0")+1,Init!CX11,VALUE(CY10&amp;".0")+1,VALUE(CZ11&amp;".0")+1,VALUE(CY12&amp;".0")+1,Init!CX11),Init!CX11)))))</f>
        <v/>
      </c>
    </row>
    <row r="12" spans="2:256" ht="17.100000000000001" customHeight="1" x14ac:dyDescent="0.2">
      <c r="B12">
        <f ca="1">Init!B12</f>
        <v>0</v>
      </c>
      <c r="C12">
        <f ca="1">IF(Step=1,Init!C12,IF(C11=3,CHOOSE(VALUE(C13&amp;".0")+1,Init!C12,Init!C12,VALUE(D13&amp;".0")+1,VALUE(C14&amp;".0")+1,VALUE(B13&amp;".0")+1),IF(D12=4,CHOOSE(VALUE(B12&amp;".0")+1,Init!C12,VALUE(B11&amp;".0")+1,Init!C12,VALUE(B13&amp;".0")+1,VALUE(A12&amp;".0")+1),IF(C13=1,CHOOSE(VALUE(C11&amp;".0")+1,Init!C12,VALUE(C10&amp;".0")+1,VALUE(D11&amp;".0")+1,Init!C12,VALUE(B11&amp;".0")+1),IF(B12=2,CHOOSE(VALUE(D12&amp;".0")+1,Init!C12,VALUE(D11&amp;".0")+1,VALUE(E12&amp;".0")+1,VALUE(D13&amp;".0")+1,Init!C12),Init!C12)))))</f>
        <v>0</v>
      </c>
      <c r="D12">
        <f ca="1">Init!D12</f>
        <v>0</v>
      </c>
      <c r="E12">
        <f ca="1">IF(Step=1,Init!E12,IF(E11=3,CHOOSE(VALUE(E13&amp;".0")+1,Init!E12,Init!E12,VALUE(F13&amp;".0")+1,VALUE(E14&amp;".0")+1,VALUE(D13&amp;".0")+1),IF(F12=4,CHOOSE(VALUE(D12&amp;".0")+1,Init!E12,VALUE(D11&amp;".0")+1,Init!E12,VALUE(D13&amp;".0")+1,VALUE(C12&amp;".0")+1),IF(E13=1,CHOOSE(VALUE(E11&amp;".0")+1,Init!E12,VALUE(E10&amp;".0")+1,VALUE(F11&amp;".0")+1,Init!E12,VALUE(D11&amp;".0")+1),IF(D12=2,CHOOSE(VALUE(F12&amp;".0")+1,Init!E12,VALUE(F11&amp;".0")+1,VALUE(G12&amp;".0")+1,VALUE(F13&amp;".0")+1,Init!E12),Init!E12)))))</f>
        <v>0</v>
      </c>
      <c r="F12">
        <f ca="1">Init!F12</f>
        <v>0</v>
      </c>
      <c r="G12">
        <f ca="1">IF(Step=1,Init!G12,IF(G11=3,CHOOSE(VALUE(G13&amp;".0")+1,Init!G12,Init!G12,VALUE(H13&amp;".0")+1,VALUE(G14&amp;".0")+1,VALUE(F13&amp;".0")+1),IF(H12=4,CHOOSE(VALUE(F12&amp;".0")+1,Init!G12,VALUE(F11&amp;".0")+1,Init!G12,VALUE(F13&amp;".0")+1,VALUE(E12&amp;".0")+1),IF(G13=1,CHOOSE(VALUE(G11&amp;".0")+1,Init!G12,VALUE(G10&amp;".0")+1,VALUE(H11&amp;".0")+1,Init!G12,VALUE(F11&amp;".0")+1),IF(F12=2,CHOOSE(VALUE(H12&amp;".0")+1,Init!G12,VALUE(H11&amp;".0")+1,VALUE(I12&amp;".0")+1,VALUE(H13&amp;".0")+1,Init!G12),Init!G12)))))</f>
        <v>11</v>
      </c>
      <c r="H12">
        <f ca="1">Init!H12</f>
        <v>0</v>
      </c>
      <c r="I12">
        <f ca="1">IF(Step=1,Init!I12,IF(I11=3,CHOOSE(VALUE(I13&amp;".0")+1,Init!I12,Init!I12,VALUE(J13&amp;".0")+1,VALUE(I14&amp;".0")+1,VALUE(H13&amp;".0")+1),IF(J12=4,CHOOSE(VALUE(H12&amp;".0")+1,Init!I12,VALUE(H11&amp;".0")+1,Init!I12,VALUE(H13&amp;".0")+1,VALUE(G12&amp;".0")+1),IF(I13=1,CHOOSE(VALUE(I11&amp;".0")+1,Init!I12,VALUE(I10&amp;".0")+1,VALUE(J11&amp;".0")+1,Init!I12,VALUE(H11&amp;".0")+1),IF(H12=2,CHOOSE(VALUE(J12&amp;".0")+1,Init!I12,VALUE(J11&amp;".0")+1,VALUE(K12&amp;".0")+1,VALUE(J13&amp;".0")+1,Init!I12),Init!I12)))))</f>
        <v>9</v>
      </c>
      <c r="J12">
        <f ca="1">Init!J12</f>
        <v>0</v>
      </c>
      <c r="K12">
        <f ca="1">IF(Step=1,Init!K12,IF(K11=3,CHOOSE(VALUE(K13&amp;".0")+1,Init!K12,Init!K12,VALUE(L13&amp;".0")+1,VALUE(K14&amp;".0")+1,VALUE(J13&amp;".0")+1),IF(L12=4,CHOOSE(VALUE(J12&amp;".0")+1,Init!K12,VALUE(J11&amp;".0")+1,Init!K12,VALUE(J13&amp;".0")+1,VALUE(I12&amp;".0")+1),IF(K13=1,CHOOSE(VALUE(K11&amp;".0")+1,Init!K12,VALUE(K10&amp;".0")+1,VALUE(L11&amp;".0")+1,Init!K12,VALUE(J11&amp;".0")+1),IF(J12=2,CHOOSE(VALUE(L12&amp;".0")+1,Init!K12,VALUE(L11&amp;".0")+1,VALUE(M12&amp;".0")+1,VALUE(L13&amp;".0")+1,Init!K12),Init!K12)))))</f>
        <v>0</v>
      </c>
      <c r="L12">
        <f ca="1">Init!L12</f>
        <v>0</v>
      </c>
      <c r="M12">
        <f ca="1">IF(Step=1,Init!M12,IF(M11=3,CHOOSE(VALUE(M13&amp;".0")+1,Init!M12,Init!M12,VALUE(N13&amp;".0")+1,VALUE(M14&amp;".0")+1,VALUE(L13&amp;".0")+1),IF(N12=4,CHOOSE(VALUE(L12&amp;".0")+1,Init!M12,VALUE(L11&amp;".0")+1,Init!M12,VALUE(L13&amp;".0")+1,VALUE(K12&amp;".0")+1),IF(M13=1,CHOOSE(VALUE(M11&amp;".0")+1,Init!M12,VALUE(M10&amp;".0")+1,VALUE(N11&amp;".0")+1,Init!M12,VALUE(L11&amp;".0")+1),IF(L12=2,CHOOSE(VALUE(N12&amp;".0")+1,Init!M12,VALUE(N11&amp;".0")+1,VALUE(O12&amp;".0")+1,VALUE(N13&amp;".0")+1,Init!M12),Init!M12)))))</f>
        <v>6</v>
      </c>
      <c r="N12">
        <f ca="1">Init!N12</f>
        <v>0</v>
      </c>
      <c r="O12">
        <f ca="1">IF(Step=1,Init!O12,IF(O11=3,CHOOSE(VALUE(O13&amp;".0")+1,Init!O12,Init!O12,VALUE(P13&amp;".0")+1,VALUE(O14&amp;".0")+1,VALUE(N13&amp;".0")+1),IF(P12=4,CHOOSE(VALUE(N12&amp;".0")+1,Init!O12,VALUE(N11&amp;".0")+1,Init!O12,VALUE(N13&amp;".0")+1,VALUE(M12&amp;".0")+1),IF(O13=1,CHOOSE(VALUE(O11&amp;".0")+1,Init!O12,VALUE(O10&amp;".0")+1,VALUE(P11&amp;".0")+1,Init!O12,VALUE(N11&amp;".0")+1),IF(N12=2,CHOOSE(VALUE(P12&amp;".0")+1,Init!O12,VALUE(P11&amp;".0")+1,VALUE(Q12&amp;".0")+1,VALUE(P13&amp;".0")+1,Init!O12),Init!O12)))))</f>
        <v>0</v>
      </c>
      <c r="P12">
        <f ca="1">Init!P12</f>
        <v>0</v>
      </c>
      <c r="Q12">
        <f ca="1">IF(Step=1,Init!Q12,IF(Q11=3,CHOOSE(VALUE(Q13&amp;".0")+1,Init!Q12,Init!Q12,VALUE(R13&amp;".0")+1,VALUE(Q14&amp;".0")+1,VALUE(P13&amp;".0")+1),IF(R12=4,CHOOSE(VALUE(P12&amp;".0")+1,Init!Q12,VALUE(P11&amp;".0")+1,Init!Q12,VALUE(P13&amp;".0")+1,VALUE(O12&amp;".0")+1),IF(Q13=1,CHOOSE(VALUE(Q11&amp;".0")+1,Init!Q12,VALUE(Q10&amp;".0")+1,VALUE(R11&amp;".0")+1,Init!Q12,VALUE(P11&amp;".0")+1),IF(P12=2,CHOOSE(VALUE(R12&amp;".0")+1,Init!Q12,VALUE(R11&amp;".0")+1,VALUE(S12&amp;".0")+1,VALUE(R13&amp;".0")+1,Init!Q12),Init!Q12)))))</f>
        <v>8</v>
      </c>
      <c r="R12">
        <f ca="1">Init!R12</f>
        <v>0</v>
      </c>
      <c r="S12">
        <f ca="1">IF(Step=1,Init!S12,IF(S11=3,CHOOSE(VALUE(S13&amp;".0")+1,Init!S12,Init!S12,VALUE(T13&amp;".0")+1,VALUE(S14&amp;".0")+1,VALUE(R13&amp;".0")+1),IF(T12=4,CHOOSE(VALUE(R12&amp;".0")+1,Init!S12,VALUE(R11&amp;".0")+1,Init!S12,VALUE(R13&amp;".0")+1,VALUE(Q12&amp;".0")+1),IF(S13=1,CHOOSE(VALUE(S11&amp;".0")+1,Init!S12,VALUE(S10&amp;".0")+1,VALUE(T11&amp;".0")+1,Init!S12,VALUE(R11&amp;".0")+1),IF(R12=2,CHOOSE(VALUE(T12&amp;".0")+1,Init!S12,VALUE(T11&amp;".0")+1,VALUE(U12&amp;".0")+1,VALUE(T13&amp;".0")+1,Init!S12),Init!S12)))))</f>
        <v>9</v>
      </c>
      <c r="T12">
        <f ca="1">Init!T12</f>
        <v>0</v>
      </c>
      <c r="U12">
        <f ca="1">IF(Step=1,Init!U12,IF(U11=3,CHOOSE(VALUE(U13&amp;".0")+1,Init!U12,Init!U12,VALUE(V13&amp;".0")+1,VALUE(U14&amp;".0")+1,VALUE(T13&amp;".0")+1),IF(V12=4,CHOOSE(VALUE(T12&amp;".0")+1,Init!U12,VALUE(T11&amp;".0")+1,Init!U12,VALUE(T13&amp;".0")+1,VALUE(S12&amp;".0")+1),IF(U13=1,CHOOSE(VALUE(U11&amp;".0")+1,Init!U12,VALUE(U10&amp;".0")+1,VALUE(V11&amp;".0")+1,Init!U12,VALUE(T11&amp;".0")+1),IF(T12=2,CHOOSE(VALUE(V12&amp;".0")+1,Init!U12,VALUE(V11&amp;".0")+1,VALUE(W12&amp;".0")+1,VALUE(V13&amp;".0")+1,Init!U12),Init!U12)))))</f>
        <v>10</v>
      </c>
      <c r="V12">
        <f ca="1">Init!V12</f>
        <v>0</v>
      </c>
      <c r="W12">
        <f ca="1">IF(Step=1,Init!W12,IF(W11=3,CHOOSE(VALUE(W13&amp;".0")+1,Init!W12,Init!W12,VALUE(X13&amp;".0")+1,VALUE(W14&amp;".0")+1,VALUE(V13&amp;".0")+1),IF(X12=4,CHOOSE(VALUE(V12&amp;".0")+1,Init!W12,VALUE(V11&amp;".0")+1,Init!W12,VALUE(V13&amp;".0")+1,VALUE(U12&amp;".0")+1),IF(W13=1,CHOOSE(VALUE(W11&amp;".0")+1,Init!W12,VALUE(W10&amp;".0")+1,VALUE(X11&amp;".0")+1,Init!W12,VALUE(V11&amp;".0")+1),IF(V12=2,CHOOSE(VALUE(X12&amp;".0")+1,Init!W12,VALUE(X11&amp;".0")+1,VALUE(Y12&amp;".0")+1,VALUE(X13&amp;".0")+1,Init!W12),Init!W12)))))</f>
        <v>0</v>
      </c>
      <c r="X12">
        <f ca="1">Init!X12</f>
        <v>0</v>
      </c>
      <c r="Y12">
        <f ca="1">IF(Step=1,Init!Y12,IF(Y11=3,CHOOSE(VALUE(Y13&amp;".0")+1,Init!Y12,Init!Y12,VALUE(Z13&amp;".0")+1,VALUE(Y14&amp;".0")+1,VALUE(X13&amp;".0")+1),IF(Z12=4,CHOOSE(VALUE(X12&amp;".0")+1,Init!Y12,VALUE(X11&amp;".0")+1,Init!Y12,VALUE(X13&amp;".0")+1,VALUE(W12&amp;".0")+1),IF(Y13=1,CHOOSE(VALUE(Y11&amp;".0")+1,Init!Y12,VALUE(Y10&amp;".0")+1,VALUE(Z11&amp;".0")+1,Init!Y12,VALUE(X11&amp;".0")+1),IF(X12=2,CHOOSE(VALUE(Z12&amp;".0")+1,Init!Y12,VALUE(Z11&amp;".0")+1,VALUE(AA12&amp;".0")+1,VALUE(Z13&amp;".0")+1,Init!Y12),Init!Y12)))))</f>
        <v>0</v>
      </c>
      <c r="Z12">
        <f ca="1">Init!Z12</f>
        <v>0</v>
      </c>
      <c r="AA12">
        <f ca="1">IF(Step=1,Init!AA12,IF(AA11=3,CHOOSE(VALUE(AA13&amp;".0")+1,Init!AA12,Init!AA12,VALUE(AB13&amp;".0")+1,VALUE(AA14&amp;".0")+1,VALUE(Z13&amp;".0")+1),IF(AB12=4,CHOOSE(VALUE(Z12&amp;".0")+1,Init!AA12,VALUE(Z11&amp;".0")+1,Init!AA12,VALUE(Z13&amp;".0")+1,VALUE(Y12&amp;".0")+1),IF(AA13=1,CHOOSE(VALUE(AA11&amp;".0")+1,Init!AA12,VALUE(AA10&amp;".0")+1,VALUE(AB11&amp;".0")+1,Init!AA12,VALUE(Z11&amp;".0")+1),IF(Z12=2,CHOOSE(VALUE(AB12&amp;".0")+1,Init!AA12,VALUE(AB11&amp;".0")+1,VALUE(AC12&amp;".0")+1,VALUE(AB13&amp;".0")+1,Init!AA12),Init!AA12)))))</f>
        <v>0</v>
      </c>
      <c r="AB12">
        <f ca="1">Init!AB12</f>
        <v>0</v>
      </c>
      <c r="AC12">
        <f ca="1">IF(Step=1,Init!AC12,IF(AC11=3,CHOOSE(VALUE(AC13&amp;".0")+1,Init!AC12,Init!AC12,VALUE(AD13&amp;".0")+1,VALUE(AC14&amp;".0")+1,VALUE(AB13&amp;".0")+1),IF(AD12=4,CHOOSE(VALUE(AB12&amp;".0")+1,Init!AC12,VALUE(AB11&amp;".0")+1,Init!AC12,VALUE(AB13&amp;".0")+1,VALUE(AA12&amp;".0")+1),IF(AC13=1,CHOOSE(VALUE(AC11&amp;".0")+1,Init!AC12,VALUE(AC10&amp;".0")+1,VALUE(AD11&amp;".0")+1,Init!AC12,VALUE(AB11&amp;".0")+1),IF(AB12=2,CHOOSE(VALUE(AD12&amp;".0")+1,Init!AC12,VALUE(AD11&amp;".0")+1,VALUE(AE12&amp;".0")+1,VALUE(AD13&amp;".0")+1,Init!AC12),Init!AC12)))))</f>
        <v>0</v>
      </c>
      <c r="AD12">
        <f ca="1">Init!AD12</f>
        <v>0</v>
      </c>
      <c r="AE12">
        <f ca="1">IF(Step=1,Init!AE12,IF(AE11=3,CHOOSE(VALUE(AE13&amp;".0")+1,Init!AE12,Init!AE12,VALUE(AF13&amp;".0")+1,VALUE(AE14&amp;".0")+1,VALUE(AD13&amp;".0")+1),IF(AF12=4,CHOOSE(VALUE(AD12&amp;".0")+1,Init!AE12,VALUE(AD11&amp;".0")+1,Init!AE12,VALUE(AD13&amp;".0")+1,VALUE(AC12&amp;".0")+1),IF(AE13=1,CHOOSE(VALUE(AE11&amp;".0")+1,Init!AE12,VALUE(AE10&amp;".0")+1,VALUE(AF11&amp;".0")+1,Init!AE12,VALUE(AD11&amp;".0")+1),IF(AD12=2,CHOOSE(VALUE(AF12&amp;".0")+1,Init!AE12,VALUE(AF11&amp;".0")+1,VALUE(AG12&amp;".0")+1,VALUE(AF13&amp;".0")+1,Init!AE12),Init!AE12)))))</f>
        <v>19</v>
      </c>
      <c r="AF12">
        <f ca="1">Init!AF12</f>
        <v>0</v>
      </c>
      <c r="AG12">
        <f ca="1">IF(Step=1,Init!AG12,IF(AG11=3,CHOOSE(VALUE(AG13&amp;".0")+1,Init!AG12,Init!AG12,VALUE(AH13&amp;".0")+1,VALUE(AG14&amp;".0")+1,VALUE(AF13&amp;".0")+1),IF(AH12=4,CHOOSE(VALUE(AF12&amp;".0")+1,Init!AG12,VALUE(AF11&amp;".0")+1,Init!AG12,VALUE(AF13&amp;".0")+1,VALUE(AE12&amp;".0")+1),IF(AG13=1,CHOOSE(VALUE(AG11&amp;".0")+1,Init!AG12,VALUE(AG10&amp;".0")+1,VALUE(AH11&amp;".0")+1,Init!AG12,VALUE(AF11&amp;".0")+1),IF(AF12=2,CHOOSE(VALUE(AH12&amp;".0")+1,Init!AG12,VALUE(AH11&amp;".0")+1,VALUE(AI12&amp;".0")+1,VALUE(AH13&amp;".0")+1,Init!AG12),Init!AG12)))))</f>
        <v>21</v>
      </c>
      <c r="AH12">
        <f ca="1">Init!AH12</f>
        <v>0</v>
      </c>
      <c r="AI12">
        <f ca="1">IF(Step=1,Init!AI12,IF(AI11=3,CHOOSE(VALUE(AI13&amp;".0")+1,Init!AI12,Init!AI12,VALUE(AJ13&amp;".0")+1,VALUE(AI14&amp;".0")+1,VALUE(AH13&amp;".0")+1),IF(AJ12=4,CHOOSE(VALUE(AH12&amp;".0")+1,Init!AI12,VALUE(AH11&amp;".0")+1,Init!AI12,VALUE(AH13&amp;".0")+1,VALUE(AG12&amp;".0")+1),IF(AI13=1,CHOOSE(VALUE(AI11&amp;".0")+1,Init!AI12,VALUE(AI10&amp;".0")+1,VALUE(AJ11&amp;".0")+1,Init!AI12,VALUE(AH11&amp;".0")+1),IF(AH12=2,CHOOSE(VALUE(AJ12&amp;".0")+1,Init!AI12,VALUE(AJ11&amp;".0")+1,VALUE(AK12&amp;".0")+1,VALUE(AJ13&amp;".0")+1,Init!AI12),Init!AI12)))))</f>
        <v>0</v>
      </c>
      <c r="AJ12">
        <f ca="1">Init!AJ12</f>
        <v>0</v>
      </c>
      <c r="AK12">
        <f ca="1">IF(Step=1,Init!AK12,IF(AK11=3,CHOOSE(VALUE(AK13&amp;".0")+1,Init!AK12,Init!AK12,VALUE(AL13&amp;".0")+1,VALUE(AK14&amp;".0")+1,VALUE(AJ13&amp;".0")+1),IF(AL12=4,CHOOSE(VALUE(AJ12&amp;".0")+1,Init!AK12,VALUE(AJ11&amp;".0")+1,Init!AK12,VALUE(AJ13&amp;".0")+1,VALUE(AI12&amp;".0")+1),IF(AK13=1,CHOOSE(VALUE(AK11&amp;".0")+1,Init!AK12,VALUE(AK10&amp;".0")+1,VALUE(AL11&amp;".0")+1,Init!AK12,VALUE(AJ11&amp;".0")+1),IF(AJ12=2,CHOOSE(VALUE(AL12&amp;".0")+1,Init!AK12,VALUE(AL11&amp;".0")+1,VALUE(AM12&amp;".0")+1,VALUE(AL13&amp;".0")+1,Init!AK12),Init!AK12)))))</f>
        <v>25</v>
      </c>
      <c r="AL12">
        <f ca="1">Init!AL12</f>
        <v>0</v>
      </c>
      <c r="AM12">
        <f ca="1">IF(Step=1,Init!AM12,IF(AM11=3,CHOOSE(VALUE(AM13&amp;".0")+1,Init!AM12,Init!AM12,VALUE(AN13&amp;".0")+1,VALUE(AM14&amp;".0")+1,VALUE(AL13&amp;".0")+1),IF(AN12=4,CHOOSE(VALUE(AL12&amp;".0")+1,Init!AM12,VALUE(AL11&amp;".0")+1,Init!AM12,VALUE(AL13&amp;".0")+1,VALUE(AK12&amp;".0")+1),IF(AM13=1,CHOOSE(VALUE(AM11&amp;".0")+1,Init!AM12,VALUE(AM10&amp;".0")+1,VALUE(AN11&amp;".0")+1,Init!AM12,VALUE(AL11&amp;".0")+1),IF(AL12=2,CHOOSE(VALUE(AN12&amp;".0")+1,Init!AM12,VALUE(AN11&amp;".0")+1,VALUE(AO12&amp;".0")+1,VALUE(AN13&amp;".0")+1,Init!AM12),Init!AM12)))))</f>
        <v>0</v>
      </c>
      <c r="AN12">
        <f ca="1">Init!AN12</f>
        <v>0</v>
      </c>
      <c r="AO12">
        <f ca="1">IF(Step=1,Init!AO12,IF(AO11=3,CHOOSE(VALUE(AO13&amp;".0")+1,Init!AO12,Init!AO12,VALUE(AP13&amp;".0")+1,VALUE(AO14&amp;".0")+1,VALUE(AN13&amp;".0")+1),IF(AP12=4,CHOOSE(VALUE(AN12&amp;".0")+1,Init!AO12,VALUE(AN11&amp;".0")+1,Init!AO12,VALUE(AN13&amp;".0")+1,VALUE(AM12&amp;".0")+1),IF(AO13=1,CHOOSE(VALUE(AO11&amp;".0")+1,Init!AO12,VALUE(AO10&amp;".0")+1,VALUE(AP11&amp;".0")+1,Init!AO12,VALUE(AN11&amp;".0")+1),IF(AN12=2,CHOOSE(VALUE(AP12&amp;".0")+1,Init!AO12,VALUE(AP11&amp;".0")+1,VALUE(AQ12&amp;".0")+1,VALUE(AP13&amp;".0")+1,Init!AO12),Init!AO12)))))</f>
        <v>0</v>
      </c>
      <c r="AP12">
        <f ca="1">Init!AP12</f>
        <v>0</v>
      </c>
      <c r="AQ12">
        <f ca="1">IF(Step=1,Init!AQ12,IF(AQ11=3,CHOOSE(VALUE(AQ13&amp;".0")+1,Init!AQ12,Init!AQ12,VALUE(AR13&amp;".0")+1,VALUE(AQ14&amp;".0")+1,VALUE(AP13&amp;".0")+1),IF(AR12=4,CHOOSE(VALUE(AP12&amp;".0")+1,Init!AQ12,VALUE(AP11&amp;".0")+1,Init!AQ12,VALUE(AP13&amp;".0")+1,VALUE(AO12&amp;".0")+1),IF(AQ13=1,CHOOSE(VALUE(AQ11&amp;".0")+1,Init!AQ12,VALUE(AQ10&amp;".0")+1,VALUE(AR11&amp;".0")+1,Init!AQ12,VALUE(AP11&amp;".0")+1),IF(AP12=2,CHOOSE(VALUE(AR12&amp;".0")+1,Init!AQ12,VALUE(AR11&amp;".0")+1,VALUE(AS12&amp;".0")+1,VALUE(AR13&amp;".0")+1,Init!AQ12),Init!AQ12)))))</f>
        <v>28</v>
      </c>
      <c r="AR12">
        <f ca="1">Init!AR12</f>
        <v>0</v>
      </c>
      <c r="AS12">
        <f ca="1">IF(Step=1,Init!AS12,IF(AS11=3,CHOOSE(VALUE(AS13&amp;".0")+1,Init!AS12,Init!AS12,VALUE(AT13&amp;".0")+1,VALUE(AS14&amp;".0")+1,VALUE(AR13&amp;".0")+1),IF(AT12=4,CHOOSE(VALUE(AR12&amp;".0")+1,Init!AS12,VALUE(AR11&amp;".0")+1,Init!AS12,VALUE(AR13&amp;".0")+1,VALUE(AQ12&amp;".0")+1),IF(AS13=1,CHOOSE(VALUE(AS11&amp;".0")+1,Init!AS12,VALUE(AS10&amp;".0")+1,VALUE(AT11&amp;".0")+1,Init!AS12,VALUE(AR11&amp;".0")+1),IF(AR12=2,CHOOSE(VALUE(AT12&amp;".0")+1,Init!AS12,VALUE(AT11&amp;".0")+1,VALUE(AU12&amp;".0")+1,VALUE(AT13&amp;".0")+1,Init!AS12),Init!AS12)))))</f>
        <v>29</v>
      </c>
      <c r="AT12">
        <f ca="1">Init!AT12</f>
        <v>0</v>
      </c>
      <c r="AU12">
        <f ca="1">IF(Step=1,Init!AU12,IF(AU11=3,CHOOSE(VALUE(AU13&amp;".0")+1,Init!AU12,Init!AU12,VALUE(AV13&amp;".0")+1,VALUE(AU14&amp;".0")+1,VALUE(AT13&amp;".0")+1),IF(AV12=4,CHOOSE(VALUE(AT12&amp;".0")+1,Init!AU12,VALUE(AT11&amp;".0")+1,Init!AU12,VALUE(AT13&amp;".0")+1,VALUE(AS12&amp;".0")+1),IF(AU13=1,CHOOSE(VALUE(AU11&amp;".0")+1,Init!AU12,VALUE(AU10&amp;".0")+1,VALUE(AV11&amp;".0")+1,Init!AU12,VALUE(AT11&amp;".0")+1),IF(AT12=2,CHOOSE(VALUE(AV12&amp;".0")+1,Init!AU12,VALUE(AV11&amp;".0")+1,VALUE(AW12&amp;".0")+1,VALUE(AV13&amp;".0")+1,Init!AU12),Init!AU12)))))</f>
        <v>30</v>
      </c>
      <c r="AV12">
        <f ca="1">Init!AV12</f>
        <v>0</v>
      </c>
      <c r="AW12">
        <f ca="1">IF(Step=1,Init!AW12,IF(AW11=3,CHOOSE(VALUE(AW13&amp;".0")+1,Init!AW12,Init!AW12,VALUE(AX13&amp;".0")+1,VALUE(AW14&amp;".0")+1,VALUE(AV13&amp;".0")+1),IF(AX12=4,CHOOSE(VALUE(AV12&amp;".0")+1,Init!AW12,VALUE(AV11&amp;".0")+1,Init!AW12,VALUE(AV13&amp;".0")+1,VALUE(AU12&amp;".0")+1),IF(AW13=1,CHOOSE(VALUE(AW11&amp;".0")+1,Init!AW12,VALUE(AW10&amp;".0")+1,VALUE(AX11&amp;".0")+1,Init!AW12,VALUE(AV11&amp;".0")+1),IF(AV12=2,CHOOSE(VALUE(AX12&amp;".0")+1,Init!AW12,VALUE(AX11&amp;".0")+1,VALUE(AY12&amp;".0")+1,VALUE(AX13&amp;".0")+1,Init!AW12),Init!AW12)))))</f>
        <v>31</v>
      </c>
      <c r="AX12">
        <f ca="1">Init!AX12</f>
        <v>0</v>
      </c>
      <c r="AY12">
        <f ca="1">IF(Step=1,Init!AY12,IF(AY11=3,CHOOSE(VALUE(AY13&amp;".0")+1,Init!AY12,Init!AY12,VALUE(AZ13&amp;".0")+1,VALUE(AY14&amp;".0")+1,VALUE(AX13&amp;".0")+1),IF(AZ12=4,CHOOSE(VALUE(AX12&amp;".0")+1,Init!AY12,VALUE(AX11&amp;".0")+1,Init!AY12,VALUE(AX13&amp;".0")+1,VALUE(AW12&amp;".0")+1),IF(AY13=1,CHOOSE(VALUE(AY11&amp;".0")+1,Init!AY12,VALUE(AY10&amp;".0")+1,VALUE(AZ11&amp;".0")+1,Init!AY12,VALUE(AX11&amp;".0")+1),IF(AX12=2,CHOOSE(VALUE(AZ12&amp;".0")+1,Init!AY12,VALUE(AZ11&amp;".0")+1,VALUE(BA12&amp;".0")+1,VALUE(AZ13&amp;".0")+1,Init!AY12),Init!AY12)))))</f>
        <v>0</v>
      </c>
      <c r="AZ12">
        <f ca="1">Init!AZ12</f>
        <v>0</v>
      </c>
      <c r="BA12">
        <f ca="1">IF(Step=1,Init!BA12,IF(BA11=3,CHOOSE(VALUE(BA13&amp;".0")+1,Init!BA12,Init!BA12,VALUE(BB13&amp;".0")+1,VALUE(BA14&amp;".0")+1,VALUE(AZ13&amp;".0")+1),IF(BB12=4,CHOOSE(VALUE(AZ12&amp;".0")+1,Init!BA12,VALUE(AZ11&amp;".0")+1,Init!BA12,VALUE(AZ13&amp;".0")+1,VALUE(AY12&amp;".0")+1),IF(BA13=1,CHOOSE(VALUE(BA11&amp;".0")+1,Init!BA12,VALUE(BA10&amp;".0")+1,VALUE(BB11&amp;".0")+1,Init!BA12,VALUE(AZ11&amp;".0")+1),IF(AZ12=2,CHOOSE(VALUE(BB12&amp;".0")+1,Init!BA12,VALUE(BB11&amp;".0")+1,VALUE(BC12&amp;".0")+1,VALUE(BB13&amp;".0")+1,Init!BA12),Init!BA12)))))</f>
        <v>35</v>
      </c>
      <c r="BB12">
        <f ca="1">Init!BB12</f>
        <v>0</v>
      </c>
      <c r="BC12">
        <f ca="1">IF(Step=1,Init!BC12,IF(BC11=3,CHOOSE(VALUE(BC13&amp;".0")+1,Init!BC12,Init!BC12,VALUE(BD13&amp;".0")+1,VALUE(BC14&amp;".0")+1,VALUE(BB13&amp;".0")+1),IF(BD12=4,CHOOSE(VALUE(BB12&amp;".0")+1,Init!BC12,VALUE(BB11&amp;".0")+1,Init!BC12,VALUE(BB13&amp;".0")+1,VALUE(BA12&amp;".0")+1),IF(BC13=1,CHOOSE(VALUE(BC11&amp;".0")+1,Init!BC12,VALUE(BC10&amp;".0")+1,VALUE(BD11&amp;".0")+1,Init!BC12,VALUE(BB11&amp;".0")+1),IF(BB12=2,CHOOSE(VALUE(BD12&amp;".0")+1,Init!BC12,VALUE(BD11&amp;".0")+1,VALUE(BE12&amp;".0")+1,VALUE(BD13&amp;".0")+1,Init!BC12),Init!BC12)))))</f>
        <v>0</v>
      </c>
      <c r="BD12">
        <f ca="1">Init!BD12</f>
        <v>0</v>
      </c>
      <c r="BE12">
        <f ca="1">IF(Step=1,Init!BE12,IF(BE11=3,CHOOSE(VALUE(BE13&amp;".0")+1,Init!BE12,Init!BE12,VALUE(BF13&amp;".0")+1,VALUE(BE14&amp;".0")+1,VALUE(BD13&amp;".0")+1),IF(BF12=4,CHOOSE(VALUE(BD12&amp;".0")+1,Init!BE12,VALUE(BD11&amp;".0")+1,Init!BE12,VALUE(BD13&amp;".0")+1,VALUE(BC12&amp;".0")+1),IF(BE13=1,CHOOSE(VALUE(BE11&amp;".0")+1,Init!BE12,VALUE(BE10&amp;".0")+1,VALUE(BF11&amp;".0")+1,Init!BE12,VALUE(BD11&amp;".0")+1),IF(BD12=2,CHOOSE(VALUE(BF12&amp;".0")+1,Init!BE12,VALUE(BF11&amp;".0")+1,VALUE(BG12&amp;".0")+1,VALUE(BF13&amp;".0")+1,Init!BE12),Init!BE12)))))</f>
        <v>38</v>
      </c>
      <c r="BF12">
        <f ca="1">Init!BF12</f>
        <v>0</v>
      </c>
      <c r="BG12">
        <f ca="1">IF(Step=1,Init!BG12,IF(BG11=3,CHOOSE(VALUE(BG13&amp;".0")+1,Init!BG12,Init!BG12,VALUE(BH13&amp;".0")+1,VALUE(BG14&amp;".0")+1,VALUE(BF13&amp;".0")+1),IF(BH12=4,CHOOSE(VALUE(BF12&amp;".0")+1,Init!BG12,VALUE(BF11&amp;".0")+1,Init!BG12,VALUE(BF13&amp;".0")+1,VALUE(BE12&amp;".0")+1),IF(BG13=1,CHOOSE(VALUE(BG11&amp;".0")+1,Init!BG12,VALUE(BG10&amp;".0")+1,VALUE(BH11&amp;".0")+1,Init!BG12,VALUE(BF11&amp;".0")+1),IF(BF12=2,CHOOSE(VALUE(BH12&amp;".0")+1,Init!BG12,VALUE(BH11&amp;".0")+1,VALUE(BI12&amp;".0")+1,VALUE(BH13&amp;".0")+1,Init!BG12),Init!BG12)))))</f>
        <v>0</v>
      </c>
      <c r="BH12">
        <f ca="1">Init!BH12</f>
        <v>0</v>
      </c>
      <c r="BI12">
        <f ca="1">IF(Step=1,Init!BI12,IF(BI11=3,CHOOSE(VALUE(BI13&amp;".0")+1,Init!BI12,Init!BI12,VALUE(BJ13&amp;".0")+1,VALUE(BI14&amp;".0")+1,VALUE(BH13&amp;".0")+1),IF(BJ12=4,CHOOSE(VALUE(BH12&amp;".0")+1,Init!BI12,VALUE(BH11&amp;".0")+1,Init!BI12,VALUE(BH13&amp;".0")+1,VALUE(BG12&amp;".0")+1),IF(BI13=1,CHOOSE(VALUE(BI11&amp;".0")+1,Init!BI12,VALUE(BI10&amp;".0")+1,VALUE(BJ11&amp;".0")+1,Init!BI12,VALUE(BH11&amp;".0")+1),IF(BH12=2,CHOOSE(VALUE(BJ12&amp;".0")+1,Init!BI12,VALUE(BJ11&amp;".0")+1,VALUE(BK12&amp;".0")+1,VALUE(BJ13&amp;".0")+1,Init!BI12),Init!BI12)))))</f>
        <v>0</v>
      </c>
      <c r="BJ12">
        <f ca="1">Init!BJ12</f>
        <v>0</v>
      </c>
      <c r="BK12" t="str">
        <f ca="1">IF(Step=1,Init!BK12,IF(BK11=3,CHOOSE(VALUE(BK13&amp;".0")+1,Init!BK12,Init!BK12,VALUE(BL13&amp;".0")+1,VALUE(BK14&amp;".0")+1,VALUE(BJ13&amp;".0")+1),IF(BL12=4,CHOOSE(VALUE(BJ12&amp;".0")+1,Init!BK12,VALUE(BJ11&amp;".0")+1,Init!BK12,VALUE(BJ13&amp;".0")+1,VALUE(BI12&amp;".0")+1),IF(BK13=1,CHOOSE(VALUE(BK11&amp;".0")+1,Init!BK12,VALUE(BK10&amp;".0")+1,VALUE(BL11&amp;".0")+1,Init!BK12,VALUE(BJ11&amp;".0")+1),IF(BJ12=2,CHOOSE(VALUE(BL12&amp;".0")+1,Init!BK12,VALUE(BL11&amp;".0")+1,VALUE(BM12&amp;".0")+1,VALUE(BL13&amp;".0")+1,Init!BK12),Init!BK12)))))</f>
        <v/>
      </c>
      <c r="BL12" t="str">
        <f>Init!BL12</f>
        <v/>
      </c>
      <c r="BM12" t="str">
        <f ca="1">IF(Step=1,Init!BM12,IF(BM11=3,CHOOSE(VALUE(BM13&amp;".0")+1,Init!BM12,Init!BM12,VALUE(BN13&amp;".0")+1,VALUE(BM14&amp;".0")+1,VALUE(BL13&amp;".0")+1),IF(BN12=4,CHOOSE(VALUE(BL12&amp;".0")+1,Init!BM12,VALUE(BL11&amp;".0")+1,Init!BM12,VALUE(BL13&amp;".0")+1,VALUE(BK12&amp;".0")+1),IF(BM13=1,CHOOSE(VALUE(BM11&amp;".0")+1,Init!BM12,VALUE(BM10&amp;".0")+1,VALUE(BN11&amp;".0")+1,Init!BM12,VALUE(BL11&amp;".0")+1),IF(BL12=2,CHOOSE(VALUE(BN12&amp;".0")+1,Init!BM12,VALUE(BN11&amp;".0")+1,VALUE(BO12&amp;".0")+1,VALUE(BN13&amp;".0")+1,Init!BM12),Init!BM12)))))</f>
        <v/>
      </c>
      <c r="BN12" t="str">
        <f>Init!BN12</f>
        <v/>
      </c>
      <c r="BO12" t="str">
        <f ca="1">IF(Step=1,Init!BO12,IF(BO11=3,CHOOSE(VALUE(BO13&amp;".0")+1,Init!BO12,Init!BO12,VALUE(BP13&amp;".0")+1,VALUE(BO14&amp;".0")+1,VALUE(BN13&amp;".0")+1),IF(BP12=4,CHOOSE(VALUE(BN12&amp;".0")+1,Init!BO12,VALUE(BN11&amp;".0")+1,Init!BO12,VALUE(BN13&amp;".0")+1,VALUE(BM12&amp;".0")+1),IF(BO13=1,CHOOSE(VALUE(BO11&amp;".0")+1,Init!BO12,VALUE(BO10&amp;".0")+1,VALUE(BP11&amp;".0")+1,Init!BO12,VALUE(BN11&amp;".0")+1),IF(BN12=2,CHOOSE(VALUE(BP12&amp;".0")+1,Init!BO12,VALUE(BP11&amp;".0")+1,VALUE(BQ12&amp;".0")+1,VALUE(BP13&amp;".0")+1,Init!BO12),Init!BO12)))))</f>
        <v/>
      </c>
      <c r="BP12" t="str">
        <f>Init!BP12</f>
        <v/>
      </c>
      <c r="BQ12" t="str">
        <f ca="1">IF(Step=1,Init!BQ12,IF(BQ11=3,CHOOSE(VALUE(BQ13&amp;".0")+1,Init!BQ12,Init!BQ12,VALUE(BR13&amp;".0")+1,VALUE(BQ14&amp;".0")+1,VALUE(BP13&amp;".0")+1),IF(BR12=4,CHOOSE(VALUE(BP12&amp;".0")+1,Init!BQ12,VALUE(BP11&amp;".0")+1,Init!BQ12,VALUE(BP13&amp;".0")+1,VALUE(BO12&amp;".0")+1),IF(BQ13=1,CHOOSE(VALUE(BQ11&amp;".0")+1,Init!BQ12,VALUE(BQ10&amp;".0")+1,VALUE(BR11&amp;".0")+1,Init!BQ12,VALUE(BP11&amp;".0")+1),IF(BP12=2,CHOOSE(VALUE(BR12&amp;".0")+1,Init!BQ12,VALUE(BR11&amp;".0")+1,VALUE(BS12&amp;".0")+1,VALUE(BR13&amp;".0")+1,Init!BQ12),Init!BQ12)))))</f>
        <v/>
      </c>
      <c r="BR12" t="str">
        <f>Init!BR12</f>
        <v/>
      </c>
      <c r="BS12" t="str">
        <f ca="1">IF(Step=1,Init!BS12,IF(BS11=3,CHOOSE(VALUE(BS13&amp;".0")+1,Init!BS12,Init!BS12,VALUE(BT13&amp;".0")+1,VALUE(BS14&amp;".0")+1,VALUE(BR13&amp;".0")+1),IF(BT12=4,CHOOSE(VALUE(BR12&amp;".0")+1,Init!BS12,VALUE(BR11&amp;".0")+1,Init!BS12,VALUE(BR13&amp;".0")+1,VALUE(BQ12&amp;".0")+1),IF(BS13=1,CHOOSE(VALUE(BS11&amp;".0")+1,Init!BS12,VALUE(BS10&amp;".0")+1,VALUE(BT11&amp;".0")+1,Init!BS12,VALUE(BR11&amp;".0")+1),IF(BR12=2,CHOOSE(VALUE(BT12&amp;".0")+1,Init!BS12,VALUE(BT11&amp;".0")+1,VALUE(BU12&amp;".0")+1,VALUE(BT13&amp;".0")+1,Init!BS12),Init!BS12)))))</f>
        <v/>
      </c>
      <c r="BT12" t="str">
        <f>Init!BT12</f>
        <v/>
      </c>
      <c r="BU12" t="str">
        <f ca="1">IF(Step=1,Init!BU12,IF(BU11=3,CHOOSE(VALUE(BU13&amp;".0")+1,Init!BU12,Init!BU12,VALUE(BV13&amp;".0")+1,VALUE(BU14&amp;".0")+1,VALUE(BT13&amp;".0")+1),IF(BV12=4,CHOOSE(VALUE(BT12&amp;".0")+1,Init!BU12,VALUE(BT11&amp;".0")+1,Init!BU12,VALUE(BT13&amp;".0")+1,VALUE(BS12&amp;".0")+1),IF(BU13=1,CHOOSE(VALUE(BU11&amp;".0")+1,Init!BU12,VALUE(BU10&amp;".0")+1,VALUE(BV11&amp;".0")+1,Init!BU12,VALUE(BT11&amp;".0")+1),IF(BT12=2,CHOOSE(VALUE(BV12&amp;".0")+1,Init!BU12,VALUE(BV11&amp;".0")+1,VALUE(BW12&amp;".0")+1,VALUE(BV13&amp;".0")+1,Init!BU12),Init!BU12)))))</f>
        <v/>
      </c>
      <c r="BV12" t="str">
        <f>Init!BV12</f>
        <v/>
      </c>
      <c r="BW12" t="str">
        <f ca="1">IF(Step=1,Init!BW12,IF(BW11=3,CHOOSE(VALUE(BW13&amp;".0")+1,Init!BW12,Init!BW12,VALUE(BX13&amp;".0")+1,VALUE(BW14&amp;".0")+1,VALUE(BV13&amp;".0")+1),IF(BX12=4,CHOOSE(VALUE(BV12&amp;".0")+1,Init!BW12,VALUE(BV11&amp;".0")+1,Init!BW12,VALUE(BV13&amp;".0")+1,VALUE(BU12&amp;".0")+1),IF(BW13=1,CHOOSE(VALUE(BW11&amp;".0")+1,Init!BW12,VALUE(BW10&amp;".0")+1,VALUE(BX11&amp;".0")+1,Init!BW12,VALUE(BV11&amp;".0")+1),IF(BV12=2,CHOOSE(VALUE(BX12&amp;".0")+1,Init!BW12,VALUE(BX11&amp;".0")+1,VALUE(BY12&amp;".0")+1,VALUE(BX13&amp;".0")+1,Init!BW12),Init!BW12)))))</f>
        <v/>
      </c>
      <c r="BX12" t="str">
        <f>Init!BX12</f>
        <v/>
      </c>
      <c r="BY12" t="str">
        <f ca="1">IF(Step=1,Init!BY12,IF(BY11=3,CHOOSE(VALUE(BY13&amp;".0")+1,Init!BY12,Init!BY12,VALUE(BZ13&amp;".0")+1,VALUE(BY14&amp;".0")+1,VALUE(BX13&amp;".0")+1),IF(BZ12=4,CHOOSE(VALUE(BX12&amp;".0")+1,Init!BY12,VALUE(BX11&amp;".0")+1,Init!BY12,VALUE(BX13&amp;".0")+1,VALUE(BW12&amp;".0")+1),IF(BY13=1,CHOOSE(VALUE(BY11&amp;".0")+1,Init!BY12,VALUE(BY10&amp;".0")+1,VALUE(BZ11&amp;".0")+1,Init!BY12,VALUE(BX11&amp;".0")+1),IF(BX12=2,CHOOSE(VALUE(BZ12&amp;".0")+1,Init!BY12,VALUE(BZ11&amp;".0")+1,VALUE(CA12&amp;".0")+1,VALUE(BZ13&amp;".0")+1,Init!BY12),Init!BY12)))))</f>
        <v/>
      </c>
      <c r="BZ12" t="str">
        <f>Init!BZ12</f>
        <v/>
      </c>
      <c r="CA12" t="str">
        <f ca="1">IF(Step=1,Init!CA12,IF(CA11=3,CHOOSE(VALUE(CA13&amp;".0")+1,Init!CA12,Init!CA12,VALUE(CB13&amp;".0")+1,VALUE(CA14&amp;".0")+1,VALUE(BZ13&amp;".0")+1),IF(CB12=4,CHOOSE(VALUE(BZ12&amp;".0")+1,Init!CA12,VALUE(BZ11&amp;".0")+1,Init!CA12,VALUE(BZ13&amp;".0")+1,VALUE(BY12&amp;".0")+1),IF(CA13=1,CHOOSE(VALUE(CA11&amp;".0")+1,Init!CA12,VALUE(CA10&amp;".0")+1,VALUE(CB11&amp;".0")+1,Init!CA12,VALUE(BZ11&amp;".0")+1),IF(BZ12=2,CHOOSE(VALUE(CB12&amp;".0")+1,Init!CA12,VALUE(CB11&amp;".0")+1,VALUE(CC12&amp;".0")+1,VALUE(CB13&amp;".0")+1,Init!CA12),Init!CA12)))))</f>
        <v/>
      </c>
      <c r="CB12" t="str">
        <f>Init!CB12</f>
        <v/>
      </c>
      <c r="CC12" t="str">
        <f ca="1">IF(Step=1,Init!CC12,IF(CC11=3,CHOOSE(VALUE(CC13&amp;".0")+1,Init!CC12,Init!CC12,VALUE(CD13&amp;".0")+1,VALUE(CC14&amp;".0")+1,VALUE(CB13&amp;".0")+1),IF(CD12=4,CHOOSE(VALUE(CB12&amp;".0")+1,Init!CC12,VALUE(CB11&amp;".0")+1,Init!CC12,VALUE(CB13&amp;".0")+1,VALUE(CA12&amp;".0")+1),IF(CC13=1,CHOOSE(VALUE(CC11&amp;".0")+1,Init!CC12,VALUE(CC10&amp;".0")+1,VALUE(CD11&amp;".0")+1,Init!CC12,VALUE(CB11&amp;".0")+1),IF(CB12=2,CHOOSE(VALUE(CD12&amp;".0")+1,Init!CC12,VALUE(CD11&amp;".0")+1,VALUE(CE12&amp;".0")+1,VALUE(CD13&amp;".0")+1,Init!CC12),Init!CC12)))))</f>
        <v/>
      </c>
      <c r="CD12" t="str">
        <f>Init!CD12</f>
        <v/>
      </c>
      <c r="CE12" t="str">
        <f ca="1">IF(Step=1,Init!CE12,IF(CE11=3,CHOOSE(VALUE(CE13&amp;".0")+1,Init!CE12,Init!CE12,VALUE(CF13&amp;".0")+1,VALUE(CE14&amp;".0")+1,VALUE(CD13&amp;".0")+1),IF(CF12=4,CHOOSE(VALUE(CD12&amp;".0")+1,Init!CE12,VALUE(CD11&amp;".0")+1,Init!CE12,VALUE(CD13&amp;".0")+1,VALUE(CC12&amp;".0")+1),IF(CE13=1,CHOOSE(VALUE(CE11&amp;".0")+1,Init!CE12,VALUE(CE10&amp;".0")+1,VALUE(CF11&amp;".0")+1,Init!CE12,VALUE(CD11&amp;".0")+1),IF(CD12=2,CHOOSE(VALUE(CF12&amp;".0")+1,Init!CE12,VALUE(CF11&amp;".0")+1,VALUE(CG12&amp;".0")+1,VALUE(CF13&amp;".0")+1,Init!CE12),Init!CE12)))))</f>
        <v/>
      </c>
      <c r="CF12" t="str">
        <f>Init!CF12</f>
        <v/>
      </c>
      <c r="CG12" t="str">
        <f ca="1">IF(Step=1,Init!CG12,IF(CG11=3,CHOOSE(VALUE(CG13&amp;".0")+1,Init!CG12,Init!CG12,VALUE(CH13&amp;".0")+1,VALUE(CG14&amp;".0")+1,VALUE(CF13&amp;".0")+1),IF(CH12=4,CHOOSE(VALUE(CF12&amp;".0")+1,Init!CG12,VALUE(CF11&amp;".0")+1,Init!CG12,VALUE(CF13&amp;".0")+1,VALUE(CE12&amp;".0")+1),IF(CG13=1,CHOOSE(VALUE(CG11&amp;".0")+1,Init!CG12,VALUE(CG10&amp;".0")+1,VALUE(CH11&amp;".0")+1,Init!CG12,VALUE(CF11&amp;".0")+1),IF(CF12=2,CHOOSE(VALUE(CH12&amp;".0")+1,Init!CG12,VALUE(CH11&amp;".0")+1,VALUE(CI12&amp;".0")+1,VALUE(CH13&amp;".0")+1,Init!CG12),Init!CG12)))))</f>
        <v/>
      </c>
      <c r="CH12" t="str">
        <f>Init!CH12</f>
        <v/>
      </c>
      <c r="CI12" t="str">
        <f ca="1">IF(Step=1,Init!CI12,IF(CI11=3,CHOOSE(VALUE(CI13&amp;".0")+1,Init!CI12,Init!CI12,VALUE(CJ13&amp;".0")+1,VALUE(CI14&amp;".0")+1,VALUE(CH13&amp;".0")+1),IF(CJ12=4,CHOOSE(VALUE(CH12&amp;".0")+1,Init!CI12,VALUE(CH11&amp;".0")+1,Init!CI12,VALUE(CH13&amp;".0")+1,VALUE(CG12&amp;".0")+1),IF(CI13=1,CHOOSE(VALUE(CI11&amp;".0")+1,Init!CI12,VALUE(CI10&amp;".0")+1,VALUE(CJ11&amp;".0")+1,Init!CI12,VALUE(CH11&amp;".0")+1),IF(CH12=2,CHOOSE(VALUE(CJ12&amp;".0")+1,Init!CI12,VALUE(CJ11&amp;".0")+1,VALUE(CK12&amp;".0")+1,VALUE(CJ13&amp;".0")+1,Init!CI12),Init!CI12)))))</f>
        <v/>
      </c>
      <c r="CJ12" t="str">
        <f>Init!CJ12</f>
        <v/>
      </c>
      <c r="CK12" t="str">
        <f ca="1">IF(Step=1,Init!CK12,IF(CK11=3,CHOOSE(VALUE(CK13&amp;".0")+1,Init!CK12,Init!CK12,VALUE(CL13&amp;".0")+1,VALUE(CK14&amp;".0")+1,VALUE(CJ13&amp;".0")+1),IF(CL12=4,CHOOSE(VALUE(CJ12&amp;".0")+1,Init!CK12,VALUE(CJ11&amp;".0")+1,Init!CK12,VALUE(CJ13&amp;".0")+1,VALUE(CI12&amp;".0")+1),IF(CK13=1,CHOOSE(VALUE(CK11&amp;".0")+1,Init!CK12,VALUE(CK10&amp;".0")+1,VALUE(CL11&amp;".0")+1,Init!CK12,VALUE(CJ11&amp;".0")+1),IF(CJ12=2,CHOOSE(VALUE(CL12&amp;".0")+1,Init!CK12,VALUE(CL11&amp;".0")+1,VALUE(CM12&amp;".0")+1,VALUE(CL13&amp;".0")+1,Init!CK12),Init!CK12)))))</f>
        <v/>
      </c>
      <c r="CL12" t="str">
        <f>Init!CL12</f>
        <v/>
      </c>
      <c r="CM12" t="str">
        <f ca="1">IF(Step=1,Init!CM12,IF(CM11=3,CHOOSE(VALUE(CM13&amp;".0")+1,Init!CM12,Init!CM12,VALUE(CN13&amp;".0")+1,VALUE(CM14&amp;".0")+1,VALUE(CL13&amp;".0")+1),IF(CN12=4,CHOOSE(VALUE(CL12&amp;".0")+1,Init!CM12,VALUE(CL11&amp;".0")+1,Init!CM12,VALUE(CL13&amp;".0")+1,VALUE(CK12&amp;".0")+1),IF(CM13=1,CHOOSE(VALUE(CM11&amp;".0")+1,Init!CM12,VALUE(CM10&amp;".0")+1,VALUE(CN11&amp;".0")+1,Init!CM12,VALUE(CL11&amp;".0")+1),IF(CL12=2,CHOOSE(VALUE(CN12&amp;".0")+1,Init!CM12,VALUE(CN11&amp;".0")+1,VALUE(CO12&amp;".0")+1,VALUE(CN13&amp;".0")+1,Init!CM12),Init!CM12)))))</f>
        <v/>
      </c>
      <c r="CN12" t="str">
        <f>Init!CN12</f>
        <v/>
      </c>
      <c r="CO12" t="str">
        <f ca="1">IF(Step=1,Init!CO12,IF(CO11=3,CHOOSE(VALUE(CO13&amp;".0")+1,Init!CO12,Init!CO12,VALUE(CP13&amp;".0")+1,VALUE(CO14&amp;".0")+1,VALUE(CN13&amp;".0")+1),IF(CP12=4,CHOOSE(VALUE(CN12&amp;".0")+1,Init!CO12,VALUE(CN11&amp;".0")+1,Init!CO12,VALUE(CN13&amp;".0")+1,VALUE(CM12&amp;".0")+1),IF(CO13=1,CHOOSE(VALUE(CO11&amp;".0")+1,Init!CO12,VALUE(CO10&amp;".0")+1,VALUE(CP11&amp;".0")+1,Init!CO12,VALUE(CN11&amp;".0")+1),IF(CN12=2,CHOOSE(VALUE(CP12&amp;".0")+1,Init!CO12,VALUE(CP11&amp;".0")+1,VALUE(CQ12&amp;".0")+1,VALUE(CP13&amp;".0")+1,Init!CO12),Init!CO12)))))</f>
        <v/>
      </c>
      <c r="CP12" t="str">
        <f>Init!CP12</f>
        <v/>
      </c>
      <c r="CQ12" t="str">
        <f ca="1">IF(Step=1,Init!CQ12,IF(CQ11=3,CHOOSE(VALUE(CQ13&amp;".0")+1,Init!CQ12,Init!CQ12,VALUE(CR13&amp;".0")+1,VALUE(CQ14&amp;".0")+1,VALUE(CP13&amp;".0")+1),IF(CR12=4,CHOOSE(VALUE(CP12&amp;".0")+1,Init!CQ12,VALUE(CP11&amp;".0")+1,Init!CQ12,VALUE(CP13&amp;".0")+1,VALUE(CO12&amp;".0")+1),IF(CQ13=1,CHOOSE(VALUE(CQ11&amp;".0")+1,Init!CQ12,VALUE(CQ10&amp;".0")+1,VALUE(CR11&amp;".0")+1,Init!CQ12,VALUE(CP11&amp;".0")+1),IF(CP12=2,CHOOSE(VALUE(CR12&amp;".0")+1,Init!CQ12,VALUE(CR11&amp;".0")+1,VALUE(CS12&amp;".0")+1,VALUE(CR13&amp;".0")+1,Init!CQ12),Init!CQ12)))))</f>
        <v/>
      </c>
      <c r="CR12" t="str">
        <f>Init!CR12</f>
        <v/>
      </c>
      <c r="CS12" t="str">
        <f ca="1">IF(Step=1,Init!CS12,IF(CS11=3,CHOOSE(VALUE(CS13&amp;".0")+1,Init!CS12,Init!CS12,VALUE(CT13&amp;".0")+1,VALUE(CS14&amp;".0")+1,VALUE(CR13&amp;".0")+1),IF(CT12=4,CHOOSE(VALUE(CR12&amp;".0")+1,Init!CS12,VALUE(CR11&amp;".0")+1,Init!CS12,VALUE(CR13&amp;".0")+1,VALUE(CQ12&amp;".0")+1),IF(CS13=1,CHOOSE(VALUE(CS11&amp;".0")+1,Init!CS12,VALUE(CS10&amp;".0")+1,VALUE(CT11&amp;".0")+1,Init!CS12,VALUE(CR11&amp;".0")+1),IF(CR12=2,CHOOSE(VALUE(CT12&amp;".0")+1,Init!CS12,VALUE(CT11&amp;".0")+1,VALUE(CU12&amp;".0")+1,VALUE(CT13&amp;".0")+1,Init!CS12),Init!CS12)))))</f>
        <v/>
      </c>
      <c r="CT12" t="str">
        <f>Init!CT12</f>
        <v/>
      </c>
      <c r="CU12" t="str">
        <f ca="1">IF(Step=1,Init!CU12,IF(CU11=3,CHOOSE(VALUE(CU13&amp;".0")+1,Init!CU12,Init!CU12,VALUE(CV13&amp;".0")+1,VALUE(CU14&amp;".0")+1,VALUE(CT13&amp;".0")+1),IF(CV12=4,CHOOSE(VALUE(CT12&amp;".0")+1,Init!CU12,VALUE(CT11&amp;".0")+1,Init!CU12,VALUE(CT13&amp;".0")+1,VALUE(CS12&amp;".0")+1),IF(CU13=1,CHOOSE(VALUE(CU11&amp;".0")+1,Init!CU12,VALUE(CU10&amp;".0")+1,VALUE(CV11&amp;".0")+1,Init!CU12,VALUE(CT11&amp;".0")+1),IF(CT12=2,CHOOSE(VALUE(CV12&amp;".0")+1,Init!CU12,VALUE(CV11&amp;".0")+1,VALUE(CW12&amp;".0")+1,VALUE(CV13&amp;".0")+1,Init!CU12),Init!CU12)))))</f>
        <v/>
      </c>
      <c r="CV12" t="str">
        <f>Init!CV12</f>
        <v/>
      </c>
      <c r="CW12" t="str">
        <f ca="1">IF(Step=1,Init!CW12,IF(CW11=3,CHOOSE(VALUE(CW13&amp;".0")+1,Init!CW12,Init!CW12,VALUE(CX13&amp;".0")+1,VALUE(CW14&amp;".0")+1,VALUE(CV13&amp;".0")+1),IF(CX12=4,CHOOSE(VALUE(CV12&amp;".0")+1,Init!CW12,VALUE(CV11&amp;".0")+1,Init!CW12,VALUE(CV13&amp;".0")+1,VALUE(CU12&amp;".0")+1),IF(CW13=1,CHOOSE(VALUE(CW11&amp;".0")+1,Init!CW12,VALUE(CW10&amp;".0")+1,VALUE(CX11&amp;".0")+1,Init!CW12,VALUE(CV11&amp;".0")+1),IF(CV12=2,CHOOSE(VALUE(CX12&amp;".0")+1,Init!CW12,VALUE(CX11&amp;".0")+1,VALUE(CY12&amp;".0")+1,VALUE(CX13&amp;".0")+1,Init!CW12),Init!CW12)))))</f>
        <v/>
      </c>
      <c r="CX12" t="str">
        <f>Init!CX12</f>
        <v/>
      </c>
    </row>
    <row r="13" spans="2:256" ht="17.100000000000001" customHeight="1" x14ac:dyDescent="0.2">
      <c r="B13">
        <f ca="1">Init!B13</f>
        <v>0</v>
      </c>
      <c r="C13">
        <f ca="1">IF(Step=1,Init!C13,IF(OR(C13=0,MAX(C12,B13,D13,C14)&gt;Width*2+Height*2),INT(RAND()*4+1),IF(C13="","",CHOOSE(C13,IF(OR(C11=3,C11=Init!C11),Init!C13,C13),IF(OR(E13=4,E13=Init!E13),Init!C13,C13),IF(OR(C15=1,C15=Init!C15),Init!C13,C13),IF(OR(A13=2,A13=Init!A13),Init!C13,C13)))))</f>
        <v>2</v>
      </c>
      <c r="D13">
        <f ca="1">IF(Step=1,Init!D13,IF(D12=3,CHOOSE(VALUE(D14&amp;".0")+1,Init!D13,Init!D13,VALUE(E14&amp;".0")+1,VALUE(D15&amp;".0")+1,VALUE(C14&amp;".0")+1),IF(E13=4,CHOOSE(VALUE(C13&amp;".0")+1,Init!D13,VALUE(C12&amp;".0")+1,Init!D13,VALUE(C14&amp;".0")+1,VALUE(B13&amp;".0")+1),IF(D14=1,CHOOSE(VALUE(D12&amp;".0")+1,Init!D13,VALUE(D11&amp;".0")+1,VALUE(E12&amp;".0")+1,Init!D13,VALUE(C12&amp;".0")+1),IF(C13=2,CHOOSE(VALUE(E13&amp;".0")+1,Init!D13,VALUE(E12&amp;".0")+1,VALUE(F13&amp;".0")+1,VALUE(E14&amp;".0")+1,Init!D13),Init!D13)))))</f>
        <v>13</v>
      </c>
      <c r="E13">
        <f ca="1">IF(Step=1,Init!E13,IF(OR(E13=0,MAX(E12,D13,F13,E14)&gt;Width*2+Height*2),INT(RAND()*4+1),IF(E13="","",CHOOSE(E13,IF(OR(E11=3,E11=Init!E11),Init!E13,E13),IF(OR(G13=4,G13=Init!G13),Init!E13,E13),IF(OR(E15=1,E15=Init!E15),Init!E13,E13),IF(OR(C13=2,C13=Init!C13),Init!E13,E13)))))</f>
        <v>2</v>
      </c>
      <c r="F13">
        <f ca="1">IF(Step=1,Init!F13,IF(F12=3,CHOOSE(VALUE(F14&amp;".0")+1,Init!F13,Init!F13,VALUE(G14&amp;".0")+1,VALUE(F15&amp;".0")+1,VALUE(E14&amp;".0")+1),IF(G13=4,CHOOSE(VALUE(E13&amp;".0")+1,Init!F13,VALUE(E12&amp;".0")+1,Init!F13,VALUE(E14&amp;".0")+1,VALUE(D13&amp;".0")+1),IF(F14=1,CHOOSE(VALUE(F12&amp;".0")+1,Init!F13,VALUE(F11&amp;".0")+1,VALUE(G12&amp;".0")+1,Init!F13,VALUE(E12&amp;".0")+1),IF(E13=2,CHOOSE(VALUE(G13&amp;".0")+1,Init!F13,VALUE(G12&amp;".0")+1,VALUE(H13&amp;".0")+1,VALUE(G14&amp;".0")+1,Init!F13),Init!F13)))))</f>
        <v>12</v>
      </c>
      <c r="G13">
        <f ca="1">IF(Step=1,Init!G13,IF(OR(G13=0,MAX(G12,F13,H13,G14)&gt;Width*2+Height*2),INT(RAND()*4+1),IF(G13="","",CHOOSE(G13,IF(OR(G11=3,G11=Init!G11),Init!G13,G13),IF(OR(I13=4,I13=Init!I13),Init!G13,G13),IF(OR(G15=1,G15=Init!G15),Init!G13,G13),IF(OR(E13=2,E13=Init!E13),Init!G13,G13)))))</f>
        <v>1</v>
      </c>
      <c r="H13">
        <f ca="1">IF(Step=1,Init!H13,IF(H12=3,CHOOSE(VALUE(H14&amp;".0")+1,Init!H13,Init!H13,VALUE(I14&amp;".0")+1,VALUE(H15&amp;".0")+1,VALUE(G14&amp;".0")+1),IF(I13=4,CHOOSE(VALUE(G13&amp;".0")+1,Init!H13,VALUE(G12&amp;".0")+1,Init!H13,VALUE(G14&amp;".0")+1,VALUE(F13&amp;".0")+1),IF(H14=1,CHOOSE(VALUE(H12&amp;".0")+1,Init!H13,VALUE(H11&amp;".0")+1,VALUE(I12&amp;".0")+1,Init!H13,VALUE(G12&amp;".0")+1),IF(G13=2,CHOOSE(VALUE(I13&amp;".0")+1,Init!H13,VALUE(I12&amp;".0")+1,VALUE(J13&amp;".0")+1,VALUE(I14&amp;".0")+1,Init!H13),Init!H13)))))</f>
        <v>0</v>
      </c>
      <c r="I13">
        <f ca="1">IF(Step=1,Init!I13,IF(OR(I13=0,MAX(I12,H13,J13,I14)&gt;Width*2+Height*2),INT(RAND()*4+1),IF(I13="","",CHOOSE(I13,IF(OR(I11=3,I11=Init!I11),Init!I13,I13),IF(OR(K13=4,K13=Init!K13),Init!I13,I13),IF(OR(I15=1,I15=Init!I15),Init!I13,I13),IF(OR(G13=2,G13=Init!G13),Init!I13,I13)))))</f>
        <v>2</v>
      </c>
      <c r="J13">
        <f ca="1">IF(Step=1,Init!J13,IF(J12=3,CHOOSE(VALUE(J14&amp;".0")+1,Init!J13,Init!J13,VALUE(K14&amp;".0")+1,VALUE(J15&amp;".0")+1,VALUE(I14&amp;".0")+1),IF(K13=4,CHOOSE(VALUE(I13&amp;".0")+1,Init!J13,VALUE(I12&amp;".0")+1,Init!J13,VALUE(I14&amp;".0")+1,VALUE(H13&amp;".0")+1),IF(J14=1,CHOOSE(VALUE(J12&amp;".0")+1,Init!J13,VALUE(J11&amp;".0")+1,VALUE(K12&amp;".0")+1,Init!J13,VALUE(I12&amp;".0")+1),IF(I13=2,CHOOSE(VALUE(K13&amp;".0")+1,Init!J13,VALUE(K12&amp;".0")+1,VALUE(L13&amp;".0")+1,VALUE(K14&amp;".0")+1,Init!J13),Init!J13)))))</f>
        <v>8</v>
      </c>
      <c r="K13">
        <f ca="1">IF(Step=1,Init!K13,IF(OR(K13=0,MAX(K12,J13,L13,K14)&gt;Width*2+Height*2),INT(RAND()*4+1),IF(K13="","",CHOOSE(K13,IF(OR(K11=3,K11=Init!K11),Init!K13,K13),IF(OR(M13=4,M13=Init!M13),Init!K13,K13),IF(OR(K15=1,K15=Init!K15),Init!K13,K13),IF(OR(I13=2,I13=Init!I13),Init!K13,K13)))))</f>
        <v>2</v>
      </c>
      <c r="L13">
        <f ca="1">IF(Step=1,Init!L13,IF(L12=3,CHOOSE(VALUE(L14&amp;".0")+1,Init!L13,Init!L13,VALUE(M14&amp;".0")+1,VALUE(L15&amp;".0")+1,VALUE(K14&amp;".0")+1),IF(M13=4,CHOOSE(VALUE(K13&amp;".0")+1,Init!L13,VALUE(K12&amp;".0")+1,Init!L13,VALUE(K14&amp;".0")+1,VALUE(J13&amp;".0")+1),IF(L14=1,CHOOSE(VALUE(L12&amp;".0")+1,Init!L13,VALUE(L11&amp;".0")+1,VALUE(M12&amp;".0")+1,Init!L13,VALUE(K12&amp;".0")+1),IF(K13=2,CHOOSE(VALUE(M13&amp;".0")+1,Init!L13,VALUE(M12&amp;".0")+1,VALUE(N13&amp;".0")+1,VALUE(M14&amp;".0")+1,Init!L13),Init!L13)))))</f>
        <v>7</v>
      </c>
      <c r="M13">
        <f ca="1">IF(Step=1,Init!M13,IF(OR(M13=0,MAX(M12,L13,N13,M14)&gt;Width*2+Height*2),INT(RAND()*4+1),IF(M13="","",CHOOSE(M13,IF(OR(M11=3,M11=Init!M11),Init!M13,M13),IF(OR(O13=4,O13=Init!O13),Init!M13,M13),IF(OR(M15=1,M15=Init!M15),Init!M13,M13),IF(OR(K13=2,K13=Init!K13),Init!M13,M13)))))</f>
        <v>1</v>
      </c>
      <c r="N13">
        <f ca="1">IF(Step=1,Init!N13,IF(N12=3,CHOOSE(VALUE(N14&amp;".0")+1,Init!N13,Init!N13,VALUE(O14&amp;".0")+1,VALUE(N15&amp;".0")+1,VALUE(M14&amp;".0")+1),IF(O13=4,CHOOSE(VALUE(M13&amp;".0")+1,Init!N13,VALUE(M12&amp;".0")+1,Init!N13,VALUE(M14&amp;".0")+1,VALUE(L13&amp;".0")+1),IF(N14=1,CHOOSE(VALUE(N12&amp;".0")+1,Init!N13,VALUE(N11&amp;".0")+1,VALUE(O12&amp;".0")+1,Init!N13,VALUE(M12&amp;".0")+1),IF(M13=2,CHOOSE(VALUE(O13&amp;".0")+1,Init!N13,VALUE(O12&amp;".0")+1,VALUE(P13&amp;".0")+1,VALUE(O14&amp;".0")+1,Init!N13),Init!N13)))))</f>
        <v>0</v>
      </c>
      <c r="O13">
        <f ca="1">IF(Step=1,Init!O13,IF(OR(O13=0,MAX(O12,N13,P13,O14)&gt;Width*2+Height*2),INT(RAND()*4+1),IF(O13="","",CHOOSE(O13,IF(OR(O11=3,O11=Init!O11),Init!O13,O13),IF(OR(Q13=4,Q13=Init!Q13),Init!O13,O13),IF(OR(O15=1,O15=Init!O15),Init!O13,O13),IF(OR(M13=2,M13=Init!M13),Init!O13,O13)))))</f>
        <v>2</v>
      </c>
      <c r="P13">
        <f ca="1">IF(Step=1,Init!P13,IF(P12=3,CHOOSE(VALUE(P14&amp;".0")+1,Init!P13,Init!P13,VALUE(Q14&amp;".0")+1,VALUE(P15&amp;".0")+1,VALUE(O14&amp;".0")+1),IF(Q13=4,CHOOSE(VALUE(O13&amp;".0")+1,Init!P13,VALUE(O12&amp;".0")+1,Init!P13,VALUE(O14&amp;".0")+1,VALUE(N13&amp;".0")+1),IF(P14=1,CHOOSE(VALUE(P12&amp;".0")+1,Init!P13,VALUE(P11&amp;".0")+1,VALUE(Q12&amp;".0")+1,Init!P13,VALUE(O12&amp;".0")+1),IF(O13=2,CHOOSE(VALUE(Q13&amp;".0")+1,Init!P13,VALUE(Q12&amp;".0")+1,VALUE(R13&amp;".0")+1,VALUE(Q14&amp;".0")+1,Init!P13),Init!P13)))))</f>
        <v>9</v>
      </c>
      <c r="Q13">
        <f ca="1">IF(Step=1,Init!Q13,IF(OR(Q13=0,MAX(Q12,P13,R13,Q14)&gt;Width*2+Height*2),INT(RAND()*4+1),IF(Q13="","",CHOOSE(Q13,IF(OR(Q11=3,Q11=Init!Q11),Init!Q13,Q13),IF(OR(S13=4,S13=Init!S13),Init!Q13,Q13),IF(OR(Q15=1,Q15=Init!Q15),Init!Q13,Q13),IF(OR(O13=2,O13=Init!O13),Init!Q13,Q13)))))</f>
        <v>1</v>
      </c>
      <c r="R13">
        <f ca="1">IF(Step=1,Init!R13,IF(R12=3,CHOOSE(VALUE(R14&amp;".0")+1,Init!R13,Init!R13,VALUE(S14&amp;".0")+1,VALUE(R15&amp;".0")+1,VALUE(Q14&amp;".0")+1),IF(S13=4,CHOOSE(VALUE(Q13&amp;".0")+1,Init!R13,VALUE(Q12&amp;".0")+1,Init!R13,VALUE(Q14&amp;".0")+1,VALUE(P13&amp;".0")+1),IF(R14=1,CHOOSE(VALUE(R12&amp;".0")+1,Init!R13,VALUE(R11&amp;".0")+1,VALUE(S12&amp;".0")+1,Init!R13,VALUE(Q12&amp;".0")+1),IF(Q13=2,CHOOSE(VALUE(S13&amp;".0")+1,Init!R13,VALUE(S12&amp;".0")+1,VALUE(T13&amp;".0")+1,VALUE(S14&amp;".0")+1,Init!R13),Init!R13)))))</f>
        <v>0</v>
      </c>
      <c r="S13">
        <f ca="1">IF(Step=1,Init!S13,IF(OR(S13=0,MAX(S12,R13,T13,S14)&gt;Width*2+Height*2),INT(RAND()*4+1),IF(S13="","",CHOOSE(S13,IF(OR(S11=3,S11=Init!S11),Init!S13,S13),IF(OR(U13=4,U13=Init!U13),Init!S13,S13),IF(OR(S15=1,S15=Init!S15),Init!S13,S13),IF(OR(Q13=2,Q13=Init!Q13),Init!S13,S13)))))</f>
        <v>1</v>
      </c>
      <c r="T13">
        <f ca="1">IF(Step=1,Init!T13,IF(T12=3,CHOOSE(VALUE(T14&amp;".0")+1,Init!T13,Init!T13,VALUE(U14&amp;".0")+1,VALUE(T15&amp;".0")+1,VALUE(S14&amp;".0")+1),IF(U13=4,CHOOSE(VALUE(S13&amp;".0")+1,Init!T13,VALUE(S12&amp;".0")+1,Init!T13,VALUE(S14&amp;".0")+1,VALUE(R13&amp;".0")+1),IF(T14=1,CHOOSE(VALUE(T12&amp;".0")+1,Init!T13,VALUE(T11&amp;".0")+1,VALUE(U12&amp;".0")+1,Init!T13,VALUE(S12&amp;".0")+1),IF(S13=2,CHOOSE(VALUE(U13&amp;".0")+1,Init!T13,VALUE(U12&amp;".0")+1,VALUE(V13&amp;".0")+1,VALUE(U14&amp;".0")+1,Init!T13),Init!T13)))))</f>
        <v>0</v>
      </c>
      <c r="U13">
        <f ca="1">IF(Step=1,Init!U13,IF(OR(U13=0,MAX(U12,T13,V13,U14)&gt;Width*2+Height*2),INT(RAND()*4+1),IF(U13="","",CHOOSE(U13,IF(OR(U11=3,U11=Init!U11),Init!U13,U13),IF(OR(W13=4,W13=Init!W13),Init!U13,U13),IF(OR(U15=1,U15=Init!U15),Init!U13,U13),IF(OR(S13=2,S13=Init!S13),Init!U13,U13)))))</f>
        <v>1</v>
      </c>
      <c r="V13">
        <f ca="1">IF(Step=1,Init!V13,IF(V12=3,CHOOSE(VALUE(V14&amp;".0")+1,Init!V13,Init!V13,VALUE(W14&amp;".0")+1,VALUE(V15&amp;".0")+1,VALUE(U14&amp;".0")+1),IF(W13=4,CHOOSE(VALUE(U13&amp;".0")+1,Init!V13,VALUE(U12&amp;".0")+1,Init!V13,VALUE(U14&amp;".0")+1,VALUE(T13&amp;".0")+1),IF(V14=1,CHOOSE(VALUE(V12&amp;".0")+1,Init!V13,VALUE(V11&amp;".0")+1,VALUE(W12&amp;".0")+1,Init!V13,VALUE(U12&amp;".0")+1),IF(U13=2,CHOOSE(VALUE(W13&amp;".0")+1,Init!V13,VALUE(W12&amp;".0")+1,VALUE(X13&amp;".0")+1,VALUE(W14&amp;".0")+1,Init!V13),Init!V13)))))</f>
        <v>11</v>
      </c>
      <c r="W13">
        <f ca="1">IF(Step=1,Init!W13,IF(OR(W13=0,MAX(W12,V13,X13,W14)&gt;Width*2+Height*2),INT(RAND()*4+1),IF(W13="","",CHOOSE(W13,IF(OR(W11=3,W11=Init!W11),Init!W13,W13),IF(OR(Y13=4,Y13=Init!Y13),Init!W13,W13),IF(OR(W15=1,W15=Init!W15),Init!W13,W13),IF(OR(U13=2,U13=Init!U13),Init!W13,W13)))))</f>
        <v>4</v>
      </c>
      <c r="X13">
        <f ca="1">IF(Step=1,Init!X13,IF(X12=3,CHOOSE(VALUE(X14&amp;".0")+1,Init!X13,Init!X13,VALUE(Y14&amp;".0")+1,VALUE(X15&amp;".0")+1,VALUE(W14&amp;".0")+1),IF(Y13=4,CHOOSE(VALUE(W13&amp;".0")+1,Init!X13,VALUE(W12&amp;".0")+1,Init!X13,VALUE(W14&amp;".0")+1,VALUE(V13&amp;".0")+1),IF(X14=1,CHOOSE(VALUE(X12&amp;".0")+1,Init!X13,VALUE(X11&amp;".0")+1,VALUE(Y12&amp;".0")+1,Init!X13,VALUE(W12&amp;".0")+1),IF(W13=2,CHOOSE(VALUE(Y13&amp;".0")+1,Init!X13,VALUE(Y12&amp;".0")+1,VALUE(Z13&amp;".0")+1,VALUE(Y14&amp;".0")+1,Init!X13),Init!X13)))))</f>
        <v>12</v>
      </c>
      <c r="Y13">
        <f ca="1">IF(Step=1,Init!Y13,IF(OR(Y13=0,MAX(Y12,X13,Z13,Y14)&gt;Width*2+Height*2),INT(RAND()*4+1),IF(Y13="","",CHOOSE(Y13,IF(OR(Y11=3,Y11=Init!Y11),Init!Y13,Y13),IF(OR(AA13=4,AA13=Init!AA13),Init!Y13,Y13),IF(OR(Y15=1,Y15=Init!Y15),Init!Y13,Y13),IF(OR(W13=2,W13=Init!W13),Init!Y13,Y13)))))</f>
        <v>4</v>
      </c>
      <c r="Z13">
        <f ca="1">IF(Step=1,Init!Z13,IF(Z12=3,CHOOSE(VALUE(Z14&amp;".0")+1,Init!Z13,Init!Z13,VALUE(AA14&amp;".0")+1,VALUE(Z15&amp;".0")+1,VALUE(Y14&amp;".0")+1),IF(AA13=4,CHOOSE(VALUE(Y13&amp;".0")+1,Init!Z13,VALUE(Y12&amp;".0")+1,Init!Z13,VALUE(Y14&amp;".0")+1,VALUE(X13&amp;".0")+1),IF(Z14=1,CHOOSE(VALUE(Z12&amp;".0")+1,Init!Z13,VALUE(Z11&amp;".0")+1,VALUE(AA12&amp;".0")+1,Init!Z13,VALUE(Y12&amp;".0")+1),IF(Y13=2,CHOOSE(VALUE(AA13&amp;".0")+1,Init!Z13,VALUE(AA12&amp;".0")+1,VALUE(AB13&amp;".0")+1,VALUE(AA14&amp;".0")+1,Init!Z13),Init!Z13)))))</f>
        <v>13</v>
      </c>
      <c r="AA13">
        <f ca="1">IF(Step=1,Init!AA13,IF(OR(AA13=0,MAX(AA12,Z13,AB13,AA14)&gt;Width*2+Height*2),INT(RAND()*4+1),IF(AA13="","",CHOOSE(AA13,IF(OR(AA11=3,AA11=Init!AA11),Init!AA13,AA13),IF(OR(AC13=4,AC13=Init!AC13),Init!AA13,AA13),IF(OR(AA15=1,AA15=Init!AA15),Init!AA13,AA13),IF(OR(Y13=2,Y13=Init!Y13),Init!AA13,AA13)))))</f>
        <v>4</v>
      </c>
      <c r="AB13">
        <f ca="1">IF(Step=1,Init!AB13,IF(AB12=3,CHOOSE(VALUE(AB14&amp;".0")+1,Init!AB13,Init!AB13,VALUE(AC14&amp;".0")+1,VALUE(AB15&amp;".0")+1,VALUE(AA14&amp;".0")+1),IF(AC13=4,CHOOSE(VALUE(AA13&amp;".0")+1,Init!AB13,VALUE(AA12&amp;".0")+1,Init!AB13,VALUE(AA14&amp;".0")+1,VALUE(Z13&amp;".0")+1),IF(AB14=1,CHOOSE(VALUE(AB12&amp;".0")+1,Init!AB13,VALUE(AB11&amp;".0")+1,VALUE(AC12&amp;".0")+1,Init!AB13,VALUE(AA12&amp;".0")+1),IF(AA13=2,CHOOSE(VALUE(AC13&amp;".0")+1,Init!AB13,VALUE(AC12&amp;".0")+1,VALUE(AD13&amp;".0")+1,VALUE(AC14&amp;".0")+1,Init!AB13),Init!AB13)))))</f>
        <v>14</v>
      </c>
      <c r="AC13">
        <f ca="1">IF(Step=1,Init!AC13,IF(OR(AC13=0,MAX(AC12,AB13,AD13,AC14)&gt;Width*2+Height*2),INT(RAND()*4+1),IF(AC13="","",CHOOSE(AC13,IF(OR(AC11=3,AC11=Init!AC11),Init!AC13,AC13),IF(OR(AE13=4,AE13=Init!AE13),Init!AC13,AC13),IF(OR(AC15=1,AC15=Init!AC15),Init!AC13,AC13),IF(OR(AA13=2,AA13=Init!AA13),Init!AC13,AC13)))))</f>
        <v>4</v>
      </c>
      <c r="AD13">
        <f ca="1">IF(Step=1,Init!AD13,IF(AD12=3,CHOOSE(VALUE(AD14&amp;".0")+1,Init!AD13,Init!AD13,VALUE(AE14&amp;".0")+1,VALUE(AD15&amp;".0")+1,VALUE(AC14&amp;".0")+1),IF(AE13=4,CHOOSE(VALUE(AC13&amp;".0")+1,Init!AD13,VALUE(AC12&amp;".0")+1,Init!AD13,VALUE(AC14&amp;".0")+1,VALUE(AB13&amp;".0")+1),IF(AD14=1,CHOOSE(VALUE(AD12&amp;".0")+1,Init!AD13,VALUE(AD11&amp;".0")+1,VALUE(AE12&amp;".0")+1,Init!AD13,VALUE(AC12&amp;".0")+1),IF(AC13=2,CHOOSE(VALUE(AE13&amp;".0")+1,Init!AD13,VALUE(AE12&amp;".0")+1,VALUE(AF13&amp;".0")+1,VALUE(AE14&amp;".0")+1,Init!AD13),Init!AD13)))))</f>
        <v>0</v>
      </c>
      <c r="AE13">
        <f ca="1">IF(Step=1,Init!AE13,IF(OR(AE13=0,MAX(AE12,AD13,AF13,AE14)&gt;Width*2+Height*2),INT(RAND()*4+1),IF(AE13="","",CHOOSE(AE13,IF(OR(AE11=3,AE11=Init!AE11),Init!AE13,AE13),IF(OR(AG13=4,AG13=Init!AG13),Init!AE13,AE13),IF(OR(AE15=1,AE15=Init!AE15),Init!AE13,AE13),IF(OR(AC13=2,AC13=Init!AC13),Init!AE13,AE13)))))</f>
        <v>1</v>
      </c>
      <c r="AF13">
        <f ca="1">IF(Step=1,Init!AF13,IF(AF12=3,CHOOSE(VALUE(AF14&amp;".0")+1,Init!AF13,Init!AF13,VALUE(AG14&amp;".0")+1,VALUE(AF15&amp;".0")+1,VALUE(AE14&amp;".0")+1),IF(AG13=4,CHOOSE(VALUE(AE13&amp;".0")+1,Init!AF13,VALUE(AE12&amp;".0")+1,Init!AF13,VALUE(AE14&amp;".0")+1,VALUE(AD13&amp;".0")+1),IF(AF14=1,CHOOSE(VALUE(AF12&amp;".0")+1,Init!AF13,VALUE(AF11&amp;".0")+1,VALUE(AG12&amp;".0")+1,Init!AF13,VALUE(AE12&amp;".0")+1),IF(AE13=2,CHOOSE(VALUE(AG13&amp;".0")+1,Init!AF13,VALUE(AG12&amp;".0")+1,VALUE(AH13&amp;".0")+1,VALUE(AG14&amp;".0")+1,Init!AF13),Init!AF13)))))</f>
        <v>20</v>
      </c>
      <c r="AG13">
        <f ca="1">IF(Step=1,Init!AG13,IF(OR(AG13=0,MAX(AG12,AF13,AH13,AG14)&gt;Width*2+Height*2),INT(RAND()*4+1),IF(AG13="","",CHOOSE(AG13,IF(OR(AG11=3,AG11=Init!AG11),Init!AG13,AG13),IF(OR(AI13=4,AI13=Init!AI13),Init!AG13,AG13),IF(OR(AG15=1,AG15=Init!AG15),Init!AG13,AG13),IF(OR(AE13=2,AE13=Init!AE13),Init!AG13,AG13)))))</f>
        <v>4</v>
      </c>
      <c r="AH13">
        <f ca="1">IF(Step=1,Init!AH13,IF(AH12=3,CHOOSE(VALUE(AH14&amp;".0")+1,Init!AH13,Init!AH13,VALUE(AI14&amp;".0")+1,VALUE(AH15&amp;".0")+1,VALUE(AG14&amp;".0")+1),IF(AI13=4,CHOOSE(VALUE(AG13&amp;".0")+1,Init!AH13,VALUE(AG12&amp;".0")+1,Init!AH13,VALUE(AG14&amp;".0")+1,VALUE(AF13&amp;".0")+1),IF(AH14=1,CHOOSE(VALUE(AH12&amp;".0")+1,Init!AH13,VALUE(AH11&amp;".0")+1,VALUE(AI12&amp;".0")+1,Init!AH13,VALUE(AG12&amp;".0")+1),IF(AG13=2,CHOOSE(VALUE(AI13&amp;".0")+1,Init!AH13,VALUE(AI12&amp;".0")+1,VALUE(AJ13&amp;".0")+1,VALUE(AI14&amp;".0")+1,Init!AH13),Init!AH13)))))</f>
        <v>21</v>
      </c>
      <c r="AI13">
        <f ca="1">IF(Step=1,Init!AI13,IF(OR(AI13=0,MAX(AI12,AH13,AJ13,AI14)&gt;Width*2+Height*2),INT(RAND()*4+1),IF(AI13="","",CHOOSE(AI13,IF(OR(AI11=3,AI11=Init!AI11),Init!AI13,AI13),IF(OR(AK13=4,AK13=Init!AK13),Init!AI13,AI13),IF(OR(AI15=1,AI15=Init!AI15),Init!AI13,AI13),IF(OR(AG13=2,AG13=Init!AG13),Init!AI13,AI13)))))</f>
        <v>4</v>
      </c>
      <c r="AJ13">
        <f ca="1">IF(Step=1,Init!AJ13,IF(AJ12=3,CHOOSE(VALUE(AJ14&amp;".0")+1,Init!AJ13,Init!AJ13,VALUE(AK14&amp;".0")+1,VALUE(AJ15&amp;".0")+1,VALUE(AI14&amp;".0")+1),IF(AK13=4,CHOOSE(VALUE(AI13&amp;".0")+1,Init!AJ13,VALUE(AI12&amp;".0")+1,Init!AJ13,VALUE(AI14&amp;".0")+1,VALUE(AH13&amp;".0")+1),IF(AJ14=1,CHOOSE(VALUE(AJ12&amp;".0")+1,Init!AJ13,VALUE(AJ11&amp;".0")+1,VALUE(AK12&amp;".0")+1,Init!AJ13,VALUE(AI12&amp;".0")+1),IF(AI13=2,CHOOSE(VALUE(AK13&amp;".0")+1,Init!AJ13,VALUE(AK12&amp;".0")+1,VALUE(AL13&amp;".0")+1,VALUE(AK14&amp;".0")+1,Init!AJ13),Init!AJ13)))))</f>
        <v>0</v>
      </c>
      <c r="AK13">
        <f ca="1">IF(Step=1,Init!AK13,IF(OR(AK13=0,MAX(AK12,AJ13,AL13,AK14)&gt;Width*2+Height*2),INT(RAND()*4+1),IF(AK13="","",CHOOSE(AK13,IF(OR(AK11=3,AK11=Init!AK11),Init!AK13,AK13),IF(OR(AM13=4,AM13=Init!AM13),Init!AK13,AK13),IF(OR(AK15=1,AK15=Init!AK15),Init!AK13,AK13),IF(OR(AI13=2,AI13=Init!AI13),Init!AK13,AK13)))))</f>
        <v>3</v>
      </c>
      <c r="AL13">
        <f ca="1">IF(Step=1,Init!AL13,IF(AL12=3,CHOOSE(VALUE(AL14&amp;".0")+1,Init!AL13,Init!AL13,VALUE(AM14&amp;".0")+1,VALUE(AL15&amp;".0")+1,VALUE(AK14&amp;".0")+1),IF(AM13=4,CHOOSE(VALUE(AK13&amp;".0")+1,Init!AL13,VALUE(AK12&amp;".0")+1,Init!AL13,VALUE(AK14&amp;".0")+1,VALUE(AJ13&amp;".0")+1),IF(AL14=1,CHOOSE(VALUE(AL12&amp;".0")+1,Init!AL13,VALUE(AL11&amp;".0")+1,VALUE(AM12&amp;".0")+1,Init!AL13,VALUE(AK12&amp;".0")+1),IF(AK13=2,CHOOSE(VALUE(AM13&amp;".0")+1,Init!AL13,VALUE(AM12&amp;".0")+1,VALUE(AN13&amp;".0")+1,VALUE(AM14&amp;".0")+1,Init!AL13),Init!AL13)))))</f>
        <v>25</v>
      </c>
      <c r="AM13">
        <f ca="1">IF(Step=1,Init!AM13,IF(OR(AM13=0,MAX(AM12,AL13,AN13,AM14)&gt;Width*2+Height*2),INT(RAND()*4+1),IF(AM13="","",CHOOSE(AM13,IF(OR(AM11=3,AM11=Init!AM11),Init!AM13,AM13),IF(OR(AO13=4,AO13=Init!AO13),Init!AM13,AM13),IF(OR(AM15=1,AM15=Init!AM15),Init!AM13,AM13),IF(OR(AK13=2,AK13=Init!AK13),Init!AM13,AM13)))))</f>
        <v>4</v>
      </c>
      <c r="AN13">
        <f ca="1">IF(Step=1,Init!AN13,IF(AN12=3,CHOOSE(VALUE(AN14&amp;".0")+1,Init!AN13,Init!AN13,VALUE(AO14&amp;".0")+1,VALUE(AN15&amp;".0")+1,VALUE(AM14&amp;".0")+1),IF(AO13=4,CHOOSE(VALUE(AM13&amp;".0")+1,Init!AN13,VALUE(AM12&amp;".0")+1,Init!AN13,VALUE(AM14&amp;".0")+1,VALUE(AL13&amp;".0")+1),IF(AN14=1,CHOOSE(VALUE(AN12&amp;".0")+1,Init!AN13,VALUE(AN11&amp;".0")+1,VALUE(AO12&amp;".0")+1,Init!AN13,VALUE(AM12&amp;".0")+1),IF(AM13=2,CHOOSE(VALUE(AO13&amp;".0")+1,Init!AN13,VALUE(AO12&amp;".0")+1,VALUE(AP13&amp;".0")+1,VALUE(AO14&amp;".0")+1,Init!AN13),Init!AN13)))))</f>
        <v>26</v>
      </c>
      <c r="AO13">
        <f ca="1">IF(Step=1,Init!AO13,IF(OR(AO13=0,MAX(AO12,AN13,AP13,AO14)&gt;Width*2+Height*2),INT(RAND()*4+1),IF(AO13="","",CHOOSE(AO13,IF(OR(AO11=3,AO11=Init!AO11),Init!AO13,AO13),IF(OR(AQ13=4,AQ13=Init!AQ13),Init!AO13,AO13),IF(OR(AO15=1,AO15=Init!AO15),Init!AO13,AO13),IF(OR(AM13=2,AM13=Init!AM13),Init!AO13,AO13)))))</f>
        <v>4</v>
      </c>
      <c r="AP13">
        <f ca="1">IF(Step=1,Init!AP13,IF(AP12=3,CHOOSE(VALUE(AP14&amp;".0")+1,Init!AP13,Init!AP13,VALUE(AQ14&amp;".0")+1,VALUE(AP15&amp;".0")+1,VALUE(AO14&amp;".0")+1),IF(AQ13=4,CHOOSE(VALUE(AO13&amp;".0")+1,Init!AP13,VALUE(AO12&amp;".0")+1,Init!AP13,VALUE(AO14&amp;".0")+1,VALUE(AN13&amp;".0")+1),IF(AP14=1,CHOOSE(VALUE(AP12&amp;".0")+1,Init!AP13,VALUE(AP11&amp;".0")+1,VALUE(AQ12&amp;".0")+1,Init!AP13,VALUE(AO12&amp;".0")+1),IF(AO13=2,CHOOSE(VALUE(AQ13&amp;".0")+1,Init!AP13,VALUE(AQ12&amp;".0")+1,VALUE(AR13&amp;".0")+1,VALUE(AQ14&amp;".0")+1,Init!AP13),Init!AP13)))))</f>
        <v>0</v>
      </c>
      <c r="AQ13">
        <f ca="1">IF(Step=1,Init!AQ13,IF(OR(AQ13=0,MAX(AQ12,AP13,AR13,AQ14)&gt;Width*2+Height*2),INT(RAND()*4+1),IF(AQ13="","",CHOOSE(AQ13,IF(OR(AQ11=3,AQ11=Init!AQ11),Init!AQ13,AQ13),IF(OR(AS13=4,AS13=Init!AS13),Init!AQ13,AQ13),IF(OR(AQ15=1,AQ15=Init!AQ15),Init!AQ13,AQ13),IF(OR(AO13=2,AO13=Init!AO13),Init!AQ13,AQ13)))))</f>
        <v>3</v>
      </c>
      <c r="AR13">
        <f ca="1">IF(Step=1,Init!AR13,IF(AR12=3,CHOOSE(VALUE(AR14&amp;".0")+1,Init!AR13,Init!AR13,VALUE(AS14&amp;".0")+1,VALUE(AR15&amp;".0")+1,VALUE(AQ14&amp;".0")+1),IF(AS13=4,CHOOSE(VALUE(AQ13&amp;".0")+1,Init!AR13,VALUE(AQ12&amp;".0")+1,Init!AR13,VALUE(AQ14&amp;".0")+1,VALUE(AP13&amp;".0")+1),IF(AR14=1,CHOOSE(VALUE(AR12&amp;".0")+1,Init!AR13,VALUE(AR11&amp;".0")+1,VALUE(AS12&amp;".0")+1,Init!AR13,VALUE(AQ12&amp;".0")+1),IF(AQ13=2,CHOOSE(VALUE(AS13&amp;".0")+1,Init!AR13,VALUE(AS12&amp;".0")+1,VALUE(AT13&amp;".0")+1,VALUE(AS14&amp;".0")+1,Init!AR13),Init!AR13)))))</f>
        <v>0</v>
      </c>
      <c r="AS13">
        <f ca="1">IF(Step=1,Init!AS13,IF(OR(AS13=0,MAX(AS12,AR13,AT13,AS14)&gt;Width*2+Height*2),INT(RAND()*4+1),IF(AS13="","",CHOOSE(AS13,IF(OR(AS11=3,AS11=Init!AS11),Init!AS13,AS13),IF(OR(AU13=4,AU13=Init!AU13),Init!AS13,AS13),IF(OR(AS15=1,AS15=Init!AS15),Init!AS13,AS13),IF(OR(AQ13=2,AQ13=Init!AQ13),Init!AS13,AS13)))))</f>
        <v>3</v>
      </c>
      <c r="AT13">
        <f ca="1">IF(Step=1,Init!AT13,IF(AT12=3,CHOOSE(VALUE(AT14&amp;".0")+1,Init!AT13,Init!AT13,VALUE(AU14&amp;".0")+1,VALUE(AT15&amp;".0")+1,VALUE(AS14&amp;".0")+1),IF(AU13=4,CHOOSE(VALUE(AS13&amp;".0")+1,Init!AT13,VALUE(AS12&amp;".0")+1,Init!AT13,VALUE(AS14&amp;".0")+1,VALUE(AR13&amp;".0")+1),IF(AT14=1,CHOOSE(VALUE(AT12&amp;".0")+1,Init!AT13,VALUE(AT11&amp;".0")+1,VALUE(AU12&amp;".0")+1,Init!AT13,VALUE(AS12&amp;".0")+1),IF(AS13=2,CHOOSE(VALUE(AU13&amp;".0")+1,Init!AT13,VALUE(AU12&amp;".0")+1,VALUE(AV13&amp;".0")+1,VALUE(AU14&amp;".0")+1,Init!AT13),Init!AT13)))))</f>
        <v>0</v>
      </c>
      <c r="AU13">
        <f ca="1">IF(Step=1,Init!AU13,IF(OR(AU13=0,MAX(AU12,AT13,AV13,AU14)&gt;Width*2+Height*2),INT(RAND()*4+1),IF(AU13="","",CHOOSE(AU13,IF(OR(AU11=3,AU11=Init!AU11),Init!AU13,AU13),IF(OR(AW13=4,AW13=Init!AW13),Init!AU13,AU13),IF(OR(AU15=1,AU15=Init!AU15),Init!AU13,AU13),IF(OR(AS13=2,AS13=Init!AS13),Init!AU13,AU13)))))</f>
        <v>3</v>
      </c>
      <c r="AV13">
        <f ca="1">IF(Step=1,Init!AV13,IF(AV12=3,CHOOSE(VALUE(AV14&amp;".0")+1,Init!AV13,Init!AV13,VALUE(AW14&amp;".0")+1,VALUE(AV15&amp;".0")+1,VALUE(AU14&amp;".0")+1),IF(AW13=4,CHOOSE(VALUE(AU13&amp;".0")+1,Init!AV13,VALUE(AU12&amp;".0")+1,Init!AV13,VALUE(AU14&amp;".0")+1,VALUE(AT13&amp;".0")+1),IF(AV14=1,CHOOSE(VALUE(AV12&amp;".0")+1,Init!AV13,VALUE(AV11&amp;".0")+1,VALUE(AW12&amp;".0")+1,Init!AV13,VALUE(AU12&amp;".0")+1),IF(AU13=2,CHOOSE(VALUE(AW13&amp;".0")+1,Init!AV13,VALUE(AW12&amp;".0")+1,VALUE(AX13&amp;".0")+1,VALUE(AW14&amp;".0")+1,Init!AV13),Init!AV13)))))</f>
        <v>0</v>
      </c>
      <c r="AW13">
        <f ca="1">IF(Step=1,Init!AW13,IF(OR(AW13=0,MAX(AW12,AV13,AX13,AW14)&gt;Width*2+Height*2),INT(RAND()*4+1),IF(AW13="","",CHOOSE(AW13,IF(OR(AW11=3,AW11=Init!AW11),Init!AW13,AW13),IF(OR(AY13=4,AY13=Init!AY13),Init!AW13,AW13),IF(OR(AW15=1,AW15=Init!AW15),Init!AW13,AW13),IF(OR(AU13=2,AU13=Init!AU13),Init!AW13,AW13)))))</f>
        <v>3</v>
      </c>
      <c r="AX13">
        <f ca="1">IF(Step=1,Init!AX13,IF(AX12=3,CHOOSE(VALUE(AX14&amp;".0")+1,Init!AX13,Init!AX13,VALUE(AY14&amp;".0")+1,VALUE(AX15&amp;".0")+1,VALUE(AW14&amp;".0")+1),IF(AY13=4,CHOOSE(VALUE(AW13&amp;".0")+1,Init!AX13,VALUE(AW12&amp;".0")+1,Init!AX13,VALUE(AW14&amp;".0")+1,VALUE(AV13&amp;".0")+1),IF(AX14=1,CHOOSE(VALUE(AX12&amp;".0")+1,Init!AX13,VALUE(AX11&amp;".0")+1,VALUE(AY12&amp;".0")+1,Init!AX13,VALUE(AW12&amp;".0")+1),IF(AW13=2,CHOOSE(VALUE(AY13&amp;".0")+1,Init!AX13,VALUE(AY12&amp;".0")+1,VALUE(AZ13&amp;".0")+1,VALUE(AY14&amp;".0")+1,Init!AX13),Init!AX13)))))</f>
        <v>0</v>
      </c>
      <c r="AY13">
        <f ca="1">IF(Step=1,Init!AY13,IF(OR(AY13=0,MAX(AY12,AX13,AZ13,AY14)&gt;Width*2+Height*2),INT(RAND()*4+1),IF(AY13="","",CHOOSE(AY13,IF(OR(AY11=3,AY11=Init!AY11),Init!AY13,AY13),IF(OR(BA13=4,BA13=Init!BA13),Init!AY13,AY13),IF(OR(AY15=1,AY15=Init!AY15),Init!AY13,AY13),IF(OR(AW13=2,AW13=Init!AW13),Init!AY13,AY13)))))</f>
        <v>3</v>
      </c>
      <c r="AZ13">
        <f ca="1">IF(Step=1,Init!AZ13,IF(AZ12=3,CHOOSE(VALUE(AZ14&amp;".0")+1,Init!AZ13,Init!AZ13,VALUE(BA14&amp;".0")+1,VALUE(AZ15&amp;".0")+1,VALUE(AY14&amp;".0")+1),IF(BA13=4,CHOOSE(VALUE(AY13&amp;".0")+1,Init!AZ13,VALUE(AY12&amp;".0")+1,Init!AZ13,VALUE(AY14&amp;".0")+1,VALUE(AX13&amp;".0")+1),IF(AZ14=1,CHOOSE(VALUE(AZ12&amp;".0")+1,Init!AZ13,VALUE(AZ11&amp;".0")+1,VALUE(BA12&amp;".0")+1,Init!AZ13,VALUE(AY12&amp;".0")+1),IF(AY13=2,CHOOSE(VALUE(BA13&amp;".0")+1,Init!AZ13,VALUE(BA12&amp;".0")+1,VALUE(BB13&amp;".0")+1,VALUE(BA14&amp;".0")+1,Init!AZ13),Init!AZ13)))))</f>
        <v>34</v>
      </c>
      <c r="BA13">
        <f ca="1">IF(Step=1,Init!BA13,IF(OR(BA13=0,MAX(BA12,AZ13,BB13,BA14)&gt;Width*2+Height*2),INT(RAND()*4+1),IF(BA13="","",CHOOSE(BA13,IF(OR(BA11=3,BA11=Init!BA11),Init!BA13,BA13),IF(OR(BC13=4,BC13=Init!BC13),Init!BA13,BA13),IF(OR(BA15=1,BA15=Init!BA15),Init!BA13,BA13),IF(OR(AY13=2,AY13=Init!AY13),Init!BA13,BA13)))))</f>
        <v>4</v>
      </c>
      <c r="BB13">
        <f ca="1">IF(Step=1,Init!BB13,IF(BB12=3,CHOOSE(VALUE(BB14&amp;".0")+1,Init!BB13,Init!BB13,VALUE(BC14&amp;".0")+1,VALUE(BB15&amp;".0")+1,VALUE(BA14&amp;".0")+1),IF(BC13=4,CHOOSE(VALUE(BA13&amp;".0")+1,Init!BB13,VALUE(BA12&amp;".0")+1,Init!BB13,VALUE(BA14&amp;".0")+1,VALUE(AZ13&amp;".0")+1),IF(BB14=1,CHOOSE(VALUE(BB12&amp;".0")+1,Init!BB13,VALUE(BB11&amp;".0")+1,VALUE(BC12&amp;".0")+1,Init!BB13,VALUE(BA12&amp;".0")+1),IF(BA13=2,CHOOSE(VALUE(BC13&amp;".0")+1,Init!BB13,VALUE(BC12&amp;".0")+1,VALUE(BD13&amp;".0")+1,VALUE(BC14&amp;".0")+1,Init!BB13),Init!BB13)))))</f>
        <v>35</v>
      </c>
      <c r="BC13">
        <f ca="1">IF(Step=1,Init!BC13,IF(OR(BC13=0,MAX(BC12,BB13,BD13,BC14)&gt;Width*2+Height*2),INT(RAND()*4+1),IF(BC13="","",CHOOSE(BC13,IF(OR(BC11=3,BC11=Init!BC11),Init!BC13,BC13),IF(OR(BE13=4,BE13=Init!BE13),Init!BC13,BC13),IF(OR(BC15=1,BC15=Init!BC15),Init!BC13,BC13),IF(OR(BA13=2,BA13=Init!BA13),Init!BC13,BC13)))))</f>
        <v>4</v>
      </c>
      <c r="BD13">
        <f ca="1">IF(Step=1,Init!BD13,IF(BD12=3,CHOOSE(VALUE(BD14&amp;".0")+1,Init!BD13,Init!BD13,VALUE(BE14&amp;".0")+1,VALUE(BD15&amp;".0")+1,VALUE(BC14&amp;".0")+1),IF(BE13=4,CHOOSE(VALUE(BC13&amp;".0")+1,Init!BD13,VALUE(BC12&amp;".0")+1,Init!BD13,VALUE(BC14&amp;".0")+1,VALUE(BB13&amp;".0")+1),IF(BD14=1,CHOOSE(VALUE(BD12&amp;".0")+1,Init!BD13,VALUE(BD11&amp;".0")+1,VALUE(BE12&amp;".0")+1,Init!BD13,VALUE(BC12&amp;".0")+1),IF(BC13=2,CHOOSE(VALUE(BE13&amp;".0")+1,Init!BD13,VALUE(BE12&amp;".0")+1,VALUE(BF13&amp;".0")+1,VALUE(BE14&amp;".0")+1,Init!BD13),Init!BD13)))))</f>
        <v>0</v>
      </c>
      <c r="BE13">
        <f ca="1">IF(Step=1,Init!BE13,IF(OR(BE13=0,MAX(BE12,BD13,BF13,BE14)&gt;Width*2+Height*2),INT(RAND()*4+1),IF(BE13="","",CHOOSE(BE13,IF(OR(BE11=3,BE11=Init!BE11),Init!BE13,BE13),IF(OR(BG13=4,BG13=Init!BG13),Init!BE13,BE13),IF(OR(BE15=1,BE15=Init!BE15),Init!BE13,BE13),IF(OR(BC13=2,BC13=Init!BC13),Init!BE13,BE13)))))</f>
        <v>1</v>
      </c>
      <c r="BF13">
        <f ca="1">IF(Step=1,Init!BF13,IF(BF12=3,CHOOSE(VALUE(BF14&amp;".0")+1,Init!BF13,Init!BF13,VALUE(BG14&amp;".0")+1,VALUE(BF15&amp;".0")+1,VALUE(BE14&amp;".0")+1),IF(BG13=4,CHOOSE(VALUE(BE13&amp;".0")+1,Init!BF13,VALUE(BE12&amp;".0")+1,Init!BF13,VALUE(BE14&amp;".0")+1,VALUE(BD13&amp;".0")+1),IF(BF14=1,CHOOSE(VALUE(BF12&amp;".0")+1,Init!BF13,VALUE(BF11&amp;".0")+1,VALUE(BG12&amp;".0")+1,Init!BF13,VALUE(BE12&amp;".0")+1),IF(BE13=2,CHOOSE(VALUE(BG13&amp;".0")+1,Init!BF13,VALUE(BG12&amp;".0")+1,VALUE(BH13&amp;".0")+1,VALUE(BG14&amp;".0")+1,Init!BF13),Init!BF13)))))</f>
        <v>39</v>
      </c>
      <c r="BG13">
        <f ca="1">IF(Step=1,Init!BG13,IF(OR(BG13=0,MAX(BG12,BF13,BH13,BG14)&gt;Width*2+Height*2),INT(RAND()*4+1),IF(BG13="","",CHOOSE(BG13,IF(OR(BG11=3,BG11=Init!BG11),Init!BG13,BG13),IF(OR(BI13=4,BI13=Init!BI13),Init!BG13,BG13),IF(OR(BG15=1,BG15=Init!BG15),Init!BG13,BG13),IF(OR(BE13=2,BE13=Init!BE13),Init!BG13,BG13)))))</f>
        <v>4</v>
      </c>
      <c r="BH13">
        <f ca="1">IF(Step=1,Init!BH13,IF(BH12=3,CHOOSE(VALUE(BH14&amp;".0")+1,Init!BH13,Init!BH13,VALUE(BI14&amp;".0")+1,VALUE(BH15&amp;".0")+1,VALUE(BG14&amp;".0")+1),IF(BI13=4,CHOOSE(VALUE(BG13&amp;".0")+1,Init!BH13,VALUE(BG12&amp;".0")+1,Init!BH13,VALUE(BG14&amp;".0")+1,VALUE(BF13&amp;".0")+1),IF(BH14=1,CHOOSE(VALUE(BH12&amp;".0")+1,Init!BH13,VALUE(BH11&amp;".0")+1,VALUE(BI12&amp;".0")+1,Init!BH13,VALUE(BG12&amp;".0")+1),IF(BG13=2,CHOOSE(VALUE(BI13&amp;".0")+1,Init!BH13,VALUE(BI12&amp;".0")+1,VALUE(BJ13&amp;".0")+1,VALUE(BI14&amp;".0")+1,Init!BH13),Init!BH13)))))</f>
        <v>40</v>
      </c>
      <c r="BI13">
        <f ca="1">IF(Step=1,Init!BI13,IF(OR(BI13=0,MAX(BI12,BH13,BJ13,BI14)&gt;Width*2+Height*2),INT(RAND()*4+1),IF(BI13="","",CHOOSE(BI13,IF(OR(BI11=3,BI11=Init!BI11),Init!BI13,BI13),IF(OR(BK13=4,BK13=Init!BK13),Init!BI13,BI13),IF(OR(BI15=1,BI15=Init!BI15),Init!BI13,BI13),IF(OR(BG13=2,BG13=Init!BG13),Init!BI13,BI13)))))</f>
        <v>4</v>
      </c>
      <c r="BJ13">
        <f ca="1">IF(Step=1,Init!BJ13,IF(BJ12=3,CHOOSE(VALUE(BJ14&amp;".0")+1,Init!BJ13,Init!BJ13,VALUE(BK14&amp;".0")+1,VALUE(BJ15&amp;".0")+1,VALUE(BI14&amp;".0")+1),IF(BK13=4,CHOOSE(VALUE(BI13&amp;".0")+1,Init!BJ13,VALUE(BI12&amp;".0")+1,Init!BJ13,VALUE(BI14&amp;".0")+1,VALUE(BH13&amp;".0")+1),IF(BJ14=1,CHOOSE(VALUE(BJ12&amp;".0")+1,Init!BJ13,VALUE(BJ11&amp;".0")+1,VALUE(BK12&amp;".0")+1,Init!BJ13,VALUE(BI12&amp;".0")+1),IF(BI13=2,CHOOSE(VALUE(BK13&amp;".0")+1,Init!BJ13,VALUE(BK12&amp;".0")+1,VALUE(BL13&amp;".0")+1,VALUE(BK14&amp;".0")+1,Init!BJ13),Init!BJ13)))))</f>
        <v>0</v>
      </c>
      <c r="BK13" t="str">
        <f ca="1">IF(Step=1,Init!BK13,IF(OR(BK13=0,MAX(BK12,BJ13,BL13,BK14)&gt;Width*2+Height*2),INT(RAND()*4+1),IF(BK13="","",CHOOSE(BK13,IF(OR(BK11=3,BK11=Init!BK11),Init!BK13,BK13),IF(OR(BM13=4,BM13=Init!BM13),Init!BK13,BK13),IF(OR(BK15=1,BK15=Init!BK15),Init!BK13,BK13),IF(OR(BI13=2,BI13=Init!BI13),Init!BK13,BK13)))))</f>
        <v/>
      </c>
      <c r="BL13" t="str">
        <f ca="1">IF(Step=1,Init!BL13,IF(BL12=3,CHOOSE(VALUE(BL14&amp;".0")+1,Init!BL13,Init!BL13,VALUE(BM14&amp;".0")+1,VALUE(BL15&amp;".0")+1,VALUE(BK14&amp;".0")+1),IF(BM13=4,CHOOSE(VALUE(BK13&amp;".0")+1,Init!BL13,VALUE(BK12&amp;".0")+1,Init!BL13,VALUE(BK14&amp;".0")+1,VALUE(BJ13&amp;".0")+1),IF(BL14=1,CHOOSE(VALUE(BL12&amp;".0")+1,Init!BL13,VALUE(BL11&amp;".0")+1,VALUE(BM12&amp;".0")+1,Init!BL13,VALUE(BK12&amp;".0")+1),IF(BK13=2,CHOOSE(VALUE(BM13&amp;".0")+1,Init!BL13,VALUE(BM12&amp;".0")+1,VALUE(BN13&amp;".0")+1,VALUE(BM14&amp;".0")+1,Init!BL13),Init!BL13)))))</f>
        <v/>
      </c>
      <c r="BM13" t="str">
        <f ca="1">IF(Step=1,Init!BM13,IF(OR(BM13=0,MAX(BM12,BL13,BN13,BM14)&gt;Width*2+Height*2),INT(RAND()*4+1),IF(BM13="","",CHOOSE(BM13,IF(OR(BM11=3,BM11=Init!BM11),Init!BM13,BM13),IF(OR(BO13=4,BO13=Init!BO13),Init!BM13,BM13),IF(OR(BM15=1,BM15=Init!BM15),Init!BM13,BM13),IF(OR(BK13=2,BK13=Init!BK13),Init!BM13,BM13)))))</f>
        <v/>
      </c>
      <c r="BN13" t="str">
        <f ca="1">IF(Step=1,Init!BN13,IF(BN12=3,CHOOSE(VALUE(BN14&amp;".0")+1,Init!BN13,Init!BN13,VALUE(BO14&amp;".0")+1,VALUE(BN15&amp;".0")+1,VALUE(BM14&amp;".0")+1),IF(BO13=4,CHOOSE(VALUE(BM13&amp;".0")+1,Init!BN13,VALUE(BM12&amp;".0")+1,Init!BN13,VALUE(BM14&amp;".0")+1,VALUE(BL13&amp;".0")+1),IF(BN14=1,CHOOSE(VALUE(BN12&amp;".0")+1,Init!BN13,VALUE(BN11&amp;".0")+1,VALUE(BO12&amp;".0")+1,Init!BN13,VALUE(BM12&amp;".0")+1),IF(BM13=2,CHOOSE(VALUE(BO13&amp;".0")+1,Init!BN13,VALUE(BO12&amp;".0")+1,VALUE(BP13&amp;".0")+1,VALUE(BO14&amp;".0")+1,Init!BN13),Init!BN13)))))</f>
        <v/>
      </c>
      <c r="BO13" t="str">
        <f ca="1">IF(Step=1,Init!BO13,IF(OR(BO13=0,MAX(BO12,BN13,BP13,BO14)&gt;Width*2+Height*2),INT(RAND()*4+1),IF(BO13="","",CHOOSE(BO13,IF(OR(BO11=3,BO11=Init!BO11),Init!BO13,BO13),IF(OR(BQ13=4,BQ13=Init!BQ13),Init!BO13,BO13),IF(OR(BO15=1,BO15=Init!BO15),Init!BO13,BO13),IF(OR(BM13=2,BM13=Init!BM13),Init!BO13,BO13)))))</f>
        <v/>
      </c>
      <c r="BP13" t="str">
        <f ca="1">IF(Step=1,Init!BP13,IF(BP12=3,CHOOSE(VALUE(BP14&amp;".0")+1,Init!BP13,Init!BP13,VALUE(BQ14&amp;".0")+1,VALUE(BP15&amp;".0")+1,VALUE(BO14&amp;".0")+1),IF(BQ13=4,CHOOSE(VALUE(BO13&amp;".0")+1,Init!BP13,VALUE(BO12&amp;".0")+1,Init!BP13,VALUE(BO14&amp;".0")+1,VALUE(BN13&amp;".0")+1),IF(BP14=1,CHOOSE(VALUE(BP12&amp;".0")+1,Init!BP13,VALUE(BP11&amp;".0")+1,VALUE(BQ12&amp;".0")+1,Init!BP13,VALUE(BO12&amp;".0")+1),IF(BO13=2,CHOOSE(VALUE(BQ13&amp;".0")+1,Init!BP13,VALUE(BQ12&amp;".0")+1,VALUE(BR13&amp;".0")+1,VALUE(BQ14&amp;".0")+1,Init!BP13),Init!BP13)))))</f>
        <v/>
      </c>
      <c r="BQ13" t="str">
        <f ca="1">IF(Step=1,Init!BQ13,IF(OR(BQ13=0,MAX(BQ12,BP13,BR13,BQ14)&gt;Width*2+Height*2),INT(RAND()*4+1),IF(BQ13="","",CHOOSE(BQ13,IF(OR(BQ11=3,BQ11=Init!BQ11),Init!BQ13,BQ13),IF(OR(BS13=4,BS13=Init!BS13),Init!BQ13,BQ13),IF(OR(BQ15=1,BQ15=Init!BQ15),Init!BQ13,BQ13),IF(OR(BO13=2,BO13=Init!BO13),Init!BQ13,BQ13)))))</f>
        <v/>
      </c>
      <c r="BR13" t="str">
        <f ca="1">IF(Step=1,Init!BR13,IF(BR12=3,CHOOSE(VALUE(BR14&amp;".0")+1,Init!BR13,Init!BR13,VALUE(BS14&amp;".0")+1,VALUE(BR15&amp;".0")+1,VALUE(BQ14&amp;".0")+1),IF(BS13=4,CHOOSE(VALUE(BQ13&amp;".0")+1,Init!BR13,VALUE(BQ12&amp;".0")+1,Init!BR13,VALUE(BQ14&amp;".0")+1,VALUE(BP13&amp;".0")+1),IF(BR14=1,CHOOSE(VALUE(BR12&amp;".0")+1,Init!BR13,VALUE(BR11&amp;".0")+1,VALUE(BS12&amp;".0")+1,Init!BR13,VALUE(BQ12&amp;".0")+1),IF(BQ13=2,CHOOSE(VALUE(BS13&amp;".0")+1,Init!BR13,VALUE(BS12&amp;".0")+1,VALUE(BT13&amp;".0")+1,VALUE(BS14&amp;".0")+1,Init!BR13),Init!BR13)))))</f>
        <v/>
      </c>
      <c r="BS13" t="str">
        <f ca="1">IF(Step=1,Init!BS13,IF(OR(BS13=0,MAX(BS12,BR13,BT13,BS14)&gt;Width*2+Height*2),INT(RAND()*4+1),IF(BS13="","",CHOOSE(BS13,IF(OR(BS11=3,BS11=Init!BS11),Init!BS13,BS13),IF(OR(BU13=4,BU13=Init!BU13),Init!BS13,BS13),IF(OR(BS15=1,BS15=Init!BS15),Init!BS13,BS13),IF(OR(BQ13=2,BQ13=Init!BQ13),Init!BS13,BS13)))))</f>
        <v/>
      </c>
      <c r="BT13" t="str">
        <f ca="1">IF(Step=1,Init!BT13,IF(BT12=3,CHOOSE(VALUE(BT14&amp;".0")+1,Init!BT13,Init!BT13,VALUE(BU14&amp;".0")+1,VALUE(BT15&amp;".0")+1,VALUE(BS14&amp;".0")+1),IF(BU13=4,CHOOSE(VALUE(BS13&amp;".0")+1,Init!BT13,VALUE(BS12&amp;".0")+1,Init!BT13,VALUE(BS14&amp;".0")+1,VALUE(BR13&amp;".0")+1),IF(BT14=1,CHOOSE(VALUE(BT12&amp;".0")+1,Init!BT13,VALUE(BT11&amp;".0")+1,VALUE(BU12&amp;".0")+1,Init!BT13,VALUE(BS12&amp;".0")+1),IF(BS13=2,CHOOSE(VALUE(BU13&amp;".0")+1,Init!BT13,VALUE(BU12&amp;".0")+1,VALUE(BV13&amp;".0")+1,VALUE(BU14&amp;".0")+1,Init!BT13),Init!BT13)))))</f>
        <v/>
      </c>
      <c r="BU13" t="str">
        <f ca="1">IF(Step=1,Init!BU13,IF(OR(BU13=0,MAX(BU12,BT13,BV13,BU14)&gt;Width*2+Height*2),INT(RAND()*4+1),IF(BU13="","",CHOOSE(BU13,IF(OR(BU11=3,BU11=Init!BU11),Init!BU13,BU13),IF(OR(BW13=4,BW13=Init!BW13),Init!BU13,BU13),IF(OR(BU15=1,BU15=Init!BU15),Init!BU13,BU13),IF(OR(BS13=2,BS13=Init!BS13),Init!BU13,BU13)))))</f>
        <v/>
      </c>
      <c r="BV13" t="str">
        <f ca="1">IF(Step=1,Init!BV13,IF(BV12=3,CHOOSE(VALUE(BV14&amp;".0")+1,Init!BV13,Init!BV13,VALUE(BW14&amp;".0")+1,VALUE(BV15&amp;".0")+1,VALUE(BU14&amp;".0")+1),IF(BW13=4,CHOOSE(VALUE(BU13&amp;".0")+1,Init!BV13,VALUE(BU12&amp;".0")+1,Init!BV13,VALUE(BU14&amp;".0")+1,VALUE(BT13&amp;".0")+1),IF(BV14=1,CHOOSE(VALUE(BV12&amp;".0")+1,Init!BV13,VALUE(BV11&amp;".0")+1,VALUE(BW12&amp;".0")+1,Init!BV13,VALUE(BU12&amp;".0")+1),IF(BU13=2,CHOOSE(VALUE(BW13&amp;".0")+1,Init!BV13,VALUE(BW12&amp;".0")+1,VALUE(BX13&amp;".0")+1,VALUE(BW14&amp;".0")+1,Init!BV13),Init!BV13)))))</f>
        <v/>
      </c>
      <c r="BW13" t="str">
        <f ca="1">IF(Step=1,Init!BW13,IF(OR(BW13=0,MAX(BW12,BV13,BX13,BW14)&gt;Width*2+Height*2),INT(RAND()*4+1),IF(BW13="","",CHOOSE(BW13,IF(OR(BW11=3,BW11=Init!BW11),Init!BW13,BW13),IF(OR(BY13=4,BY13=Init!BY13),Init!BW13,BW13),IF(OR(BW15=1,BW15=Init!BW15),Init!BW13,BW13),IF(OR(BU13=2,BU13=Init!BU13),Init!BW13,BW13)))))</f>
        <v/>
      </c>
      <c r="BX13" t="str">
        <f ca="1">IF(Step=1,Init!BX13,IF(BX12=3,CHOOSE(VALUE(BX14&amp;".0")+1,Init!BX13,Init!BX13,VALUE(BY14&amp;".0")+1,VALUE(BX15&amp;".0")+1,VALUE(BW14&amp;".0")+1),IF(BY13=4,CHOOSE(VALUE(BW13&amp;".0")+1,Init!BX13,VALUE(BW12&amp;".0")+1,Init!BX13,VALUE(BW14&amp;".0")+1,VALUE(BV13&amp;".0")+1),IF(BX14=1,CHOOSE(VALUE(BX12&amp;".0")+1,Init!BX13,VALUE(BX11&amp;".0")+1,VALUE(BY12&amp;".0")+1,Init!BX13,VALUE(BW12&amp;".0")+1),IF(BW13=2,CHOOSE(VALUE(BY13&amp;".0")+1,Init!BX13,VALUE(BY12&amp;".0")+1,VALUE(BZ13&amp;".0")+1,VALUE(BY14&amp;".0")+1,Init!BX13),Init!BX13)))))</f>
        <v/>
      </c>
      <c r="BY13" t="str">
        <f ca="1">IF(Step=1,Init!BY13,IF(OR(BY13=0,MAX(BY12,BX13,BZ13,BY14)&gt;Width*2+Height*2),INT(RAND()*4+1),IF(BY13="","",CHOOSE(BY13,IF(OR(BY11=3,BY11=Init!BY11),Init!BY13,BY13),IF(OR(CA13=4,CA13=Init!CA13),Init!BY13,BY13),IF(OR(BY15=1,BY15=Init!BY15),Init!BY13,BY13),IF(OR(BW13=2,BW13=Init!BW13),Init!BY13,BY13)))))</f>
        <v/>
      </c>
      <c r="BZ13" t="str">
        <f ca="1">IF(Step=1,Init!BZ13,IF(BZ12=3,CHOOSE(VALUE(BZ14&amp;".0")+1,Init!BZ13,Init!BZ13,VALUE(CA14&amp;".0")+1,VALUE(BZ15&amp;".0")+1,VALUE(BY14&amp;".0")+1),IF(CA13=4,CHOOSE(VALUE(BY13&amp;".0")+1,Init!BZ13,VALUE(BY12&amp;".0")+1,Init!BZ13,VALUE(BY14&amp;".0")+1,VALUE(BX13&amp;".0")+1),IF(BZ14=1,CHOOSE(VALUE(BZ12&amp;".0")+1,Init!BZ13,VALUE(BZ11&amp;".0")+1,VALUE(CA12&amp;".0")+1,Init!BZ13,VALUE(BY12&amp;".0")+1),IF(BY13=2,CHOOSE(VALUE(CA13&amp;".0")+1,Init!BZ13,VALUE(CA12&amp;".0")+1,VALUE(CB13&amp;".0")+1,VALUE(CA14&amp;".0")+1,Init!BZ13),Init!BZ13)))))</f>
        <v/>
      </c>
      <c r="CA13" t="str">
        <f ca="1">IF(Step=1,Init!CA13,IF(OR(CA13=0,MAX(CA12,BZ13,CB13,CA14)&gt;Width*2+Height*2),INT(RAND()*4+1),IF(CA13="","",CHOOSE(CA13,IF(OR(CA11=3,CA11=Init!CA11),Init!CA13,CA13),IF(OR(CC13=4,CC13=Init!CC13),Init!CA13,CA13),IF(OR(CA15=1,CA15=Init!CA15),Init!CA13,CA13),IF(OR(BY13=2,BY13=Init!BY13),Init!CA13,CA13)))))</f>
        <v/>
      </c>
      <c r="CB13" t="str">
        <f ca="1">IF(Step=1,Init!CB13,IF(CB12=3,CHOOSE(VALUE(CB14&amp;".0")+1,Init!CB13,Init!CB13,VALUE(CC14&amp;".0")+1,VALUE(CB15&amp;".0")+1,VALUE(CA14&amp;".0")+1),IF(CC13=4,CHOOSE(VALUE(CA13&amp;".0")+1,Init!CB13,VALUE(CA12&amp;".0")+1,Init!CB13,VALUE(CA14&amp;".0")+1,VALUE(BZ13&amp;".0")+1),IF(CB14=1,CHOOSE(VALUE(CB12&amp;".0")+1,Init!CB13,VALUE(CB11&amp;".0")+1,VALUE(CC12&amp;".0")+1,Init!CB13,VALUE(CA12&amp;".0")+1),IF(CA13=2,CHOOSE(VALUE(CC13&amp;".0")+1,Init!CB13,VALUE(CC12&amp;".0")+1,VALUE(CD13&amp;".0")+1,VALUE(CC14&amp;".0")+1,Init!CB13),Init!CB13)))))</f>
        <v/>
      </c>
      <c r="CC13" t="str">
        <f ca="1">IF(Step=1,Init!CC13,IF(OR(CC13=0,MAX(CC12,CB13,CD13,CC14)&gt;Width*2+Height*2),INT(RAND()*4+1),IF(CC13="","",CHOOSE(CC13,IF(OR(CC11=3,CC11=Init!CC11),Init!CC13,CC13),IF(OR(CE13=4,CE13=Init!CE13),Init!CC13,CC13),IF(OR(CC15=1,CC15=Init!CC15),Init!CC13,CC13),IF(OR(CA13=2,CA13=Init!CA13),Init!CC13,CC13)))))</f>
        <v/>
      </c>
      <c r="CD13" t="str">
        <f ca="1">IF(Step=1,Init!CD13,IF(CD12=3,CHOOSE(VALUE(CD14&amp;".0")+1,Init!CD13,Init!CD13,VALUE(CE14&amp;".0")+1,VALUE(CD15&amp;".0")+1,VALUE(CC14&amp;".0")+1),IF(CE13=4,CHOOSE(VALUE(CC13&amp;".0")+1,Init!CD13,VALUE(CC12&amp;".0")+1,Init!CD13,VALUE(CC14&amp;".0")+1,VALUE(CB13&amp;".0")+1),IF(CD14=1,CHOOSE(VALUE(CD12&amp;".0")+1,Init!CD13,VALUE(CD11&amp;".0")+1,VALUE(CE12&amp;".0")+1,Init!CD13,VALUE(CC12&amp;".0")+1),IF(CC13=2,CHOOSE(VALUE(CE13&amp;".0")+1,Init!CD13,VALUE(CE12&amp;".0")+1,VALUE(CF13&amp;".0")+1,VALUE(CE14&amp;".0")+1,Init!CD13),Init!CD13)))))</f>
        <v/>
      </c>
      <c r="CE13" t="str">
        <f ca="1">IF(Step=1,Init!CE13,IF(OR(CE13=0,MAX(CE12,CD13,CF13,CE14)&gt;Width*2+Height*2),INT(RAND()*4+1),IF(CE13="","",CHOOSE(CE13,IF(OR(CE11=3,CE11=Init!CE11),Init!CE13,CE13),IF(OR(CG13=4,CG13=Init!CG13),Init!CE13,CE13),IF(OR(CE15=1,CE15=Init!CE15),Init!CE13,CE13),IF(OR(CC13=2,CC13=Init!CC13),Init!CE13,CE13)))))</f>
        <v/>
      </c>
      <c r="CF13" t="str">
        <f ca="1">IF(Step=1,Init!CF13,IF(CF12=3,CHOOSE(VALUE(CF14&amp;".0")+1,Init!CF13,Init!CF13,VALUE(CG14&amp;".0")+1,VALUE(CF15&amp;".0")+1,VALUE(CE14&amp;".0")+1),IF(CG13=4,CHOOSE(VALUE(CE13&amp;".0")+1,Init!CF13,VALUE(CE12&amp;".0")+1,Init!CF13,VALUE(CE14&amp;".0")+1,VALUE(CD13&amp;".0")+1),IF(CF14=1,CHOOSE(VALUE(CF12&amp;".0")+1,Init!CF13,VALUE(CF11&amp;".0")+1,VALUE(CG12&amp;".0")+1,Init!CF13,VALUE(CE12&amp;".0")+1),IF(CE13=2,CHOOSE(VALUE(CG13&amp;".0")+1,Init!CF13,VALUE(CG12&amp;".0")+1,VALUE(CH13&amp;".0")+1,VALUE(CG14&amp;".0")+1,Init!CF13),Init!CF13)))))</f>
        <v/>
      </c>
      <c r="CG13" t="str">
        <f ca="1">IF(Step=1,Init!CG13,IF(OR(CG13=0,MAX(CG12,CF13,CH13,CG14)&gt;Width*2+Height*2),INT(RAND()*4+1),IF(CG13="","",CHOOSE(CG13,IF(OR(CG11=3,CG11=Init!CG11),Init!CG13,CG13),IF(OR(CI13=4,CI13=Init!CI13),Init!CG13,CG13),IF(OR(CG15=1,CG15=Init!CG15),Init!CG13,CG13),IF(OR(CE13=2,CE13=Init!CE13),Init!CG13,CG13)))))</f>
        <v/>
      </c>
      <c r="CH13" t="str">
        <f ca="1">IF(Step=1,Init!CH13,IF(CH12=3,CHOOSE(VALUE(CH14&amp;".0")+1,Init!CH13,Init!CH13,VALUE(CI14&amp;".0")+1,VALUE(CH15&amp;".0")+1,VALUE(CG14&amp;".0")+1),IF(CI13=4,CHOOSE(VALUE(CG13&amp;".0")+1,Init!CH13,VALUE(CG12&amp;".0")+1,Init!CH13,VALUE(CG14&amp;".0")+1,VALUE(CF13&amp;".0")+1),IF(CH14=1,CHOOSE(VALUE(CH12&amp;".0")+1,Init!CH13,VALUE(CH11&amp;".0")+1,VALUE(CI12&amp;".0")+1,Init!CH13,VALUE(CG12&amp;".0")+1),IF(CG13=2,CHOOSE(VALUE(CI13&amp;".0")+1,Init!CH13,VALUE(CI12&amp;".0")+1,VALUE(CJ13&amp;".0")+1,VALUE(CI14&amp;".0")+1,Init!CH13),Init!CH13)))))</f>
        <v/>
      </c>
      <c r="CI13" t="str">
        <f ca="1">IF(Step=1,Init!CI13,IF(OR(CI13=0,MAX(CI12,CH13,CJ13,CI14)&gt;Width*2+Height*2),INT(RAND()*4+1),IF(CI13="","",CHOOSE(CI13,IF(OR(CI11=3,CI11=Init!CI11),Init!CI13,CI13),IF(OR(CK13=4,CK13=Init!CK13),Init!CI13,CI13),IF(OR(CI15=1,CI15=Init!CI15),Init!CI13,CI13),IF(OR(CG13=2,CG13=Init!CG13),Init!CI13,CI13)))))</f>
        <v/>
      </c>
      <c r="CJ13" t="str">
        <f ca="1">IF(Step=1,Init!CJ13,IF(CJ12=3,CHOOSE(VALUE(CJ14&amp;".0")+1,Init!CJ13,Init!CJ13,VALUE(CK14&amp;".0")+1,VALUE(CJ15&amp;".0")+1,VALUE(CI14&amp;".0")+1),IF(CK13=4,CHOOSE(VALUE(CI13&amp;".0")+1,Init!CJ13,VALUE(CI12&amp;".0")+1,Init!CJ13,VALUE(CI14&amp;".0")+1,VALUE(CH13&amp;".0")+1),IF(CJ14=1,CHOOSE(VALUE(CJ12&amp;".0")+1,Init!CJ13,VALUE(CJ11&amp;".0")+1,VALUE(CK12&amp;".0")+1,Init!CJ13,VALUE(CI12&amp;".0")+1),IF(CI13=2,CHOOSE(VALUE(CK13&amp;".0")+1,Init!CJ13,VALUE(CK12&amp;".0")+1,VALUE(CL13&amp;".0")+1,VALUE(CK14&amp;".0")+1,Init!CJ13),Init!CJ13)))))</f>
        <v/>
      </c>
      <c r="CK13" t="str">
        <f ca="1">IF(Step=1,Init!CK13,IF(OR(CK13=0,MAX(CK12,CJ13,CL13,CK14)&gt;Width*2+Height*2),INT(RAND()*4+1),IF(CK13="","",CHOOSE(CK13,IF(OR(CK11=3,CK11=Init!CK11),Init!CK13,CK13),IF(OR(CM13=4,CM13=Init!CM13),Init!CK13,CK13),IF(OR(CK15=1,CK15=Init!CK15),Init!CK13,CK13),IF(OR(CI13=2,CI13=Init!CI13),Init!CK13,CK13)))))</f>
        <v/>
      </c>
      <c r="CL13" t="str">
        <f ca="1">IF(Step=1,Init!CL13,IF(CL12=3,CHOOSE(VALUE(CL14&amp;".0")+1,Init!CL13,Init!CL13,VALUE(CM14&amp;".0")+1,VALUE(CL15&amp;".0")+1,VALUE(CK14&amp;".0")+1),IF(CM13=4,CHOOSE(VALUE(CK13&amp;".0")+1,Init!CL13,VALUE(CK12&amp;".0")+1,Init!CL13,VALUE(CK14&amp;".0")+1,VALUE(CJ13&amp;".0")+1),IF(CL14=1,CHOOSE(VALUE(CL12&amp;".0")+1,Init!CL13,VALUE(CL11&amp;".0")+1,VALUE(CM12&amp;".0")+1,Init!CL13,VALUE(CK12&amp;".0")+1),IF(CK13=2,CHOOSE(VALUE(CM13&amp;".0")+1,Init!CL13,VALUE(CM12&amp;".0")+1,VALUE(CN13&amp;".0")+1,VALUE(CM14&amp;".0")+1,Init!CL13),Init!CL13)))))</f>
        <v/>
      </c>
      <c r="CM13" t="str">
        <f ca="1">IF(Step=1,Init!CM13,IF(OR(CM13=0,MAX(CM12,CL13,CN13,CM14)&gt;Width*2+Height*2),INT(RAND()*4+1),IF(CM13="","",CHOOSE(CM13,IF(OR(CM11=3,CM11=Init!CM11),Init!CM13,CM13),IF(OR(CO13=4,CO13=Init!CO13),Init!CM13,CM13),IF(OR(CM15=1,CM15=Init!CM15),Init!CM13,CM13),IF(OR(CK13=2,CK13=Init!CK13),Init!CM13,CM13)))))</f>
        <v/>
      </c>
      <c r="CN13" t="str">
        <f ca="1">IF(Step=1,Init!CN13,IF(CN12=3,CHOOSE(VALUE(CN14&amp;".0")+1,Init!CN13,Init!CN13,VALUE(CO14&amp;".0")+1,VALUE(CN15&amp;".0")+1,VALUE(CM14&amp;".0")+1),IF(CO13=4,CHOOSE(VALUE(CM13&amp;".0")+1,Init!CN13,VALUE(CM12&amp;".0")+1,Init!CN13,VALUE(CM14&amp;".0")+1,VALUE(CL13&amp;".0")+1),IF(CN14=1,CHOOSE(VALUE(CN12&amp;".0")+1,Init!CN13,VALUE(CN11&amp;".0")+1,VALUE(CO12&amp;".0")+1,Init!CN13,VALUE(CM12&amp;".0")+1),IF(CM13=2,CHOOSE(VALUE(CO13&amp;".0")+1,Init!CN13,VALUE(CO12&amp;".0")+1,VALUE(CP13&amp;".0")+1,VALUE(CO14&amp;".0")+1,Init!CN13),Init!CN13)))))</f>
        <v/>
      </c>
      <c r="CO13" t="str">
        <f ca="1">IF(Step=1,Init!CO13,IF(OR(CO13=0,MAX(CO12,CN13,CP13,CO14)&gt;Width*2+Height*2),INT(RAND()*4+1),IF(CO13="","",CHOOSE(CO13,IF(OR(CO11=3,CO11=Init!CO11),Init!CO13,CO13),IF(OR(CQ13=4,CQ13=Init!CQ13),Init!CO13,CO13),IF(OR(CO15=1,CO15=Init!CO15),Init!CO13,CO13),IF(OR(CM13=2,CM13=Init!CM13),Init!CO13,CO13)))))</f>
        <v/>
      </c>
      <c r="CP13" t="str">
        <f ca="1">IF(Step=1,Init!CP13,IF(CP12=3,CHOOSE(VALUE(CP14&amp;".0")+1,Init!CP13,Init!CP13,VALUE(CQ14&amp;".0")+1,VALUE(CP15&amp;".0")+1,VALUE(CO14&amp;".0")+1),IF(CQ13=4,CHOOSE(VALUE(CO13&amp;".0")+1,Init!CP13,VALUE(CO12&amp;".0")+1,Init!CP13,VALUE(CO14&amp;".0")+1,VALUE(CN13&amp;".0")+1),IF(CP14=1,CHOOSE(VALUE(CP12&amp;".0")+1,Init!CP13,VALUE(CP11&amp;".0")+1,VALUE(CQ12&amp;".0")+1,Init!CP13,VALUE(CO12&amp;".0")+1),IF(CO13=2,CHOOSE(VALUE(CQ13&amp;".0")+1,Init!CP13,VALUE(CQ12&amp;".0")+1,VALUE(CR13&amp;".0")+1,VALUE(CQ14&amp;".0")+1,Init!CP13),Init!CP13)))))</f>
        <v/>
      </c>
      <c r="CQ13" t="str">
        <f ca="1">IF(Step=1,Init!CQ13,IF(OR(CQ13=0,MAX(CQ12,CP13,CR13,CQ14)&gt;Width*2+Height*2),INT(RAND()*4+1),IF(CQ13="","",CHOOSE(CQ13,IF(OR(CQ11=3,CQ11=Init!CQ11),Init!CQ13,CQ13),IF(OR(CS13=4,CS13=Init!CS13),Init!CQ13,CQ13),IF(OR(CQ15=1,CQ15=Init!CQ15),Init!CQ13,CQ13),IF(OR(CO13=2,CO13=Init!CO13),Init!CQ13,CQ13)))))</f>
        <v/>
      </c>
      <c r="CR13" t="str">
        <f ca="1">IF(Step=1,Init!CR13,IF(CR12=3,CHOOSE(VALUE(CR14&amp;".0")+1,Init!CR13,Init!CR13,VALUE(CS14&amp;".0")+1,VALUE(CR15&amp;".0")+1,VALUE(CQ14&amp;".0")+1),IF(CS13=4,CHOOSE(VALUE(CQ13&amp;".0")+1,Init!CR13,VALUE(CQ12&amp;".0")+1,Init!CR13,VALUE(CQ14&amp;".0")+1,VALUE(CP13&amp;".0")+1),IF(CR14=1,CHOOSE(VALUE(CR12&amp;".0")+1,Init!CR13,VALUE(CR11&amp;".0")+1,VALUE(CS12&amp;".0")+1,Init!CR13,VALUE(CQ12&amp;".0")+1),IF(CQ13=2,CHOOSE(VALUE(CS13&amp;".0")+1,Init!CR13,VALUE(CS12&amp;".0")+1,VALUE(CT13&amp;".0")+1,VALUE(CS14&amp;".0")+1,Init!CR13),Init!CR13)))))</f>
        <v/>
      </c>
      <c r="CS13" t="str">
        <f ca="1">IF(Step=1,Init!CS13,IF(OR(CS13=0,MAX(CS12,CR13,CT13,CS14)&gt;Width*2+Height*2),INT(RAND()*4+1),IF(CS13="","",CHOOSE(CS13,IF(OR(CS11=3,CS11=Init!CS11),Init!CS13,CS13),IF(OR(CU13=4,CU13=Init!CU13),Init!CS13,CS13),IF(OR(CS15=1,CS15=Init!CS15),Init!CS13,CS13),IF(OR(CQ13=2,CQ13=Init!CQ13),Init!CS13,CS13)))))</f>
        <v/>
      </c>
      <c r="CT13" t="str">
        <f ca="1">IF(Step=1,Init!CT13,IF(CT12=3,CHOOSE(VALUE(CT14&amp;".0")+1,Init!CT13,Init!CT13,VALUE(CU14&amp;".0")+1,VALUE(CT15&amp;".0")+1,VALUE(CS14&amp;".0")+1),IF(CU13=4,CHOOSE(VALUE(CS13&amp;".0")+1,Init!CT13,VALUE(CS12&amp;".0")+1,Init!CT13,VALUE(CS14&amp;".0")+1,VALUE(CR13&amp;".0")+1),IF(CT14=1,CHOOSE(VALUE(CT12&amp;".0")+1,Init!CT13,VALUE(CT11&amp;".0")+1,VALUE(CU12&amp;".0")+1,Init!CT13,VALUE(CS12&amp;".0")+1),IF(CS13=2,CHOOSE(VALUE(CU13&amp;".0")+1,Init!CT13,VALUE(CU12&amp;".0")+1,VALUE(CV13&amp;".0")+1,VALUE(CU14&amp;".0")+1,Init!CT13),Init!CT13)))))</f>
        <v/>
      </c>
      <c r="CU13" t="str">
        <f ca="1">IF(Step=1,Init!CU13,IF(OR(CU13=0,MAX(CU12,CT13,CV13,CU14)&gt;Width*2+Height*2),INT(RAND()*4+1),IF(CU13="","",CHOOSE(CU13,IF(OR(CU11=3,CU11=Init!CU11),Init!CU13,CU13),IF(OR(CW13=4,CW13=Init!CW13),Init!CU13,CU13),IF(OR(CU15=1,CU15=Init!CU15),Init!CU13,CU13),IF(OR(CS13=2,CS13=Init!CS13),Init!CU13,CU13)))))</f>
        <v/>
      </c>
      <c r="CV13" t="str">
        <f ca="1">IF(Step=1,Init!CV13,IF(CV12=3,CHOOSE(VALUE(CV14&amp;".0")+1,Init!CV13,Init!CV13,VALUE(CW14&amp;".0")+1,VALUE(CV15&amp;".0")+1,VALUE(CU14&amp;".0")+1),IF(CW13=4,CHOOSE(VALUE(CU13&amp;".0")+1,Init!CV13,VALUE(CU12&amp;".0")+1,Init!CV13,VALUE(CU14&amp;".0")+1,VALUE(CT13&amp;".0")+1),IF(CV14=1,CHOOSE(VALUE(CV12&amp;".0")+1,Init!CV13,VALUE(CV11&amp;".0")+1,VALUE(CW12&amp;".0")+1,Init!CV13,VALUE(CU12&amp;".0")+1),IF(CU13=2,CHOOSE(VALUE(CW13&amp;".0")+1,Init!CV13,VALUE(CW12&amp;".0")+1,VALUE(CX13&amp;".0")+1,VALUE(CW14&amp;".0")+1,Init!CV13),Init!CV13)))))</f>
        <v/>
      </c>
      <c r="CW13" t="str">
        <f ca="1">IF(Step=1,Init!CW13,IF(OR(CW13=0,MAX(CW12,CV13,CX13,CW14)&gt;Width*2+Height*2),INT(RAND()*4+1),IF(CW13="","",CHOOSE(CW13,IF(OR(CW11=3,CW11=Init!CW11),Init!CW13,CW13),IF(OR(CY13=4,CY13=Init!#REF!),Init!CW13,CW13),IF(OR(CW15=1,CW15=Init!CW15),Init!CW13,CW13),IF(OR(CU13=2,CU13=Init!CU13),Init!CW13,CW13)))))</f>
        <v/>
      </c>
      <c r="CX13" t="str">
        <f ca="1">IF(Step=1,Init!CX13,IF(CX12=3,CHOOSE(VALUE(CX14&amp;".0")+1,Init!CX13,Init!CX13,VALUE(CY14&amp;".0")+1,VALUE(CX15&amp;".0")+1,VALUE(CW14&amp;".0")+1),IF(CY13=4,CHOOSE(VALUE(CW13&amp;".0")+1,Init!CX13,VALUE(CW12&amp;".0")+1,Init!CX13,VALUE(CW14&amp;".0")+1,VALUE(CV13&amp;".0")+1),IF(CX14=1,CHOOSE(VALUE(CX12&amp;".0")+1,Init!CX13,VALUE(CX11&amp;".0")+1,VALUE(CY12&amp;".0")+1,Init!CX13,VALUE(CW12&amp;".0")+1),IF(CW13=2,CHOOSE(VALUE(CY13&amp;".0")+1,Init!CX13,VALUE(CY12&amp;".0")+1,VALUE(CZ13&amp;".0")+1,VALUE(CY14&amp;".0")+1,Init!CX13),Init!CX13)))))</f>
        <v/>
      </c>
    </row>
    <row r="14" spans="2:256" ht="17.100000000000001" customHeight="1" x14ac:dyDescent="0.2">
      <c r="B14">
        <f ca="1">Init!B14</f>
        <v>0</v>
      </c>
      <c r="C14">
        <f ca="1">IF(Step=1,Init!C14,IF(C13=3,CHOOSE(VALUE(C15&amp;".0")+1,Init!C14,Init!C14,VALUE(D15&amp;".0")+1,VALUE(C16&amp;".0")+1,VALUE(B15&amp;".0")+1),IF(D14=4,CHOOSE(VALUE(B14&amp;".0")+1,Init!C14,VALUE(B13&amp;".0")+1,Init!C14,VALUE(B15&amp;".0")+1,VALUE(A14&amp;".0")+1),IF(C15=1,CHOOSE(VALUE(C13&amp;".0")+1,Init!C14,VALUE(C12&amp;".0")+1,VALUE(D13&amp;".0")+1,Init!C14,VALUE(B13&amp;".0")+1),IF(B14=2,CHOOSE(VALUE(D14&amp;".0")+1,Init!C14,VALUE(D13&amp;".0")+1,VALUE(E14&amp;".0")+1,VALUE(D15&amp;".0")+1,Init!C14),Init!C14)))))</f>
        <v>0</v>
      </c>
      <c r="D14">
        <f ca="1">Init!D14</f>
        <v>0</v>
      </c>
      <c r="E14">
        <f ca="1">IF(Step=1,Init!E14,IF(E13=3,CHOOSE(VALUE(E15&amp;".0")+1,Init!E14,Init!E14,VALUE(F15&amp;".0")+1,VALUE(E16&amp;".0")+1,VALUE(D15&amp;".0")+1),IF(F14=4,CHOOSE(VALUE(D14&amp;".0")+1,Init!E14,VALUE(D13&amp;".0")+1,Init!E14,VALUE(D15&amp;".0")+1,VALUE(C14&amp;".0")+1),IF(E15=1,CHOOSE(VALUE(E13&amp;".0")+1,Init!E14,VALUE(E12&amp;".0")+1,VALUE(F13&amp;".0")+1,Init!E14,VALUE(D13&amp;".0")+1),IF(D14=2,CHOOSE(VALUE(F14&amp;".0")+1,Init!E14,VALUE(F13&amp;".0")+1,VALUE(G14&amp;".0")+1,VALUE(F15&amp;".0")+1,Init!E14),Init!E14)))))</f>
        <v>0</v>
      </c>
      <c r="F14">
        <f ca="1">Init!F14</f>
        <v>0</v>
      </c>
      <c r="G14">
        <f ca="1">IF(Step=1,Init!G14,IF(G13=3,CHOOSE(VALUE(G15&amp;".0")+1,Init!G14,Init!G14,VALUE(H15&amp;".0")+1,VALUE(G16&amp;".0")+1,VALUE(F15&amp;".0")+1),IF(H14=4,CHOOSE(VALUE(F14&amp;".0")+1,Init!G14,VALUE(F13&amp;".0")+1,Init!G14,VALUE(F15&amp;".0")+1,VALUE(E14&amp;".0")+1),IF(G15=1,CHOOSE(VALUE(G13&amp;".0")+1,Init!G14,VALUE(G12&amp;".0")+1,VALUE(H13&amp;".0")+1,Init!G14,VALUE(F13&amp;".0")+1),IF(F14=2,CHOOSE(VALUE(H14&amp;".0")+1,Init!G14,VALUE(H13&amp;".0")+1,VALUE(I14&amp;".0")+1,VALUE(H15&amp;".0")+1,Init!G14),Init!G14)))))</f>
        <v>12</v>
      </c>
      <c r="H14">
        <f ca="1">Init!H14</f>
        <v>0</v>
      </c>
      <c r="I14">
        <f ca="1">IF(Step=1,Init!I14,IF(I13=3,CHOOSE(VALUE(I15&amp;".0")+1,Init!I14,Init!I14,VALUE(J15&amp;".0")+1,VALUE(I16&amp;".0")+1,VALUE(H15&amp;".0")+1),IF(J14=4,CHOOSE(VALUE(H14&amp;".0")+1,Init!I14,VALUE(H13&amp;".0")+1,Init!I14,VALUE(H15&amp;".0")+1,VALUE(G14&amp;".0")+1),IF(I15=1,CHOOSE(VALUE(I13&amp;".0")+1,Init!I14,VALUE(I12&amp;".0")+1,VALUE(J13&amp;".0")+1,Init!I14,VALUE(H13&amp;".0")+1),IF(H14=2,CHOOSE(VALUE(J14&amp;".0")+1,Init!I14,VALUE(J13&amp;".0")+1,VALUE(K14&amp;".0")+1,VALUE(J15&amp;".0")+1,Init!I14),Init!I14)))))</f>
        <v>9</v>
      </c>
      <c r="J14">
        <f ca="1">Init!J14</f>
        <v>0</v>
      </c>
      <c r="K14">
        <f ca="1">IF(Step=1,Init!K14,IF(K13=3,CHOOSE(VALUE(K15&amp;".0")+1,Init!K14,Init!K14,VALUE(L15&amp;".0")+1,VALUE(K16&amp;".0")+1,VALUE(J15&amp;".0")+1),IF(L14=4,CHOOSE(VALUE(J14&amp;".0")+1,Init!K14,VALUE(J13&amp;".0")+1,Init!K14,VALUE(J15&amp;".0")+1,VALUE(I14&amp;".0")+1),IF(K15=1,CHOOSE(VALUE(K13&amp;".0")+1,Init!K14,VALUE(K12&amp;".0")+1,VALUE(L13&amp;".0")+1,Init!K14,VALUE(J13&amp;".0")+1),IF(J14=2,CHOOSE(VALUE(L14&amp;".0")+1,Init!K14,VALUE(L13&amp;".0")+1,VALUE(M14&amp;".0")+1,VALUE(L15&amp;".0")+1,Init!K14),Init!K14)))))</f>
        <v>8</v>
      </c>
      <c r="L14">
        <f ca="1">Init!L14</f>
        <v>0</v>
      </c>
      <c r="M14">
        <f ca="1">IF(Step=1,Init!M14,IF(M13=3,CHOOSE(VALUE(M15&amp;".0")+1,Init!M14,Init!M14,VALUE(N15&amp;".0")+1,VALUE(M16&amp;".0")+1,VALUE(L15&amp;".0")+1),IF(N14=4,CHOOSE(VALUE(L14&amp;".0")+1,Init!M14,VALUE(L13&amp;".0")+1,Init!M14,VALUE(L15&amp;".0")+1,VALUE(K14&amp;".0")+1),IF(M15=1,CHOOSE(VALUE(M13&amp;".0")+1,Init!M14,VALUE(M12&amp;".0")+1,VALUE(N13&amp;".0")+1,Init!M14,VALUE(L13&amp;".0")+1),IF(L14=2,CHOOSE(VALUE(N14&amp;".0")+1,Init!M14,VALUE(N13&amp;".0")+1,VALUE(O14&amp;".0")+1,VALUE(N15&amp;".0")+1,Init!M14),Init!M14)))))</f>
        <v>0</v>
      </c>
      <c r="N14">
        <f ca="1">Init!N14</f>
        <v>0</v>
      </c>
      <c r="O14">
        <f ca="1">IF(Step=1,Init!O14,IF(O13=3,CHOOSE(VALUE(O15&amp;".0")+1,Init!O14,Init!O14,VALUE(P15&amp;".0")+1,VALUE(O16&amp;".0")+1,VALUE(N15&amp;".0")+1),IF(P14=4,CHOOSE(VALUE(N14&amp;".0")+1,Init!O14,VALUE(N13&amp;".0")+1,Init!O14,VALUE(N15&amp;".0")+1,VALUE(M14&amp;".0")+1),IF(O15=1,CHOOSE(VALUE(O13&amp;".0")+1,Init!O14,VALUE(O12&amp;".0")+1,VALUE(P13&amp;".0")+1,Init!O14,VALUE(N13&amp;".0")+1),IF(N14=2,CHOOSE(VALUE(P14&amp;".0")+1,Init!O14,VALUE(P13&amp;".0")+1,VALUE(Q14&amp;".0")+1,VALUE(P15&amp;".0")+1,Init!O14),Init!O14)))))</f>
        <v>10</v>
      </c>
      <c r="P14">
        <f ca="1">Init!P14</f>
        <v>0</v>
      </c>
      <c r="Q14">
        <f ca="1">IF(Step=1,Init!Q14,IF(Q13=3,CHOOSE(VALUE(Q15&amp;".0")+1,Init!Q14,Init!Q14,VALUE(R15&amp;".0")+1,VALUE(Q16&amp;".0")+1,VALUE(P15&amp;".0")+1),IF(R14=4,CHOOSE(VALUE(P14&amp;".0")+1,Init!Q14,VALUE(P13&amp;".0")+1,Init!Q14,VALUE(P15&amp;".0")+1,VALUE(O14&amp;".0")+1),IF(Q15=1,CHOOSE(VALUE(Q13&amp;".0")+1,Init!Q14,VALUE(Q12&amp;".0")+1,VALUE(R13&amp;".0")+1,Init!Q14,VALUE(P13&amp;".0")+1),IF(P14=2,CHOOSE(VALUE(R14&amp;".0")+1,Init!Q14,VALUE(R13&amp;".0")+1,VALUE(S14&amp;".0")+1,VALUE(R15&amp;".0")+1,Init!Q14),Init!Q14)))))</f>
        <v>9</v>
      </c>
      <c r="R14">
        <f ca="1">Init!R14</f>
        <v>0</v>
      </c>
      <c r="S14">
        <f ca="1">IF(Step=1,Init!S14,IF(S13=3,CHOOSE(VALUE(S15&amp;".0")+1,Init!S14,Init!S14,VALUE(T15&amp;".0")+1,VALUE(S16&amp;".0")+1,VALUE(R15&amp;".0")+1),IF(T14=4,CHOOSE(VALUE(R14&amp;".0")+1,Init!S14,VALUE(R13&amp;".0")+1,Init!S14,VALUE(R15&amp;".0")+1,VALUE(Q14&amp;".0")+1),IF(S15=1,CHOOSE(VALUE(S13&amp;".0")+1,Init!S14,VALUE(S12&amp;".0")+1,VALUE(T13&amp;".0")+1,Init!S14,VALUE(R13&amp;".0")+1),IF(R14=2,CHOOSE(VALUE(T14&amp;".0")+1,Init!S14,VALUE(T13&amp;".0")+1,VALUE(U14&amp;".0")+1,VALUE(T15&amp;".0")+1,Init!S14),Init!S14)))))</f>
        <v>10</v>
      </c>
      <c r="T14">
        <f ca="1">Init!T14</f>
        <v>0</v>
      </c>
      <c r="U14">
        <f ca="1">IF(Step=1,Init!U14,IF(U13=3,CHOOSE(VALUE(U15&amp;".0")+1,Init!U14,Init!U14,VALUE(V15&amp;".0")+1,VALUE(U16&amp;".0")+1,VALUE(T15&amp;".0")+1),IF(V14=4,CHOOSE(VALUE(T14&amp;".0")+1,Init!U14,VALUE(T13&amp;".0")+1,Init!U14,VALUE(T15&amp;".0")+1,VALUE(S14&amp;".0")+1),IF(U15=1,CHOOSE(VALUE(U13&amp;".0")+1,Init!U14,VALUE(U12&amp;".0")+1,VALUE(V13&amp;".0")+1,Init!U14,VALUE(T13&amp;".0")+1),IF(T14=2,CHOOSE(VALUE(V14&amp;".0")+1,Init!U14,VALUE(V13&amp;".0")+1,VALUE(W14&amp;".0")+1,VALUE(V15&amp;".0")+1,Init!U14),Init!U14)))))</f>
        <v>0</v>
      </c>
      <c r="V14">
        <f ca="1">Init!V14</f>
        <v>0</v>
      </c>
      <c r="W14">
        <f ca="1">IF(Step=1,Init!W14,IF(W13=3,CHOOSE(VALUE(W15&amp;".0")+1,Init!W14,Init!W14,VALUE(X15&amp;".0")+1,VALUE(W16&amp;".0")+1,VALUE(V15&amp;".0")+1),IF(X14=4,CHOOSE(VALUE(V14&amp;".0")+1,Init!W14,VALUE(V13&amp;".0")+1,Init!W14,VALUE(V15&amp;".0")+1,VALUE(U14&amp;".0")+1),IF(W15=1,CHOOSE(VALUE(W13&amp;".0")+1,Init!W14,VALUE(W12&amp;".0")+1,VALUE(X13&amp;".0")+1,Init!W14,VALUE(V13&amp;".0")+1),IF(V14=2,CHOOSE(VALUE(X14&amp;".0")+1,Init!W14,VALUE(X13&amp;".0")+1,VALUE(Y14&amp;".0")+1,VALUE(X15&amp;".0")+1,Init!W14),Init!W14)))))</f>
        <v>0</v>
      </c>
      <c r="X14">
        <f ca="1">Init!X14</f>
        <v>0</v>
      </c>
      <c r="Y14">
        <f ca="1">IF(Step=1,Init!Y14,IF(Y13=3,CHOOSE(VALUE(Y15&amp;".0")+1,Init!Y14,Init!Y14,VALUE(Z15&amp;".0")+1,VALUE(Y16&amp;".0")+1,VALUE(X15&amp;".0")+1),IF(Z14=4,CHOOSE(VALUE(X14&amp;".0")+1,Init!Y14,VALUE(X13&amp;".0")+1,Init!Y14,VALUE(X15&amp;".0")+1,VALUE(W14&amp;".0")+1),IF(Y15=1,CHOOSE(VALUE(Y13&amp;".0")+1,Init!Y14,VALUE(Y12&amp;".0")+1,VALUE(Z13&amp;".0")+1,Init!Y14,VALUE(X13&amp;".0")+1),IF(X14=2,CHOOSE(VALUE(Z14&amp;".0")+1,Init!Y14,VALUE(Z13&amp;".0")+1,VALUE(AA14&amp;".0")+1,VALUE(Z15&amp;".0")+1,Init!Y14),Init!Y14)))))</f>
        <v>13</v>
      </c>
      <c r="Z14">
        <f ca="1">Init!Z14</f>
        <v>0</v>
      </c>
      <c r="AA14">
        <f ca="1">IF(Step=1,Init!AA14,IF(AA13=3,CHOOSE(VALUE(AA15&amp;".0")+1,Init!AA14,Init!AA14,VALUE(AB15&amp;".0")+1,VALUE(AA16&amp;".0")+1,VALUE(Z15&amp;".0")+1),IF(AB14=4,CHOOSE(VALUE(Z14&amp;".0")+1,Init!AA14,VALUE(Z13&amp;".0")+1,Init!AA14,VALUE(Z15&amp;".0")+1,VALUE(Y14&amp;".0")+1),IF(AA15=1,CHOOSE(VALUE(AA13&amp;".0")+1,Init!AA14,VALUE(AA12&amp;".0")+1,VALUE(AB13&amp;".0")+1,Init!AA14,VALUE(Z13&amp;".0")+1),IF(Z14=2,CHOOSE(VALUE(AB14&amp;".0")+1,Init!AA14,VALUE(AB13&amp;".0")+1,VALUE(AC14&amp;".0")+1,VALUE(AB15&amp;".0")+1,Init!AA14),Init!AA14)))))</f>
        <v>0</v>
      </c>
      <c r="AB14">
        <f ca="1">Init!AB14</f>
        <v>0</v>
      </c>
      <c r="AC14">
        <f ca="1">IF(Step=1,Init!AC14,IF(AC13=3,CHOOSE(VALUE(AC15&amp;".0")+1,Init!AC14,Init!AC14,VALUE(AD15&amp;".0")+1,VALUE(AC16&amp;".0")+1,VALUE(AB15&amp;".0")+1),IF(AD14=4,CHOOSE(VALUE(AB14&amp;".0")+1,Init!AC14,VALUE(AB13&amp;".0")+1,Init!AC14,VALUE(AB15&amp;".0")+1,VALUE(AA14&amp;".0")+1),IF(AC15=1,CHOOSE(VALUE(AC13&amp;".0")+1,Init!AC14,VALUE(AC12&amp;".0")+1,VALUE(AD13&amp;".0")+1,Init!AC14,VALUE(AB13&amp;".0")+1),IF(AB14=2,CHOOSE(VALUE(AD14&amp;".0")+1,Init!AC14,VALUE(AD13&amp;".0")+1,VALUE(AE14&amp;".0")+1,VALUE(AD15&amp;".0")+1,Init!AC14),Init!AC14)))))</f>
        <v>0</v>
      </c>
      <c r="AD14">
        <f ca="1">Init!AD14</f>
        <v>0</v>
      </c>
      <c r="AE14">
        <f ca="1">IF(Step=1,Init!AE14,IF(AE13=3,CHOOSE(VALUE(AE15&amp;".0")+1,Init!AE14,Init!AE14,VALUE(AF15&amp;".0")+1,VALUE(AE16&amp;".0")+1,VALUE(AD15&amp;".0")+1),IF(AF14=4,CHOOSE(VALUE(AD14&amp;".0")+1,Init!AE14,VALUE(AD13&amp;".0")+1,Init!AE14,VALUE(AD15&amp;".0")+1,VALUE(AC14&amp;".0")+1),IF(AE15=1,CHOOSE(VALUE(AE13&amp;".0")+1,Init!AE14,VALUE(AE12&amp;".0")+1,VALUE(AF13&amp;".0")+1,Init!AE14,VALUE(AD13&amp;".0")+1),IF(AD14=2,CHOOSE(VALUE(AF14&amp;".0")+1,Init!AE14,VALUE(AF13&amp;".0")+1,VALUE(AG14&amp;".0")+1,VALUE(AF15&amp;".0")+1,Init!AE14),Init!AE14)))))</f>
        <v>0</v>
      </c>
      <c r="AF14">
        <f ca="1">Init!AF14</f>
        <v>0</v>
      </c>
      <c r="AG14">
        <f ca="1">IF(Step=1,Init!AG14,IF(AG13=3,CHOOSE(VALUE(AG15&amp;".0")+1,Init!AG14,Init!AG14,VALUE(AH15&amp;".0")+1,VALUE(AG16&amp;".0")+1,VALUE(AF15&amp;".0")+1),IF(AH14=4,CHOOSE(VALUE(AF14&amp;".0")+1,Init!AG14,VALUE(AF13&amp;".0")+1,Init!AG14,VALUE(AF15&amp;".0")+1,VALUE(AE14&amp;".0")+1),IF(AG15=1,CHOOSE(VALUE(AG13&amp;".0")+1,Init!AG14,VALUE(AG12&amp;".0")+1,VALUE(AH13&amp;".0")+1,Init!AG14,VALUE(AF13&amp;".0")+1),IF(AF14=2,CHOOSE(VALUE(AH14&amp;".0")+1,Init!AG14,VALUE(AH13&amp;".0")+1,VALUE(AI14&amp;".0")+1,VALUE(AH15&amp;".0")+1,Init!AG14),Init!AG14)))))</f>
        <v>0</v>
      </c>
      <c r="AH14">
        <f ca="1">Init!AH14</f>
        <v>0</v>
      </c>
      <c r="AI14">
        <f ca="1">IF(Step=1,Init!AI14,IF(AI13=3,CHOOSE(VALUE(AI15&amp;".0")+1,Init!AI14,Init!AI14,VALUE(AJ15&amp;".0")+1,VALUE(AI16&amp;".0")+1,VALUE(AH15&amp;".0")+1),IF(AJ14=4,CHOOSE(VALUE(AH14&amp;".0")+1,Init!AI14,VALUE(AH13&amp;".0")+1,Init!AI14,VALUE(AH15&amp;".0")+1,VALUE(AG14&amp;".0")+1),IF(AI15=1,CHOOSE(VALUE(AI13&amp;".0")+1,Init!AI14,VALUE(AI12&amp;".0")+1,VALUE(AJ13&amp;".0")+1,Init!AI14,VALUE(AH13&amp;".0")+1),IF(AH14=2,CHOOSE(VALUE(AJ14&amp;".0")+1,Init!AI14,VALUE(AJ13&amp;".0")+1,VALUE(AK14&amp;".0")+1,VALUE(AJ15&amp;".0")+1,Init!AI14),Init!AI14)))))</f>
        <v>0</v>
      </c>
      <c r="AJ14">
        <f ca="1">Init!AJ14</f>
        <v>0</v>
      </c>
      <c r="AK14">
        <f ca="1">IF(Step=1,Init!AK14,IF(AK13=3,CHOOSE(VALUE(AK15&amp;".0")+1,Init!AK14,Init!AK14,VALUE(AL15&amp;".0")+1,VALUE(AK16&amp;".0")+1,VALUE(AJ15&amp;".0")+1),IF(AL14=4,CHOOSE(VALUE(AJ14&amp;".0")+1,Init!AK14,VALUE(AJ13&amp;".0")+1,Init!AK14,VALUE(AJ15&amp;".0")+1,VALUE(AI14&amp;".0")+1),IF(AK15=1,CHOOSE(VALUE(AK13&amp;".0")+1,Init!AK14,VALUE(AK12&amp;".0")+1,VALUE(AL13&amp;".0")+1,Init!AK14,VALUE(AJ13&amp;".0")+1),IF(AJ14=2,CHOOSE(VALUE(AL14&amp;".0")+1,Init!AK14,VALUE(AL13&amp;".0")+1,VALUE(AM14&amp;".0")+1,VALUE(AL15&amp;".0")+1,Init!AK14),Init!AK14)))))</f>
        <v>24</v>
      </c>
      <c r="AL14">
        <f ca="1">Init!AL14</f>
        <v>0</v>
      </c>
      <c r="AM14">
        <f ca="1">IF(Step=1,Init!AM14,IF(AM13=3,CHOOSE(VALUE(AM15&amp;".0")+1,Init!AM14,Init!AM14,VALUE(AN15&amp;".0")+1,VALUE(AM16&amp;".0")+1,VALUE(AL15&amp;".0")+1),IF(AN14=4,CHOOSE(VALUE(AL14&amp;".0")+1,Init!AM14,VALUE(AL13&amp;".0")+1,Init!AM14,VALUE(AL15&amp;".0")+1,VALUE(AK14&amp;".0")+1),IF(AM15=1,CHOOSE(VALUE(AM13&amp;".0")+1,Init!AM14,VALUE(AM12&amp;".0")+1,VALUE(AN13&amp;".0")+1,Init!AM14,VALUE(AL13&amp;".0")+1),IF(AL14=2,CHOOSE(VALUE(AN14&amp;".0")+1,Init!AM14,VALUE(AN13&amp;".0")+1,VALUE(AO14&amp;".0")+1,VALUE(AN15&amp;".0")+1,Init!AM14),Init!AM14)))))</f>
        <v>0</v>
      </c>
      <c r="AN14">
        <f ca="1">Init!AN14</f>
        <v>0</v>
      </c>
      <c r="AO14">
        <f ca="1">IF(Step=1,Init!AO14,IF(AO13=3,CHOOSE(VALUE(AO15&amp;".0")+1,Init!AO14,Init!AO14,VALUE(AP15&amp;".0")+1,VALUE(AO16&amp;".0")+1,VALUE(AN15&amp;".0")+1),IF(AP14=4,CHOOSE(VALUE(AN14&amp;".0")+1,Init!AO14,VALUE(AN13&amp;".0")+1,Init!AO14,VALUE(AN15&amp;".0")+1,VALUE(AM14&amp;".0")+1),IF(AO15=1,CHOOSE(VALUE(AO13&amp;".0")+1,Init!AO14,VALUE(AO12&amp;".0")+1,VALUE(AP13&amp;".0")+1,Init!AO14,VALUE(AN13&amp;".0")+1),IF(AN14=2,CHOOSE(VALUE(AP14&amp;".0")+1,Init!AO14,VALUE(AP13&amp;".0")+1,VALUE(AQ14&amp;".0")+1,VALUE(AP15&amp;".0")+1,Init!AO14),Init!AO14)))))</f>
        <v>0</v>
      </c>
      <c r="AP14">
        <f ca="1">Init!AP14</f>
        <v>0</v>
      </c>
      <c r="AQ14">
        <f ca="1">IF(Step=1,Init!AQ14,IF(AQ13=3,CHOOSE(VALUE(AQ15&amp;".0")+1,Init!AQ14,Init!AQ14,VALUE(AR15&amp;".0")+1,VALUE(AQ16&amp;".0")+1,VALUE(AP15&amp;".0")+1),IF(AR14=4,CHOOSE(VALUE(AP14&amp;".0")+1,Init!AQ14,VALUE(AP13&amp;".0")+1,Init!AQ14,VALUE(AP15&amp;".0")+1,VALUE(AO14&amp;".0")+1),IF(AQ15=1,CHOOSE(VALUE(AQ13&amp;".0")+1,Init!AQ14,VALUE(AQ12&amp;".0")+1,VALUE(AR13&amp;".0")+1,Init!AQ14,VALUE(AP13&amp;".0")+1),IF(AP14=2,CHOOSE(VALUE(AR14&amp;".0")+1,Init!AQ14,VALUE(AR13&amp;".0")+1,VALUE(AS14&amp;".0")+1,VALUE(AR15&amp;".0")+1,Init!AQ14),Init!AQ14)))))</f>
        <v>27</v>
      </c>
      <c r="AR14">
        <f ca="1">Init!AR14</f>
        <v>0</v>
      </c>
      <c r="AS14">
        <f ca="1">IF(Step=1,Init!AS14,IF(AS13=3,CHOOSE(VALUE(AS15&amp;".0")+1,Init!AS14,Init!AS14,VALUE(AT15&amp;".0")+1,VALUE(AS16&amp;".0")+1,VALUE(AR15&amp;".0")+1),IF(AT14=4,CHOOSE(VALUE(AR14&amp;".0")+1,Init!AS14,VALUE(AR13&amp;".0")+1,Init!AS14,VALUE(AR15&amp;".0")+1,VALUE(AQ14&amp;".0")+1),IF(AS15=1,CHOOSE(VALUE(AS13&amp;".0")+1,Init!AS14,VALUE(AS12&amp;".0")+1,VALUE(AT13&amp;".0")+1,Init!AS14,VALUE(AR13&amp;".0")+1),IF(AR14=2,CHOOSE(VALUE(AT14&amp;".0")+1,Init!AS14,VALUE(AT13&amp;".0")+1,VALUE(AU14&amp;".0")+1,VALUE(AT15&amp;".0")+1,Init!AS14),Init!AS14)))))</f>
        <v>28</v>
      </c>
      <c r="AT14">
        <f ca="1">Init!AT14</f>
        <v>0</v>
      </c>
      <c r="AU14">
        <f ca="1">IF(Step=1,Init!AU14,IF(AU13=3,CHOOSE(VALUE(AU15&amp;".0")+1,Init!AU14,Init!AU14,VALUE(AV15&amp;".0")+1,VALUE(AU16&amp;".0")+1,VALUE(AT15&amp;".0")+1),IF(AV14=4,CHOOSE(VALUE(AT14&amp;".0")+1,Init!AU14,VALUE(AT13&amp;".0")+1,Init!AU14,VALUE(AT15&amp;".0")+1,VALUE(AS14&amp;".0")+1),IF(AU15=1,CHOOSE(VALUE(AU13&amp;".0")+1,Init!AU14,VALUE(AU12&amp;".0")+1,VALUE(AV13&amp;".0")+1,Init!AU14,VALUE(AT13&amp;".0")+1),IF(AT14=2,CHOOSE(VALUE(AV14&amp;".0")+1,Init!AU14,VALUE(AV13&amp;".0")+1,VALUE(AW14&amp;".0")+1,VALUE(AV15&amp;".0")+1,Init!AU14),Init!AU14)))))</f>
        <v>29</v>
      </c>
      <c r="AV14">
        <f ca="1">Init!AV14</f>
        <v>0</v>
      </c>
      <c r="AW14">
        <f ca="1">IF(Step=1,Init!AW14,IF(AW13=3,CHOOSE(VALUE(AW15&amp;".0")+1,Init!AW14,Init!AW14,VALUE(AX15&amp;".0")+1,VALUE(AW16&amp;".0")+1,VALUE(AV15&amp;".0")+1),IF(AX14=4,CHOOSE(VALUE(AV14&amp;".0")+1,Init!AW14,VALUE(AV13&amp;".0")+1,Init!AW14,VALUE(AV15&amp;".0")+1,VALUE(AU14&amp;".0")+1),IF(AW15=1,CHOOSE(VALUE(AW13&amp;".0")+1,Init!AW14,VALUE(AW12&amp;".0")+1,VALUE(AX13&amp;".0")+1,Init!AW14,VALUE(AV13&amp;".0")+1),IF(AV14=2,CHOOSE(VALUE(AX14&amp;".0")+1,Init!AW14,VALUE(AX13&amp;".0")+1,VALUE(AY14&amp;".0")+1,VALUE(AX15&amp;".0")+1,Init!AW14),Init!AW14)))))</f>
        <v>30</v>
      </c>
      <c r="AX14">
        <f ca="1">Init!AX14</f>
        <v>0</v>
      </c>
      <c r="AY14">
        <f ca="1">IF(Step=1,Init!AY14,IF(AY13=3,CHOOSE(VALUE(AY15&amp;".0")+1,Init!AY14,Init!AY14,VALUE(AZ15&amp;".0")+1,VALUE(AY16&amp;".0")+1,VALUE(AX15&amp;".0")+1),IF(AZ14=4,CHOOSE(VALUE(AX14&amp;".0")+1,Init!AY14,VALUE(AX13&amp;".0")+1,Init!AY14,VALUE(AX15&amp;".0")+1,VALUE(AW14&amp;".0")+1),IF(AY15=1,CHOOSE(VALUE(AY13&amp;".0")+1,Init!AY14,VALUE(AY12&amp;".0")+1,VALUE(AZ13&amp;".0")+1,Init!AY14,VALUE(AX13&amp;".0")+1),IF(AX14=2,CHOOSE(VALUE(AZ14&amp;".0")+1,Init!AY14,VALUE(AZ13&amp;".0")+1,VALUE(BA14&amp;".0")+1,VALUE(AZ15&amp;".0")+1,Init!AY14),Init!AY14)))))</f>
        <v>33</v>
      </c>
      <c r="AZ14">
        <f ca="1">Init!AZ14</f>
        <v>0</v>
      </c>
      <c r="BA14">
        <f ca="1">IF(Step=1,Init!BA14,IF(BA13=3,CHOOSE(VALUE(BA15&amp;".0")+1,Init!BA14,Init!BA14,VALUE(BB15&amp;".0")+1,VALUE(BA16&amp;".0")+1,VALUE(AZ15&amp;".0")+1),IF(BB14=4,CHOOSE(VALUE(AZ14&amp;".0")+1,Init!BA14,VALUE(AZ13&amp;".0")+1,Init!BA14,VALUE(AZ15&amp;".0")+1,VALUE(AY14&amp;".0")+1),IF(BA15=1,CHOOSE(VALUE(BA13&amp;".0")+1,Init!BA14,VALUE(BA12&amp;".0")+1,VALUE(BB13&amp;".0")+1,Init!BA14,VALUE(AZ13&amp;".0")+1),IF(AZ14=2,CHOOSE(VALUE(BB14&amp;".0")+1,Init!BA14,VALUE(BB13&amp;".0")+1,VALUE(BC14&amp;".0")+1,VALUE(BB15&amp;".0")+1,Init!BA14),Init!BA14)))))</f>
        <v>35</v>
      </c>
      <c r="BB14">
        <f ca="1">Init!BB14</f>
        <v>0</v>
      </c>
      <c r="BC14">
        <f ca="1">IF(Step=1,Init!BC14,IF(BC13=3,CHOOSE(VALUE(BC15&amp;".0")+1,Init!BC14,Init!BC14,VALUE(BD15&amp;".0")+1,VALUE(BC16&amp;".0")+1,VALUE(BB15&amp;".0")+1),IF(BD14=4,CHOOSE(VALUE(BB14&amp;".0")+1,Init!BC14,VALUE(BB13&amp;".0")+1,Init!BC14,VALUE(BB15&amp;".0")+1,VALUE(BA14&amp;".0")+1),IF(BC15=1,CHOOSE(VALUE(BC13&amp;".0")+1,Init!BC14,VALUE(BC12&amp;".0")+1,VALUE(BD13&amp;".0")+1,Init!BC14,VALUE(BB13&amp;".0")+1),IF(BB14=2,CHOOSE(VALUE(BD14&amp;".0")+1,Init!BC14,VALUE(BD13&amp;".0")+1,VALUE(BE14&amp;".0")+1,VALUE(BD15&amp;".0")+1,Init!BC14),Init!BC14)))))</f>
        <v>0</v>
      </c>
      <c r="BD14">
        <f ca="1">Init!BD14</f>
        <v>0</v>
      </c>
      <c r="BE14">
        <f ca="1">IF(Step=1,Init!BE14,IF(BE13=3,CHOOSE(VALUE(BE15&amp;".0")+1,Init!BE14,Init!BE14,VALUE(BF15&amp;".0")+1,VALUE(BE16&amp;".0")+1,VALUE(BD15&amp;".0")+1),IF(BF14=4,CHOOSE(VALUE(BD14&amp;".0")+1,Init!BE14,VALUE(BD13&amp;".0")+1,Init!BE14,VALUE(BD15&amp;".0")+1,VALUE(BC14&amp;".0")+1),IF(BE15=1,CHOOSE(VALUE(BE13&amp;".0")+1,Init!BE14,VALUE(BE12&amp;".0")+1,VALUE(BF13&amp;".0")+1,Init!BE14,VALUE(BD13&amp;".0")+1),IF(BD14=2,CHOOSE(VALUE(BF14&amp;".0")+1,Init!BE14,VALUE(BF13&amp;".0")+1,VALUE(BG14&amp;".0")+1,VALUE(BF15&amp;".0")+1,Init!BE14),Init!BE14)))))</f>
        <v>39</v>
      </c>
      <c r="BF14">
        <f ca="1">Init!BF14</f>
        <v>0</v>
      </c>
      <c r="BG14">
        <f ca="1">IF(Step=1,Init!BG14,IF(BG13=3,CHOOSE(VALUE(BG15&amp;".0")+1,Init!BG14,Init!BG14,VALUE(BH15&amp;".0")+1,VALUE(BG16&amp;".0")+1,VALUE(BF15&amp;".0")+1),IF(BH14=4,CHOOSE(VALUE(BF14&amp;".0")+1,Init!BG14,VALUE(BF13&amp;".0")+1,Init!BG14,VALUE(BF15&amp;".0")+1,VALUE(BE14&amp;".0")+1),IF(BG15=1,CHOOSE(VALUE(BG13&amp;".0")+1,Init!BG14,VALUE(BG12&amp;".0")+1,VALUE(BH13&amp;".0")+1,Init!BG14,VALUE(BF13&amp;".0")+1),IF(BF14=2,CHOOSE(VALUE(BH14&amp;".0")+1,Init!BG14,VALUE(BH13&amp;".0")+1,VALUE(BI14&amp;".0")+1,VALUE(BH15&amp;".0")+1,Init!BG14),Init!BG14)))))</f>
        <v>0</v>
      </c>
      <c r="BH14">
        <f ca="1">Init!BH14</f>
        <v>0</v>
      </c>
      <c r="BI14">
        <f ca="1">IF(Step=1,Init!BI14,IF(BI13=3,CHOOSE(VALUE(BI15&amp;".0")+1,Init!BI14,Init!BI14,VALUE(BJ15&amp;".0")+1,VALUE(BI16&amp;".0")+1,VALUE(BH15&amp;".0")+1),IF(BJ14=4,CHOOSE(VALUE(BH14&amp;".0")+1,Init!BI14,VALUE(BH13&amp;".0")+1,Init!BI14,VALUE(BH15&amp;".0")+1,VALUE(BG14&amp;".0")+1),IF(BI15=1,CHOOSE(VALUE(BI13&amp;".0")+1,Init!BI14,VALUE(BI12&amp;".0")+1,VALUE(BJ13&amp;".0")+1,Init!BI14,VALUE(BH13&amp;".0")+1),IF(BH14=2,CHOOSE(VALUE(BJ14&amp;".0")+1,Init!BI14,VALUE(BJ13&amp;".0")+1,VALUE(BK14&amp;".0")+1,VALUE(BJ15&amp;".0")+1,Init!BI14),Init!BI14)))))</f>
        <v>41</v>
      </c>
      <c r="BJ14">
        <f ca="1">Init!BJ14</f>
        <v>0</v>
      </c>
      <c r="BK14" t="str">
        <f ca="1">IF(Step=1,Init!BK14,IF(BK13=3,CHOOSE(VALUE(BK15&amp;".0")+1,Init!BK14,Init!BK14,VALUE(BL15&amp;".0")+1,VALUE(BK16&amp;".0")+1,VALUE(BJ15&amp;".0")+1),IF(BL14=4,CHOOSE(VALUE(BJ14&amp;".0")+1,Init!BK14,VALUE(BJ13&amp;".0")+1,Init!BK14,VALUE(BJ15&amp;".0")+1,VALUE(BI14&amp;".0")+1),IF(BK15=1,CHOOSE(VALUE(BK13&amp;".0")+1,Init!BK14,VALUE(BK12&amp;".0")+1,VALUE(BL13&amp;".0")+1,Init!BK14,VALUE(BJ13&amp;".0")+1),IF(BJ14=2,CHOOSE(VALUE(BL14&amp;".0")+1,Init!BK14,VALUE(BL13&amp;".0")+1,VALUE(BM14&amp;".0")+1,VALUE(BL15&amp;".0")+1,Init!BK14),Init!BK14)))))</f>
        <v/>
      </c>
      <c r="BL14" t="str">
        <f>Init!BL14</f>
        <v/>
      </c>
      <c r="BM14" t="str">
        <f ca="1">IF(Step=1,Init!BM14,IF(BM13=3,CHOOSE(VALUE(BM15&amp;".0")+1,Init!BM14,Init!BM14,VALUE(BN15&amp;".0")+1,VALUE(BM16&amp;".0")+1,VALUE(BL15&amp;".0")+1),IF(BN14=4,CHOOSE(VALUE(BL14&amp;".0")+1,Init!BM14,VALUE(BL13&amp;".0")+1,Init!BM14,VALUE(BL15&amp;".0")+1,VALUE(BK14&amp;".0")+1),IF(BM15=1,CHOOSE(VALUE(BM13&amp;".0")+1,Init!BM14,VALUE(BM12&amp;".0")+1,VALUE(BN13&amp;".0")+1,Init!BM14,VALUE(BL13&amp;".0")+1),IF(BL14=2,CHOOSE(VALUE(BN14&amp;".0")+1,Init!BM14,VALUE(BN13&amp;".0")+1,VALUE(BO14&amp;".0")+1,VALUE(BN15&amp;".0")+1,Init!BM14),Init!BM14)))))</f>
        <v/>
      </c>
      <c r="BN14" t="str">
        <f>Init!BN14</f>
        <v/>
      </c>
      <c r="BO14" t="str">
        <f ca="1">IF(Step=1,Init!BO14,IF(BO13=3,CHOOSE(VALUE(BO15&amp;".0")+1,Init!BO14,Init!BO14,VALUE(BP15&amp;".0")+1,VALUE(BO16&amp;".0")+1,VALUE(BN15&amp;".0")+1),IF(BP14=4,CHOOSE(VALUE(BN14&amp;".0")+1,Init!BO14,VALUE(BN13&amp;".0")+1,Init!BO14,VALUE(BN15&amp;".0")+1,VALUE(BM14&amp;".0")+1),IF(BO15=1,CHOOSE(VALUE(BO13&amp;".0")+1,Init!BO14,VALUE(BO12&amp;".0")+1,VALUE(BP13&amp;".0")+1,Init!BO14,VALUE(BN13&amp;".0")+1),IF(BN14=2,CHOOSE(VALUE(BP14&amp;".0")+1,Init!BO14,VALUE(BP13&amp;".0")+1,VALUE(BQ14&amp;".0")+1,VALUE(BP15&amp;".0")+1,Init!BO14),Init!BO14)))))</f>
        <v/>
      </c>
      <c r="BP14" t="str">
        <f>Init!BP14</f>
        <v/>
      </c>
      <c r="BQ14" t="str">
        <f ca="1">IF(Step=1,Init!BQ14,IF(BQ13=3,CHOOSE(VALUE(BQ15&amp;".0")+1,Init!BQ14,Init!BQ14,VALUE(BR15&amp;".0")+1,VALUE(BQ16&amp;".0")+1,VALUE(BP15&amp;".0")+1),IF(BR14=4,CHOOSE(VALUE(BP14&amp;".0")+1,Init!BQ14,VALUE(BP13&amp;".0")+1,Init!BQ14,VALUE(BP15&amp;".0")+1,VALUE(BO14&amp;".0")+1),IF(BQ15=1,CHOOSE(VALUE(BQ13&amp;".0")+1,Init!BQ14,VALUE(BQ12&amp;".0")+1,VALUE(BR13&amp;".0")+1,Init!BQ14,VALUE(BP13&amp;".0")+1),IF(BP14=2,CHOOSE(VALUE(BR14&amp;".0")+1,Init!BQ14,VALUE(BR13&amp;".0")+1,VALUE(BS14&amp;".0")+1,VALUE(BR15&amp;".0")+1,Init!BQ14),Init!BQ14)))))</f>
        <v/>
      </c>
      <c r="BR14" t="str">
        <f>Init!BR14</f>
        <v/>
      </c>
      <c r="BS14" t="str">
        <f ca="1">IF(Step=1,Init!BS14,IF(BS13=3,CHOOSE(VALUE(BS15&amp;".0")+1,Init!BS14,Init!BS14,VALUE(BT15&amp;".0")+1,VALUE(BS16&amp;".0")+1,VALUE(BR15&amp;".0")+1),IF(BT14=4,CHOOSE(VALUE(BR14&amp;".0")+1,Init!BS14,VALUE(BR13&amp;".0")+1,Init!BS14,VALUE(BR15&amp;".0")+1,VALUE(BQ14&amp;".0")+1),IF(BS15=1,CHOOSE(VALUE(BS13&amp;".0")+1,Init!BS14,VALUE(BS12&amp;".0")+1,VALUE(BT13&amp;".0")+1,Init!BS14,VALUE(BR13&amp;".0")+1),IF(BR14=2,CHOOSE(VALUE(BT14&amp;".0")+1,Init!BS14,VALUE(BT13&amp;".0")+1,VALUE(BU14&amp;".0")+1,VALUE(BT15&amp;".0")+1,Init!BS14),Init!BS14)))))</f>
        <v/>
      </c>
      <c r="BT14" t="str">
        <f>Init!BT14</f>
        <v/>
      </c>
      <c r="BU14" t="str">
        <f ca="1">IF(Step=1,Init!BU14,IF(BU13=3,CHOOSE(VALUE(BU15&amp;".0")+1,Init!BU14,Init!BU14,VALUE(BV15&amp;".0")+1,VALUE(BU16&amp;".0")+1,VALUE(BT15&amp;".0")+1),IF(BV14=4,CHOOSE(VALUE(BT14&amp;".0")+1,Init!BU14,VALUE(BT13&amp;".0")+1,Init!BU14,VALUE(BT15&amp;".0")+1,VALUE(BS14&amp;".0")+1),IF(BU15=1,CHOOSE(VALUE(BU13&amp;".0")+1,Init!BU14,VALUE(BU12&amp;".0")+1,VALUE(BV13&amp;".0")+1,Init!BU14,VALUE(BT13&amp;".0")+1),IF(BT14=2,CHOOSE(VALUE(BV14&amp;".0")+1,Init!BU14,VALUE(BV13&amp;".0")+1,VALUE(BW14&amp;".0")+1,VALUE(BV15&amp;".0")+1,Init!BU14),Init!BU14)))))</f>
        <v/>
      </c>
      <c r="BV14" t="str">
        <f>Init!BV14</f>
        <v/>
      </c>
      <c r="BW14" t="str">
        <f ca="1">IF(Step=1,Init!BW14,IF(BW13=3,CHOOSE(VALUE(BW15&amp;".0")+1,Init!BW14,Init!BW14,VALUE(BX15&amp;".0")+1,VALUE(BW16&amp;".0")+1,VALUE(BV15&amp;".0")+1),IF(BX14=4,CHOOSE(VALUE(BV14&amp;".0")+1,Init!BW14,VALUE(BV13&amp;".0")+1,Init!BW14,VALUE(BV15&amp;".0")+1,VALUE(BU14&amp;".0")+1),IF(BW15=1,CHOOSE(VALUE(BW13&amp;".0")+1,Init!BW14,VALUE(BW12&amp;".0")+1,VALUE(BX13&amp;".0")+1,Init!BW14,VALUE(BV13&amp;".0")+1),IF(BV14=2,CHOOSE(VALUE(BX14&amp;".0")+1,Init!BW14,VALUE(BX13&amp;".0")+1,VALUE(BY14&amp;".0")+1,VALUE(BX15&amp;".0")+1,Init!BW14),Init!BW14)))))</f>
        <v/>
      </c>
      <c r="BX14" t="str">
        <f>Init!BX14</f>
        <v/>
      </c>
      <c r="BY14" t="str">
        <f ca="1">IF(Step=1,Init!BY14,IF(BY13=3,CHOOSE(VALUE(BY15&amp;".0")+1,Init!BY14,Init!BY14,VALUE(BZ15&amp;".0")+1,VALUE(BY16&amp;".0")+1,VALUE(BX15&amp;".0")+1),IF(BZ14=4,CHOOSE(VALUE(BX14&amp;".0")+1,Init!BY14,VALUE(BX13&amp;".0")+1,Init!BY14,VALUE(BX15&amp;".0")+1,VALUE(BW14&amp;".0")+1),IF(BY15=1,CHOOSE(VALUE(BY13&amp;".0")+1,Init!BY14,VALUE(BY12&amp;".0")+1,VALUE(BZ13&amp;".0")+1,Init!BY14,VALUE(BX13&amp;".0")+1),IF(BX14=2,CHOOSE(VALUE(BZ14&amp;".0")+1,Init!BY14,VALUE(BZ13&amp;".0")+1,VALUE(CA14&amp;".0")+1,VALUE(BZ15&amp;".0")+1,Init!BY14),Init!BY14)))))</f>
        <v/>
      </c>
      <c r="BZ14" t="str">
        <f>Init!BZ14</f>
        <v/>
      </c>
      <c r="CA14" t="str">
        <f ca="1">IF(Step=1,Init!CA14,IF(CA13=3,CHOOSE(VALUE(CA15&amp;".0")+1,Init!CA14,Init!CA14,VALUE(CB15&amp;".0")+1,VALUE(CA16&amp;".0")+1,VALUE(BZ15&amp;".0")+1),IF(CB14=4,CHOOSE(VALUE(BZ14&amp;".0")+1,Init!CA14,VALUE(BZ13&amp;".0")+1,Init!CA14,VALUE(BZ15&amp;".0")+1,VALUE(BY14&amp;".0")+1),IF(CA15=1,CHOOSE(VALUE(CA13&amp;".0")+1,Init!CA14,VALUE(CA12&amp;".0")+1,VALUE(CB13&amp;".0")+1,Init!CA14,VALUE(BZ13&amp;".0")+1),IF(BZ14=2,CHOOSE(VALUE(CB14&amp;".0")+1,Init!CA14,VALUE(CB13&amp;".0")+1,VALUE(CC14&amp;".0")+1,VALUE(CB15&amp;".0")+1,Init!CA14),Init!CA14)))))</f>
        <v/>
      </c>
      <c r="CB14" t="str">
        <f>Init!CB14</f>
        <v/>
      </c>
      <c r="CC14" t="str">
        <f ca="1">IF(Step=1,Init!CC14,IF(CC13=3,CHOOSE(VALUE(CC15&amp;".0")+1,Init!CC14,Init!CC14,VALUE(CD15&amp;".0")+1,VALUE(CC16&amp;".0")+1,VALUE(CB15&amp;".0")+1),IF(CD14=4,CHOOSE(VALUE(CB14&amp;".0")+1,Init!CC14,VALUE(CB13&amp;".0")+1,Init!CC14,VALUE(CB15&amp;".0")+1,VALUE(CA14&amp;".0")+1),IF(CC15=1,CHOOSE(VALUE(CC13&amp;".0")+1,Init!CC14,VALUE(CC12&amp;".0")+1,VALUE(CD13&amp;".0")+1,Init!CC14,VALUE(CB13&amp;".0")+1),IF(CB14=2,CHOOSE(VALUE(CD14&amp;".0")+1,Init!CC14,VALUE(CD13&amp;".0")+1,VALUE(CE14&amp;".0")+1,VALUE(CD15&amp;".0")+1,Init!CC14),Init!CC14)))))</f>
        <v/>
      </c>
      <c r="CD14" t="str">
        <f>Init!CD14</f>
        <v/>
      </c>
      <c r="CE14" t="str">
        <f ca="1">IF(Step=1,Init!CE14,IF(CE13=3,CHOOSE(VALUE(CE15&amp;".0")+1,Init!CE14,Init!CE14,VALUE(CF15&amp;".0")+1,VALUE(CE16&amp;".0")+1,VALUE(CD15&amp;".0")+1),IF(CF14=4,CHOOSE(VALUE(CD14&amp;".0")+1,Init!CE14,VALUE(CD13&amp;".0")+1,Init!CE14,VALUE(CD15&amp;".0")+1,VALUE(CC14&amp;".0")+1),IF(CE15=1,CHOOSE(VALUE(CE13&amp;".0")+1,Init!CE14,VALUE(CE12&amp;".0")+1,VALUE(CF13&amp;".0")+1,Init!CE14,VALUE(CD13&amp;".0")+1),IF(CD14=2,CHOOSE(VALUE(CF14&amp;".0")+1,Init!CE14,VALUE(CF13&amp;".0")+1,VALUE(CG14&amp;".0")+1,VALUE(CF15&amp;".0")+1,Init!CE14),Init!CE14)))))</f>
        <v/>
      </c>
      <c r="CF14" t="str">
        <f>Init!CF14</f>
        <v/>
      </c>
      <c r="CG14" t="str">
        <f ca="1">IF(Step=1,Init!CG14,IF(CG13=3,CHOOSE(VALUE(CG15&amp;".0")+1,Init!CG14,Init!CG14,VALUE(CH15&amp;".0")+1,VALUE(CG16&amp;".0")+1,VALUE(CF15&amp;".0")+1),IF(CH14=4,CHOOSE(VALUE(CF14&amp;".0")+1,Init!CG14,VALUE(CF13&amp;".0")+1,Init!CG14,VALUE(CF15&amp;".0")+1,VALUE(CE14&amp;".0")+1),IF(CG15=1,CHOOSE(VALUE(CG13&amp;".0")+1,Init!CG14,VALUE(CG12&amp;".0")+1,VALUE(CH13&amp;".0")+1,Init!CG14,VALUE(CF13&amp;".0")+1),IF(CF14=2,CHOOSE(VALUE(CH14&amp;".0")+1,Init!CG14,VALUE(CH13&amp;".0")+1,VALUE(CI14&amp;".0")+1,VALUE(CH15&amp;".0")+1,Init!CG14),Init!CG14)))))</f>
        <v/>
      </c>
      <c r="CH14" t="str">
        <f>Init!CH14</f>
        <v/>
      </c>
      <c r="CI14" t="str">
        <f ca="1">IF(Step=1,Init!CI14,IF(CI13=3,CHOOSE(VALUE(CI15&amp;".0")+1,Init!CI14,Init!CI14,VALUE(CJ15&amp;".0")+1,VALUE(CI16&amp;".0")+1,VALUE(CH15&amp;".0")+1),IF(CJ14=4,CHOOSE(VALUE(CH14&amp;".0")+1,Init!CI14,VALUE(CH13&amp;".0")+1,Init!CI14,VALUE(CH15&amp;".0")+1,VALUE(CG14&amp;".0")+1),IF(CI15=1,CHOOSE(VALUE(CI13&amp;".0")+1,Init!CI14,VALUE(CI12&amp;".0")+1,VALUE(CJ13&amp;".0")+1,Init!CI14,VALUE(CH13&amp;".0")+1),IF(CH14=2,CHOOSE(VALUE(CJ14&amp;".0")+1,Init!CI14,VALUE(CJ13&amp;".0")+1,VALUE(CK14&amp;".0")+1,VALUE(CJ15&amp;".0")+1,Init!CI14),Init!CI14)))))</f>
        <v/>
      </c>
      <c r="CJ14" t="str">
        <f>Init!CJ14</f>
        <v/>
      </c>
      <c r="CK14" t="str">
        <f ca="1">IF(Step=1,Init!CK14,IF(CK13=3,CHOOSE(VALUE(CK15&amp;".0")+1,Init!CK14,Init!CK14,VALUE(CL15&amp;".0")+1,VALUE(CK16&amp;".0")+1,VALUE(CJ15&amp;".0")+1),IF(CL14=4,CHOOSE(VALUE(CJ14&amp;".0")+1,Init!CK14,VALUE(CJ13&amp;".0")+1,Init!CK14,VALUE(CJ15&amp;".0")+1,VALUE(CI14&amp;".0")+1),IF(CK15=1,CHOOSE(VALUE(CK13&amp;".0")+1,Init!CK14,VALUE(CK12&amp;".0")+1,VALUE(CL13&amp;".0")+1,Init!CK14,VALUE(CJ13&amp;".0")+1),IF(CJ14=2,CHOOSE(VALUE(CL14&amp;".0")+1,Init!CK14,VALUE(CL13&amp;".0")+1,VALUE(CM14&amp;".0")+1,VALUE(CL15&amp;".0")+1,Init!CK14),Init!CK14)))))</f>
        <v/>
      </c>
      <c r="CL14" t="str">
        <f>Init!CL14</f>
        <v/>
      </c>
      <c r="CM14" t="str">
        <f ca="1">IF(Step=1,Init!CM14,IF(CM13=3,CHOOSE(VALUE(CM15&amp;".0")+1,Init!CM14,Init!CM14,VALUE(CN15&amp;".0")+1,VALUE(CM16&amp;".0")+1,VALUE(CL15&amp;".0")+1),IF(CN14=4,CHOOSE(VALUE(CL14&amp;".0")+1,Init!CM14,VALUE(CL13&amp;".0")+1,Init!CM14,VALUE(CL15&amp;".0")+1,VALUE(CK14&amp;".0")+1),IF(CM15=1,CHOOSE(VALUE(CM13&amp;".0")+1,Init!CM14,VALUE(CM12&amp;".0")+1,VALUE(CN13&amp;".0")+1,Init!CM14,VALUE(CL13&amp;".0")+1),IF(CL14=2,CHOOSE(VALUE(CN14&amp;".0")+1,Init!CM14,VALUE(CN13&amp;".0")+1,VALUE(CO14&amp;".0")+1,VALUE(CN15&amp;".0")+1,Init!CM14),Init!CM14)))))</f>
        <v/>
      </c>
      <c r="CN14" t="str">
        <f>Init!CN14</f>
        <v/>
      </c>
      <c r="CO14" t="str">
        <f ca="1">IF(Step=1,Init!CO14,IF(CO13=3,CHOOSE(VALUE(CO15&amp;".0")+1,Init!CO14,Init!CO14,VALUE(CP15&amp;".0")+1,VALUE(CO16&amp;".0")+1,VALUE(CN15&amp;".0")+1),IF(CP14=4,CHOOSE(VALUE(CN14&amp;".0")+1,Init!CO14,VALUE(CN13&amp;".0")+1,Init!CO14,VALUE(CN15&amp;".0")+1,VALUE(CM14&amp;".0")+1),IF(CO15=1,CHOOSE(VALUE(CO13&amp;".0")+1,Init!CO14,VALUE(CO12&amp;".0")+1,VALUE(CP13&amp;".0")+1,Init!CO14,VALUE(CN13&amp;".0")+1),IF(CN14=2,CHOOSE(VALUE(CP14&amp;".0")+1,Init!CO14,VALUE(CP13&amp;".0")+1,VALUE(CQ14&amp;".0")+1,VALUE(CP15&amp;".0")+1,Init!CO14),Init!CO14)))))</f>
        <v/>
      </c>
      <c r="CP14" t="str">
        <f>Init!CP14</f>
        <v/>
      </c>
      <c r="CQ14" t="str">
        <f ca="1">IF(Step=1,Init!CQ14,IF(CQ13=3,CHOOSE(VALUE(CQ15&amp;".0")+1,Init!CQ14,Init!CQ14,VALUE(CR15&amp;".0")+1,VALUE(CQ16&amp;".0")+1,VALUE(CP15&amp;".0")+1),IF(CR14=4,CHOOSE(VALUE(CP14&amp;".0")+1,Init!CQ14,VALUE(CP13&amp;".0")+1,Init!CQ14,VALUE(CP15&amp;".0")+1,VALUE(CO14&amp;".0")+1),IF(CQ15=1,CHOOSE(VALUE(CQ13&amp;".0")+1,Init!CQ14,VALUE(CQ12&amp;".0")+1,VALUE(CR13&amp;".0")+1,Init!CQ14,VALUE(CP13&amp;".0")+1),IF(CP14=2,CHOOSE(VALUE(CR14&amp;".0")+1,Init!CQ14,VALUE(CR13&amp;".0")+1,VALUE(CS14&amp;".0")+1,VALUE(CR15&amp;".0")+1,Init!CQ14),Init!CQ14)))))</f>
        <v/>
      </c>
      <c r="CR14" t="str">
        <f>Init!CR14</f>
        <v/>
      </c>
      <c r="CS14" t="str">
        <f ca="1">IF(Step=1,Init!CS14,IF(CS13=3,CHOOSE(VALUE(CS15&amp;".0")+1,Init!CS14,Init!CS14,VALUE(CT15&amp;".0")+1,VALUE(CS16&amp;".0")+1,VALUE(CR15&amp;".0")+1),IF(CT14=4,CHOOSE(VALUE(CR14&amp;".0")+1,Init!CS14,VALUE(CR13&amp;".0")+1,Init!CS14,VALUE(CR15&amp;".0")+1,VALUE(CQ14&amp;".0")+1),IF(CS15=1,CHOOSE(VALUE(CS13&amp;".0")+1,Init!CS14,VALUE(CS12&amp;".0")+1,VALUE(CT13&amp;".0")+1,Init!CS14,VALUE(CR13&amp;".0")+1),IF(CR14=2,CHOOSE(VALUE(CT14&amp;".0")+1,Init!CS14,VALUE(CT13&amp;".0")+1,VALUE(CU14&amp;".0")+1,VALUE(CT15&amp;".0")+1,Init!CS14),Init!CS14)))))</f>
        <v/>
      </c>
      <c r="CT14" t="str">
        <f>Init!CT14</f>
        <v/>
      </c>
      <c r="CU14" t="str">
        <f ca="1">IF(Step=1,Init!CU14,IF(CU13=3,CHOOSE(VALUE(CU15&amp;".0")+1,Init!CU14,Init!CU14,VALUE(CV15&amp;".0")+1,VALUE(CU16&amp;".0")+1,VALUE(CT15&amp;".0")+1),IF(CV14=4,CHOOSE(VALUE(CT14&amp;".0")+1,Init!CU14,VALUE(CT13&amp;".0")+1,Init!CU14,VALUE(CT15&amp;".0")+1,VALUE(CS14&amp;".0")+1),IF(CU15=1,CHOOSE(VALUE(CU13&amp;".0")+1,Init!CU14,VALUE(CU12&amp;".0")+1,VALUE(CV13&amp;".0")+1,Init!CU14,VALUE(CT13&amp;".0")+1),IF(CT14=2,CHOOSE(VALUE(CV14&amp;".0")+1,Init!CU14,VALUE(CV13&amp;".0")+1,VALUE(CW14&amp;".0")+1,VALUE(CV15&amp;".0")+1,Init!CU14),Init!CU14)))))</f>
        <v/>
      </c>
      <c r="CV14" t="str">
        <f>Init!CV14</f>
        <v/>
      </c>
      <c r="CW14" t="str">
        <f ca="1">IF(Step=1,Init!CW14,IF(CW13=3,CHOOSE(VALUE(CW15&amp;".0")+1,Init!CW14,Init!CW14,VALUE(CX15&amp;".0")+1,VALUE(CW16&amp;".0")+1,VALUE(CV15&amp;".0")+1),IF(CX14=4,CHOOSE(VALUE(CV14&amp;".0")+1,Init!CW14,VALUE(CV13&amp;".0")+1,Init!CW14,VALUE(CV15&amp;".0")+1,VALUE(CU14&amp;".0")+1),IF(CW15=1,CHOOSE(VALUE(CW13&amp;".0")+1,Init!CW14,VALUE(CW12&amp;".0")+1,VALUE(CX13&amp;".0")+1,Init!CW14,VALUE(CV13&amp;".0")+1),IF(CV14=2,CHOOSE(VALUE(CX14&amp;".0")+1,Init!CW14,VALUE(CX13&amp;".0")+1,VALUE(CY14&amp;".0")+1,VALUE(CX15&amp;".0")+1,Init!CW14),Init!CW14)))))</f>
        <v/>
      </c>
      <c r="CX14" t="str">
        <f>Init!CX14</f>
        <v/>
      </c>
    </row>
    <row r="15" spans="2:256" ht="17.100000000000001" customHeight="1" x14ac:dyDescent="0.2">
      <c r="B15">
        <f ca="1">Init!B15</f>
        <v>0</v>
      </c>
      <c r="C15">
        <f ca="1">IF(Step=1,Init!C15,IF(OR(C15=0,MAX(C14,B15,D15,C16)&gt;Width*2+Height*2),INT(RAND()*4+1),IF(C15="","",CHOOSE(C15,IF(OR(C13=3,C13=Init!C13),Init!C15,C15),IF(OR(E15=4,E15=Init!E15),Init!C15,C15),IF(OR(C17=1,C17=Init!C17),Init!C15,C15),IF(OR(A15=2,A15=Init!A15),Init!C15,C15)))))</f>
        <v>2</v>
      </c>
      <c r="D15">
        <f ca="1">IF(Step=1,Init!D15,IF(D14=3,CHOOSE(VALUE(D16&amp;".0")+1,Init!D15,Init!D15,VALUE(E16&amp;".0")+1,VALUE(D17&amp;".0")+1,VALUE(C16&amp;".0")+1),IF(E15=4,CHOOSE(VALUE(C15&amp;".0")+1,Init!D15,VALUE(C14&amp;".0")+1,Init!D15,VALUE(C16&amp;".0")+1,VALUE(B15&amp;".0")+1),IF(D16=1,CHOOSE(VALUE(D14&amp;".0")+1,Init!D15,VALUE(D13&amp;".0")+1,VALUE(E14&amp;".0")+1,Init!D15,VALUE(C14&amp;".0")+1),IF(C15=2,CHOOSE(VALUE(E15&amp;".0")+1,Init!D15,VALUE(E14&amp;".0")+1,VALUE(F15&amp;".0")+1,VALUE(E16&amp;".0")+1,Init!D15),Init!D15)))))</f>
        <v>14</v>
      </c>
      <c r="E15">
        <f ca="1">IF(Step=1,Init!E15,IF(OR(E15=0,MAX(E14,D15,F15,E16)&gt;Width*2+Height*2),INT(RAND()*4+1),IF(E15="","",CHOOSE(E15,IF(OR(E13=3,E13=Init!E13),Init!E15,E15),IF(OR(G15=4,G15=Init!G15),Init!E15,E15),IF(OR(E17=1,E17=Init!E17),Init!E15,E15),IF(OR(C15=2,C15=Init!C15),Init!E15,E15)))))</f>
        <v>2</v>
      </c>
      <c r="F15">
        <f ca="1">IF(Step=1,Init!F15,IF(F14=3,CHOOSE(VALUE(F16&amp;".0")+1,Init!F15,Init!F15,VALUE(G16&amp;".0")+1,VALUE(F17&amp;".0")+1,VALUE(E16&amp;".0")+1),IF(G15=4,CHOOSE(VALUE(E15&amp;".0")+1,Init!F15,VALUE(E14&amp;".0")+1,Init!F15,VALUE(E16&amp;".0")+1,VALUE(D15&amp;".0")+1),IF(F16=1,CHOOSE(VALUE(F14&amp;".0")+1,Init!F15,VALUE(F13&amp;".0")+1,VALUE(G14&amp;".0")+1,Init!F15,VALUE(E14&amp;".0")+1),IF(E15=2,CHOOSE(VALUE(G15&amp;".0")+1,Init!F15,VALUE(G14&amp;".0")+1,VALUE(H15&amp;".0")+1,VALUE(G16&amp;".0")+1,Init!F15),Init!F15)))))</f>
        <v>13</v>
      </c>
      <c r="G15">
        <f ca="1">IF(Step=1,Init!G15,IF(OR(G15=0,MAX(G14,F15,H15,G16)&gt;Width*2+Height*2),INT(RAND()*4+1),IF(G15="","",CHOOSE(G15,IF(OR(G13=3,G13=Init!G13),Init!G15,G15),IF(OR(I15=4,I15=Init!I15),Init!G15,G15),IF(OR(G17=1,G17=Init!G17),Init!G15,G15),IF(OR(E15=2,E15=Init!E15),Init!G15,G15)))))</f>
        <v>1</v>
      </c>
      <c r="H15">
        <f ca="1">IF(Step=1,Init!H15,IF(H14=3,CHOOSE(VALUE(H16&amp;".0")+1,Init!H15,Init!H15,VALUE(I16&amp;".0")+1,VALUE(H17&amp;".0")+1,VALUE(G16&amp;".0")+1),IF(I15=4,CHOOSE(VALUE(G15&amp;".0")+1,Init!H15,VALUE(G14&amp;".0")+1,Init!H15,VALUE(G16&amp;".0")+1,VALUE(F15&amp;".0")+1),IF(H16=1,CHOOSE(VALUE(H14&amp;".0")+1,Init!H15,VALUE(H13&amp;".0")+1,VALUE(I14&amp;".0")+1,Init!H15,VALUE(G14&amp;".0")+1),IF(G15=2,CHOOSE(VALUE(I15&amp;".0")+1,Init!H15,VALUE(I14&amp;".0")+1,VALUE(J15&amp;".0")+1,VALUE(I16&amp;".0")+1,Init!H15),Init!H15)))))</f>
        <v>0</v>
      </c>
      <c r="I15">
        <f ca="1">IF(Step=1,Init!I15,IF(OR(I15=0,MAX(I14,H15,J15,I16)&gt;Width*2+Height*2),INT(RAND()*4+1),IF(I15="","",CHOOSE(I15,IF(OR(I13=3,I13=Init!I13),Init!I15,I15),IF(OR(K15=4,K15=Init!K15),Init!I15,I15),IF(OR(I17=1,I17=Init!I17),Init!I15,I15),IF(OR(G15=2,G15=Init!G15),Init!I15,I15)))))</f>
        <v>1</v>
      </c>
      <c r="J15">
        <f ca="1">IF(Step=1,Init!J15,IF(J14=3,CHOOSE(VALUE(J16&amp;".0")+1,Init!J15,Init!J15,VALUE(K16&amp;".0")+1,VALUE(J17&amp;".0")+1,VALUE(I16&amp;".0")+1),IF(K15=4,CHOOSE(VALUE(I15&amp;".0")+1,Init!J15,VALUE(I14&amp;".0")+1,Init!J15,VALUE(I16&amp;".0")+1,VALUE(H15&amp;".0")+1),IF(J16=1,CHOOSE(VALUE(J14&amp;".0")+1,Init!J15,VALUE(J13&amp;".0")+1,VALUE(K14&amp;".0")+1,Init!J15,VALUE(I14&amp;".0")+1),IF(I15=2,CHOOSE(VALUE(K15&amp;".0")+1,Init!J15,VALUE(K14&amp;".0")+1,VALUE(L15&amp;".0")+1,VALUE(K16&amp;".0")+1,Init!J15),Init!J15)))))</f>
        <v>0</v>
      </c>
      <c r="K15">
        <f ca="1">IF(Step=1,Init!K15,IF(OR(K15=0,MAX(K14,J15,L15,K16)&gt;Width*2+Height*2),INT(RAND()*4+1),IF(K15="","",CHOOSE(K15,IF(OR(K13=3,K13=Init!K13),Init!K15,K15),IF(OR(M15=4,M15=Init!M15),Init!K15,K15),IF(OR(K17=1,K17=Init!K17),Init!K15,K15),IF(OR(I15=2,I15=Init!I15),Init!K15,K15)))))</f>
        <v>1</v>
      </c>
      <c r="L15">
        <f ca="1">IF(Step=1,Init!L15,IF(L14=3,CHOOSE(VALUE(L16&amp;".0")+1,Init!L15,Init!L15,VALUE(M16&amp;".0")+1,VALUE(L17&amp;".0")+1,VALUE(K16&amp;".0")+1),IF(M15=4,CHOOSE(VALUE(K15&amp;".0")+1,Init!L15,VALUE(K14&amp;".0")+1,Init!L15,VALUE(K16&amp;".0")+1,VALUE(J15&amp;".0")+1),IF(L16=1,CHOOSE(VALUE(L14&amp;".0")+1,Init!L15,VALUE(L13&amp;".0")+1,VALUE(M14&amp;".0")+1,Init!L15,VALUE(K14&amp;".0")+1),IF(K15=2,CHOOSE(VALUE(M15&amp;".0")+1,Init!L15,VALUE(M14&amp;".0")+1,VALUE(N15&amp;".0")+1,VALUE(M16&amp;".0")+1,Init!L15),Init!L15)))))</f>
        <v>0</v>
      </c>
      <c r="M15">
        <f ca="1">IF(Step=1,Init!M15,IF(OR(M15=0,MAX(M14,L15,N15,M16)&gt;Width*2+Height*2),INT(RAND()*4+1),IF(M15="","",CHOOSE(M15,IF(OR(M13=3,M13=Init!M13),Init!M15,M15),IF(OR(O15=4,O15=Init!O15),Init!M15,M15),IF(OR(M17=1,M17=Init!M17),Init!M15,M15),IF(OR(K15=2,K15=Init!K15),Init!M15,M15)))))</f>
        <v>2</v>
      </c>
      <c r="N15">
        <f ca="1">IF(Step=1,Init!N15,IF(N14=3,CHOOSE(VALUE(N16&amp;".0")+1,Init!N15,Init!N15,VALUE(O16&amp;".0")+1,VALUE(N17&amp;".0")+1,VALUE(M16&amp;".0")+1),IF(O15=4,CHOOSE(VALUE(M15&amp;".0")+1,Init!N15,VALUE(M14&amp;".0")+1,Init!N15,VALUE(M16&amp;".0")+1,VALUE(L15&amp;".0")+1),IF(N16=1,CHOOSE(VALUE(N14&amp;".0")+1,Init!N15,VALUE(N13&amp;".0")+1,VALUE(O14&amp;".0")+1,Init!N15,VALUE(M14&amp;".0")+1),IF(M15=2,CHOOSE(VALUE(O15&amp;".0")+1,Init!N15,VALUE(O14&amp;".0")+1,VALUE(P15&amp;".0")+1,VALUE(O16&amp;".0")+1,Init!N15),Init!N15)))))</f>
        <v>11</v>
      </c>
      <c r="O15">
        <f ca="1">IF(Step=1,Init!O15,IF(OR(O15=0,MAX(O14,N15,P15,O16)&gt;Width*2+Height*2),INT(RAND()*4+1),IF(O15="","",CHOOSE(O15,IF(OR(O13=3,O13=Init!O13),Init!O15,O15),IF(OR(Q15=4,Q15=Init!Q15),Init!O15,O15),IF(OR(O17=1,O17=Init!O17),Init!O15,O15),IF(OR(M15=2,M15=Init!M15),Init!O15,O15)))))</f>
        <v>1</v>
      </c>
      <c r="P15">
        <f ca="1">IF(Step=1,Init!P15,IF(P14=3,CHOOSE(VALUE(P16&amp;".0")+1,Init!P15,Init!P15,VALUE(Q16&amp;".0")+1,VALUE(P17&amp;".0")+1,VALUE(O16&amp;".0")+1),IF(Q15=4,CHOOSE(VALUE(O15&amp;".0")+1,Init!P15,VALUE(O14&amp;".0")+1,Init!P15,VALUE(O16&amp;".0")+1,VALUE(N15&amp;".0")+1),IF(P16=1,CHOOSE(VALUE(P14&amp;".0")+1,Init!P15,VALUE(P13&amp;".0")+1,VALUE(Q14&amp;".0")+1,Init!P15,VALUE(O14&amp;".0")+1),IF(O15=2,CHOOSE(VALUE(Q15&amp;".0")+1,Init!P15,VALUE(Q14&amp;".0")+1,VALUE(R15&amp;".0")+1,VALUE(Q16&amp;".0")+1,Init!P15),Init!P15)))))</f>
        <v>0</v>
      </c>
      <c r="Q15">
        <f ca="1">IF(Step=1,Init!Q15,IF(OR(Q15=0,MAX(Q14,P15,R15,Q16)&gt;Width*2+Height*2),INT(RAND()*4+1),IF(Q15="","",CHOOSE(Q15,IF(OR(Q13=3,Q13=Init!Q13),Init!Q15,Q15),IF(OR(S15=4,S15=Init!S15),Init!Q15,Q15),IF(OR(Q17=1,Q17=Init!Q17),Init!Q15,Q15),IF(OR(O15=2,O15=Init!O15),Init!Q15,Q15)))))</f>
        <v>1</v>
      </c>
      <c r="R15">
        <f ca="1">IF(Step=1,Init!R15,IF(R14=3,CHOOSE(VALUE(R16&amp;".0")+1,Init!R15,Init!R15,VALUE(S16&amp;".0")+1,VALUE(R17&amp;".0")+1,VALUE(Q16&amp;".0")+1),IF(S15=4,CHOOSE(VALUE(Q15&amp;".0")+1,Init!R15,VALUE(Q14&amp;".0")+1,Init!R15,VALUE(Q16&amp;".0")+1,VALUE(P15&amp;".0")+1),IF(R16=1,CHOOSE(VALUE(R14&amp;".0")+1,Init!R15,VALUE(R13&amp;".0")+1,VALUE(S14&amp;".0")+1,Init!R15,VALUE(Q14&amp;".0")+1),IF(Q15=2,CHOOSE(VALUE(S15&amp;".0")+1,Init!R15,VALUE(S14&amp;".0")+1,VALUE(T15&amp;".0")+1,VALUE(S16&amp;".0")+1,Init!R15),Init!R15)))))</f>
        <v>0</v>
      </c>
      <c r="S15">
        <f ca="1">IF(Step=1,Init!S15,IF(OR(S15=0,MAX(S14,R15,T15,S16)&gt;Width*2+Height*2),INT(RAND()*4+1),IF(S15="","",CHOOSE(S15,IF(OR(S13=3,S13=Init!S13),Init!S15,S15),IF(OR(U15=4,U15=Init!U15),Init!S15,S15),IF(OR(S17=1,S17=Init!S17),Init!S15,S15),IF(OR(Q15=2,Q15=Init!Q15),Init!S15,S15)))))</f>
        <v>1</v>
      </c>
      <c r="T15">
        <f ca="1">IF(Step=1,Init!T15,IF(T14=3,CHOOSE(VALUE(T16&amp;".0")+1,Init!T15,Init!T15,VALUE(U16&amp;".0")+1,VALUE(T17&amp;".0")+1,VALUE(S16&amp;".0")+1),IF(U15=4,CHOOSE(VALUE(S15&amp;".0")+1,Init!T15,VALUE(S14&amp;".0")+1,Init!T15,VALUE(S16&amp;".0")+1,VALUE(R15&amp;".0")+1),IF(T16=1,CHOOSE(VALUE(T14&amp;".0")+1,Init!T15,VALUE(T13&amp;".0")+1,VALUE(U14&amp;".0")+1,Init!T15,VALUE(S14&amp;".0")+1),IF(S15=2,CHOOSE(VALUE(U15&amp;".0")+1,Init!T15,VALUE(U14&amp;".0")+1,VALUE(V15&amp;".0")+1,VALUE(U16&amp;".0")+1,Init!T15),Init!T15)))))</f>
        <v>0</v>
      </c>
      <c r="U15">
        <f ca="1">IF(Step=1,Init!U15,IF(OR(U15=0,MAX(U14,T15,V15,U16)&gt;Width*2+Height*2),INT(RAND()*4+1),IF(U15="","",CHOOSE(U15,IF(OR(U13=3,U13=Init!U13),Init!U15,U15),IF(OR(W15=4,W15=Init!W15),Init!U15,U15),IF(OR(U17=1,U17=Init!U17),Init!U15,U15),IF(OR(S15=2,S15=Init!S15),Init!U15,U15)))))</f>
        <v>2</v>
      </c>
      <c r="V15">
        <f ca="1">IF(Step=1,Init!V15,IF(V14=3,CHOOSE(VALUE(V16&amp;".0")+1,Init!V15,Init!V15,VALUE(W16&amp;".0")+1,VALUE(V17&amp;".0")+1,VALUE(U16&amp;".0")+1),IF(W15=4,CHOOSE(VALUE(U15&amp;".0")+1,Init!V15,VALUE(U14&amp;".0")+1,Init!V15,VALUE(U16&amp;".0")+1,VALUE(T15&amp;".0")+1),IF(V16=1,CHOOSE(VALUE(V14&amp;".0")+1,Init!V15,VALUE(V13&amp;".0")+1,VALUE(W14&amp;".0")+1,Init!V15,VALUE(U14&amp;".0")+1),IF(U15=2,CHOOSE(VALUE(W15&amp;".0")+1,Init!V15,VALUE(W14&amp;".0")+1,VALUE(X15&amp;".0")+1,VALUE(W16&amp;".0")+1,Init!V15),Init!V15)))))</f>
        <v>17</v>
      </c>
      <c r="W15">
        <f ca="1">IF(Step=1,Init!W15,IF(OR(W15=0,MAX(W14,V15,X15,W16)&gt;Width*2+Height*2),INT(RAND()*4+1),IF(W15="","",CHOOSE(W15,IF(OR(W13=3,W13=Init!W13),Init!W15,W15),IF(OR(Y15=4,Y15=Init!Y15),Init!W15,W15),IF(OR(W17=1,W17=Init!W17),Init!W15,W15),IF(OR(U15=2,U15=Init!U15),Init!W15,W15)))))</f>
        <v>3</v>
      </c>
      <c r="X15">
        <f ca="1">IF(Step=1,Init!X15,IF(X14=3,CHOOSE(VALUE(X16&amp;".0")+1,Init!X15,Init!X15,VALUE(Y16&amp;".0")+1,VALUE(X17&amp;".0")+1,VALUE(W16&amp;".0")+1),IF(Y15=4,CHOOSE(VALUE(W15&amp;".0")+1,Init!X15,VALUE(W14&amp;".0")+1,Init!X15,VALUE(W16&amp;".0")+1,VALUE(V15&amp;".0")+1),IF(X16=1,CHOOSE(VALUE(X14&amp;".0")+1,Init!X15,VALUE(X13&amp;".0")+1,VALUE(Y14&amp;".0")+1,Init!X15,VALUE(W14&amp;".0")+1),IF(W15=2,CHOOSE(VALUE(Y15&amp;".0")+1,Init!X15,VALUE(Y14&amp;".0")+1,VALUE(Z15&amp;".0")+1,VALUE(Y16&amp;".0")+1,Init!X15),Init!X15)))))</f>
        <v>0</v>
      </c>
      <c r="Y15">
        <f ca="1">IF(Step=1,Init!Y15,IF(OR(Y15=0,MAX(Y14,X15,Z15,Y16)&gt;Width*2+Height*2),INT(RAND()*4+1),IF(Y15="","",CHOOSE(Y15,IF(OR(Y13=3,Y13=Init!Y13),Init!Y15,Y15),IF(OR(AA15=4,AA15=Init!AA15),Init!Y15,Y15),IF(OR(Y17=1,Y17=Init!Y17),Init!Y15,Y15),IF(OR(W15=2,W15=Init!W15),Init!Y15,Y15)))))</f>
        <v>1</v>
      </c>
      <c r="Z15">
        <f ca="1">IF(Step=1,Init!Z15,IF(Z14=3,CHOOSE(VALUE(Z16&amp;".0")+1,Init!Z15,Init!Z15,VALUE(AA16&amp;".0")+1,VALUE(Z17&amp;".0")+1,VALUE(Y16&amp;".0")+1),IF(AA15=4,CHOOSE(VALUE(Y15&amp;".0")+1,Init!Z15,VALUE(Y14&amp;".0")+1,Init!Z15,VALUE(Y16&amp;".0")+1,VALUE(X15&amp;".0")+1),IF(Z16=1,CHOOSE(VALUE(Z14&amp;".0")+1,Init!Z15,VALUE(Z13&amp;".0")+1,VALUE(AA14&amp;".0")+1,Init!Z15,VALUE(Y14&amp;".0")+1),IF(Y15=2,CHOOSE(VALUE(AA15&amp;".0")+1,Init!Z15,VALUE(AA14&amp;".0")+1,VALUE(AB15&amp;".0")+1,VALUE(AA16&amp;".0")+1,Init!Z15),Init!Z15)))))</f>
        <v>14</v>
      </c>
      <c r="AA15">
        <f ca="1">IF(Step=1,Init!AA15,IF(OR(AA15=0,MAX(AA14,Z15,AB15,AA16)&gt;Width*2+Height*2),INT(RAND()*4+1),IF(AA15="","",CHOOSE(AA15,IF(OR(AA13=3,AA13=Init!AA13),Init!AA15,AA15),IF(OR(AC15=4,AC15=Init!AC15),Init!AA15,AA15),IF(OR(AA17=1,AA17=Init!AA17),Init!AA15,AA15),IF(OR(Y15=2,Y15=Init!Y15),Init!AA15,AA15)))))</f>
        <v>4</v>
      </c>
      <c r="AB15">
        <f ca="1">IF(Step=1,Init!AB15,IF(AB14=3,CHOOSE(VALUE(AB16&amp;".0")+1,Init!AB15,Init!AB15,VALUE(AC16&amp;".0")+1,VALUE(AB17&amp;".0")+1,VALUE(AA16&amp;".0")+1),IF(AC15=4,CHOOSE(VALUE(AA15&amp;".0")+1,Init!AB15,VALUE(AA14&amp;".0")+1,Init!AB15,VALUE(AA16&amp;".0")+1,VALUE(Z15&amp;".0")+1),IF(AB16=1,CHOOSE(VALUE(AB14&amp;".0")+1,Init!AB15,VALUE(AB13&amp;".0")+1,VALUE(AC14&amp;".0")+1,Init!AB15,VALUE(AA14&amp;".0")+1),IF(AA15=2,CHOOSE(VALUE(AC15&amp;".0")+1,Init!AB15,VALUE(AC14&amp;".0")+1,VALUE(AD15&amp;".0")+1,VALUE(AC16&amp;".0")+1,Init!AB15),Init!AB15)))))</f>
        <v>0</v>
      </c>
      <c r="AC15">
        <f ca="1">IF(Step=1,Init!AC15,IF(OR(AC15=0,MAX(AC14,AB15,AD15,AC16)&gt;Width*2+Height*2),INT(RAND()*4+1),IF(AC15="","",CHOOSE(AC15,IF(OR(AC13=3,AC13=Init!AC13),Init!AC15,AC15),IF(OR(AE15=4,AE15=Init!AE15),Init!AC15,AC15),IF(OR(AC17=1,AC17=Init!AC17),Init!AC15,AC15),IF(OR(AA15=2,AA15=Init!AA15),Init!AC15,AC15)))))</f>
        <v>3</v>
      </c>
      <c r="AD15">
        <f ca="1">IF(Step=1,Init!AD15,IF(AD14=3,CHOOSE(VALUE(AD16&amp;".0")+1,Init!AD15,Init!AD15,VALUE(AE16&amp;".0")+1,VALUE(AD17&amp;".0")+1,VALUE(AC16&amp;".0")+1),IF(AE15=4,CHOOSE(VALUE(AC15&amp;".0")+1,Init!AD15,VALUE(AC14&amp;".0")+1,Init!AD15,VALUE(AC16&amp;".0")+1,VALUE(AB15&amp;".0")+1),IF(AD16=1,CHOOSE(VALUE(AD14&amp;".0")+1,Init!AD15,VALUE(AD13&amp;".0")+1,VALUE(AE14&amp;".0")+1,Init!AD15,VALUE(AC14&amp;".0")+1),IF(AC15=2,CHOOSE(VALUE(AE15&amp;".0")+1,Init!AD15,VALUE(AE14&amp;".0")+1,VALUE(AF15&amp;".0")+1,VALUE(AE16&amp;".0")+1,Init!AD15),Init!AD15)))))</f>
        <v>18</v>
      </c>
      <c r="AE15">
        <f ca="1">IF(Step=1,Init!AE15,IF(OR(AE15=0,MAX(AE14,AD15,AF15,AE16)&gt;Width*2+Height*2),INT(RAND()*4+1),IF(AE15="","",CHOOSE(AE15,IF(OR(AE13=3,AE13=Init!AE13),Init!AE15,AE15),IF(OR(AG15=4,AG15=Init!AG15),Init!AE15,AE15),IF(OR(AE17=1,AE17=Init!AE17),Init!AE15,AE15),IF(OR(AC15=2,AC15=Init!AC15),Init!AE15,AE15)))))</f>
        <v>4</v>
      </c>
      <c r="AF15">
        <f ca="1">IF(Step=1,Init!AF15,IF(AF14=3,CHOOSE(VALUE(AF16&amp;".0")+1,Init!AF15,Init!AF15,VALUE(AG16&amp;".0")+1,VALUE(AF17&amp;".0")+1,VALUE(AE16&amp;".0")+1),IF(AG15=4,CHOOSE(VALUE(AE15&amp;".0")+1,Init!AF15,VALUE(AE14&amp;".0")+1,Init!AF15,VALUE(AE16&amp;".0")+1,VALUE(AD15&amp;".0")+1),IF(AF16=1,CHOOSE(VALUE(AF14&amp;".0")+1,Init!AF15,VALUE(AF13&amp;".0")+1,VALUE(AG14&amp;".0")+1,Init!AF15,VALUE(AE14&amp;".0")+1),IF(AE15=2,CHOOSE(VALUE(AG15&amp;".0")+1,Init!AF15,VALUE(AG14&amp;".0")+1,VALUE(AH15&amp;".0")+1,VALUE(AG16&amp;".0")+1,Init!AF15),Init!AF15)))))</f>
        <v>0</v>
      </c>
      <c r="AG15">
        <f ca="1">IF(Step=1,Init!AG15,IF(OR(AG15=0,MAX(AG14,AF15,AH15,AG16)&gt;Width*2+Height*2),INT(RAND()*4+1),IF(AG15="","",CHOOSE(AG15,IF(OR(AG13=3,AG13=Init!AG13),Init!AG15,AG15),IF(OR(AI15=4,AI15=Init!AI15),Init!AG15,AG15),IF(OR(AG17=1,AG17=Init!AG17),Init!AG15,AG15),IF(OR(AE15=2,AE15=Init!AE15),Init!AG15,AG15)))))</f>
        <v>3</v>
      </c>
      <c r="AH15">
        <f ca="1">IF(Step=1,Init!AH15,IF(AH14=3,CHOOSE(VALUE(AH16&amp;".0")+1,Init!AH15,Init!AH15,VALUE(AI16&amp;".0")+1,VALUE(AH17&amp;".0")+1,VALUE(AG16&amp;".0")+1),IF(AI15=4,CHOOSE(VALUE(AG15&amp;".0")+1,Init!AH15,VALUE(AG14&amp;".0")+1,Init!AH15,VALUE(AG16&amp;".0")+1,VALUE(AF15&amp;".0")+1),IF(AH16=1,CHOOSE(VALUE(AH14&amp;".0")+1,Init!AH15,VALUE(AH13&amp;".0")+1,VALUE(AI14&amp;".0")+1,Init!AH15,VALUE(AG14&amp;".0")+1),IF(AG15=2,CHOOSE(VALUE(AI15&amp;".0")+1,Init!AH15,VALUE(AI14&amp;".0")+1,VALUE(AJ15&amp;".0")+1,VALUE(AI16&amp;".0")+1,Init!AH15),Init!AH15)))))</f>
        <v>0</v>
      </c>
      <c r="AI15">
        <f ca="1">IF(Step=1,Init!AI15,IF(OR(AI15=0,MAX(AI14,AH15,AJ15,AI16)&gt;Width*2+Height*2),INT(RAND()*4+1),IF(AI15="","",CHOOSE(AI15,IF(OR(AI13=3,AI13=Init!AI13),Init!AI15,AI15),IF(OR(AK15=4,AK15=Init!AK15),Init!AI15,AI15),IF(OR(AI17=1,AI17=Init!AI17),Init!AI15,AI15),IF(OR(AG15=2,AG15=Init!AG15),Init!AI15,AI15)))))</f>
        <v>3</v>
      </c>
      <c r="AJ15">
        <f ca="1">IF(Step=1,Init!AJ15,IF(AJ14=3,CHOOSE(VALUE(AJ16&amp;".0")+1,Init!AJ15,Init!AJ15,VALUE(AK16&amp;".0")+1,VALUE(AJ17&amp;".0")+1,VALUE(AI16&amp;".0")+1),IF(AK15=4,CHOOSE(VALUE(AI15&amp;".0")+1,Init!AJ15,VALUE(AI14&amp;".0")+1,Init!AJ15,VALUE(AI16&amp;".0")+1,VALUE(AH15&amp;".0")+1),IF(AJ16=1,CHOOSE(VALUE(AJ14&amp;".0")+1,Init!AJ15,VALUE(AJ13&amp;".0")+1,VALUE(AK14&amp;".0")+1,Init!AJ15,VALUE(AI14&amp;".0")+1),IF(AI15=2,CHOOSE(VALUE(AK15&amp;".0")+1,Init!AJ15,VALUE(AK14&amp;".0")+1,VALUE(AL15&amp;".0")+1,VALUE(AK16&amp;".0")+1,Init!AJ15),Init!AJ15)))))</f>
        <v>0</v>
      </c>
      <c r="AK15">
        <f ca="1">IF(Step=1,Init!AK15,IF(OR(AK15=0,MAX(AK14,AJ15,AL15,AK16)&gt;Width*2+Height*2),INT(RAND()*4+1),IF(AK15="","",CHOOSE(AK15,IF(OR(AK13=3,AK13=Init!AK13),Init!AK15,AK15),IF(OR(AM15=4,AM15=Init!AM15),Init!AK15,AK15),IF(OR(AK17=1,AK17=Init!AK17),Init!AK15,AK15),IF(OR(AI15=2,AI15=Init!AI15),Init!AK15,AK15)))))</f>
        <v>3</v>
      </c>
      <c r="AL15">
        <f ca="1">IF(Step=1,Init!AL15,IF(AL14=3,CHOOSE(VALUE(AL16&amp;".0")+1,Init!AL15,Init!AL15,VALUE(AM16&amp;".0")+1,VALUE(AL17&amp;".0")+1,VALUE(AK16&amp;".0")+1),IF(AM15=4,CHOOSE(VALUE(AK15&amp;".0")+1,Init!AL15,VALUE(AK14&amp;".0")+1,Init!AL15,VALUE(AK16&amp;".0")+1,VALUE(AJ15&amp;".0")+1),IF(AL16=1,CHOOSE(VALUE(AL14&amp;".0")+1,Init!AL15,VALUE(AL13&amp;".0")+1,VALUE(AM14&amp;".0")+1,Init!AL15,VALUE(AK14&amp;".0")+1),IF(AK15=2,CHOOSE(VALUE(AM15&amp;".0")+1,Init!AL15,VALUE(AM14&amp;".0")+1,VALUE(AN15&amp;".0")+1,VALUE(AM16&amp;".0")+1,Init!AL15),Init!AL15)))))</f>
        <v>0</v>
      </c>
      <c r="AM15">
        <f ca="1">IF(Step=1,Init!AM15,IF(OR(AM15=0,MAX(AM14,AL15,AN15,AM16)&gt;Width*2+Height*2),INT(RAND()*4+1),IF(AM15="","",CHOOSE(AM15,IF(OR(AM13=3,AM13=Init!AM13),Init!AM15,AM15),IF(OR(AO15=4,AO15=Init!AO15),Init!AM15,AM15),IF(OR(AM17=1,AM17=Init!AM17),Init!AM15,AM15),IF(OR(AK15=2,AK15=Init!AK15),Init!AM15,AM15)))))</f>
        <v>2</v>
      </c>
      <c r="AN15">
        <f ca="1">IF(Step=1,Init!AN15,IF(AN14=3,CHOOSE(VALUE(AN16&amp;".0")+1,Init!AN15,Init!AN15,VALUE(AO16&amp;".0")+1,VALUE(AN17&amp;".0")+1,VALUE(AM16&amp;".0")+1),IF(AO15=4,CHOOSE(VALUE(AM15&amp;".0")+1,Init!AN15,VALUE(AM14&amp;".0")+1,Init!AN15,VALUE(AM16&amp;".0")+1,VALUE(AL15&amp;".0")+1),IF(AN16=1,CHOOSE(VALUE(AN14&amp;".0")+1,Init!AN15,VALUE(AN13&amp;".0")+1,VALUE(AO14&amp;".0")+1,Init!AN15,VALUE(AM14&amp;".0")+1),IF(AM15=2,CHOOSE(VALUE(AO15&amp;".0")+1,Init!AN15,VALUE(AO14&amp;".0")+1,VALUE(AP15&amp;".0")+1,VALUE(AO16&amp;".0")+1,Init!AN15),Init!AN15)))))</f>
        <v>26</v>
      </c>
      <c r="AO15">
        <f ca="1">IF(Step=1,Init!AO15,IF(OR(AO15=0,MAX(AO14,AN15,AP15,AO16)&gt;Width*2+Height*2),INT(RAND()*4+1),IF(AO15="","",CHOOSE(AO15,IF(OR(AO13=3,AO13=Init!AO13),Init!AO15,AO15),IF(OR(AQ15=4,AQ15=Init!AQ15),Init!AO15,AO15),IF(OR(AO17=1,AO17=Init!AO17),Init!AO15,AO15),IF(OR(AM15=2,AM15=Init!AM15),Init!AO15,AO15)))))</f>
        <v>3</v>
      </c>
      <c r="AP15">
        <f ca="1">IF(Step=1,Init!AP15,IF(AP14=3,CHOOSE(VALUE(AP16&amp;".0")+1,Init!AP15,Init!AP15,VALUE(AQ16&amp;".0")+1,VALUE(AP17&amp;".0")+1,VALUE(AO16&amp;".0")+1),IF(AQ15=4,CHOOSE(VALUE(AO15&amp;".0")+1,Init!AP15,VALUE(AO14&amp;".0")+1,Init!AP15,VALUE(AO16&amp;".0")+1,VALUE(AN15&amp;".0")+1),IF(AP16=1,CHOOSE(VALUE(AP14&amp;".0")+1,Init!AP15,VALUE(AP13&amp;".0")+1,VALUE(AQ14&amp;".0")+1,Init!AP15,VALUE(AO14&amp;".0")+1),IF(AO15=2,CHOOSE(VALUE(AQ15&amp;".0")+1,Init!AP15,VALUE(AQ14&amp;".0")+1,VALUE(AR15&amp;".0")+1,VALUE(AQ16&amp;".0")+1,Init!AP15),Init!AP15)))))</f>
        <v>0</v>
      </c>
      <c r="AQ15">
        <f ca="1">IF(Step=1,Init!AQ15,IF(OR(AQ15=0,MAX(AQ14,AP15,AR15,AQ16)&gt;Width*2+Height*2),INT(RAND()*4+1),IF(AQ15="","",CHOOSE(AQ15,IF(OR(AQ13=3,AQ13=Init!AQ13),Init!AQ15,AQ15),IF(OR(AS15=4,AS15=Init!AS15),Init!AQ15,AQ15),IF(OR(AQ17=1,AQ17=Init!AQ17),Init!AQ15,AQ15),IF(OR(AO15=2,AO15=Init!AO15),Init!AQ15,AQ15)))))</f>
        <v>3</v>
      </c>
      <c r="AR15">
        <f ca="1">IF(Step=1,Init!AR15,IF(AR14=3,CHOOSE(VALUE(AR16&amp;".0")+1,Init!AR15,Init!AR15,VALUE(AS16&amp;".0")+1,VALUE(AR17&amp;".0")+1,VALUE(AQ16&amp;".0")+1),IF(AS15=4,CHOOSE(VALUE(AQ15&amp;".0")+1,Init!AR15,VALUE(AQ14&amp;".0")+1,Init!AR15,VALUE(AQ16&amp;".0")+1,VALUE(AP15&amp;".0")+1),IF(AR16=1,CHOOSE(VALUE(AR14&amp;".0")+1,Init!AR15,VALUE(AR13&amp;".0")+1,VALUE(AS14&amp;".0")+1,Init!AR15,VALUE(AQ14&amp;".0")+1),IF(AQ15=2,CHOOSE(VALUE(AS15&amp;".0")+1,Init!AR15,VALUE(AS14&amp;".0")+1,VALUE(AT15&amp;".0")+1,VALUE(AS16&amp;".0")+1,Init!AR15),Init!AR15)))))</f>
        <v>0</v>
      </c>
      <c r="AS15">
        <f ca="1">IF(Step=1,Init!AS15,IF(OR(AS15=0,MAX(AS14,AR15,AT15,AS16)&gt;Width*2+Height*2),INT(RAND()*4+1),IF(AS15="","",CHOOSE(AS15,IF(OR(AS13=3,AS13=Init!AS13),Init!AS15,AS15),IF(OR(AU15=4,AU15=Init!AU15),Init!AS15,AS15),IF(OR(AS17=1,AS17=Init!AS17),Init!AS15,AS15),IF(OR(AQ15=2,AQ15=Init!AQ15),Init!AS15,AS15)))))</f>
        <v>3</v>
      </c>
      <c r="AT15">
        <f ca="1">IF(Step=1,Init!AT15,IF(AT14=3,CHOOSE(VALUE(AT16&amp;".0")+1,Init!AT15,Init!AT15,VALUE(AU16&amp;".0")+1,VALUE(AT17&amp;".0")+1,VALUE(AS16&amp;".0")+1),IF(AU15=4,CHOOSE(VALUE(AS15&amp;".0")+1,Init!AT15,VALUE(AS14&amp;".0")+1,Init!AT15,VALUE(AS16&amp;".0")+1,VALUE(AR15&amp;".0")+1),IF(AT16=1,CHOOSE(VALUE(AT14&amp;".0")+1,Init!AT15,VALUE(AT13&amp;".0")+1,VALUE(AU14&amp;".0")+1,Init!AT15,VALUE(AS14&amp;".0")+1),IF(AS15=2,CHOOSE(VALUE(AU15&amp;".0")+1,Init!AT15,VALUE(AU14&amp;".0")+1,VALUE(AV15&amp;".0")+1,VALUE(AU16&amp;".0")+1,Init!AT15),Init!AT15)))))</f>
        <v>28</v>
      </c>
      <c r="AU15">
        <f ca="1">IF(Step=1,Init!AU15,IF(OR(AU15=0,MAX(AU14,AT15,AV15,AU16)&gt;Width*2+Height*2),INT(RAND()*4+1),IF(AU15="","",CHOOSE(AU15,IF(OR(AU13=3,AU13=Init!AU13),Init!AU15,AU15),IF(OR(AW15=4,AW15=Init!AW15),Init!AU15,AU15),IF(OR(AU17=1,AU17=Init!AU17),Init!AU15,AU15),IF(OR(AS15=2,AS15=Init!AS15),Init!AU15,AU15)))))</f>
        <v>4</v>
      </c>
      <c r="AV15">
        <f ca="1">IF(Step=1,Init!AV15,IF(AV14=3,CHOOSE(VALUE(AV16&amp;".0")+1,Init!AV15,Init!AV15,VALUE(AW16&amp;".0")+1,VALUE(AV17&amp;".0")+1,VALUE(AU16&amp;".0")+1),IF(AW15=4,CHOOSE(VALUE(AU15&amp;".0")+1,Init!AV15,VALUE(AU14&amp;".0")+1,Init!AV15,VALUE(AU16&amp;".0")+1,VALUE(AT15&amp;".0")+1),IF(AV16=1,CHOOSE(VALUE(AV14&amp;".0")+1,Init!AV15,VALUE(AV13&amp;".0")+1,VALUE(AW14&amp;".0")+1,Init!AV15,VALUE(AU14&amp;".0")+1),IF(AU15=2,CHOOSE(VALUE(AW15&amp;".0")+1,Init!AV15,VALUE(AW14&amp;".0")+1,VALUE(AX15&amp;".0")+1,VALUE(AW16&amp;".0")+1,Init!AV15),Init!AV15)))))</f>
        <v>29</v>
      </c>
      <c r="AW15">
        <f ca="1">IF(Step=1,Init!AW15,IF(OR(AW15=0,MAX(AW14,AV15,AX15,AW16)&gt;Width*2+Height*2),INT(RAND()*4+1),IF(AW15="","",CHOOSE(AW15,IF(OR(AW13=3,AW13=Init!AW13),Init!AW15,AW15),IF(OR(AY15=4,AY15=Init!AY15),Init!AW15,AW15),IF(OR(AW17=1,AW17=Init!AW17),Init!AW15,AW15),IF(OR(AU15=2,AU15=Init!AU15),Init!AW15,AW15)))))</f>
        <v>4</v>
      </c>
      <c r="AX15">
        <f ca="1">IF(Step=1,Init!AX15,IF(AX14=3,CHOOSE(VALUE(AX16&amp;".0")+1,Init!AX15,Init!AX15,VALUE(AY16&amp;".0")+1,VALUE(AX17&amp;".0")+1,VALUE(AW16&amp;".0")+1),IF(AY15=4,CHOOSE(VALUE(AW15&amp;".0")+1,Init!AX15,VALUE(AW14&amp;".0")+1,Init!AX15,VALUE(AW16&amp;".0")+1,VALUE(AV15&amp;".0")+1),IF(AX16=1,CHOOSE(VALUE(AX14&amp;".0")+1,Init!AX15,VALUE(AX13&amp;".0")+1,VALUE(AY14&amp;".0")+1,Init!AX15,VALUE(AW14&amp;".0")+1),IF(AW15=2,CHOOSE(VALUE(AY15&amp;".0")+1,Init!AX15,VALUE(AY14&amp;".0")+1,VALUE(AZ15&amp;".0")+1,VALUE(AY16&amp;".0")+1,Init!AX15),Init!AX15)))))</f>
        <v>0</v>
      </c>
      <c r="AY15">
        <f ca="1">IF(Step=1,Init!AY15,IF(OR(AY15=0,MAX(AY14,AX15,AZ15,AY16)&gt;Width*2+Height*2),INT(RAND()*4+1),IF(AY15="","",CHOOSE(AY15,IF(OR(AY13=3,AY13=Init!AY13),Init!AY15,AY15),IF(OR(BA15=4,BA15=Init!BA15),Init!AY15,AY15),IF(OR(AY17=1,AY17=Init!AY17),Init!AY15,AY15),IF(OR(AW15=2,AW15=Init!AW15),Init!AY15,AY15)))))</f>
        <v>3</v>
      </c>
      <c r="AZ15">
        <f ca="1">IF(Step=1,Init!AZ15,IF(AZ14=3,CHOOSE(VALUE(AZ16&amp;".0")+1,Init!AZ15,Init!AZ15,VALUE(BA16&amp;".0")+1,VALUE(AZ17&amp;".0")+1,VALUE(AY16&amp;".0")+1),IF(BA15=4,CHOOSE(VALUE(AY15&amp;".0")+1,Init!AZ15,VALUE(AY14&amp;".0")+1,Init!AZ15,VALUE(AY16&amp;".0")+1,VALUE(AX15&amp;".0")+1),IF(AZ16=1,CHOOSE(VALUE(AZ14&amp;".0")+1,Init!AZ15,VALUE(AZ13&amp;".0")+1,VALUE(BA14&amp;".0")+1,Init!AZ15,VALUE(AY14&amp;".0")+1),IF(AY15=2,CHOOSE(VALUE(BA15&amp;".0")+1,Init!AZ15,VALUE(BA14&amp;".0")+1,VALUE(BB15&amp;".0")+1,VALUE(BA16&amp;".0")+1,Init!AZ15),Init!AZ15)))))</f>
        <v>0</v>
      </c>
      <c r="BA15">
        <f ca="1">IF(Step=1,Init!BA15,IF(OR(BA15=0,MAX(BA14,AZ15,BB15,BA16)&gt;Width*2+Height*2),INT(RAND()*4+1),IF(BA15="","",CHOOSE(BA15,IF(OR(BA13=3,BA13=Init!BA13),Init!BA15,BA15),IF(OR(BC15=4,BC15=Init!BC15),Init!BA15,BA15),IF(OR(BA17=1,BA17=Init!BA17),Init!BA15,BA15),IF(OR(AY15=2,AY15=Init!AY15),Init!BA15,BA15)))))</f>
        <v>1</v>
      </c>
      <c r="BB15">
        <f ca="1">IF(Step=1,Init!BB15,IF(BB14=3,CHOOSE(VALUE(BB16&amp;".0")+1,Init!BB15,Init!BB15,VALUE(BC16&amp;".0")+1,VALUE(BB17&amp;".0")+1,VALUE(BA16&amp;".0")+1),IF(BC15=4,CHOOSE(VALUE(BA15&amp;".0")+1,Init!BB15,VALUE(BA14&amp;".0")+1,Init!BB15,VALUE(BA16&amp;".0")+1,VALUE(AZ15&amp;".0")+1),IF(BB16=1,CHOOSE(VALUE(BB14&amp;".0")+1,Init!BB15,VALUE(BB13&amp;".0")+1,VALUE(BC14&amp;".0")+1,Init!BB15,VALUE(BA14&amp;".0")+1),IF(BA15=2,CHOOSE(VALUE(BC15&amp;".0")+1,Init!BB15,VALUE(BC14&amp;".0")+1,VALUE(BD15&amp;".0")+1,VALUE(BC16&amp;".0")+1,Init!BB15),Init!BB15)))))</f>
        <v>36</v>
      </c>
      <c r="BC15">
        <f ca="1">IF(Step=1,Init!BC15,IF(OR(BC15=0,MAX(BC14,BB15,BD15,BC16)&gt;Width*2+Height*2),INT(RAND()*4+1),IF(BC15="","",CHOOSE(BC15,IF(OR(BC13=3,BC13=Init!BC13),Init!BC15,BC15),IF(OR(BE15=4,BE15=Init!BE15),Init!BC15,BC15),IF(OR(BC17=1,BC17=Init!BC17),Init!BC15,BC15),IF(OR(BA15=2,BA15=Init!BA15),Init!BC15,BC15)))))</f>
        <v>4</v>
      </c>
      <c r="BD15">
        <f ca="1">IF(Step=1,Init!BD15,IF(BD14=3,CHOOSE(VALUE(BD16&amp;".0")+1,Init!BD15,Init!BD15,VALUE(BE16&amp;".0")+1,VALUE(BD17&amp;".0")+1,VALUE(BC16&amp;".0")+1),IF(BE15=4,CHOOSE(VALUE(BC15&amp;".0")+1,Init!BD15,VALUE(BC14&amp;".0")+1,Init!BD15,VALUE(BC16&amp;".0")+1,VALUE(BB15&amp;".0")+1),IF(BD16=1,CHOOSE(VALUE(BD14&amp;".0")+1,Init!BD15,VALUE(BD13&amp;".0")+1,VALUE(BE14&amp;".0")+1,Init!BD15,VALUE(BC14&amp;".0")+1),IF(BC15=2,CHOOSE(VALUE(BE15&amp;".0")+1,Init!BD15,VALUE(BE14&amp;".0")+1,VALUE(BF15&amp;".0")+1,VALUE(BE16&amp;".0")+1,Init!BD15),Init!BD15)))))</f>
        <v>0</v>
      </c>
      <c r="BE15">
        <f ca="1">IF(Step=1,Init!BE15,IF(OR(BE15=0,MAX(BE14,BD15,BF15,BE16)&gt;Width*2+Height*2),INT(RAND()*4+1),IF(BE15="","",CHOOSE(BE15,IF(OR(BE13=3,BE13=Init!BE13),Init!BE15,BE15),IF(OR(BG15=4,BG15=Init!BG15),Init!BE15,BE15),IF(OR(BE17=1,BE17=Init!BE17),Init!BE15,BE15),IF(OR(BC15=2,BC15=Init!BC15),Init!BE15,BE15)))))</f>
        <v>1</v>
      </c>
      <c r="BF15">
        <f ca="1">IF(Step=1,Init!BF15,IF(BF14=3,CHOOSE(VALUE(BF16&amp;".0")+1,Init!BF15,Init!BF15,VALUE(BG16&amp;".0")+1,VALUE(BF17&amp;".0")+1,VALUE(BE16&amp;".0")+1),IF(BG15=4,CHOOSE(VALUE(BE15&amp;".0")+1,Init!BF15,VALUE(BE14&amp;".0")+1,Init!BF15,VALUE(BE16&amp;".0")+1,VALUE(BD15&amp;".0")+1),IF(BF16=1,CHOOSE(VALUE(BF14&amp;".0")+1,Init!BF15,VALUE(BF13&amp;".0")+1,VALUE(BG14&amp;".0")+1,Init!BF15,VALUE(BE14&amp;".0")+1),IF(BE15=2,CHOOSE(VALUE(BG15&amp;".0")+1,Init!BF15,VALUE(BG14&amp;".0")+1,VALUE(BH15&amp;".0")+1,VALUE(BG16&amp;".0")+1,Init!BF15),Init!BF15)))))</f>
        <v>0</v>
      </c>
      <c r="BG15">
        <f ca="1">IF(Step=1,Init!BG15,IF(OR(BG15=0,MAX(BG14,BF15,BH15,BG16)&gt;Width*2+Height*2),INT(RAND()*4+1),IF(BG15="","",CHOOSE(BG15,IF(OR(BG13=3,BG13=Init!BG13),Init!BG15,BG15),IF(OR(BI15=4,BI15=Init!BI15),Init!BG15,BG15),IF(OR(BG17=1,BG17=Init!BG17),Init!BG15,BG15),IF(OR(BE15=2,BE15=Init!BE15),Init!BG15,BG15)))))</f>
        <v>2</v>
      </c>
      <c r="BH15">
        <f ca="1">IF(Step=1,Init!BH15,IF(BH14=3,CHOOSE(VALUE(BH16&amp;".0")+1,Init!BH15,Init!BH15,VALUE(BI16&amp;".0")+1,VALUE(BH17&amp;".0")+1,VALUE(BG16&amp;".0")+1),IF(BI15=4,CHOOSE(VALUE(BG15&amp;".0")+1,Init!BH15,VALUE(BG14&amp;".0")+1,Init!BH15,VALUE(BG16&amp;".0")+1,VALUE(BF15&amp;".0")+1),IF(BH16=1,CHOOSE(VALUE(BH14&amp;".0")+1,Init!BH15,VALUE(BH13&amp;".0")+1,VALUE(BI14&amp;".0")+1,Init!BH15,VALUE(BG14&amp;".0")+1),IF(BG15=2,CHOOSE(VALUE(BI15&amp;".0")+1,Init!BH15,VALUE(BI14&amp;".0")+1,VALUE(BJ15&amp;".0")+1,VALUE(BI16&amp;".0")+1,Init!BH15),Init!BH15)))))</f>
        <v>42</v>
      </c>
      <c r="BI15">
        <f ca="1">IF(Step=1,Init!BI15,IF(OR(BI15=0,MAX(BI14,BH15,BJ15,BI16)&gt;Width*2+Height*2),INT(RAND()*4+1),IF(BI15="","",CHOOSE(BI15,IF(OR(BI13=3,BI13=Init!BI13),Init!BI15,BI15),IF(OR(BK15=4,BK15=Init!BK15),Init!BI15,BI15),IF(OR(BI17=1,BI17=Init!BI17),Init!BI15,BI15),IF(OR(BG15=2,BG15=Init!BG15),Init!BI15,BI15)))))</f>
        <v>1</v>
      </c>
      <c r="BJ15">
        <f ca="1">IF(Step=1,Init!BJ15,IF(BJ14=3,CHOOSE(VALUE(BJ16&amp;".0")+1,Init!BJ15,Init!BJ15,VALUE(BK16&amp;".0")+1,VALUE(BJ17&amp;".0")+1,VALUE(BI16&amp;".0")+1),IF(BK15=4,CHOOSE(VALUE(BI15&amp;".0")+1,Init!BJ15,VALUE(BI14&amp;".0")+1,Init!BJ15,VALUE(BI16&amp;".0")+1,VALUE(BH15&amp;".0")+1),IF(BJ16=1,CHOOSE(VALUE(BJ14&amp;".0")+1,Init!BJ15,VALUE(BJ13&amp;".0")+1,VALUE(BK14&amp;".0")+1,Init!BJ15,VALUE(BI14&amp;".0")+1),IF(BI15=2,CHOOSE(VALUE(BK15&amp;".0")+1,Init!BJ15,VALUE(BK14&amp;".0")+1,VALUE(BL15&amp;".0")+1,VALUE(BK16&amp;".0")+1,Init!BJ15),Init!BJ15)))))</f>
        <v>0</v>
      </c>
      <c r="BK15" t="str">
        <f ca="1">IF(Step=1,Init!BK15,IF(OR(BK15=0,MAX(BK14,BJ15,BL15,BK16)&gt;Width*2+Height*2),INT(RAND()*4+1),IF(BK15="","",CHOOSE(BK15,IF(OR(BK13=3,BK13=Init!BK13),Init!BK15,BK15),IF(OR(BM15=4,BM15=Init!BM15),Init!BK15,BK15),IF(OR(BK17=1,BK17=Init!BK17),Init!BK15,BK15),IF(OR(BI15=2,BI15=Init!BI15),Init!BK15,BK15)))))</f>
        <v/>
      </c>
      <c r="BL15" t="str">
        <f ca="1">IF(Step=1,Init!BL15,IF(BL14=3,CHOOSE(VALUE(BL16&amp;".0")+1,Init!BL15,Init!BL15,VALUE(BM16&amp;".0")+1,VALUE(BL17&amp;".0")+1,VALUE(BK16&amp;".0")+1),IF(BM15=4,CHOOSE(VALUE(BK15&amp;".0")+1,Init!BL15,VALUE(BK14&amp;".0")+1,Init!BL15,VALUE(BK16&amp;".0")+1,VALUE(BJ15&amp;".0")+1),IF(BL16=1,CHOOSE(VALUE(BL14&amp;".0")+1,Init!BL15,VALUE(BL13&amp;".0")+1,VALUE(BM14&amp;".0")+1,Init!BL15,VALUE(BK14&amp;".0")+1),IF(BK15=2,CHOOSE(VALUE(BM15&amp;".0")+1,Init!BL15,VALUE(BM14&amp;".0")+1,VALUE(BN15&amp;".0")+1,VALUE(BM16&amp;".0")+1,Init!BL15),Init!BL15)))))</f>
        <v/>
      </c>
      <c r="BM15" t="str">
        <f ca="1">IF(Step=1,Init!BM15,IF(OR(BM15=0,MAX(BM14,BL15,BN15,BM16)&gt;Width*2+Height*2),INT(RAND()*4+1),IF(BM15="","",CHOOSE(BM15,IF(OR(BM13=3,BM13=Init!BM13),Init!BM15,BM15),IF(OR(BO15=4,BO15=Init!BO15),Init!BM15,BM15),IF(OR(BM17=1,BM17=Init!BM17),Init!BM15,BM15),IF(OR(BK15=2,BK15=Init!BK15),Init!BM15,BM15)))))</f>
        <v/>
      </c>
      <c r="BN15" t="str">
        <f ca="1">IF(Step=1,Init!BN15,IF(BN14=3,CHOOSE(VALUE(BN16&amp;".0")+1,Init!BN15,Init!BN15,VALUE(BO16&amp;".0")+1,VALUE(BN17&amp;".0")+1,VALUE(BM16&amp;".0")+1),IF(BO15=4,CHOOSE(VALUE(BM15&amp;".0")+1,Init!BN15,VALUE(BM14&amp;".0")+1,Init!BN15,VALUE(BM16&amp;".0")+1,VALUE(BL15&amp;".0")+1),IF(BN16=1,CHOOSE(VALUE(BN14&amp;".0")+1,Init!BN15,VALUE(BN13&amp;".0")+1,VALUE(BO14&amp;".0")+1,Init!BN15,VALUE(BM14&amp;".0")+1),IF(BM15=2,CHOOSE(VALUE(BO15&amp;".0")+1,Init!BN15,VALUE(BO14&amp;".0")+1,VALUE(BP15&amp;".0")+1,VALUE(BO16&amp;".0")+1,Init!BN15),Init!BN15)))))</f>
        <v/>
      </c>
      <c r="BO15" t="str">
        <f ca="1">IF(Step=1,Init!BO15,IF(OR(BO15=0,MAX(BO14,BN15,BP15,BO16)&gt;Width*2+Height*2),INT(RAND()*4+1),IF(BO15="","",CHOOSE(BO15,IF(OR(BO13=3,BO13=Init!BO13),Init!BO15,BO15),IF(OR(BQ15=4,BQ15=Init!BQ15),Init!BO15,BO15),IF(OR(BO17=1,BO17=Init!BO17),Init!BO15,BO15),IF(OR(BM15=2,BM15=Init!BM15),Init!BO15,BO15)))))</f>
        <v/>
      </c>
      <c r="BP15" t="str">
        <f ca="1">IF(Step=1,Init!BP15,IF(BP14=3,CHOOSE(VALUE(BP16&amp;".0")+1,Init!BP15,Init!BP15,VALUE(BQ16&amp;".0")+1,VALUE(BP17&amp;".0")+1,VALUE(BO16&amp;".0")+1),IF(BQ15=4,CHOOSE(VALUE(BO15&amp;".0")+1,Init!BP15,VALUE(BO14&amp;".0")+1,Init!BP15,VALUE(BO16&amp;".0")+1,VALUE(BN15&amp;".0")+1),IF(BP16=1,CHOOSE(VALUE(BP14&amp;".0")+1,Init!BP15,VALUE(BP13&amp;".0")+1,VALUE(BQ14&amp;".0")+1,Init!BP15,VALUE(BO14&amp;".0")+1),IF(BO15=2,CHOOSE(VALUE(BQ15&amp;".0")+1,Init!BP15,VALUE(BQ14&amp;".0")+1,VALUE(BR15&amp;".0")+1,VALUE(BQ16&amp;".0")+1,Init!BP15),Init!BP15)))))</f>
        <v/>
      </c>
      <c r="BQ15" t="str">
        <f ca="1">IF(Step=1,Init!BQ15,IF(OR(BQ15=0,MAX(BQ14,BP15,BR15,BQ16)&gt;Width*2+Height*2),INT(RAND()*4+1),IF(BQ15="","",CHOOSE(BQ15,IF(OR(BQ13=3,BQ13=Init!BQ13),Init!BQ15,BQ15),IF(OR(BS15=4,BS15=Init!BS15),Init!BQ15,BQ15),IF(OR(BQ17=1,BQ17=Init!BQ17),Init!BQ15,BQ15),IF(OR(BO15=2,BO15=Init!BO15),Init!BQ15,BQ15)))))</f>
        <v/>
      </c>
      <c r="BR15" t="str">
        <f ca="1">IF(Step=1,Init!BR15,IF(BR14=3,CHOOSE(VALUE(BR16&amp;".0")+1,Init!BR15,Init!BR15,VALUE(BS16&amp;".0")+1,VALUE(BR17&amp;".0")+1,VALUE(BQ16&amp;".0")+1),IF(BS15=4,CHOOSE(VALUE(BQ15&amp;".0")+1,Init!BR15,VALUE(BQ14&amp;".0")+1,Init!BR15,VALUE(BQ16&amp;".0")+1,VALUE(BP15&amp;".0")+1),IF(BR16=1,CHOOSE(VALUE(BR14&amp;".0")+1,Init!BR15,VALUE(BR13&amp;".0")+1,VALUE(BS14&amp;".0")+1,Init!BR15,VALUE(BQ14&amp;".0")+1),IF(BQ15=2,CHOOSE(VALUE(BS15&amp;".0")+1,Init!BR15,VALUE(BS14&amp;".0")+1,VALUE(BT15&amp;".0")+1,VALUE(BS16&amp;".0")+1,Init!BR15),Init!BR15)))))</f>
        <v/>
      </c>
      <c r="BS15" t="str">
        <f ca="1">IF(Step=1,Init!BS15,IF(OR(BS15=0,MAX(BS14,BR15,BT15,BS16)&gt;Width*2+Height*2),INT(RAND()*4+1),IF(BS15="","",CHOOSE(BS15,IF(OR(BS13=3,BS13=Init!BS13),Init!BS15,BS15),IF(OR(BU15=4,BU15=Init!BU15),Init!BS15,BS15),IF(OR(BS17=1,BS17=Init!BS17),Init!BS15,BS15),IF(OR(BQ15=2,BQ15=Init!BQ15),Init!BS15,BS15)))))</f>
        <v/>
      </c>
      <c r="BT15" t="str">
        <f ca="1">IF(Step=1,Init!BT15,IF(BT14=3,CHOOSE(VALUE(BT16&amp;".0")+1,Init!BT15,Init!BT15,VALUE(BU16&amp;".0")+1,VALUE(BT17&amp;".0")+1,VALUE(BS16&amp;".0")+1),IF(BU15=4,CHOOSE(VALUE(BS15&amp;".0")+1,Init!BT15,VALUE(BS14&amp;".0")+1,Init!BT15,VALUE(BS16&amp;".0")+1,VALUE(BR15&amp;".0")+1),IF(BT16=1,CHOOSE(VALUE(BT14&amp;".0")+1,Init!BT15,VALUE(BT13&amp;".0")+1,VALUE(BU14&amp;".0")+1,Init!BT15,VALUE(BS14&amp;".0")+1),IF(BS15=2,CHOOSE(VALUE(BU15&amp;".0")+1,Init!BT15,VALUE(BU14&amp;".0")+1,VALUE(BV15&amp;".0")+1,VALUE(BU16&amp;".0")+1,Init!BT15),Init!BT15)))))</f>
        <v/>
      </c>
      <c r="BU15" t="str">
        <f ca="1">IF(Step=1,Init!BU15,IF(OR(BU15=0,MAX(BU14,BT15,BV15,BU16)&gt;Width*2+Height*2),INT(RAND()*4+1),IF(BU15="","",CHOOSE(BU15,IF(OR(BU13=3,BU13=Init!BU13),Init!BU15,BU15),IF(OR(BW15=4,BW15=Init!BW15),Init!BU15,BU15),IF(OR(BU17=1,BU17=Init!BU17),Init!BU15,BU15),IF(OR(BS15=2,BS15=Init!BS15),Init!BU15,BU15)))))</f>
        <v/>
      </c>
      <c r="BV15" t="str">
        <f ca="1">IF(Step=1,Init!BV15,IF(BV14=3,CHOOSE(VALUE(BV16&amp;".0")+1,Init!BV15,Init!BV15,VALUE(BW16&amp;".0")+1,VALUE(BV17&amp;".0")+1,VALUE(BU16&amp;".0")+1),IF(BW15=4,CHOOSE(VALUE(BU15&amp;".0")+1,Init!BV15,VALUE(BU14&amp;".0")+1,Init!BV15,VALUE(BU16&amp;".0")+1,VALUE(BT15&amp;".0")+1),IF(BV16=1,CHOOSE(VALUE(BV14&amp;".0")+1,Init!BV15,VALUE(BV13&amp;".0")+1,VALUE(BW14&amp;".0")+1,Init!BV15,VALUE(BU14&amp;".0")+1),IF(BU15=2,CHOOSE(VALUE(BW15&amp;".0")+1,Init!BV15,VALUE(BW14&amp;".0")+1,VALUE(BX15&amp;".0")+1,VALUE(BW16&amp;".0")+1,Init!BV15),Init!BV15)))))</f>
        <v/>
      </c>
      <c r="BW15" t="str">
        <f ca="1">IF(Step=1,Init!BW15,IF(OR(BW15=0,MAX(BW14,BV15,BX15,BW16)&gt;Width*2+Height*2),INT(RAND()*4+1),IF(BW15="","",CHOOSE(BW15,IF(OR(BW13=3,BW13=Init!BW13),Init!BW15,BW15),IF(OR(BY15=4,BY15=Init!BY15),Init!BW15,BW15),IF(OR(BW17=1,BW17=Init!BW17),Init!BW15,BW15),IF(OR(BU15=2,BU15=Init!BU15),Init!BW15,BW15)))))</f>
        <v/>
      </c>
      <c r="BX15" t="str">
        <f ca="1">IF(Step=1,Init!BX15,IF(BX14=3,CHOOSE(VALUE(BX16&amp;".0")+1,Init!BX15,Init!BX15,VALUE(BY16&amp;".0")+1,VALUE(BX17&amp;".0")+1,VALUE(BW16&amp;".0")+1),IF(BY15=4,CHOOSE(VALUE(BW15&amp;".0")+1,Init!BX15,VALUE(BW14&amp;".0")+1,Init!BX15,VALUE(BW16&amp;".0")+1,VALUE(BV15&amp;".0")+1),IF(BX16=1,CHOOSE(VALUE(BX14&amp;".0")+1,Init!BX15,VALUE(BX13&amp;".0")+1,VALUE(BY14&amp;".0")+1,Init!BX15,VALUE(BW14&amp;".0")+1),IF(BW15=2,CHOOSE(VALUE(BY15&amp;".0")+1,Init!BX15,VALUE(BY14&amp;".0")+1,VALUE(BZ15&amp;".0")+1,VALUE(BY16&amp;".0")+1,Init!BX15),Init!BX15)))))</f>
        <v/>
      </c>
      <c r="BY15" t="str">
        <f ca="1">IF(Step=1,Init!BY15,IF(OR(BY15=0,MAX(BY14,BX15,BZ15,BY16)&gt;Width*2+Height*2),INT(RAND()*4+1),IF(BY15="","",CHOOSE(BY15,IF(OR(BY13=3,BY13=Init!BY13),Init!BY15,BY15),IF(OR(CA15=4,CA15=Init!CA15),Init!BY15,BY15),IF(OR(BY17=1,BY17=Init!BY17),Init!BY15,BY15),IF(OR(BW15=2,BW15=Init!BW15),Init!BY15,BY15)))))</f>
        <v/>
      </c>
      <c r="BZ15" t="str">
        <f ca="1">IF(Step=1,Init!BZ15,IF(BZ14=3,CHOOSE(VALUE(BZ16&amp;".0")+1,Init!BZ15,Init!BZ15,VALUE(CA16&amp;".0")+1,VALUE(BZ17&amp;".0")+1,VALUE(BY16&amp;".0")+1),IF(CA15=4,CHOOSE(VALUE(BY15&amp;".0")+1,Init!BZ15,VALUE(BY14&amp;".0")+1,Init!BZ15,VALUE(BY16&amp;".0")+1,VALUE(BX15&amp;".0")+1),IF(BZ16=1,CHOOSE(VALUE(BZ14&amp;".0")+1,Init!BZ15,VALUE(BZ13&amp;".0")+1,VALUE(CA14&amp;".0")+1,Init!BZ15,VALUE(BY14&amp;".0")+1),IF(BY15=2,CHOOSE(VALUE(CA15&amp;".0")+1,Init!BZ15,VALUE(CA14&amp;".0")+1,VALUE(CB15&amp;".0")+1,VALUE(CA16&amp;".0")+1,Init!BZ15),Init!BZ15)))))</f>
        <v/>
      </c>
      <c r="CA15" t="str">
        <f ca="1">IF(Step=1,Init!CA15,IF(OR(CA15=0,MAX(CA14,BZ15,CB15,CA16)&gt;Width*2+Height*2),INT(RAND()*4+1),IF(CA15="","",CHOOSE(CA15,IF(OR(CA13=3,CA13=Init!CA13),Init!CA15,CA15),IF(OR(CC15=4,CC15=Init!CC15),Init!CA15,CA15),IF(OR(CA17=1,CA17=Init!CA17),Init!CA15,CA15),IF(OR(BY15=2,BY15=Init!BY15),Init!CA15,CA15)))))</f>
        <v/>
      </c>
      <c r="CB15" t="str">
        <f ca="1">IF(Step=1,Init!CB15,IF(CB14=3,CHOOSE(VALUE(CB16&amp;".0")+1,Init!CB15,Init!CB15,VALUE(CC16&amp;".0")+1,VALUE(CB17&amp;".0")+1,VALUE(CA16&amp;".0")+1),IF(CC15=4,CHOOSE(VALUE(CA15&amp;".0")+1,Init!CB15,VALUE(CA14&amp;".0")+1,Init!CB15,VALUE(CA16&amp;".0")+1,VALUE(BZ15&amp;".0")+1),IF(CB16=1,CHOOSE(VALUE(CB14&amp;".0")+1,Init!CB15,VALUE(CB13&amp;".0")+1,VALUE(CC14&amp;".0")+1,Init!CB15,VALUE(CA14&amp;".0")+1),IF(CA15=2,CHOOSE(VALUE(CC15&amp;".0")+1,Init!CB15,VALUE(CC14&amp;".0")+1,VALUE(CD15&amp;".0")+1,VALUE(CC16&amp;".0")+1,Init!CB15),Init!CB15)))))</f>
        <v/>
      </c>
      <c r="CC15" t="str">
        <f ca="1">IF(Step=1,Init!CC15,IF(OR(CC15=0,MAX(CC14,CB15,CD15,CC16)&gt;Width*2+Height*2),INT(RAND()*4+1),IF(CC15="","",CHOOSE(CC15,IF(OR(CC13=3,CC13=Init!CC13),Init!CC15,CC15),IF(OR(CE15=4,CE15=Init!CE15),Init!CC15,CC15),IF(OR(CC17=1,CC17=Init!CC17),Init!CC15,CC15),IF(OR(CA15=2,CA15=Init!CA15),Init!CC15,CC15)))))</f>
        <v/>
      </c>
      <c r="CD15" t="str">
        <f ca="1">IF(Step=1,Init!CD15,IF(CD14=3,CHOOSE(VALUE(CD16&amp;".0")+1,Init!CD15,Init!CD15,VALUE(CE16&amp;".0")+1,VALUE(CD17&amp;".0")+1,VALUE(CC16&amp;".0")+1),IF(CE15=4,CHOOSE(VALUE(CC15&amp;".0")+1,Init!CD15,VALUE(CC14&amp;".0")+1,Init!CD15,VALUE(CC16&amp;".0")+1,VALUE(CB15&amp;".0")+1),IF(CD16=1,CHOOSE(VALUE(CD14&amp;".0")+1,Init!CD15,VALUE(CD13&amp;".0")+1,VALUE(CE14&amp;".0")+1,Init!CD15,VALUE(CC14&amp;".0")+1),IF(CC15=2,CHOOSE(VALUE(CE15&amp;".0")+1,Init!CD15,VALUE(CE14&amp;".0")+1,VALUE(CF15&amp;".0")+1,VALUE(CE16&amp;".0")+1,Init!CD15),Init!CD15)))))</f>
        <v/>
      </c>
      <c r="CE15" t="str">
        <f ca="1">IF(Step=1,Init!CE15,IF(OR(CE15=0,MAX(CE14,CD15,CF15,CE16)&gt;Width*2+Height*2),INT(RAND()*4+1),IF(CE15="","",CHOOSE(CE15,IF(OR(CE13=3,CE13=Init!CE13),Init!CE15,CE15),IF(OR(CG15=4,CG15=Init!CG15),Init!CE15,CE15),IF(OR(CE17=1,CE17=Init!CE17),Init!CE15,CE15),IF(OR(CC15=2,CC15=Init!CC15),Init!CE15,CE15)))))</f>
        <v/>
      </c>
      <c r="CF15" t="str">
        <f ca="1">IF(Step=1,Init!CF15,IF(CF14=3,CHOOSE(VALUE(CF16&amp;".0")+1,Init!CF15,Init!CF15,VALUE(CG16&amp;".0")+1,VALUE(CF17&amp;".0")+1,VALUE(CE16&amp;".0")+1),IF(CG15=4,CHOOSE(VALUE(CE15&amp;".0")+1,Init!CF15,VALUE(CE14&amp;".0")+1,Init!CF15,VALUE(CE16&amp;".0")+1,VALUE(CD15&amp;".0")+1),IF(CF16=1,CHOOSE(VALUE(CF14&amp;".0")+1,Init!CF15,VALUE(CF13&amp;".0")+1,VALUE(CG14&amp;".0")+1,Init!CF15,VALUE(CE14&amp;".0")+1),IF(CE15=2,CHOOSE(VALUE(CG15&amp;".0")+1,Init!CF15,VALUE(CG14&amp;".0")+1,VALUE(CH15&amp;".0")+1,VALUE(CG16&amp;".0")+1,Init!CF15),Init!CF15)))))</f>
        <v/>
      </c>
      <c r="CG15" t="str">
        <f ca="1">IF(Step=1,Init!CG15,IF(OR(CG15=0,MAX(CG14,CF15,CH15,CG16)&gt;Width*2+Height*2),INT(RAND()*4+1),IF(CG15="","",CHOOSE(CG15,IF(OR(CG13=3,CG13=Init!CG13),Init!CG15,CG15),IF(OR(CI15=4,CI15=Init!CI15),Init!CG15,CG15),IF(OR(CG17=1,CG17=Init!CG17),Init!CG15,CG15),IF(OR(CE15=2,CE15=Init!CE15),Init!CG15,CG15)))))</f>
        <v/>
      </c>
      <c r="CH15" t="str">
        <f ca="1">IF(Step=1,Init!CH15,IF(CH14=3,CHOOSE(VALUE(CH16&amp;".0")+1,Init!CH15,Init!CH15,VALUE(CI16&amp;".0")+1,VALUE(CH17&amp;".0")+1,VALUE(CG16&amp;".0")+1),IF(CI15=4,CHOOSE(VALUE(CG15&amp;".0")+1,Init!CH15,VALUE(CG14&amp;".0")+1,Init!CH15,VALUE(CG16&amp;".0")+1,VALUE(CF15&amp;".0")+1),IF(CH16=1,CHOOSE(VALUE(CH14&amp;".0")+1,Init!CH15,VALUE(CH13&amp;".0")+1,VALUE(CI14&amp;".0")+1,Init!CH15,VALUE(CG14&amp;".0")+1),IF(CG15=2,CHOOSE(VALUE(CI15&amp;".0")+1,Init!CH15,VALUE(CI14&amp;".0")+1,VALUE(CJ15&amp;".0")+1,VALUE(CI16&amp;".0")+1,Init!CH15),Init!CH15)))))</f>
        <v/>
      </c>
      <c r="CI15" t="str">
        <f ca="1">IF(Step=1,Init!CI15,IF(OR(CI15=0,MAX(CI14,CH15,CJ15,CI16)&gt;Width*2+Height*2),INT(RAND()*4+1),IF(CI15="","",CHOOSE(CI15,IF(OR(CI13=3,CI13=Init!CI13),Init!CI15,CI15),IF(OR(CK15=4,CK15=Init!CK15),Init!CI15,CI15),IF(OR(CI17=1,CI17=Init!CI17),Init!CI15,CI15),IF(OR(CG15=2,CG15=Init!CG15),Init!CI15,CI15)))))</f>
        <v/>
      </c>
      <c r="CJ15" t="str">
        <f ca="1">IF(Step=1,Init!CJ15,IF(CJ14=3,CHOOSE(VALUE(CJ16&amp;".0")+1,Init!CJ15,Init!CJ15,VALUE(CK16&amp;".0")+1,VALUE(CJ17&amp;".0")+1,VALUE(CI16&amp;".0")+1),IF(CK15=4,CHOOSE(VALUE(CI15&amp;".0")+1,Init!CJ15,VALUE(CI14&amp;".0")+1,Init!CJ15,VALUE(CI16&amp;".0")+1,VALUE(CH15&amp;".0")+1),IF(CJ16=1,CHOOSE(VALUE(CJ14&amp;".0")+1,Init!CJ15,VALUE(CJ13&amp;".0")+1,VALUE(CK14&amp;".0")+1,Init!CJ15,VALUE(CI14&amp;".0")+1),IF(CI15=2,CHOOSE(VALUE(CK15&amp;".0")+1,Init!CJ15,VALUE(CK14&amp;".0")+1,VALUE(CL15&amp;".0")+1,VALUE(CK16&amp;".0")+1,Init!CJ15),Init!CJ15)))))</f>
        <v/>
      </c>
      <c r="CK15" t="str">
        <f ca="1">IF(Step=1,Init!CK15,IF(OR(CK15=0,MAX(CK14,CJ15,CL15,CK16)&gt;Width*2+Height*2),INT(RAND()*4+1),IF(CK15="","",CHOOSE(CK15,IF(OR(CK13=3,CK13=Init!CK13),Init!CK15,CK15),IF(OR(CM15=4,CM15=Init!CM15),Init!CK15,CK15),IF(OR(CK17=1,CK17=Init!CK17),Init!CK15,CK15),IF(OR(CI15=2,CI15=Init!CI15),Init!CK15,CK15)))))</f>
        <v/>
      </c>
      <c r="CL15" t="str">
        <f ca="1">IF(Step=1,Init!CL15,IF(CL14=3,CHOOSE(VALUE(CL16&amp;".0")+1,Init!CL15,Init!CL15,VALUE(CM16&amp;".0")+1,VALUE(CL17&amp;".0")+1,VALUE(CK16&amp;".0")+1),IF(CM15=4,CHOOSE(VALUE(CK15&amp;".0")+1,Init!CL15,VALUE(CK14&amp;".0")+1,Init!CL15,VALUE(CK16&amp;".0")+1,VALUE(CJ15&amp;".0")+1),IF(CL16=1,CHOOSE(VALUE(CL14&amp;".0")+1,Init!CL15,VALUE(CL13&amp;".0")+1,VALUE(CM14&amp;".0")+1,Init!CL15,VALUE(CK14&amp;".0")+1),IF(CK15=2,CHOOSE(VALUE(CM15&amp;".0")+1,Init!CL15,VALUE(CM14&amp;".0")+1,VALUE(CN15&amp;".0")+1,VALUE(CM16&amp;".0")+1,Init!CL15),Init!CL15)))))</f>
        <v/>
      </c>
      <c r="CM15" t="str">
        <f ca="1">IF(Step=1,Init!CM15,IF(OR(CM15=0,MAX(CM14,CL15,CN15,CM16)&gt;Width*2+Height*2),INT(RAND()*4+1),IF(CM15="","",CHOOSE(CM15,IF(OR(CM13=3,CM13=Init!CM13),Init!CM15,CM15),IF(OR(CO15=4,CO15=Init!CO15),Init!CM15,CM15),IF(OR(CM17=1,CM17=Init!CM17),Init!CM15,CM15),IF(OR(CK15=2,CK15=Init!CK15),Init!CM15,CM15)))))</f>
        <v/>
      </c>
      <c r="CN15" t="str">
        <f ca="1">IF(Step=1,Init!CN15,IF(CN14=3,CHOOSE(VALUE(CN16&amp;".0")+1,Init!CN15,Init!CN15,VALUE(CO16&amp;".0")+1,VALUE(CN17&amp;".0")+1,VALUE(CM16&amp;".0")+1),IF(CO15=4,CHOOSE(VALUE(CM15&amp;".0")+1,Init!CN15,VALUE(CM14&amp;".0")+1,Init!CN15,VALUE(CM16&amp;".0")+1,VALUE(CL15&amp;".0")+1),IF(CN16=1,CHOOSE(VALUE(CN14&amp;".0")+1,Init!CN15,VALUE(CN13&amp;".0")+1,VALUE(CO14&amp;".0")+1,Init!CN15,VALUE(CM14&amp;".0")+1),IF(CM15=2,CHOOSE(VALUE(CO15&amp;".0")+1,Init!CN15,VALUE(CO14&amp;".0")+1,VALUE(CP15&amp;".0")+1,VALUE(CO16&amp;".0")+1,Init!CN15),Init!CN15)))))</f>
        <v/>
      </c>
      <c r="CO15" t="str">
        <f ca="1">IF(Step=1,Init!CO15,IF(OR(CO15=0,MAX(CO14,CN15,CP15,CO16)&gt;Width*2+Height*2),INT(RAND()*4+1),IF(CO15="","",CHOOSE(CO15,IF(OR(CO13=3,CO13=Init!CO13),Init!CO15,CO15),IF(OR(CQ15=4,CQ15=Init!CQ15),Init!CO15,CO15),IF(OR(CO17=1,CO17=Init!CO17),Init!CO15,CO15),IF(OR(CM15=2,CM15=Init!CM15),Init!CO15,CO15)))))</f>
        <v/>
      </c>
      <c r="CP15" t="str">
        <f ca="1">IF(Step=1,Init!CP15,IF(CP14=3,CHOOSE(VALUE(CP16&amp;".0")+1,Init!CP15,Init!CP15,VALUE(CQ16&amp;".0")+1,VALUE(CP17&amp;".0")+1,VALUE(CO16&amp;".0")+1),IF(CQ15=4,CHOOSE(VALUE(CO15&amp;".0")+1,Init!CP15,VALUE(CO14&amp;".0")+1,Init!CP15,VALUE(CO16&amp;".0")+1,VALUE(CN15&amp;".0")+1),IF(CP16=1,CHOOSE(VALUE(CP14&amp;".0")+1,Init!CP15,VALUE(CP13&amp;".0")+1,VALUE(CQ14&amp;".0")+1,Init!CP15,VALUE(CO14&amp;".0")+1),IF(CO15=2,CHOOSE(VALUE(CQ15&amp;".0")+1,Init!CP15,VALUE(CQ14&amp;".0")+1,VALUE(CR15&amp;".0")+1,VALUE(CQ16&amp;".0")+1,Init!CP15),Init!CP15)))))</f>
        <v/>
      </c>
      <c r="CQ15" t="str">
        <f ca="1">IF(Step=1,Init!CQ15,IF(OR(CQ15=0,MAX(CQ14,CP15,CR15,CQ16)&gt;Width*2+Height*2),INT(RAND()*4+1),IF(CQ15="","",CHOOSE(CQ15,IF(OR(CQ13=3,CQ13=Init!CQ13),Init!CQ15,CQ15),IF(OR(CS15=4,CS15=Init!CS15),Init!CQ15,CQ15),IF(OR(CQ17=1,CQ17=Init!CQ17),Init!CQ15,CQ15),IF(OR(CO15=2,CO15=Init!CO15),Init!CQ15,CQ15)))))</f>
        <v/>
      </c>
      <c r="CR15" t="str">
        <f ca="1">IF(Step=1,Init!CR15,IF(CR14=3,CHOOSE(VALUE(CR16&amp;".0")+1,Init!CR15,Init!CR15,VALUE(CS16&amp;".0")+1,VALUE(CR17&amp;".0")+1,VALUE(CQ16&amp;".0")+1),IF(CS15=4,CHOOSE(VALUE(CQ15&amp;".0")+1,Init!CR15,VALUE(CQ14&amp;".0")+1,Init!CR15,VALUE(CQ16&amp;".0")+1,VALUE(CP15&amp;".0")+1),IF(CR16=1,CHOOSE(VALUE(CR14&amp;".0")+1,Init!CR15,VALUE(CR13&amp;".0")+1,VALUE(CS14&amp;".0")+1,Init!CR15,VALUE(CQ14&amp;".0")+1),IF(CQ15=2,CHOOSE(VALUE(CS15&amp;".0")+1,Init!CR15,VALUE(CS14&amp;".0")+1,VALUE(CT15&amp;".0")+1,VALUE(CS16&amp;".0")+1,Init!CR15),Init!CR15)))))</f>
        <v/>
      </c>
      <c r="CS15" t="str">
        <f ca="1">IF(Step=1,Init!CS15,IF(OR(CS15=0,MAX(CS14,CR15,CT15,CS16)&gt;Width*2+Height*2),INT(RAND()*4+1),IF(CS15="","",CHOOSE(CS15,IF(OR(CS13=3,CS13=Init!CS13),Init!CS15,CS15),IF(OR(CU15=4,CU15=Init!CU15),Init!CS15,CS15),IF(OR(CS17=1,CS17=Init!CS17),Init!CS15,CS15),IF(OR(CQ15=2,CQ15=Init!CQ15),Init!CS15,CS15)))))</f>
        <v/>
      </c>
      <c r="CT15" t="str">
        <f ca="1">IF(Step=1,Init!CT15,IF(CT14=3,CHOOSE(VALUE(CT16&amp;".0")+1,Init!CT15,Init!CT15,VALUE(CU16&amp;".0")+1,VALUE(CT17&amp;".0")+1,VALUE(CS16&amp;".0")+1),IF(CU15=4,CHOOSE(VALUE(CS15&amp;".0")+1,Init!CT15,VALUE(CS14&amp;".0")+1,Init!CT15,VALUE(CS16&amp;".0")+1,VALUE(CR15&amp;".0")+1),IF(CT16=1,CHOOSE(VALUE(CT14&amp;".0")+1,Init!CT15,VALUE(CT13&amp;".0")+1,VALUE(CU14&amp;".0")+1,Init!CT15,VALUE(CS14&amp;".0")+1),IF(CS15=2,CHOOSE(VALUE(CU15&amp;".0")+1,Init!CT15,VALUE(CU14&amp;".0")+1,VALUE(CV15&amp;".0")+1,VALUE(CU16&amp;".0")+1,Init!CT15),Init!CT15)))))</f>
        <v/>
      </c>
      <c r="CU15" t="str">
        <f ca="1">IF(Step=1,Init!CU15,IF(OR(CU15=0,MAX(CU14,CT15,CV15,CU16)&gt;Width*2+Height*2),INT(RAND()*4+1),IF(CU15="","",CHOOSE(CU15,IF(OR(CU13=3,CU13=Init!CU13),Init!CU15,CU15),IF(OR(CW15=4,CW15=Init!CW15),Init!CU15,CU15),IF(OR(CU17=1,CU17=Init!CU17),Init!CU15,CU15),IF(OR(CS15=2,CS15=Init!CS15),Init!CU15,CU15)))))</f>
        <v/>
      </c>
      <c r="CV15" t="str">
        <f ca="1">IF(Step=1,Init!CV15,IF(CV14=3,CHOOSE(VALUE(CV16&amp;".0")+1,Init!CV15,Init!CV15,VALUE(CW16&amp;".0")+1,VALUE(CV17&amp;".0")+1,VALUE(CU16&amp;".0")+1),IF(CW15=4,CHOOSE(VALUE(CU15&amp;".0")+1,Init!CV15,VALUE(CU14&amp;".0")+1,Init!CV15,VALUE(CU16&amp;".0")+1,VALUE(CT15&amp;".0")+1),IF(CV16=1,CHOOSE(VALUE(CV14&amp;".0")+1,Init!CV15,VALUE(CV13&amp;".0")+1,VALUE(CW14&amp;".0")+1,Init!CV15,VALUE(CU14&amp;".0")+1),IF(CU15=2,CHOOSE(VALUE(CW15&amp;".0")+1,Init!CV15,VALUE(CW14&amp;".0")+1,VALUE(CX15&amp;".0")+1,VALUE(CW16&amp;".0")+1,Init!CV15),Init!CV15)))))</f>
        <v/>
      </c>
      <c r="CW15" t="str">
        <f ca="1">IF(Step=1,Init!CW15,IF(OR(CW15=0,MAX(CW14,CV15,CX15,CW16)&gt;Width*2+Height*2),INT(RAND()*4+1),IF(CW15="","",CHOOSE(CW15,IF(OR(CW13=3,CW13=Init!CW13),Init!CW15,CW15),IF(OR(CY15=4,CY15=Init!#REF!),Init!CW15,CW15),IF(OR(CW17=1,CW17=Init!CW17),Init!CW15,CW15),IF(OR(CU15=2,CU15=Init!CU15),Init!CW15,CW15)))))</f>
        <v/>
      </c>
      <c r="CX15" t="str">
        <f ca="1">IF(Step=1,Init!CX15,IF(CX14=3,CHOOSE(VALUE(CX16&amp;".0")+1,Init!CX15,Init!CX15,VALUE(CY16&amp;".0")+1,VALUE(CX17&amp;".0")+1,VALUE(CW16&amp;".0")+1),IF(CY15=4,CHOOSE(VALUE(CW15&amp;".0")+1,Init!CX15,VALUE(CW14&amp;".0")+1,Init!CX15,VALUE(CW16&amp;".0")+1,VALUE(CV15&amp;".0")+1),IF(CX16=1,CHOOSE(VALUE(CX14&amp;".0")+1,Init!CX15,VALUE(CX13&amp;".0")+1,VALUE(CY14&amp;".0")+1,Init!CX15,VALUE(CW14&amp;".0")+1),IF(CW15=2,CHOOSE(VALUE(CY15&amp;".0")+1,Init!CX15,VALUE(CY14&amp;".0")+1,VALUE(CZ15&amp;".0")+1,VALUE(CY16&amp;".0")+1,Init!CX15),Init!CX15)))))</f>
        <v/>
      </c>
    </row>
    <row r="16" spans="2:256" ht="17.100000000000001" customHeight="1" x14ac:dyDescent="0.2">
      <c r="B16">
        <f ca="1">Init!B16</f>
        <v>0</v>
      </c>
      <c r="C16">
        <f ca="1">IF(Step=1,Init!C16,IF(C15=3,CHOOSE(VALUE(C17&amp;".0")+1,Init!C16,Init!C16,VALUE(D17&amp;".0")+1,VALUE(C18&amp;".0")+1,VALUE(B17&amp;".0")+1),IF(D16=4,CHOOSE(VALUE(B16&amp;".0")+1,Init!C16,VALUE(B15&amp;".0")+1,Init!C16,VALUE(B17&amp;".0")+1,VALUE(A16&amp;".0")+1),IF(C17=1,CHOOSE(VALUE(C15&amp;".0")+1,Init!C16,VALUE(C14&amp;".0")+1,VALUE(D15&amp;".0")+1,Init!C16,VALUE(B15&amp;".0")+1),IF(B16=2,CHOOSE(VALUE(D16&amp;".0")+1,Init!C16,VALUE(D15&amp;".0")+1,VALUE(E16&amp;".0")+1,VALUE(D17&amp;".0")+1,Init!C16),Init!C16)))))</f>
        <v>0</v>
      </c>
      <c r="D16">
        <f ca="1">Init!D16</f>
        <v>0</v>
      </c>
      <c r="E16">
        <f ca="1">IF(Step=1,Init!E16,IF(E15=3,CHOOSE(VALUE(E17&amp;".0")+1,Init!E16,Init!E16,VALUE(F17&amp;".0")+1,VALUE(E18&amp;".0")+1,VALUE(D17&amp;".0")+1),IF(F16=4,CHOOSE(VALUE(D16&amp;".0")+1,Init!E16,VALUE(D15&amp;".0")+1,Init!E16,VALUE(D17&amp;".0")+1,VALUE(C16&amp;".0")+1),IF(E17=1,CHOOSE(VALUE(E15&amp;".0")+1,Init!E16,VALUE(E14&amp;".0")+1,VALUE(F15&amp;".0")+1,Init!E16,VALUE(D15&amp;".0")+1),IF(D16=2,CHOOSE(VALUE(F16&amp;".0")+1,Init!E16,VALUE(F15&amp;".0")+1,VALUE(G16&amp;".0")+1,VALUE(F17&amp;".0")+1,Init!E16),Init!E16)))))</f>
        <v>14</v>
      </c>
      <c r="F16">
        <f ca="1">Init!F16</f>
        <v>0</v>
      </c>
      <c r="G16">
        <f ca="1">IF(Step=1,Init!G16,IF(G15=3,CHOOSE(VALUE(G17&amp;".0")+1,Init!G16,Init!G16,VALUE(H17&amp;".0")+1,VALUE(G18&amp;".0")+1,VALUE(F17&amp;".0")+1),IF(H16=4,CHOOSE(VALUE(F16&amp;".0")+1,Init!G16,VALUE(F15&amp;".0")+1,Init!G16,VALUE(F17&amp;".0")+1,VALUE(E16&amp;".0")+1),IF(G17=1,CHOOSE(VALUE(G15&amp;".0")+1,Init!G16,VALUE(G14&amp;".0")+1,VALUE(H15&amp;".0")+1,Init!G16,VALUE(F15&amp;".0")+1),IF(F16=2,CHOOSE(VALUE(H16&amp;".0")+1,Init!G16,VALUE(H15&amp;".0")+1,VALUE(I16&amp;".0")+1,VALUE(H17&amp;".0")+1,Init!G16),Init!G16)))))</f>
        <v>13</v>
      </c>
      <c r="H16">
        <f ca="1">Init!H16</f>
        <v>0</v>
      </c>
      <c r="I16">
        <f ca="1">IF(Step=1,Init!I16,IF(I15=3,CHOOSE(VALUE(I17&amp;".0")+1,Init!I16,Init!I16,VALUE(J17&amp;".0")+1,VALUE(I18&amp;".0")+1,VALUE(H17&amp;".0")+1),IF(J16=4,CHOOSE(VALUE(H16&amp;".0")+1,Init!I16,VALUE(H15&amp;".0")+1,Init!I16,VALUE(H17&amp;".0")+1,VALUE(G16&amp;".0")+1),IF(I17=1,CHOOSE(VALUE(I15&amp;".0")+1,Init!I16,VALUE(I14&amp;".0")+1,VALUE(J15&amp;".0")+1,Init!I16,VALUE(H15&amp;".0")+1),IF(H16=2,CHOOSE(VALUE(J16&amp;".0")+1,Init!I16,VALUE(J15&amp;".0")+1,VALUE(K16&amp;".0")+1,VALUE(J17&amp;".0")+1,Init!I16),Init!I16)))))</f>
        <v>10</v>
      </c>
      <c r="J16">
        <f ca="1">Init!J16</f>
        <v>0</v>
      </c>
      <c r="K16">
        <f ca="1">IF(Step=1,Init!K16,IF(K15=3,CHOOSE(VALUE(K17&amp;".0")+1,Init!K16,Init!K16,VALUE(L17&amp;".0")+1,VALUE(K18&amp;".0")+1,VALUE(J17&amp;".0")+1),IF(L16=4,CHOOSE(VALUE(J16&amp;".0")+1,Init!K16,VALUE(J15&amp;".0")+1,Init!K16,VALUE(J17&amp;".0")+1,VALUE(I16&amp;".0")+1),IF(K17=1,CHOOSE(VALUE(K15&amp;".0")+1,Init!K16,VALUE(K14&amp;".0")+1,VALUE(L15&amp;".0")+1,Init!K16,VALUE(J15&amp;".0")+1),IF(J16=2,CHOOSE(VALUE(L16&amp;".0")+1,Init!K16,VALUE(L15&amp;".0")+1,VALUE(M16&amp;".0")+1,VALUE(L17&amp;".0")+1,Init!K16),Init!K16)))))</f>
        <v>0</v>
      </c>
      <c r="L16">
        <f ca="1">Init!L16</f>
        <v>0</v>
      </c>
      <c r="M16">
        <f ca="1">IF(Step=1,Init!M16,IF(M15=3,CHOOSE(VALUE(M17&amp;".0")+1,Init!M16,Init!M16,VALUE(N17&amp;".0")+1,VALUE(M18&amp;".0")+1,VALUE(L17&amp;".0")+1),IF(N16=4,CHOOSE(VALUE(L16&amp;".0")+1,Init!M16,VALUE(L15&amp;".0")+1,Init!M16,VALUE(L17&amp;".0")+1,VALUE(K16&amp;".0")+1),IF(M17=1,CHOOSE(VALUE(M15&amp;".0")+1,Init!M16,VALUE(M14&amp;".0")+1,VALUE(N15&amp;".0")+1,Init!M16,VALUE(L15&amp;".0")+1),IF(L16=2,CHOOSE(VALUE(N16&amp;".0")+1,Init!M16,VALUE(N15&amp;".0")+1,VALUE(O16&amp;".0")+1,VALUE(N17&amp;".0")+1,Init!M16),Init!M16)))))</f>
        <v>0</v>
      </c>
      <c r="N16">
        <f ca="1">Init!N16</f>
        <v>0</v>
      </c>
      <c r="O16">
        <f ca="1">IF(Step=1,Init!O16,IF(O15=3,CHOOSE(VALUE(O17&amp;".0")+1,Init!O16,Init!O16,VALUE(P17&amp;".0")+1,VALUE(O18&amp;".0")+1,VALUE(N17&amp;".0")+1),IF(P16=4,CHOOSE(VALUE(N16&amp;".0")+1,Init!O16,VALUE(N15&amp;".0")+1,Init!O16,VALUE(N17&amp;".0")+1,VALUE(M16&amp;".0")+1),IF(O17=1,CHOOSE(VALUE(O15&amp;".0")+1,Init!O16,VALUE(O14&amp;".0")+1,VALUE(P15&amp;".0")+1,Init!O16,VALUE(N15&amp;".0")+1),IF(N16=2,CHOOSE(VALUE(P16&amp;".0")+1,Init!O16,VALUE(P15&amp;".0")+1,VALUE(Q16&amp;".0")+1,VALUE(P17&amp;".0")+1,Init!O16),Init!O16)))))</f>
        <v>0</v>
      </c>
      <c r="P16">
        <f ca="1">Init!P16</f>
        <v>0</v>
      </c>
      <c r="Q16">
        <f ca="1">IF(Step=1,Init!Q16,IF(Q15=3,CHOOSE(VALUE(Q17&amp;".0")+1,Init!Q16,Init!Q16,VALUE(R17&amp;".0")+1,VALUE(Q18&amp;".0")+1,VALUE(P17&amp;".0")+1),IF(R16=4,CHOOSE(VALUE(P16&amp;".0")+1,Init!Q16,VALUE(P15&amp;".0")+1,Init!Q16,VALUE(P17&amp;".0")+1,VALUE(O16&amp;".0")+1),IF(Q17=1,CHOOSE(VALUE(Q15&amp;".0")+1,Init!Q16,VALUE(Q14&amp;".0")+1,VALUE(R15&amp;".0")+1,Init!Q16,VALUE(P15&amp;".0")+1),IF(P16=2,CHOOSE(VALUE(R16&amp;".0")+1,Init!Q16,VALUE(R15&amp;".0")+1,VALUE(S16&amp;".0")+1,VALUE(R17&amp;".0")+1,Init!Q16),Init!Q16)))))</f>
        <v>10</v>
      </c>
      <c r="R16">
        <f ca="1">Init!R16</f>
        <v>0</v>
      </c>
      <c r="S16">
        <f ca="1">IF(Step=1,Init!S16,IF(S15=3,CHOOSE(VALUE(S17&amp;".0")+1,Init!S16,Init!S16,VALUE(T17&amp;".0")+1,VALUE(S18&amp;".0")+1,VALUE(R17&amp;".0")+1),IF(T16=4,CHOOSE(VALUE(R16&amp;".0")+1,Init!S16,VALUE(R15&amp;".0")+1,Init!S16,VALUE(R17&amp;".0")+1,VALUE(Q16&amp;".0")+1),IF(S17=1,CHOOSE(VALUE(S15&amp;".0")+1,Init!S16,VALUE(S14&amp;".0")+1,VALUE(T15&amp;".0")+1,Init!S16,VALUE(R15&amp;".0")+1),IF(R16=2,CHOOSE(VALUE(T16&amp;".0")+1,Init!S16,VALUE(T15&amp;".0")+1,VALUE(U16&amp;".0")+1,VALUE(T17&amp;".0")+1,Init!S16),Init!S16)))))</f>
        <v>11</v>
      </c>
      <c r="T16">
        <f ca="1">Init!T16</f>
        <v>0</v>
      </c>
      <c r="U16">
        <f ca="1">IF(Step=1,Init!U16,IF(U15=3,CHOOSE(VALUE(U17&amp;".0")+1,Init!U16,Init!U16,VALUE(V17&amp;".0")+1,VALUE(U18&amp;".0")+1,VALUE(T17&amp;".0")+1),IF(V16=4,CHOOSE(VALUE(T16&amp;".0")+1,Init!U16,VALUE(T15&amp;".0")+1,Init!U16,VALUE(T17&amp;".0")+1,VALUE(S16&amp;".0")+1),IF(U17=1,CHOOSE(VALUE(U15&amp;".0")+1,Init!U16,VALUE(U14&amp;".0")+1,VALUE(V15&amp;".0")+1,Init!U16,VALUE(T15&amp;".0")+1),IF(T16=2,CHOOSE(VALUE(V16&amp;".0")+1,Init!U16,VALUE(V15&amp;".0")+1,VALUE(W16&amp;".0")+1,VALUE(V17&amp;".0")+1,Init!U16),Init!U16)))))</f>
        <v>0</v>
      </c>
      <c r="V16">
        <f ca="1">Init!V16</f>
        <v>0</v>
      </c>
      <c r="W16">
        <f ca="1">IF(Step=1,Init!W16,IF(W15=3,CHOOSE(VALUE(W17&amp;".0")+1,Init!W16,Init!W16,VALUE(X17&amp;".0")+1,VALUE(W18&amp;".0")+1,VALUE(V17&amp;".0")+1),IF(X16=4,CHOOSE(VALUE(V16&amp;".0")+1,Init!W16,VALUE(V15&amp;".0")+1,Init!W16,VALUE(V17&amp;".0")+1,VALUE(U16&amp;".0")+1),IF(W17=1,CHOOSE(VALUE(W15&amp;".0")+1,Init!W16,VALUE(W14&amp;".0")+1,VALUE(X15&amp;".0")+1,Init!W16,VALUE(V15&amp;".0")+1),IF(V16=2,CHOOSE(VALUE(X16&amp;".0")+1,Init!W16,VALUE(X15&amp;".0")+1,VALUE(Y16&amp;".0")+1,VALUE(X17&amp;".0")+1,Init!W16),Init!W16)))))</f>
        <v>16</v>
      </c>
      <c r="X16">
        <f ca="1">Init!X16</f>
        <v>0</v>
      </c>
      <c r="Y16">
        <f ca="1">IF(Step=1,Init!Y16,IF(Y15=3,CHOOSE(VALUE(Y17&amp;".0")+1,Init!Y16,Init!Y16,VALUE(Z17&amp;".0")+1,VALUE(Y18&amp;".0")+1,VALUE(X17&amp;".0")+1),IF(Z16=4,CHOOSE(VALUE(X16&amp;".0")+1,Init!Y16,VALUE(X15&amp;".0")+1,Init!Y16,VALUE(X17&amp;".0")+1,VALUE(W16&amp;".0")+1),IF(Y17=1,CHOOSE(VALUE(Y15&amp;".0")+1,Init!Y16,VALUE(Y14&amp;".0")+1,VALUE(Z15&amp;".0")+1,Init!Y16,VALUE(X15&amp;".0")+1),IF(X16=2,CHOOSE(VALUE(Z16&amp;".0")+1,Init!Y16,VALUE(Z15&amp;".0")+1,VALUE(AA16&amp;".0")+1,VALUE(Z17&amp;".0")+1,Init!Y16),Init!Y16)))))</f>
        <v>14</v>
      </c>
      <c r="Z16">
        <f ca="1">Init!Z16</f>
        <v>0</v>
      </c>
      <c r="AA16">
        <f ca="1">IF(Step=1,Init!AA16,IF(AA15=3,CHOOSE(VALUE(AA17&amp;".0")+1,Init!AA16,Init!AA16,VALUE(AB17&amp;".0")+1,VALUE(AA18&amp;".0")+1,VALUE(Z17&amp;".0")+1),IF(AB16=4,CHOOSE(VALUE(Z16&amp;".0")+1,Init!AA16,VALUE(Z15&amp;".0")+1,Init!AA16,VALUE(Z17&amp;".0")+1,VALUE(Y16&amp;".0")+1),IF(AA17=1,CHOOSE(VALUE(AA15&amp;".0")+1,Init!AA16,VALUE(AA14&amp;".0")+1,VALUE(AB15&amp;".0")+1,Init!AA16,VALUE(Z15&amp;".0")+1),IF(Z16=2,CHOOSE(VALUE(AB16&amp;".0")+1,Init!AA16,VALUE(AB15&amp;".0")+1,VALUE(AC16&amp;".0")+1,VALUE(AB17&amp;".0")+1,Init!AA16),Init!AA16)))))</f>
        <v>0</v>
      </c>
      <c r="AB16">
        <f ca="1">Init!AB16</f>
        <v>0</v>
      </c>
      <c r="AC16">
        <f ca="1">IF(Step=1,Init!AC16,IF(AC15=3,CHOOSE(VALUE(AC17&amp;".0")+1,Init!AC16,Init!AC16,VALUE(AD17&amp;".0")+1,VALUE(AC18&amp;".0")+1,VALUE(AB17&amp;".0")+1),IF(AD16=4,CHOOSE(VALUE(AB16&amp;".0")+1,Init!AC16,VALUE(AB15&amp;".0")+1,Init!AC16,VALUE(AB17&amp;".0")+1,VALUE(AA16&amp;".0")+1),IF(AC17=1,CHOOSE(VALUE(AC15&amp;".0")+1,Init!AC16,VALUE(AC14&amp;".0")+1,VALUE(AD15&amp;".0")+1,Init!AC16,VALUE(AB15&amp;".0")+1),IF(AB16=2,CHOOSE(VALUE(AD16&amp;".0")+1,Init!AC16,VALUE(AD15&amp;".0")+1,VALUE(AE16&amp;".0")+1,VALUE(AD17&amp;".0")+1,Init!AC16),Init!AC16)))))</f>
        <v>17</v>
      </c>
      <c r="AD16">
        <f ca="1">Init!AD16</f>
        <v>0</v>
      </c>
      <c r="AE16">
        <f ca="1">IF(Step=1,Init!AE16,IF(AE15=3,CHOOSE(VALUE(AE17&amp;".0")+1,Init!AE16,Init!AE16,VALUE(AF17&amp;".0")+1,VALUE(AE18&amp;".0")+1,VALUE(AD17&amp;".0")+1),IF(AF16=4,CHOOSE(VALUE(AD16&amp;".0")+1,Init!AE16,VALUE(AD15&amp;".0")+1,Init!AE16,VALUE(AD17&amp;".0")+1,VALUE(AC16&amp;".0")+1),IF(AE17=1,CHOOSE(VALUE(AE15&amp;".0")+1,Init!AE16,VALUE(AE14&amp;".0")+1,VALUE(AF15&amp;".0")+1,Init!AE16,VALUE(AD15&amp;".0")+1),IF(AD16=2,CHOOSE(VALUE(AF16&amp;".0")+1,Init!AE16,VALUE(AF15&amp;".0")+1,VALUE(AG16&amp;".0")+1,VALUE(AF17&amp;".0")+1,Init!AE16),Init!AE16)))))</f>
        <v>0</v>
      </c>
      <c r="AF16">
        <f ca="1">Init!AF16</f>
        <v>0</v>
      </c>
      <c r="AG16">
        <f ca="1">IF(Step=1,Init!AG16,IF(AG15=3,CHOOSE(VALUE(AG17&amp;".0")+1,Init!AG16,Init!AG16,VALUE(AH17&amp;".0")+1,VALUE(AG18&amp;".0")+1,VALUE(AF17&amp;".0")+1),IF(AH16=4,CHOOSE(VALUE(AF16&amp;".0")+1,Init!AG16,VALUE(AF15&amp;".0")+1,Init!AG16,VALUE(AF17&amp;".0")+1,VALUE(AE16&amp;".0")+1),IF(AG17=1,CHOOSE(VALUE(AG15&amp;".0")+1,Init!AG16,VALUE(AG14&amp;".0")+1,VALUE(AH15&amp;".0")+1,Init!AG16,VALUE(AF15&amp;".0")+1),IF(AF16=2,CHOOSE(VALUE(AH16&amp;".0")+1,Init!AG16,VALUE(AH15&amp;".0")+1,VALUE(AI16&amp;".0")+1,VALUE(AH17&amp;".0")+1,Init!AG16),Init!AG16)))))</f>
        <v>21</v>
      </c>
      <c r="AH16">
        <f ca="1">Init!AH16</f>
        <v>0</v>
      </c>
      <c r="AI16">
        <f ca="1">IF(Step=1,Init!AI16,IF(AI15=3,CHOOSE(VALUE(AI17&amp;".0")+1,Init!AI16,Init!AI16,VALUE(AJ17&amp;".0")+1,VALUE(AI18&amp;".0")+1,VALUE(AH17&amp;".0")+1),IF(AJ16=4,CHOOSE(VALUE(AH16&amp;".0")+1,Init!AI16,VALUE(AH15&amp;".0")+1,Init!AI16,VALUE(AH17&amp;".0")+1,VALUE(AG16&amp;".0")+1),IF(AI17=1,CHOOSE(VALUE(AI15&amp;".0")+1,Init!AI16,VALUE(AI14&amp;".0")+1,VALUE(AJ15&amp;".0")+1,Init!AI16,VALUE(AH15&amp;".0")+1),IF(AH16=2,CHOOSE(VALUE(AJ16&amp;".0")+1,Init!AI16,VALUE(AJ15&amp;".0")+1,VALUE(AK16&amp;".0")+1,VALUE(AJ17&amp;".0")+1,Init!AI16),Init!AI16)))))</f>
        <v>22</v>
      </c>
      <c r="AJ16">
        <f ca="1">Init!AJ16</f>
        <v>0</v>
      </c>
      <c r="AK16">
        <f ca="1">IF(Step=1,Init!AK16,IF(AK15=3,CHOOSE(VALUE(AK17&amp;".0")+1,Init!AK16,Init!AK16,VALUE(AL17&amp;".0")+1,VALUE(AK18&amp;".0")+1,VALUE(AJ17&amp;".0")+1),IF(AL16=4,CHOOSE(VALUE(AJ16&amp;".0")+1,Init!AK16,VALUE(AJ15&amp;".0")+1,Init!AK16,VALUE(AJ17&amp;".0")+1,VALUE(AI16&amp;".0")+1),IF(AK17=1,CHOOSE(VALUE(AK15&amp;".0")+1,Init!AK16,VALUE(AK14&amp;".0")+1,VALUE(AL15&amp;".0")+1,Init!AK16,VALUE(AJ15&amp;".0")+1),IF(AJ16=2,CHOOSE(VALUE(AL16&amp;".0")+1,Init!AK16,VALUE(AL15&amp;".0")+1,VALUE(AM16&amp;".0")+1,VALUE(AL17&amp;".0")+1,Init!AK16),Init!AK16)))))</f>
        <v>23</v>
      </c>
      <c r="AL16">
        <f ca="1">Init!AL16</f>
        <v>0</v>
      </c>
      <c r="AM16">
        <f ca="1">IF(Step=1,Init!AM16,IF(AM15=3,CHOOSE(VALUE(AM17&amp;".0")+1,Init!AM16,Init!AM16,VALUE(AN17&amp;".0")+1,VALUE(AM18&amp;".0")+1,VALUE(AL17&amp;".0")+1),IF(AN16=4,CHOOSE(VALUE(AL16&amp;".0")+1,Init!AM16,VALUE(AL15&amp;".0")+1,Init!AM16,VALUE(AL17&amp;".0")+1,VALUE(AK16&amp;".0")+1),IF(AM17=1,CHOOSE(VALUE(AM15&amp;".0")+1,Init!AM16,VALUE(AM14&amp;".0")+1,VALUE(AN15&amp;".0")+1,Init!AM16,VALUE(AL15&amp;".0")+1),IF(AL16=2,CHOOSE(VALUE(AN16&amp;".0")+1,Init!AM16,VALUE(AN15&amp;".0")+1,VALUE(AO16&amp;".0")+1,VALUE(AN17&amp;".0")+1,Init!AM16),Init!AM16)))))</f>
        <v>0</v>
      </c>
      <c r="AN16">
        <f ca="1">Init!AN16</f>
        <v>0</v>
      </c>
      <c r="AO16">
        <f ca="1">IF(Step=1,Init!AO16,IF(AO15=3,CHOOSE(VALUE(AO17&amp;".0")+1,Init!AO16,Init!AO16,VALUE(AP17&amp;".0")+1,VALUE(AO18&amp;".0")+1,VALUE(AN17&amp;".0")+1),IF(AP16=4,CHOOSE(VALUE(AN16&amp;".0")+1,Init!AO16,VALUE(AN15&amp;".0")+1,Init!AO16,VALUE(AN17&amp;".0")+1,VALUE(AM16&amp;".0")+1),IF(AO17=1,CHOOSE(VALUE(AO15&amp;".0")+1,Init!AO16,VALUE(AO14&amp;".0")+1,VALUE(AP15&amp;".0")+1,Init!AO16,VALUE(AN15&amp;".0")+1),IF(AN16=2,CHOOSE(VALUE(AP16&amp;".0")+1,Init!AO16,VALUE(AP15&amp;".0")+1,VALUE(AQ16&amp;".0")+1,VALUE(AP17&amp;".0")+1,Init!AO16),Init!AO16)))))</f>
        <v>25</v>
      </c>
      <c r="AP16">
        <f ca="1">Init!AP16</f>
        <v>0</v>
      </c>
      <c r="AQ16">
        <f ca="1">IF(Step=1,Init!AQ16,IF(AQ15=3,CHOOSE(VALUE(AQ17&amp;".0")+1,Init!AQ16,Init!AQ16,VALUE(AR17&amp;".0")+1,VALUE(AQ18&amp;".0")+1,VALUE(AP17&amp;".0")+1),IF(AR16=4,CHOOSE(VALUE(AP16&amp;".0")+1,Init!AQ16,VALUE(AP15&amp;".0")+1,Init!AQ16,VALUE(AP17&amp;".0")+1,VALUE(AO16&amp;".0")+1),IF(AQ17=1,CHOOSE(VALUE(AQ15&amp;".0")+1,Init!AQ16,VALUE(AQ14&amp;".0")+1,VALUE(AR15&amp;".0")+1,Init!AQ16,VALUE(AP15&amp;".0")+1),IF(AP16=2,CHOOSE(VALUE(AR16&amp;".0")+1,Init!AQ16,VALUE(AR15&amp;".0")+1,VALUE(AS16&amp;".0")+1,VALUE(AR17&amp;".0")+1,Init!AQ16),Init!AQ16)))))</f>
        <v>26</v>
      </c>
      <c r="AR16">
        <f ca="1">Init!AR16</f>
        <v>0</v>
      </c>
      <c r="AS16">
        <f ca="1">IF(Step=1,Init!AS16,IF(AS15=3,CHOOSE(VALUE(AS17&amp;".0")+1,Init!AS16,Init!AS16,VALUE(AT17&amp;".0")+1,VALUE(AS18&amp;".0")+1,VALUE(AR17&amp;".0")+1),IF(AT16=4,CHOOSE(VALUE(AR16&amp;".0")+1,Init!AS16,VALUE(AR15&amp;".0")+1,Init!AS16,VALUE(AR17&amp;".0")+1,VALUE(AQ16&amp;".0")+1),IF(AS17=1,CHOOSE(VALUE(AS15&amp;".0")+1,Init!AS16,VALUE(AS14&amp;".0")+1,VALUE(AT15&amp;".0")+1,Init!AS16,VALUE(AR15&amp;".0")+1),IF(AR16=2,CHOOSE(VALUE(AT16&amp;".0")+1,Init!AS16,VALUE(AT15&amp;".0")+1,VALUE(AU16&amp;".0")+1,VALUE(AT17&amp;".0")+1,Init!AS16),Init!AS16)))))</f>
        <v>27</v>
      </c>
      <c r="AT16">
        <f ca="1">Init!AT16</f>
        <v>0</v>
      </c>
      <c r="AU16">
        <f ca="1">IF(Step=1,Init!AU16,IF(AU15=3,CHOOSE(VALUE(AU17&amp;".0")+1,Init!AU16,Init!AU16,VALUE(AV17&amp;".0")+1,VALUE(AU18&amp;".0")+1,VALUE(AT17&amp;".0")+1),IF(AV16=4,CHOOSE(VALUE(AT16&amp;".0")+1,Init!AU16,VALUE(AT15&amp;".0")+1,Init!AU16,VALUE(AT17&amp;".0")+1,VALUE(AS16&amp;".0")+1),IF(AU17=1,CHOOSE(VALUE(AU15&amp;".0")+1,Init!AU16,VALUE(AU14&amp;".0")+1,VALUE(AV15&amp;".0")+1,Init!AU16,VALUE(AT15&amp;".0")+1),IF(AT16=2,CHOOSE(VALUE(AV16&amp;".0")+1,Init!AU16,VALUE(AV15&amp;".0")+1,VALUE(AW16&amp;".0")+1,VALUE(AV17&amp;".0")+1,Init!AU16),Init!AU16)))))</f>
        <v>0</v>
      </c>
      <c r="AV16">
        <f ca="1">Init!AV16</f>
        <v>0</v>
      </c>
      <c r="AW16">
        <f ca="1">IF(Step=1,Init!AW16,IF(AW15=3,CHOOSE(VALUE(AW17&amp;".0")+1,Init!AW16,Init!AW16,VALUE(AX17&amp;".0")+1,VALUE(AW18&amp;".0")+1,VALUE(AV17&amp;".0")+1),IF(AX16=4,CHOOSE(VALUE(AV16&amp;".0")+1,Init!AW16,VALUE(AV15&amp;".0")+1,Init!AW16,VALUE(AV17&amp;".0")+1,VALUE(AU16&amp;".0")+1),IF(AW17=1,CHOOSE(VALUE(AW15&amp;".0")+1,Init!AW16,VALUE(AW14&amp;".0")+1,VALUE(AX15&amp;".0")+1,Init!AW16,VALUE(AV15&amp;".0")+1),IF(AV16=2,CHOOSE(VALUE(AX16&amp;".0")+1,Init!AW16,VALUE(AX15&amp;".0")+1,VALUE(AY16&amp;".0")+1,VALUE(AX17&amp;".0")+1,Init!AW16),Init!AW16)))))</f>
        <v>30</v>
      </c>
      <c r="AX16">
        <f ca="1">Init!AX16</f>
        <v>0</v>
      </c>
      <c r="AY16">
        <f ca="1">IF(Step=1,Init!AY16,IF(AY15=3,CHOOSE(VALUE(AY17&amp;".0")+1,Init!AY16,Init!AY16,VALUE(AZ17&amp;".0")+1,VALUE(AY18&amp;".0")+1,VALUE(AX17&amp;".0")+1),IF(AZ16=4,CHOOSE(VALUE(AX16&amp;".0")+1,Init!AY16,VALUE(AX15&amp;".0")+1,Init!AY16,VALUE(AX17&amp;".0")+1,VALUE(AW16&amp;".0")+1),IF(AY17=1,CHOOSE(VALUE(AY15&amp;".0")+1,Init!AY16,VALUE(AY14&amp;".0")+1,VALUE(AZ15&amp;".0")+1,Init!AY16,VALUE(AX15&amp;".0")+1),IF(AX16=2,CHOOSE(VALUE(AZ16&amp;".0")+1,Init!AY16,VALUE(AZ15&amp;".0")+1,VALUE(BA16&amp;".0")+1,VALUE(AZ17&amp;".0")+1,Init!AY16),Init!AY16)))))</f>
        <v>32</v>
      </c>
      <c r="AZ16">
        <f ca="1">Init!AZ16</f>
        <v>0</v>
      </c>
      <c r="BA16">
        <f ca="1">IF(Step=1,Init!BA16,IF(BA15=3,CHOOSE(VALUE(BA17&amp;".0")+1,Init!BA16,Init!BA16,VALUE(BB17&amp;".0")+1,VALUE(BA18&amp;".0")+1,VALUE(AZ17&amp;".0")+1),IF(BB16=4,CHOOSE(VALUE(AZ16&amp;".0")+1,Init!BA16,VALUE(AZ15&amp;".0")+1,Init!BA16,VALUE(AZ17&amp;".0")+1,VALUE(AY16&amp;".0")+1),IF(BA17=1,CHOOSE(VALUE(BA15&amp;".0")+1,Init!BA16,VALUE(BA14&amp;".0")+1,VALUE(BB15&amp;".0")+1,Init!BA16,VALUE(AZ15&amp;".0")+1),IF(AZ16=2,CHOOSE(VALUE(BB16&amp;".0")+1,Init!BA16,VALUE(BB15&amp;".0")+1,VALUE(BC16&amp;".0")+1,VALUE(BB17&amp;".0")+1,Init!BA16),Init!BA16)))))</f>
        <v>0</v>
      </c>
      <c r="BB16">
        <f ca="1">Init!BB16</f>
        <v>0</v>
      </c>
      <c r="BC16">
        <f ca="1">IF(Step=1,Init!BC16,IF(BC15=3,CHOOSE(VALUE(BC17&amp;".0")+1,Init!BC16,Init!BC16,VALUE(BD17&amp;".0")+1,VALUE(BC18&amp;".0")+1,VALUE(BB17&amp;".0")+1),IF(BD16=4,CHOOSE(VALUE(BB16&amp;".0")+1,Init!BC16,VALUE(BB15&amp;".0")+1,Init!BC16,VALUE(BB17&amp;".0")+1,VALUE(BA16&amp;".0")+1),IF(BC17=1,CHOOSE(VALUE(BC15&amp;".0")+1,Init!BC16,VALUE(BC14&amp;".0")+1,VALUE(BD15&amp;".0")+1,Init!BC16,VALUE(BB15&amp;".0")+1),IF(BB16=2,CHOOSE(VALUE(BD16&amp;".0")+1,Init!BC16,VALUE(BD15&amp;".0")+1,VALUE(BE16&amp;".0")+1,VALUE(BD17&amp;".0")+1,Init!BC16),Init!BC16)))))</f>
        <v>0</v>
      </c>
      <c r="BD16">
        <f ca="1">Init!BD16</f>
        <v>0</v>
      </c>
      <c r="BE16">
        <f ca="1">IF(Step=1,Init!BE16,IF(BE15=3,CHOOSE(VALUE(BE17&amp;".0")+1,Init!BE16,Init!BE16,VALUE(BF17&amp;".0")+1,VALUE(BE18&amp;".0")+1,VALUE(BD17&amp;".0")+1),IF(BF16=4,CHOOSE(VALUE(BD16&amp;".0")+1,Init!BE16,VALUE(BD15&amp;".0")+1,Init!BE16,VALUE(BD17&amp;".0")+1,VALUE(BC16&amp;".0")+1),IF(BE17=1,CHOOSE(VALUE(BE15&amp;".0")+1,Init!BE16,VALUE(BE14&amp;".0")+1,VALUE(BF15&amp;".0")+1,Init!BE16,VALUE(BD15&amp;".0")+1),IF(BD16=2,CHOOSE(VALUE(BF16&amp;".0")+1,Init!BE16,VALUE(BF15&amp;".0")+1,VALUE(BG16&amp;".0")+1,VALUE(BF17&amp;".0")+1,Init!BE16),Init!BE16)))))</f>
        <v>0</v>
      </c>
      <c r="BF16">
        <f ca="1">Init!BF16</f>
        <v>0</v>
      </c>
      <c r="BG16">
        <f ca="1">IF(Step=1,Init!BG16,IF(BG15=3,CHOOSE(VALUE(BG17&amp;".0")+1,Init!BG16,Init!BG16,VALUE(BH17&amp;".0")+1,VALUE(BG18&amp;".0")+1,VALUE(BF17&amp;".0")+1),IF(BH16=4,CHOOSE(VALUE(BF16&amp;".0")+1,Init!BG16,VALUE(BF15&amp;".0")+1,Init!BG16,VALUE(BF17&amp;".0")+1,VALUE(BE16&amp;".0")+1),IF(BG17=1,CHOOSE(VALUE(BG15&amp;".0")+1,Init!BG16,VALUE(BG14&amp;".0")+1,VALUE(BH15&amp;".0")+1,Init!BG16,VALUE(BF15&amp;".0")+1),IF(BF16=2,CHOOSE(VALUE(BH16&amp;".0")+1,Init!BG16,VALUE(BH15&amp;".0")+1,VALUE(BI16&amp;".0")+1,VALUE(BH17&amp;".0")+1,Init!BG16),Init!BG16)))))</f>
        <v>0</v>
      </c>
      <c r="BH16">
        <f ca="1">Init!BH16</f>
        <v>0</v>
      </c>
      <c r="BI16">
        <f ca="1">IF(Step=1,Init!BI16,IF(BI15=3,CHOOSE(VALUE(BI17&amp;".0")+1,Init!BI16,Init!BI16,VALUE(BJ17&amp;".0")+1,VALUE(BI18&amp;".0")+1,VALUE(BH17&amp;".0")+1),IF(BJ16=4,CHOOSE(VALUE(BH16&amp;".0")+1,Init!BI16,VALUE(BH15&amp;".0")+1,Init!BI16,VALUE(BH17&amp;".0")+1,VALUE(BG16&amp;".0")+1),IF(BI17=1,CHOOSE(VALUE(BI15&amp;".0")+1,Init!BI16,VALUE(BI14&amp;".0")+1,VALUE(BJ15&amp;".0")+1,Init!BI16,VALUE(BH15&amp;".0")+1),IF(BH16=2,CHOOSE(VALUE(BJ16&amp;".0")+1,Init!BI16,VALUE(BJ15&amp;".0")+1,VALUE(BK16&amp;".0")+1,VALUE(BJ17&amp;".0")+1,Init!BI16),Init!BI16)))))</f>
        <v>0</v>
      </c>
      <c r="BJ16">
        <f ca="1">Init!BJ16</f>
        <v>0</v>
      </c>
      <c r="BK16" t="str">
        <f ca="1">IF(Step=1,Init!BK16,IF(BK15=3,CHOOSE(VALUE(BK17&amp;".0")+1,Init!BK16,Init!BK16,VALUE(BL17&amp;".0")+1,VALUE(BK18&amp;".0")+1,VALUE(BJ17&amp;".0")+1),IF(BL16=4,CHOOSE(VALUE(BJ16&amp;".0")+1,Init!BK16,VALUE(BJ15&amp;".0")+1,Init!BK16,VALUE(BJ17&amp;".0")+1,VALUE(BI16&amp;".0")+1),IF(BK17=1,CHOOSE(VALUE(BK15&amp;".0")+1,Init!BK16,VALUE(BK14&amp;".0")+1,VALUE(BL15&amp;".0")+1,Init!BK16,VALUE(BJ15&amp;".0")+1),IF(BJ16=2,CHOOSE(VALUE(BL16&amp;".0")+1,Init!BK16,VALUE(BL15&amp;".0")+1,VALUE(BM16&amp;".0")+1,VALUE(BL17&amp;".0")+1,Init!BK16),Init!BK16)))))</f>
        <v/>
      </c>
      <c r="BL16" t="str">
        <f>Init!BL16</f>
        <v/>
      </c>
      <c r="BM16" t="str">
        <f ca="1">IF(Step=1,Init!BM16,IF(BM15=3,CHOOSE(VALUE(BM17&amp;".0")+1,Init!BM16,Init!BM16,VALUE(BN17&amp;".0")+1,VALUE(BM18&amp;".0")+1,VALUE(BL17&amp;".0")+1),IF(BN16=4,CHOOSE(VALUE(BL16&amp;".0")+1,Init!BM16,VALUE(BL15&amp;".0")+1,Init!BM16,VALUE(BL17&amp;".0")+1,VALUE(BK16&amp;".0")+1),IF(BM17=1,CHOOSE(VALUE(BM15&amp;".0")+1,Init!BM16,VALUE(BM14&amp;".0")+1,VALUE(BN15&amp;".0")+1,Init!BM16,VALUE(BL15&amp;".0")+1),IF(BL16=2,CHOOSE(VALUE(BN16&amp;".0")+1,Init!BM16,VALUE(BN15&amp;".0")+1,VALUE(BO16&amp;".0")+1,VALUE(BN17&amp;".0")+1,Init!BM16),Init!BM16)))))</f>
        <v/>
      </c>
      <c r="BN16" t="str">
        <f>Init!BN16</f>
        <v/>
      </c>
      <c r="BO16" t="str">
        <f ca="1">IF(Step=1,Init!BO16,IF(BO15=3,CHOOSE(VALUE(BO17&amp;".0")+1,Init!BO16,Init!BO16,VALUE(BP17&amp;".0")+1,VALUE(BO18&amp;".0")+1,VALUE(BN17&amp;".0")+1),IF(BP16=4,CHOOSE(VALUE(BN16&amp;".0")+1,Init!BO16,VALUE(BN15&amp;".0")+1,Init!BO16,VALUE(BN17&amp;".0")+1,VALUE(BM16&amp;".0")+1),IF(BO17=1,CHOOSE(VALUE(BO15&amp;".0")+1,Init!BO16,VALUE(BO14&amp;".0")+1,VALUE(BP15&amp;".0")+1,Init!BO16,VALUE(BN15&amp;".0")+1),IF(BN16=2,CHOOSE(VALUE(BP16&amp;".0")+1,Init!BO16,VALUE(BP15&amp;".0")+1,VALUE(BQ16&amp;".0")+1,VALUE(BP17&amp;".0")+1,Init!BO16),Init!BO16)))))</f>
        <v/>
      </c>
      <c r="BP16" t="str">
        <f>Init!BP16</f>
        <v/>
      </c>
      <c r="BQ16" t="str">
        <f ca="1">IF(Step=1,Init!BQ16,IF(BQ15=3,CHOOSE(VALUE(BQ17&amp;".0")+1,Init!BQ16,Init!BQ16,VALUE(BR17&amp;".0")+1,VALUE(BQ18&amp;".0")+1,VALUE(BP17&amp;".0")+1),IF(BR16=4,CHOOSE(VALUE(BP16&amp;".0")+1,Init!BQ16,VALUE(BP15&amp;".0")+1,Init!BQ16,VALUE(BP17&amp;".0")+1,VALUE(BO16&amp;".0")+1),IF(BQ17=1,CHOOSE(VALUE(BQ15&amp;".0")+1,Init!BQ16,VALUE(BQ14&amp;".0")+1,VALUE(BR15&amp;".0")+1,Init!BQ16,VALUE(BP15&amp;".0")+1),IF(BP16=2,CHOOSE(VALUE(BR16&amp;".0")+1,Init!BQ16,VALUE(BR15&amp;".0")+1,VALUE(BS16&amp;".0")+1,VALUE(BR17&amp;".0")+1,Init!BQ16),Init!BQ16)))))</f>
        <v/>
      </c>
      <c r="BR16" t="str">
        <f>Init!BR16</f>
        <v/>
      </c>
      <c r="BS16" t="str">
        <f ca="1">IF(Step=1,Init!BS16,IF(BS15=3,CHOOSE(VALUE(BS17&amp;".0")+1,Init!BS16,Init!BS16,VALUE(BT17&amp;".0")+1,VALUE(BS18&amp;".0")+1,VALUE(BR17&amp;".0")+1),IF(BT16=4,CHOOSE(VALUE(BR16&amp;".0")+1,Init!BS16,VALUE(BR15&amp;".0")+1,Init!BS16,VALUE(BR17&amp;".0")+1,VALUE(BQ16&amp;".0")+1),IF(BS17=1,CHOOSE(VALUE(BS15&amp;".0")+1,Init!BS16,VALUE(BS14&amp;".0")+1,VALUE(BT15&amp;".0")+1,Init!BS16,VALUE(BR15&amp;".0")+1),IF(BR16=2,CHOOSE(VALUE(BT16&amp;".0")+1,Init!BS16,VALUE(BT15&amp;".0")+1,VALUE(BU16&amp;".0")+1,VALUE(BT17&amp;".0")+1,Init!BS16),Init!BS16)))))</f>
        <v/>
      </c>
      <c r="BT16" t="str">
        <f>Init!BT16</f>
        <v/>
      </c>
      <c r="BU16" t="str">
        <f ca="1">IF(Step=1,Init!BU16,IF(BU15=3,CHOOSE(VALUE(BU17&amp;".0")+1,Init!BU16,Init!BU16,VALUE(BV17&amp;".0")+1,VALUE(BU18&amp;".0")+1,VALUE(BT17&amp;".0")+1),IF(BV16=4,CHOOSE(VALUE(BT16&amp;".0")+1,Init!BU16,VALUE(BT15&amp;".0")+1,Init!BU16,VALUE(BT17&amp;".0")+1,VALUE(BS16&amp;".0")+1),IF(BU17=1,CHOOSE(VALUE(BU15&amp;".0")+1,Init!BU16,VALUE(BU14&amp;".0")+1,VALUE(BV15&amp;".0")+1,Init!BU16,VALUE(BT15&amp;".0")+1),IF(BT16=2,CHOOSE(VALUE(BV16&amp;".0")+1,Init!BU16,VALUE(BV15&amp;".0")+1,VALUE(BW16&amp;".0")+1,VALUE(BV17&amp;".0")+1,Init!BU16),Init!BU16)))))</f>
        <v/>
      </c>
      <c r="BV16" t="str">
        <f>Init!BV16</f>
        <v/>
      </c>
      <c r="BW16" t="str">
        <f ca="1">IF(Step=1,Init!BW16,IF(BW15=3,CHOOSE(VALUE(BW17&amp;".0")+1,Init!BW16,Init!BW16,VALUE(BX17&amp;".0")+1,VALUE(BW18&amp;".0")+1,VALUE(BV17&amp;".0")+1),IF(BX16=4,CHOOSE(VALUE(BV16&amp;".0")+1,Init!BW16,VALUE(BV15&amp;".0")+1,Init!BW16,VALUE(BV17&amp;".0")+1,VALUE(BU16&amp;".0")+1),IF(BW17=1,CHOOSE(VALUE(BW15&amp;".0")+1,Init!BW16,VALUE(BW14&amp;".0")+1,VALUE(BX15&amp;".0")+1,Init!BW16,VALUE(BV15&amp;".0")+1),IF(BV16=2,CHOOSE(VALUE(BX16&amp;".0")+1,Init!BW16,VALUE(BX15&amp;".0")+1,VALUE(BY16&amp;".0")+1,VALUE(BX17&amp;".0")+1,Init!BW16),Init!BW16)))))</f>
        <v/>
      </c>
      <c r="BX16" t="str">
        <f>Init!BX16</f>
        <v/>
      </c>
      <c r="BY16" t="str">
        <f ca="1">IF(Step=1,Init!BY16,IF(BY15=3,CHOOSE(VALUE(BY17&amp;".0")+1,Init!BY16,Init!BY16,VALUE(BZ17&amp;".0")+1,VALUE(BY18&amp;".0")+1,VALUE(BX17&amp;".0")+1),IF(BZ16=4,CHOOSE(VALUE(BX16&amp;".0")+1,Init!BY16,VALUE(BX15&amp;".0")+1,Init!BY16,VALUE(BX17&amp;".0")+1,VALUE(BW16&amp;".0")+1),IF(BY17=1,CHOOSE(VALUE(BY15&amp;".0")+1,Init!BY16,VALUE(BY14&amp;".0")+1,VALUE(BZ15&amp;".0")+1,Init!BY16,VALUE(BX15&amp;".0")+1),IF(BX16=2,CHOOSE(VALUE(BZ16&amp;".0")+1,Init!BY16,VALUE(BZ15&amp;".0")+1,VALUE(CA16&amp;".0")+1,VALUE(BZ17&amp;".0")+1,Init!BY16),Init!BY16)))))</f>
        <v/>
      </c>
      <c r="BZ16" t="str">
        <f>Init!BZ16</f>
        <v/>
      </c>
      <c r="CA16" t="str">
        <f ca="1">IF(Step=1,Init!CA16,IF(CA15=3,CHOOSE(VALUE(CA17&amp;".0")+1,Init!CA16,Init!CA16,VALUE(CB17&amp;".0")+1,VALUE(CA18&amp;".0")+1,VALUE(BZ17&amp;".0")+1),IF(CB16=4,CHOOSE(VALUE(BZ16&amp;".0")+1,Init!CA16,VALUE(BZ15&amp;".0")+1,Init!CA16,VALUE(BZ17&amp;".0")+1,VALUE(BY16&amp;".0")+1),IF(CA17=1,CHOOSE(VALUE(CA15&amp;".0")+1,Init!CA16,VALUE(CA14&amp;".0")+1,VALUE(CB15&amp;".0")+1,Init!CA16,VALUE(BZ15&amp;".0")+1),IF(BZ16=2,CHOOSE(VALUE(CB16&amp;".0")+1,Init!CA16,VALUE(CB15&amp;".0")+1,VALUE(CC16&amp;".0")+1,VALUE(CB17&amp;".0")+1,Init!CA16),Init!CA16)))))</f>
        <v/>
      </c>
      <c r="CB16" t="str">
        <f>Init!CB16</f>
        <v/>
      </c>
      <c r="CC16" t="str">
        <f ca="1">IF(Step=1,Init!CC16,IF(CC15=3,CHOOSE(VALUE(CC17&amp;".0")+1,Init!CC16,Init!CC16,VALUE(CD17&amp;".0")+1,VALUE(CC18&amp;".0")+1,VALUE(CB17&amp;".0")+1),IF(CD16=4,CHOOSE(VALUE(CB16&amp;".0")+1,Init!CC16,VALUE(CB15&amp;".0")+1,Init!CC16,VALUE(CB17&amp;".0")+1,VALUE(CA16&amp;".0")+1),IF(CC17=1,CHOOSE(VALUE(CC15&amp;".0")+1,Init!CC16,VALUE(CC14&amp;".0")+1,VALUE(CD15&amp;".0")+1,Init!CC16,VALUE(CB15&amp;".0")+1),IF(CB16=2,CHOOSE(VALUE(CD16&amp;".0")+1,Init!CC16,VALUE(CD15&amp;".0")+1,VALUE(CE16&amp;".0")+1,VALUE(CD17&amp;".0")+1,Init!CC16),Init!CC16)))))</f>
        <v/>
      </c>
      <c r="CD16" t="str">
        <f>Init!CD16</f>
        <v/>
      </c>
      <c r="CE16" t="str">
        <f ca="1">IF(Step=1,Init!CE16,IF(CE15=3,CHOOSE(VALUE(CE17&amp;".0")+1,Init!CE16,Init!CE16,VALUE(CF17&amp;".0")+1,VALUE(CE18&amp;".0")+1,VALUE(CD17&amp;".0")+1),IF(CF16=4,CHOOSE(VALUE(CD16&amp;".0")+1,Init!CE16,VALUE(CD15&amp;".0")+1,Init!CE16,VALUE(CD17&amp;".0")+1,VALUE(CC16&amp;".0")+1),IF(CE17=1,CHOOSE(VALUE(CE15&amp;".0")+1,Init!CE16,VALUE(CE14&amp;".0")+1,VALUE(CF15&amp;".0")+1,Init!CE16,VALUE(CD15&amp;".0")+1),IF(CD16=2,CHOOSE(VALUE(CF16&amp;".0")+1,Init!CE16,VALUE(CF15&amp;".0")+1,VALUE(CG16&amp;".0")+1,VALUE(CF17&amp;".0")+1,Init!CE16),Init!CE16)))))</f>
        <v/>
      </c>
      <c r="CF16" t="str">
        <f>Init!CF16</f>
        <v/>
      </c>
      <c r="CG16" t="str">
        <f ca="1">IF(Step=1,Init!CG16,IF(CG15=3,CHOOSE(VALUE(CG17&amp;".0")+1,Init!CG16,Init!CG16,VALUE(CH17&amp;".0")+1,VALUE(CG18&amp;".0")+1,VALUE(CF17&amp;".0")+1),IF(CH16=4,CHOOSE(VALUE(CF16&amp;".0")+1,Init!CG16,VALUE(CF15&amp;".0")+1,Init!CG16,VALUE(CF17&amp;".0")+1,VALUE(CE16&amp;".0")+1),IF(CG17=1,CHOOSE(VALUE(CG15&amp;".0")+1,Init!CG16,VALUE(CG14&amp;".0")+1,VALUE(CH15&amp;".0")+1,Init!CG16,VALUE(CF15&amp;".0")+1),IF(CF16=2,CHOOSE(VALUE(CH16&amp;".0")+1,Init!CG16,VALUE(CH15&amp;".0")+1,VALUE(CI16&amp;".0")+1,VALUE(CH17&amp;".0")+1,Init!CG16),Init!CG16)))))</f>
        <v/>
      </c>
      <c r="CH16" t="str">
        <f>Init!CH16</f>
        <v/>
      </c>
      <c r="CI16" t="str">
        <f ca="1">IF(Step=1,Init!CI16,IF(CI15=3,CHOOSE(VALUE(CI17&amp;".0")+1,Init!CI16,Init!CI16,VALUE(CJ17&amp;".0")+1,VALUE(CI18&amp;".0")+1,VALUE(CH17&amp;".0")+1),IF(CJ16=4,CHOOSE(VALUE(CH16&amp;".0")+1,Init!CI16,VALUE(CH15&amp;".0")+1,Init!CI16,VALUE(CH17&amp;".0")+1,VALUE(CG16&amp;".0")+1),IF(CI17=1,CHOOSE(VALUE(CI15&amp;".0")+1,Init!CI16,VALUE(CI14&amp;".0")+1,VALUE(CJ15&amp;".0")+1,Init!CI16,VALUE(CH15&amp;".0")+1),IF(CH16=2,CHOOSE(VALUE(CJ16&amp;".0")+1,Init!CI16,VALUE(CJ15&amp;".0")+1,VALUE(CK16&amp;".0")+1,VALUE(CJ17&amp;".0")+1,Init!CI16),Init!CI16)))))</f>
        <v/>
      </c>
      <c r="CJ16" t="str">
        <f>Init!CJ16</f>
        <v/>
      </c>
      <c r="CK16" t="str">
        <f ca="1">IF(Step=1,Init!CK16,IF(CK15=3,CHOOSE(VALUE(CK17&amp;".0")+1,Init!CK16,Init!CK16,VALUE(CL17&amp;".0")+1,VALUE(CK18&amp;".0")+1,VALUE(CJ17&amp;".0")+1),IF(CL16=4,CHOOSE(VALUE(CJ16&amp;".0")+1,Init!CK16,VALUE(CJ15&amp;".0")+1,Init!CK16,VALUE(CJ17&amp;".0")+1,VALUE(CI16&amp;".0")+1),IF(CK17=1,CHOOSE(VALUE(CK15&amp;".0")+1,Init!CK16,VALUE(CK14&amp;".0")+1,VALUE(CL15&amp;".0")+1,Init!CK16,VALUE(CJ15&amp;".0")+1),IF(CJ16=2,CHOOSE(VALUE(CL16&amp;".0")+1,Init!CK16,VALUE(CL15&amp;".0")+1,VALUE(CM16&amp;".0")+1,VALUE(CL17&amp;".0")+1,Init!CK16),Init!CK16)))))</f>
        <v/>
      </c>
      <c r="CL16" t="str">
        <f>Init!CL16</f>
        <v/>
      </c>
      <c r="CM16" t="str">
        <f ca="1">IF(Step=1,Init!CM16,IF(CM15=3,CHOOSE(VALUE(CM17&amp;".0")+1,Init!CM16,Init!CM16,VALUE(CN17&amp;".0")+1,VALUE(CM18&amp;".0")+1,VALUE(CL17&amp;".0")+1),IF(CN16=4,CHOOSE(VALUE(CL16&amp;".0")+1,Init!CM16,VALUE(CL15&amp;".0")+1,Init!CM16,VALUE(CL17&amp;".0")+1,VALUE(CK16&amp;".0")+1),IF(CM17=1,CHOOSE(VALUE(CM15&amp;".0")+1,Init!CM16,VALUE(CM14&amp;".0")+1,VALUE(CN15&amp;".0")+1,Init!CM16,VALUE(CL15&amp;".0")+1),IF(CL16=2,CHOOSE(VALUE(CN16&amp;".0")+1,Init!CM16,VALUE(CN15&amp;".0")+1,VALUE(CO16&amp;".0")+1,VALUE(CN17&amp;".0")+1,Init!CM16),Init!CM16)))))</f>
        <v/>
      </c>
      <c r="CN16" t="str">
        <f>Init!CN16</f>
        <v/>
      </c>
      <c r="CO16" t="str">
        <f ca="1">IF(Step=1,Init!CO16,IF(CO15=3,CHOOSE(VALUE(CO17&amp;".0")+1,Init!CO16,Init!CO16,VALUE(CP17&amp;".0")+1,VALUE(CO18&amp;".0")+1,VALUE(CN17&amp;".0")+1),IF(CP16=4,CHOOSE(VALUE(CN16&amp;".0")+1,Init!CO16,VALUE(CN15&amp;".0")+1,Init!CO16,VALUE(CN17&amp;".0")+1,VALUE(CM16&amp;".0")+1),IF(CO17=1,CHOOSE(VALUE(CO15&amp;".0")+1,Init!CO16,VALUE(CO14&amp;".0")+1,VALUE(CP15&amp;".0")+1,Init!CO16,VALUE(CN15&amp;".0")+1),IF(CN16=2,CHOOSE(VALUE(CP16&amp;".0")+1,Init!CO16,VALUE(CP15&amp;".0")+1,VALUE(CQ16&amp;".0")+1,VALUE(CP17&amp;".0")+1,Init!CO16),Init!CO16)))))</f>
        <v/>
      </c>
      <c r="CP16" t="str">
        <f>Init!CP16</f>
        <v/>
      </c>
      <c r="CQ16" t="str">
        <f ca="1">IF(Step=1,Init!CQ16,IF(CQ15=3,CHOOSE(VALUE(CQ17&amp;".0")+1,Init!CQ16,Init!CQ16,VALUE(CR17&amp;".0")+1,VALUE(CQ18&amp;".0")+1,VALUE(CP17&amp;".0")+1),IF(CR16=4,CHOOSE(VALUE(CP16&amp;".0")+1,Init!CQ16,VALUE(CP15&amp;".0")+1,Init!CQ16,VALUE(CP17&amp;".0")+1,VALUE(CO16&amp;".0")+1),IF(CQ17=1,CHOOSE(VALUE(CQ15&amp;".0")+1,Init!CQ16,VALUE(CQ14&amp;".0")+1,VALUE(CR15&amp;".0")+1,Init!CQ16,VALUE(CP15&amp;".0")+1),IF(CP16=2,CHOOSE(VALUE(CR16&amp;".0")+1,Init!CQ16,VALUE(CR15&amp;".0")+1,VALUE(CS16&amp;".0")+1,VALUE(CR17&amp;".0")+1,Init!CQ16),Init!CQ16)))))</f>
        <v/>
      </c>
      <c r="CR16" t="str">
        <f>Init!CR16</f>
        <v/>
      </c>
      <c r="CS16" t="str">
        <f ca="1">IF(Step=1,Init!CS16,IF(CS15=3,CHOOSE(VALUE(CS17&amp;".0")+1,Init!CS16,Init!CS16,VALUE(CT17&amp;".0")+1,VALUE(CS18&amp;".0")+1,VALUE(CR17&amp;".0")+1),IF(CT16=4,CHOOSE(VALUE(CR16&amp;".0")+1,Init!CS16,VALUE(CR15&amp;".0")+1,Init!CS16,VALUE(CR17&amp;".0")+1,VALUE(CQ16&amp;".0")+1),IF(CS17=1,CHOOSE(VALUE(CS15&amp;".0")+1,Init!CS16,VALUE(CS14&amp;".0")+1,VALUE(CT15&amp;".0")+1,Init!CS16,VALUE(CR15&amp;".0")+1),IF(CR16=2,CHOOSE(VALUE(CT16&amp;".0")+1,Init!CS16,VALUE(CT15&amp;".0")+1,VALUE(CU16&amp;".0")+1,VALUE(CT17&amp;".0")+1,Init!CS16),Init!CS16)))))</f>
        <v/>
      </c>
      <c r="CT16" t="str">
        <f>Init!CT16</f>
        <v/>
      </c>
      <c r="CU16" t="str">
        <f ca="1">IF(Step=1,Init!CU16,IF(CU15=3,CHOOSE(VALUE(CU17&amp;".0")+1,Init!CU16,Init!CU16,VALUE(CV17&amp;".0")+1,VALUE(CU18&amp;".0")+1,VALUE(CT17&amp;".0")+1),IF(CV16=4,CHOOSE(VALUE(CT16&amp;".0")+1,Init!CU16,VALUE(CT15&amp;".0")+1,Init!CU16,VALUE(CT17&amp;".0")+1,VALUE(CS16&amp;".0")+1),IF(CU17=1,CHOOSE(VALUE(CU15&amp;".0")+1,Init!CU16,VALUE(CU14&amp;".0")+1,VALUE(CV15&amp;".0")+1,Init!CU16,VALUE(CT15&amp;".0")+1),IF(CT16=2,CHOOSE(VALUE(CV16&amp;".0")+1,Init!CU16,VALUE(CV15&amp;".0")+1,VALUE(CW16&amp;".0")+1,VALUE(CV17&amp;".0")+1,Init!CU16),Init!CU16)))))</f>
        <v/>
      </c>
      <c r="CV16" t="str">
        <f>Init!CV16</f>
        <v/>
      </c>
      <c r="CW16" t="str">
        <f ca="1">IF(Step=1,Init!CW16,IF(CW15=3,CHOOSE(VALUE(CW17&amp;".0")+1,Init!CW16,Init!CW16,VALUE(CX17&amp;".0")+1,VALUE(CW18&amp;".0")+1,VALUE(CV17&amp;".0")+1),IF(CX16=4,CHOOSE(VALUE(CV16&amp;".0")+1,Init!CW16,VALUE(CV15&amp;".0")+1,Init!CW16,VALUE(CV17&amp;".0")+1,VALUE(CU16&amp;".0")+1),IF(CW17=1,CHOOSE(VALUE(CW15&amp;".0")+1,Init!CW16,VALUE(CW14&amp;".0")+1,VALUE(CX15&amp;".0")+1,Init!CW16,VALUE(CV15&amp;".0")+1),IF(CV16=2,CHOOSE(VALUE(CX16&amp;".0")+1,Init!CW16,VALUE(CX15&amp;".0")+1,VALUE(CY16&amp;".0")+1,VALUE(CX17&amp;".0")+1,Init!CW16),Init!CW16)))))</f>
        <v/>
      </c>
      <c r="CX16" t="str">
        <f>Init!CX16</f>
        <v/>
      </c>
    </row>
    <row r="17" spans="2:102" ht="17.100000000000001" customHeight="1" x14ac:dyDescent="0.2">
      <c r="B17">
        <f ca="1">Init!B17</f>
        <v>0</v>
      </c>
      <c r="C17">
        <f ca="1">IF(Step=1,Init!C17,IF(OR(C17=0,MAX(C16,B17,D17,C18)&gt;Width*2+Height*2),INT(RAND()*4+1),IF(C17="","",CHOOSE(C17,IF(OR(C15=3,C15=Init!C15),Init!C17,C17),IF(OR(E17=4,E17=Init!E17),Init!C17,C17),IF(OR(C19=1,C19=Init!C19),Init!C17,C17),IF(OR(A17=2,A17=Init!A17),Init!C17,C17)))))</f>
        <v>2</v>
      </c>
      <c r="D17">
        <f ca="1">IF(Step=1,Init!D17,IF(D16=3,CHOOSE(VALUE(D18&amp;".0")+1,Init!D17,Init!D17,VALUE(E18&amp;".0")+1,VALUE(D19&amp;".0")+1,VALUE(C18&amp;".0")+1),IF(E17=4,CHOOSE(VALUE(C17&amp;".0")+1,Init!D17,VALUE(C16&amp;".0")+1,Init!D17,VALUE(C18&amp;".0")+1,VALUE(B17&amp;".0")+1),IF(D18=1,CHOOSE(VALUE(D16&amp;".0")+1,Init!D17,VALUE(D15&amp;".0")+1,VALUE(E16&amp;".0")+1,Init!D17,VALUE(C16&amp;".0")+1),IF(C17=2,CHOOSE(VALUE(E17&amp;".0")+1,Init!D17,VALUE(E16&amp;".0")+1,VALUE(F17&amp;".0")+1,VALUE(E18&amp;".0")+1,Init!D17),Init!D17)))))</f>
        <v>15</v>
      </c>
      <c r="E17">
        <f ca="1">IF(Step=1,Init!E17,IF(OR(E17=0,MAX(E16,D17,F17,E18)&gt;Width*2+Height*2),INT(RAND()*4+1),IF(E17="","",CHOOSE(E17,IF(OR(E15=3,E15=Init!E15),Init!E17,E17),IF(OR(G17=4,G17=Init!G17),Init!E17,E17),IF(OR(E19=1,E19=Init!E19),Init!E17,E17),IF(OR(C17=2,C17=Init!C17),Init!E17,E17)))))</f>
        <v>1</v>
      </c>
      <c r="F17">
        <f ca="1">IF(Step=1,Init!F17,IF(F16=3,CHOOSE(VALUE(F18&amp;".0")+1,Init!F17,Init!F17,VALUE(G18&amp;".0")+1,VALUE(F19&amp;".0")+1,VALUE(E18&amp;".0")+1),IF(G17=4,CHOOSE(VALUE(E17&amp;".0")+1,Init!F17,VALUE(E16&amp;".0")+1,Init!F17,VALUE(E18&amp;".0")+1,VALUE(D17&amp;".0")+1),IF(F18=1,CHOOSE(VALUE(F16&amp;".0")+1,Init!F17,VALUE(F15&amp;".0")+1,VALUE(G16&amp;".0")+1,Init!F17,VALUE(E16&amp;".0")+1),IF(E17=2,CHOOSE(VALUE(G17&amp;".0")+1,Init!F17,VALUE(G16&amp;".0")+1,VALUE(H17&amp;".0")+1,VALUE(G18&amp;".0")+1,Init!F17),Init!F17)))))</f>
        <v>0</v>
      </c>
      <c r="G17">
        <f ca="1">IF(Step=1,Init!G17,IF(OR(G17=0,MAX(G16,F17,H17,G18)&gt;Width*2+Height*2),INT(RAND()*4+1),IF(G17="","",CHOOSE(G17,IF(OR(G15=3,G15=Init!G15),Init!G17,G17),IF(OR(I17=4,I17=Init!I17),Init!G17,G17),IF(OR(G19=1,G19=Init!G19),Init!G17,G17),IF(OR(E17=2,E17=Init!E17),Init!G17,G17)))))</f>
        <v>1</v>
      </c>
      <c r="H17">
        <f ca="1">IF(Step=1,Init!H17,IF(H16=3,CHOOSE(VALUE(H18&amp;".0")+1,Init!H17,Init!H17,VALUE(I18&amp;".0")+1,VALUE(H19&amp;".0")+1,VALUE(G18&amp;".0")+1),IF(I17=4,CHOOSE(VALUE(G17&amp;".0")+1,Init!H17,VALUE(G16&amp;".0")+1,Init!H17,VALUE(G18&amp;".0")+1,VALUE(F17&amp;".0")+1),IF(H18=1,CHOOSE(VALUE(H16&amp;".0")+1,Init!H17,VALUE(H15&amp;".0")+1,VALUE(I16&amp;".0")+1,Init!H17,VALUE(G16&amp;".0")+1),IF(G17=2,CHOOSE(VALUE(I17&amp;".0")+1,Init!H17,VALUE(I16&amp;".0")+1,VALUE(J17&amp;".0")+1,VALUE(I18&amp;".0")+1,Init!H17),Init!H17)))))</f>
        <v>0</v>
      </c>
      <c r="I17">
        <f ca="1">IF(Step=1,Init!I17,IF(OR(I17=0,MAX(I16,H17,J17,I18)&gt;Width*2+Height*2),INT(RAND()*4+1),IF(I17="","",CHOOSE(I17,IF(OR(I15=3,I15=Init!I15),Init!I17,I17),IF(OR(K17=4,K17=Init!K17),Init!I17,I17),IF(OR(I19=1,I19=Init!I19),Init!I17,I17),IF(OR(G17=2,G17=Init!G17),Init!I17,I17)))))</f>
        <v>1</v>
      </c>
      <c r="J17">
        <f ca="1">IF(Step=1,Init!J17,IF(J16=3,CHOOSE(VALUE(J18&amp;".0")+1,Init!J17,Init!J17,VALUE(K18&amp;".0")+1,VALUE(J19&amp;".0")+1,VALUE(I18&amp;".0")+1),IF(K17=4,CHOOSE(VALUE(I17&amp;".0")+1,Init!J17,VALUE(I16&amp;".0")+1,Init!J17,VALUE(I18&amp;".0")+1,VALUE(H17&amp;".0")+1),IF(J18=1,CHOOSE(VALUE(J16&amp;".0")+1,Init!J17,VALUE(J15&amp;".0")+1,VALUE(K16&amp;".0")+1,Init!J17,VALUE(I16&amp;".0")+1),IF(I17=2,CHOOSE(VALUE(K17&amp;".0")+1,Init!J17,VALUE(K16&amp;".0")+1,VALUE(L17&amp;".0")+1,VALUE(K18&amp;".0")+1,Init!J17),Init!J17)))))</f>
        <v>11</v>
      </c>
      <c r="K17">
        <f ca="1">IF(Step=1,Init!K17,IF(OR(K17=0,MAX(K16,J17,L17,K18)&gt;Width*2+Height*2),INT(RAND()*4+1),IF(K17="","",CHOOSE(K17,IF(OR(K15=3,K15=Init!K15),Init!K17,K17),IF(OR(M17=4,M17=Init!M17),Init!K17,K17),IF(OR(K19=1,K19=Init!K19),Init!K17,K17),IF(OR(I17=2,I17=Init!I17),Init!K17,K17)))))</f>
        <v>4</v>
      </c>
      <c r="L17">
        <f ca="1">IF(Step=1,Init!L17,IF(L16=3,CHOOSE(VALUE(L18&amp;".0")+1,Init!L17,Init!L17,VALUE(M18&amp;".0")+1,VALUE(L19&amp;".0")+1,VALUE(K18&amp;".0")+1),IF(M17=4,CHOOSE(VALUE(K17&amp;".0")+1,Init!L17,VALUE(K16&amp;".0")+1,Init!L17,VALUE(K18&amp;".0")+1,VALUE(J17&amp;".0")+1),IF(L18=1,CHOOSE(VALUE(L16&amp;".0")+1,Init!L17,VALUE(L15&amp;".0")+1,VALUE(M16&amp;".0")+1,Init!L17,VALUE(K16&amp;".0")+1),IF(K17=2,CHOOSE(VALUE(M17&amp;".0")+1,Init!L17,VALUE(M16&amp;".0")+1,VALUE(N17&amp;".0")+1,VALUE(M18&amp;".0")+1,Init!L17),Init!L17)))))</f>
        <v>12</v>
      </c>
      <c r="M17">
        <f ca="1">IF(Step=1,Init!M17,IF(OR(M17=0,MAX(M16,L17,N17,M18)&gt;Width*2+Height*2),INT(RAND()*4+1),IF(M17="","",CHOOSE(M17,IF(OR(M15=3,M15=Init!M15),Init!M17,M17),IF(OR(O17=4,O17=Init!O17),Init!M17,M17),IF(OR(M19=1,M19=Init!M19),Init!M17,M17),IF(OR(K17=2,K17=Init!K17),Init!M17,M17)))))</f>
        <v>4</v>
      </c>
      <c r="N17">
        <f ca="1">IF(Step=1,Init!N17,IF(N16=3,CHOOSE(VALUE(N18&amp;".0")+1,Init!N17,Init!N17,VALUE(O18&amp;".0")+1,VALUE(N19&amp;".0")+1,VALUE(M18&amp;".0")+1),IF(O17=4,CHOOSE(VALUE(M17&amp;".0")+1,Init!N17,VALUE(M16&amp;".0")+1,Init!N17,VALUE(M18&amp;".0")+1,VALUE(L17&amp;".0")+1),IF(N18=1,CHOOSE(VALUE(N16&amp;".0")+1,Init!N17,VALUE(N15&amp;".0")+1,VALUE(O16&amp;".0")+1,Init!N17,VALUE(M16&amp;".0")+1),IF(M17=2,CHOOSE(VALUE(O17&amp;".0")+1,Init!N17,VALUE(O16&amp;".0")+1,VALUE(P17&amp;".0")+1,VALUE(O18&amp;".0")+1,Init!N17),Init!N17)))))</f>
        <v>0</v>
      </c>
      <c r="O17">
        <f ca="1">IF(Step=1,Init!O17,IF(OR(O17=0,MAX(O16,N17,P17,O18)&gt;Width*2+Height*2),INT(RAND()*4+1),IF(O17="","",CHOOSE(O17,IF(OR(O15=3,O15=Init!O15),Init!O17,O17),IF(OR(Q17=4,Q17=Init!Q17),Init!O17,O17),IF(OR(O19=1,O19=Init!O19),Init!O17,O17),IF(OR(M17=2,M17=Init!M17),Init!O17,O17)))))</f>
        <v>2</v>
      </c>
      <c r="P17">
        <f ca="1">IF(Step=1,Init!P17,IF(P16=3,CHOOSE(VALUE(P18&amp;".0")+1,Init!P17,Init!P17,VALUE(Q18&amp;".0")+1,VALUE(P19&amp;".0")+1,VALUE(O18&amp;".0")+1),IF(Q17=4,CHOOSE(VALUE(O17&amp;".0")+1,Init!P17,VALUE(O16&amp;".0")+1,Init!P17,VALUE(O18&amp;".0")+1,VALUE(N17&amp;".0")+1),IF(P18=1,CHOOSE(VALUE(P16&amp;".0")+1,Init!P17,VALUE(P15&amp;".0")+1,VALUE(Q16&amp;".0")+1,Init!P17,VALUE(O16&amp;".0")+1),IF(O17=2,CHOOSE(VALUE(Q17&amp;".0")+1,Init!P17,VALUE(Q16&amp;".0")+1,VALUE(R17&amp;".0")+1,VALUE(Q18&amp;".0")+1,Init!P17),Init!P17)))))</f>
        <v>11</v>
      </c>
      <c r="Q17">
        <f ca="1">IF(Step=1,Init!Q17,IF(OR(Q17=0,MAX(Q16,P17,R17,Q18)&gt;Width*2+Height*2),INT(RAND()*4+1),IF(Q17="","",CHOOSE(Q17,IF(OR(Q15=3,Q15=Init!Q15),Init!Q17,Q17),IF(OR(S17=4,S17=Init!S17),Init!Q17,Q17),IF(OR(Q19=1,Q19=Init!Q19),Init!Q17,Q17),IF(OR(O17=2,O17=Init!O17),Init!Q17,Q17)))))</f>
        <v>1</v>
      </c>
      <c r="R17">
        <f ca="1">IF(Step=1,Init!R17,IF(R16=3,CHOOSE(VALUE(R18&amp;".0")+1,Init!R17,Init!R17,VALUE(S18&amp;".0")+1,VALUE(R19&amp;".0")+1,VALUE(Q18&amp;".0")+1),IF(S17=4,CHOOSE(VALUE(Q17&amp;".0")+1,Init!R17,VALUE(Q16&amp;".0")+1,Init!R17,VALUE(Q18&amp;".0")+1,VALUE(P17&amp;".0")+1),IF(R18=1,CHOOSE(VALUE(R16&amp;".0")+1,Init!R17,VALUE(R15&amp;".0")+1,VALUE(S16&amp;".0")+1,Init!R17,VALUE(Q16&amp;".0")+1),IF(Q17=2,CHOOSE(VALUE(S17&amp;".0")+1,Init!R17,VALUE(S16&amp;".0")+1,VALUE(T17&amp;".0")+1,VALUE(S18&amp;".0")+1,Init!R17),Init!R17)))))</f>
        <v>0</v>
      </c>
      <c r="S17">
        <f ca="1">IF(Step=1,Init!S17,IF(OR(S17=0,MAX(S16,R17,T17,S18)&gt;Width*2+Height*2),INT(RAND()*4+1),IF(S17="","",CHOOSE(S17,IF(OR(S15=3,S15=Init!S15),Init!S17,S17),IF(OR(U17=4,U17=Init!U17),Init!S17,S17),IF(OR(S19=1,S19=Init!S19),Init!S17,S17),IF(OR(Q17=2,Q17=Init!Q17),Init!S17,S17)))))</f>
        <v>1</v>
      </c>
      <c r="T17">
        <f ca="1">IF(Step=1,Init!T17,IF(T16=3,CHOOSE(VALUE(T18&amp;".0")+1,Init!T17,Init!T17,VALUE(U18&amp;".0")+1,VALUE(T19&amp;".0")+1,VALUE(S18&amp;".0")+1),IF(U17=4,CHOOSE(VALUE(S17&amp;".0")+1,Init!T17,VALUE(S16&amp;".0")+1,Init!T17,VALUE(S18&amp;".0")+1,VALUE(R17&amp;".0")+1),IF(T18=1,CHOOSE(VALUE(T16&amp;".0")+1,Init!T17,VALUE(T15&amp;".0")+1,VALUE(U16&amp;".0")+1,Init!T17,VALUE(S16&amp;".0")+1),IF(S17=2,CHOOSE(VALUE(U17&amp;".0")+1,Init!T17,VALUE(U16&amp;".0")+1,VALUE(V17&amp;".0")+1,VALUE(U18&amp;".0")+1,Init!T17),Init!T17)))))</f>
        <v>0</v>
      </c>
      <c r="U17">
        <f ca="1">IF(Step=1,Init!U17,IF(OR(U17=0,MAX(U16,T17,V17,U18)&gt;Width*2+Height*2),INT(RAND()*4+1),IF(U17="","",CHOOSE(U17,IF(OR(U15=3,U15=Init!U15),Init!U17,U17),IF(OR(W17=4,W17=Init!W17),Init!U17,U17),IF(OR(U19=1,U19=Init!U19),Init!U17,U17),IF(OR(S17=2,S17=Init!S17),Init!U17,U17)))))</f>
        <v>2</v>
      </c>
      <c r="V17">
        <f ca="1">IF(Step=1,Init!V17,IF(V16=3,CHOOSE(VALUE(V18&amp;".0")+1,Init!V17,Init!V17,VALUE(W18&amp;".0")+1,VALUE(V19&amp;".0")+1,VALUE(U18&amp;".0")+1),IF(W17=4,CHOOSE(VALUE(U17&amp;".0")+1,Init!V17,VALUE(U16&amp;".0")+1,Init!V17,VALUE(U18&amp;".0")+1,VALUE(T17&amp;".0")+1),IF(V18=1,CHOOSE(VALUE(V16&amp;".0")+1,Init!V17,VALUE(V15&amp;".0")+1,VALUE(W16&amp;".0")+1,Init!V17,VALUE(U16&amp;".0")+1),IF(U17=2,CHOOSE(VALUE(W17&amp;".0")+1,Init!V17,VALUE(W16&amp;".0")+1,VALUE(X17&amp;".0")+1,VALUE(W18&amp;".0")+1,Init!V17),Init!V17)))))</f>
        <v>16</v>
      </c>
      <c r="W17">
        <f ca="1">IF(Step=1,Init!W17,IF(OR(W17=0,MAX(W16,V17,X17,W18)&gt;Width*2+Height*2),INT(RAND()*4+1),IF(W17="","",CHOOSE(W17,IF(OR(W15=3,W15=Init!W15),Init!W17,W17),IF(OR(Y17=4,Y17=Init!Y17),Init!W17,W17),IF(OR(W19=1,W19=Init!W19),Init!W17,W17),IF(OR(U17=2,U17=Init!U17),Init!W17,W17)))))</f>
        <v>2</v>
      </c>
      <c r="X17">
        <f ca="1">IF(Step=1,Init!X17,IF(X16=3,CHOOSE(VALUE(X18&amp;".0")+1,Init!X17,Init!X17,VALUE(Y18&amp;".0")+1,VALUE(X19&amp;".0")+1,VALUE(W18&amp;".0")+1),IF(Y17=4,CHOOSE(VALUE(W17&amp;".0")+1,Init!X17,VALUE(W16&amp;".0")+1,Init!X17,VALUE(W18&amp;".0")+1,VALUE(V17&amp;".0")+1),IF(X18=1,CHOOSE(VALUE(X16&amp;".0")+1,Init!X17,VALUE(X15&amp;".0")+1,VALUE(Y16&amp;".0")+1,Init!X17,VALUE(W16&amp;".0")+1),IF(W17=2,CHOOSE(VALUE(Y17&amp;".0")+1,Init!X17,VALUE(Y16&amp;".0")+1,VALUE(Z17&amp;".0")+1,VALUE(Y18&amp;".0")+1,Init!X17),Init!X17)))))</f>
        <v>15</v>
      </c>
      <c r="Y17">
        <f ca="1">IF(Step=1,Init!Y17,IF(OR(Y17=0,MAX(Y16,X17,Z17,Y18)&gt;Width*2+Height*2),INT(RAND()*4+1),IF(Y17="","",CHOOSE(Y17,IF(OR(Y15=3,Y15=Init!Y15),Init!Y17,Y17),IF(OR(AA17=4,AA17=Init!AA17),Init!Y17,Y17),IF(OR(Y19=1,Y19=Init!Y19),Init!Y17,Y17),IF(OR(W17=2,W17=Init!W17),Init!Y17,Y17)))))</f>
        <v>1</v>
      </c>
      <c r="Z17">
        <f ca="1">IF(Step=1,Init!Z17,IF(Z16=3,CHOOSE(VALUE(Z18&amp;".0")+1,Init!Z17,Init!Z17,VALUE(AA18&amp;".0")+1,VALUE(Z19&amp;".0")+1,VALUE(Y18&amp;".0")+1),IF(AA17=4,CHOOSE(VALUE(Y17&amp;".0")+1,Init!Z17,VALUE(Y16&amp;".0")+1,Init!Z17,VALUE(Y18&amp;".0")+1,VALUE(X17&amp;".0")+1),IF(Z18=1,CHOOSE(VALUE(Z16&amp;".0")+1,Init!Z17,VALUE(Z15&amp;".0")+1,VALUE(AA16&amp;".0")+1,Init!Z17,VALUE(Y16&amp;".0")+1),IF(Y17=2,CHOOSE(VALUE(AA17&amp;".0")+1,Init!Z17,VALUE(AA16&amp;".0")+1,VALUE(AB17&amp;".0")+1,VALUE(AA18&amp;".0")+1,Init!Z17),Init!Z17)))))</f>
        <v>15</v>
      </c>
      <c r="AA17">
        <f ca="1">IF(Step=1,Init!AA17,IF(OR(AA17=0,MAX(AA16,Z17,AB17,AA18)&gt;Width*2+Height*2),INT(RAND()*4+1),IF(AA17="","",CHOOSE(AA17,IF(OR(AA15=3,AA15=Init!AA15),Init!AA17,AA17),IF(OR(AC17=4,AC17=Init!AC17),Init!AA17,AA17),IF(OR(AA19=1,AA19=Init!AA19),Init!AA17,AA17),IF(OR(Y17=2,Y17=Init!Y17),Init!AA17,AA17)))))</f>
        <v>4</v>
      </c>
      <c r="AB17">
        <f ca="1">IF(Step=1,Init!AB17,IF(AB16=3,CHOOSE(VALUE(AB18&amp;".0")+1,Init!AB17,Init!AB17,VALUE(AC18&amp;".0")+1,VALUE(AB19&amp;".0")+1,VALUE(AA18&amp;".0")+1),IF(AC17=4,CHOOSE(VALUE(AA17&amp;".0")+1,Init!AB17,VALUE(AA16&amp;".0")+1,Init!AB17,VALUE(AA18&amp;".0")+1,VALUE(Z17&amp;".0")+1),IF(AB18=1,CHOOSE(VALUE(AB16&amp;".0")+1,Init!AB17,VALUE(AB15&amp;".0")+1,VALUE(AC16&amp;".0")+1,Init!AB17,VALUE(AA16&amp;".0")+1),IF(AA17=2,CHOOSE(VALUE(AC17&amp;".0")+1,Init!AB17,VALUE(AC16&amp;".0")+1,VALUE(AD17&amp;".0")+1,VALUE(AC18&amp;".0")+1,Init!AB17),Init!AB17)))))</f>
        <v>16</v>
      </c>
      <c r="AC17">
        <f ca="1">IF(Step=1,Init!AC17,IF(OR(AC17=0,MAX(AC16,AB17,AD17,AC18)&gt;Width*2+Height*2),INT(RAND()*4+1),IF(AC17="","",CHOOSE(AC17,IF(OR(AC15=3,AC15=Init!AC15),Init!AC17,AC17),IF(OR(AE17=4,AE17=Init!AE17),Init!AC17,AC17),IF(OR(AC19=1,AC19=Init!AC19),Init!AC17,AC17),IF(OR(AA17=2,AA17=Init!AA17),Init!AC17,AC17)))))</f>
        <v>4</v>
      </c>
      <c r="AD17">
        <f ca="1">IF(Step=1,Init!AD17,IF(AD16=3,CHOOSE(VALUE(AD18&amp;".0")+1,Init!AD17,Init!AD17,VALUE(AE18&amp;".0")+1,VALUE(AD19&amp;".0")+1,VALUE(AC18&amp;".0")+1),IF(AE17=4,CHOOSE(VALUE(AC17&amp;".0")+1,Init!AD17,VALUE(AC16&amp;".0")+1,Init!AD17,VALUE(AC18&amp;".0")+1,VALUE(AB17&amp;".0")+1),IF(AD18=1,CHOOSE(VALUE(AD16&amp;".0")+1,Init!AD17,VALUE(AD15&amp;".0")+1,VALUE(AE16&amp;".0")+1,Init!AD17,VALUE(AC16&amp;".0")+1),IF(AC17=2,CHOOSE(VALUE(AE17&amp;".0")+1,Init!AD17,VALUE(AE16&amp;".0")+1,VALUE(AF17&amp;".0")+1,VALUE(AE18&amp;".0")+1,Init!AD17),Init!AD17)))))</f>
        <v>17</v>
      </c>
      <c r="AE17">
        <f ca="1">IF(Step=1,Init!AE17,IF(OR(AE17=0,MAX(AE16,AD17,AF17,AE18)&gt;Width*2+Height*2),INT(RAND()*4+1),IF(AE17="","",CHOOSE(AE17,IF(OR(AE15=3,AE15=Init!AE15),Init!AE17,AE17),IF(OR(AG17=4,AG17=Init!AG17),Init!AE17,AE17),IF(OR(AE19=1,AE19=Init!AE19),Init!AE17,AE17),IF(OR(AC17=2,AC17=Init!AC17),Init!AE17,AE17)))))</f>
        <v>4</v>
      </c>
      <c r="AF17">
        <f ca="1">IF(Step=1,Init!AF17,IF(AF16=3,CHOOSE(VALUE(AF18&amp;".0")+1,Init!AF17,Init!AF17,VALUE(AG18&amp;".0")+1,VALUE(AF19&amp;".0")+1,VALUE(AE18&amp;".0")+1),IF(AG17=4,CHOOSE(VALUE(AE17&amp;".0")+1,Init!AF17,VALUE(AE16&amp;".0")+1,Init!AF17,VALUE(AE18&amp;".0")+1,VALUE(AD17&amp;".0")+1),IF(AF18=1,CHOOSE(VALUE(AF16&amp;".0")+1,Init!AF17,VALUE(AF15&amp;".0")+1,VALUE(AG16&amp;".0")+1,Init!AF17,VALUE(AE16&amp;".0")+1),IF(AE17=2,CHOOSE(VALUE(AG17&amp;".0")+1,Init!AF17,VALUE(AG16&amp;".0")+1,VALUE(AH17&amp;".0")+1,VALUE(AG18&amp;".0")+1,Init!AF17),Init!AF17)))))</f>
        <v>0</v>
      </c>
      <c r="AG17">
        <f ca="1">IF(Step=1,Init!AG17,IF(OR(AG17=0,MAX(AG16,AF17,AH17,AG18)&gt;Width*2+Height*2),INT(RAND()*4+1),IF(AG17="","",CHOOSE(AG17,IF(OR(AG15=3,AG15=Init!AG15),Init!AG17,AG17),IF(OR(AI17=4,AI17=Init!AI17),Init!AG17,AG17),IF(OR(AG19=1,AG19=Init!AG19),Init!AG17,AG17),IF(OR(AE17=2,AE17=Init!AE17),Init!AG17,AG17)))))</f>
        <v>3</v>
      </c>
      <c r="AH17">
        <f ca="1">IF(Step=1,Init!AH17,IF(AH16=3,CHOOSE(VALUE(AH18&amp;".0")+1,Init!AH17,Init!AH17,VALUE(AI18&amp;".0")+1,VALUE(AH19&amp;".0")+1,VALUE(AG18&amp;".0")+1),IF(AI17=4,CHOOSE(VALUE(AG17&amp;".0")+1,Init!AH17,VALUE(AG16&amp;".0")+1,Init!AH17,VALUE(AG18&amp;".0")+1,VALUE(AF17&amp;".0")+1),IF(AH18=1,CHOOSE(VALUE(AH16&amp;".0")+1,Init!AH17,VALUE(AH15&amp;".0")+1,VALUE(AI16&amp;".0")+1,Init!AH17,VALUE(AG16&amp;".0")+1),IF(AG17=2,CHOOSE(VALUE(AI17&amp;".0")+1,Init!AH17,VALUE(AI16&amp;".0")+1,VALUE(AJ17&amp;".0")+1,VALUE(AI18&amp;".0")+1,Init!AH17),Init!AH17)))))</f>
        <v>21</v>
      </c>
      <c r="AI17">
        <f ca="1">IF(Step=1,Init!AI17,IF(OR(AI17=0,MAX(AI16,AH17,AJ17,AI18)&gt;Width*2+Height*2),INT(RAND()*4+1),IF(AI17="","",CHOOSE(AI17,IF(OR(AI15=3,AI15=Init!AI15),Init!AI17,AI17),IF(OR(AK17=4,AK17=Init!AK17),Init!AI17,AI17),IF(OR(AI19=1,AI19=Init!AI19),Init!AI17,AI17),IF(OR(AG17=2,AG17=Init!AG17),Init!AI17,AI17)))))</f>
        <v>4</v>
      </c>
      <c r="AJ17">
        <f ca="1">IF(Step=1,Init!AJ17,IF(AJ16=3,CHOOSE(VALUE(AJ18&amp;".0")+1,Init!AJ17,Init!AJ17,VALUE(AK18&amp;".0")+1,VALUE(AJ19&amp;".0")+1,VALUE(AI18&amp;".0")+1),IF(AK17=4,CHOOSE(VALUE(AI17&amp;".0")+1,Init!AJ17,VALUE(AI16&amp;".0")+1,Init!AJ17,VALUE(AI18&amp;".0")+1,VALUE(AH17&amp;".0")+1),IF(AJ18=1,CHOOSE(VALUE(AJ16&amp;".0")+1,Init!AJ17,VALUE(AJ15&amp;".0")+1,VALUE(AK16&amp;".0")+1,Init!AJ17,VALUE(AI16&amp;".0")+1),IF(AI17=2,CHOOSE(VALUE(AK17&amp;".0")+1,Init!AJ17,VALUE(AK16&amp;".0")+1,VALUE(AL17&amp;".0")+1,VALUE(AK18&amp;".0")+1,Init!AJ17),Init!AJ17)))))</f>
        <v>0</v>
      </c>
      <c r="AK17">
        <f ca="1">IF(Step=1,Init!AK17,IF(OR(AK17=0,MAX(AK16,AJ17,AL17,AK18)&gt;Width*2+Height*2),INT(RAND()*4+1),IF(AK17="","",CHOOSE(AK17,IF(OR(AK15=3,AK15=Init!AK15),Init!AK17,AK17),IF(OR(AM17=4,AM17=Init!AM17),Init!AK17,AK17),IF(OR(AK19=1,AK19=Init!AK19),Init!AK17,AK17),IF(OR(AI17=2,AI17=Init!AI17),Init!AK17,AK17)))))</f>
        <v>3</v>
      </c>
      <c r="AL17">
        <f ca="1">IF(Step=1,Init!AL17,IF(AL16=3,CHOOSE(VALUE(AL18&amp;".0")+1,Init!AL17,Init!AL17,VALUE(AM18&amp;".0")+1,VALUE(AL19&amp;".0")+1,VALUE(AK18&amp;".0")+1),IF(AM17=4,CHOOSE(VALUE(AK17&amp;".0")+1,Init!AL17,VALUE(AK16&amp;".0")+1,Init!AL17,VALUE(AK18&amp;".0")+1,VALUE(AJ17&amp;".0")+1),IF(AL18=1,CHOOSE(VALUE(AL16&amp;".0")+1,Init!AL17,VALUE(AL15&amp;".0")+1,VALUE(AM16&amp;".0")+1,Init!AL17,VALUE(AK16&amp;".0")+1),IF(AK17=2,CHOOSE(VALUE(AM17&amp;".0")+1,Init!AL17,VALUE(AM16&amp;".0")+1,VALUE(AN17&amp;".0")+1,VALUE(AM18&amp;".0")+1,Init!AL17),Init!AL17)))))</f>
        <v>0</v>
      </c>
      <c r="AM17">
        <f ca="1">IF(Step=1,Init!AM17,IF(OR(AM17=0,MAX(AM16,AL17,AN17,AM18)&gt;Width*2+Height*2),INT(RAND()*4+1),IF(AM17="","",CHOOSE(AM17,IF(OR(AM15=3,AM15=Init!AM15),Init!AM17,AM17),IF(OR(AO17=4,AO17=Init!AO17),Init!AM17,AM17),IF(OR(AM19=1,AM19=Init!AM19),Init!AM17,AM17),IF(OR(AK17=2,AK17=Init!AK17),Init!AM17,AM17)))))</f>
        <v>3</v>
      </c>
      <c r="AN17">
        <f ca="1">IF(Step=1,Init!AN17,IF(AN16=3,CHOOSE(VALUE(AN18&amp;".0")+1,Init!AN17,Init!AN17,VALUE(AO18&amp;".0")+1,VALUE(AN19&amp;".0")+1,VALUE(AM18&amp;".0")+1),IF(AO17=4,CHOOSE(VALUE(AM17&amp;".0")+1,Init!AN17,VALUE(AM16&amp;".0")+1,Init!AN17,VALUE(AM18&amp;".0")+1,VALUE(AL17&amp;".0")+1),IF(AN18=1,CHOOSE(VALUE(AN16&amp;".0")+1,Init!AN17,VALUE(AN15&amp;".0")+1,VALUE(AO16&amp;".0")+1,Init!AN17,VALUE(AM16&amp;".0")+1),IF(AM17=2,CHOOSE(VALUE(AO17&amp;".0")+1,Init!AN17,VALUE(AO16&amp;".0")+1,VALUE(AP17&amp;".0")+1,VALUE(AO18&amp;".0")+1,Init!AN17),Init!AN17)))))</f>
        <v>24</v>
      </c>
      <c r="AO17">
        <f ca="1">IF(Step=1,Init!AO17,IF(OR(AO17=0,MAX(AO16,AN17,AP17,AO18)&gt;Width*2+Height*2),INT(RAND()*4+1),IF(AO17="","",CHOOSE(AO17,IF(OR(AO15=3,AO15=Init!AO15),Init!AO17,AO17),IF(OR(AQ17=4,AQ17=Init!AQ17),Init!AO17,AO17),IF(OR(AO19=1,AO19=Init!AO19),Init!AO17,AO17),IF(OR(AM17=2,AM17=Init!AM17),Init!AO17,AO17)))))</f>
        <v>4</v>
      </c>
      <c r="AP17">
        <f ca="1">IF(Step=1,Init!AP17,IF(AP16=3,CHOOSE(VALUE(AP18&amp;".0")+1,Init!AP17,Init!AP17,VALUE(AQ18&amp;".0")+1,VALUE(AP19&amp;".0")+1,VALUE(AO18&amp;".0")+1),IF(AQ17=4,CHOOSE(VALUE(AO17&amp;".0")+1,Init!AP17,VALUE(AO16&amp;".0")+1,Init!AP17,VALUE(AO18&amp;".0")+1,VALUE(AN17&amp;".0")+1),IF(AP18=1,CHOOSE(VALUE(AP16&amp;".0")+1,Init!AP17,VALUE(AP15&amp;".0")+1,VALUE(AQ16&amp;".0")+1,Init!AP17,VALUE(AO16&amp;".0")+1),IF(AO17=2,CHOOSE(VALUE(AQ17&amp;".0")+1,Init!AP17,VALUE(AQ16&amp;".0")+1,VALUE(AR17&amp;".0")+1,VALUE(AQ18&amp;".0")+1,Init!AP17),Init!AP17)))))</f>
        <v>25</v>
      </c>
      <c r="AQ17">
        <f ca="1">IF(Step=1,Init!AQ17,IF(OR(AQ17=0,MAX(AQ16,AP17,AR17,AQ18)&gt;Width*2+Height*2),INT(RAND()*4+1),IF(AQ17="","",CHOOSE(AQ17,IF(OR(AQ15=3,AQ15=Init!AQ15),Init!AQ17,AQ17),IF(OR(AS17=4,AS17=Init!AS17),Init!AQ17,AQ17),IF(OR(AQ19=1,AQ19=Init!AQ19),Init!AQ17,AQ17),IF(OR(AO17=2,AO17=Init!AO17),Init!AQ17,AQ17)))))</f>
        <v>4</v>
      </c>
      <c r="AR17">
        <f ca="1">IF(Step=1,Init!AR17,IF(AR16=3,CHOOSE(VALUE(AR18&amp;".0")+1,Init!AR17,Init!AR17,VALUE(AS18&amp;".0")+1,VALUE(AR19&amp;".0")+1,VALUE(AQ18&amp;".0")+1),IF(AS17=4,CHOOSE(VALUE(AQ17&amp;".0")+1,Init!AR17,VALUE(AQ16&amp;".0")+1,Init!AR17,VALUE(AQ18&amp;".0")+1,VALUE(AP17&amp;".0")+1),IF(AR18=1,CHOOSE(VALUE(AR16&amp;".0")+1,Init!AR17,VALUE(AR15&amp;".0")+1,VALUE(AS16&amp;".0")+1,Init!AR17,VALUE(AQ16&amp;".0")+1),IF(AQ17=2,CHOOSE(VALUE(AS17&amp;".0")+1,Init!AR17,VALUE(AS16&amp;".0")+1,VALUE(AT17&amp;".0")+1,VALUE(AS18&amp;".0")+1,Init!AR17),Init!AR17)))))</f>
        <v>26</v>
      </c>
      <c r="AS17">
        <f ca="1">IF(Step=1,Init!AS17,IF(OR(AS17=0,MAX(AS16,AR17,AT17,AS18)&gt;Width*2+Height*2),INT(RAND()*4+1),IF(AS17="","",CHOOSE(AS17,IF(OR(AS15=3,AS15=Init!AS15),Init!AS17,AS17),IF(OR(AU17=4,AU17=Init!AU17),Init!AS17,AS17),IF(OR(AS19=1,AS19=Init!AS19),Init!AS17,AS17),IF(OR(AQ17=2,AQ17=Init!AQ17),Init!AS17,AS17)))))</f>
        <v>4</v>
      </c>
      <c r="AT17">
        <f ca="1">IF(Step=1,Init!AT17,IF(AT16=3,CHOOSE(VALUE(AT18&amp;".0")+1,Init!AT17,Init!AT17,VALUE(AU18&amp;".0")+1,VALUE(AT19&amp;".0")+1,VALUE(AS18&amp;".0")+1),IF(AU17=4,CHOOSE(VALUE(AS17&amp;".0")+1,Init!AT17,VALUE(AS16&amp;".0")+1,Init!AT17,VALUE(AS18&amp;".0")+1,VALUE(AR17&amp;".0")+1),IF(AT18=1,CHOOSE(VALUE(AT16&amp;".0")+1,Init!AT17,VALUE(AT15&amp;".0")+1,VALUE(AU16&amp;".0")+1,Init!AT17,VALUE(AS16&amp;".0")+1),IF(AS17=2,CHOOSE(VALUE(AU17&amp;".0")+1,Init!AT17,VALUE(AU16&amp;".0")+1,VALUE(AV17&amp;".0")+1,VALUE(AU18&amp;".0")+1,Init!AT17),Init!AT17)))))</f>
        <v>0</v>
      </c>
      <c r="AU17">
        <f ca="1">IF(Step=1,Init!AU17,IF(OR(AU17=0,MAX(AU16,AT17,AV17,AU18)&gt;Width*2+Height*2),INT(RAND()*4+1),IF(AU17="","",CHOOSE(AU17,IF(OR(AU15=3,AU15=Init!AU15),Init!AU17,AU17),IF(OR(AW17=4,AW17=Init!AW17),Init!AU17,AU17),IF(OR(AU19=1,AU19=Init!AU19),Init!AU17,AU17),IF(OR(AS17=2,AS17=Init!AS17),Init!AU17,AU17)))))</f>
        <v>3</v>
      </c>
      <c r="AV17">
        <f ca="1">IF(Step=1,Init!AV17,IF(AV16=3,CHOOSE(VALUE(AV18&amp;".0")+1,Init!AV17,Init!AV17,VALUE(AW18&amp;".0")+1,VALUE(AV19&amp;".0")+1,VALUE(AU18&amp;".0")+1),IF(AW17=4,CHOOSE(VALUE(AU17&amp;".0")+1,Init!AV17,VALUE(AU16&amp;".0")+1,Init!AV17,VALUE(AU18&amp;".0")+1,VALUE(AT17&amp;".0")+1),IF(AV18=1,CHOOSE(VALUE(AV16&amp;".0")+1,Init!AV17,VALUE(AV15&amp;".0")+1,VALUE(AW16&amp;".0")+1,Init!AV17,VALUE(AU16&amp;".0")+1),IF(AU17=2,CHOOSE(VALUE(AW17&amp;".0")+1,Init!AV17,VALUE(AW16&amp;".0")+1,VALUE(AX17&amp;".0")+1,VALUE(AW18&amp;".0")+1,Init!AV17),Init!AV17)))))</f>
        <v>0</v>
      </c>
      <c r="AW17">
        <f ca="1">IF(Step=1,Init!AW17,IF(OR(AW17=0,MAX(AW16,AV17,AX17,AW18)&gt;Width*2+Height*2),INT(RAND()*4+1),IF(AW17="","",CHOOSE(AW17,IF(OR(AW15=3,AW15=Init!AW15),Init!AW17,AW17),IF(OR(AY17=4,AY17=Init!AY17),Init!AW17,AW17),IF(OR(AW19=1,AW19=Init!AW19),Init!AW17,AW17),IF(OR(AU17=2,AU17=Init!AU17),Init!AW17,AW17)))))</f>
        <v>1</v>
      </c>
      <c r="AX17">
        <f ca="1">IF(Step=1,Init!AX17,IF(AX16=3,CHOOSE(VALUE(AX18&amp;".0")+1,Init!AX17,Init!AX17,VALUE(AY18&amp;".0")+1,VALUE(AX19&amp;".0")+1,VALUE(AW18&amp;".0")+1),IF(AY17=4,CHOOSE(VALUE(AW17&amp;".0")+1,Init!AX17,VALUE(AW16&amp;".0")+1,Init!AX17,VALUE(AW18&amp;".0")+1,VALUE(AV17&amp;".0")+1),IF(AX18=1,CHOOSE(VALUE(AX16&amp;".0")+1,Init!AX17,VALUE(AX15&amp;".0")+1,VALUE(AY16&amp;".0")+1,Init!AX17,VALUE(AW16&amp;".0")+1),IF(AW17=2,CHOOSE(VALUE(AY17&amp;".0")+1,Init!AX17,VALUE(AY16&amp;".0")+1,VALUE(AZ17&amp;".0")+1,VALUE(AY18&amp;".0")+1,Init!AX17),Init!AX17)))))</f>
        <v>31</v>
      </c>
      <c r="AY17">
        <f ca="1">IF(Step=1,Init!AY17,IF(OR(AY17=0,MAX(AY16,AX17,AZ17,AY18)&gt;Width*2+Height*2),INT(RAND()*4+1),IF(AY17="","",CHOOSE(AY17,IF(OR(AY15=3,AY15=Init!AY15),Init!AY17,AY17),IF(OR(BA17=4,BA17=Init!BA17),Init!AY17,AY17),IF(OR(AY19=1,AY19=Init!AY19),Init!AY17,AY17),IF(OR(AW17=2,AW17=Init!AW17),Init!AY17,AY17)))))</f>
        <v>4</v>
      </c>
      <c r="AZ17">
        <f ca="1">IF(Step=1,Init!AZ17,IF(AZ16=3,CHOOSE(VALUE(AZ18&amp;".0")+1,Init!AZ17,Init!AZ17,VALUE(BA18&amp;".0")+1,VALUE(AZ19&amp;".0")+1,VALUE(AY18&amp;".0")+1),IF(BA17=4,CHOOSE(VALUE(AY17&amp;".0")+1,Init!AZ17,VALUE(AY16&amp;".0")+1,Init!AZ17,VALUE(AY18&amp;".0")+1,VALUE(AX17&amp;".0")+1),IF(AZ18=1,CHOOSE(VALUE(AZ16&amp;".0")+1,Init!AZ17,VALUE(AZ15&amp;".0")+1,VALUE(BA16&amp;".0")+1,Init!AZ17,VALUE(AY16&amp;".0")+1),IF(AY17=2,CHOOSE(VALUE(BA17&amp;".0")+1,Init!AZ17,VALUE(BA16&amp;".0")+1,VALUE(BB17&amp;".0")+1,VALUE(BA18&amp;".0")+1,Init!AZ17),Init!AZ17)))))</f>
        <v>0</v>
      </c>
      <c r="BA17">
        <f ca="1">IF(Step=1,Init!BA17,IF(OR(BA17=0,MAX(BA16,AZ17,BB17,BA18)&gt;Width*2+Height*2),INT(RAND()*4+1),IF(BA17="","",CHOOSE(BA17,IF(OR(BA15=3,BA15=Init!BA15),Init!BA17,BA17),IF(OR(BC17=4,BC17=Init!BC17),Init!BA17,BA17),IF(OR(BA19=1,BA19=Init!BA19),Init!BA17,BA17),IF(OR(AY17=2,AY17=Init!AY17),Init!BA17,BA17)))))</f>
        <v>3</v>
      </c>
      <c r="BB17">
        <f ca="1">IF(Step=1,Init!BB17,IF(BB16=3,CHOOSE(VALUE(BB18&amp;".0")+1,Init!BB17,Init!BB17,VALUE(BC18&amp;".0")+1,VALUE(BB19&amp;".0")+1,VALUE(BA18&amp;".0")+1),IF(BC17=4,CHOOSE(VALUE(BA17&amp;".0")+1,Init!BB17,VALUE(BA16&amp;".0")+1,Init!BB17,VALUE(BA18&amp;".0")+1,VALUE(AZ17&amp;".0")+1),IF(BB18=1,CHOOSE(VALUE(BB16&amp;".0")+1,Init!BB17,VALUE(BB15&amp;".0")+1,VALUE(BC16&amp;".0")+1,Init!BB17,VALUE(BA16&amp;".0")+1),IF(BA17=2,CHOOSE(VALUE(BC17&amp;".0")+1,Init!BB17,VALUE(BC16&amp;".0")+1,VALUE(BD17&amp;".0")+1,VALUE(BC18&amp;".0")+1,Init!BB17),Init!BB17)))))</f>
        <v>37</v>
      </c>
      <c r="BC17">
        <f ca="1">IF(Step=1,Init!BC17,IF(OR(BC17=0,MAX(BC16,BB17,BD17,BC18)&gt;Width*2+Height*2),INT(RAND()*4+1),IF(BC17="","",CHOOSE(BC17,IF(OR(BC15=3,BC15=Init!BC15),Init!BC17,BC17),IF(OR(BE17=4,BE17=Init!BE17),Init!BC17,BC17),IF(OR(BC19=1,BC19=Init!BC19),Init!BC17,BC17),IF(OR(BA17=2,BA17=Init!BA17),Init!BC17,BC17)))))</f>
        <v>4</v>
      </c>
      <c r="BD17">
        <f ca="1">IF(Step=1,Init!BD17,IF(BD16=3,CHOOSE(VALUE(BD18&amp;".0")+1,Init!BD17,Init!BD17,VALUE(BE18&amp;".0")+1,VALUE(BD19&amp;".0")+1,VALUE(BC18&amp;".0")+1),IF(BE17=4,CHOOSE(VALUE(BC17&amp;".0")+1,Init!BD17,VALUE(BC16&amp;".0")+1,Init!BD17,VALUE(BC18&amp;".0")+1,VALUE(BB17&amp;".0")+1),IF(BD18=1,CHOOSE(VALUE(BD16&amp;".0")+1,Init!BD17,VALUE(BD15&amp;".0")+1,VALUE(BE16&amp;".0")+1,Init!BD17,VALUE(BC16&amp;".0")+1),IF(BC17=2,CHOOSE(VALUE(BE17&amp;".0")+1,Init!BD17,VALUE(BE16&amp;".0")+1,VALUE(BF17&amp;".0")+1,VALUE(BE18&amp;".0")+1,Init!BD17),Init!BD17)))))</f>
        <v>38</v>
      </c>
      <c r="BE17">
        <f ca="1">IF(Step=1,Init!BE17,IF(OR(BE17=0,MAX(BE16,BD17,BF17,BE18)&gt;Width*2+Height*2),INT(RAND()*4+1),IF(BE17="","",CHOOSE(BE17,IF(OR(BE15=3,BE15=Init!BE15),Init!BE17,BE17),IF(OR(BG17=4,BG17=Init!BG17),Init!BE17,BE17),IF(OR(BE19=1,BE19=Init!BE19),Init!BE17,BE17),IF(OR(BC17=2,BC17=Init!BC17),Init!BE17,BE17)))))</f>
        <v>4</v>
      </c>
      <c r="BF17">
        <f ca="1">IF(Step=1,Init!BF17,IF(BF16=3,CHOOSE(VALUE(BF18&amp;".0")+1,Init!BF17,Init!BF17,VALUE(BG18&amp;".0")+1,VALUE(BF19&amp;".0")+1,VALUE(BE18&amp;".0")+1),IF(BG17=4,CHOOSE(VALUE(BE17&amp;".0")+1,Init!BF17,VALUE(BE16&amp;".0")+1,Init!BF17,VALUE(BE18&amp;".0")+1,VALUE(BD17&amp;".0")+1),IF(BF18=1,CHOOSE(VALUE(BF16&amp;".0")+1,Init!BF17,VALUE(BF15&amp;".0")+1,VALUE(BG16&amp;".0")+1,Init!BF17,VALUE(BE16&amp;".0")+1),IF(BE17=2,CHOOSE(VALUE(BG17&amp;".0")+1,Init!BF17,VALUE(BG16&amp;".0")+1,VALUE(BH17&amp;".0")+1,VALUE(BG18&amp;".0")+1,Init!BF17),Init!BF17)))))</f>
        <v>39</v>
      </c>
      <c r="BG17">
        <f ca="1">IF(Step=1,Init!BG17,IF(OR(BG17=0,MAX(BG16,BF17,BH17,BG18)&gt;Width*2+Height*2),INT(RAND()*4+1),IF(BG17="","",CHOOSE(BG17,IF(OR(BG15=3,BG15=Init!BG15),Init!BG17,BG17),IF(OR(BI17=4,BI17=Init!BI17),Init!BG17,BG17),IF(OR(BG19=1,BG19=Init!BG19),Init!BG17,BG17),IF(OR(BE17=2,BE17=Init!BE17),Init!BG17,BG17)))))</f>
        <v>4</v>
      </c>
      <c r="BH17">
        <f ca="1">IF(Step=1,Init!BH17,IF(BH16=3,CHOOSE(VALUE(BH18&amp;".0")+1,Init!BH17,Init!BH17,VALUE(BI18&amp;".0")+1,VALUE(BH19&amp;".0")+1,VALUE(BG18&amp;".0")+1),IF(BI17=4,CHOOSE(VALUE(BG17&amp;".0")+1,Init!BH17,VALUE(BG16&amp;".0")+1,Init!BH17,VALUE(BG18&amp;".0")+1,VALUE(BF17&amp;".0")+1),IF(BH18=1,CHOOSE(VALUE(BH16&amp;".0")+1,Init!BH17,VALUE(BH15&amp;".0")+1,VALUE(BI16&amp;".0")+1,Init!BH17,VALUE(BG16&amp;".0")+1),IF(BG17=2,CHOOSE(VALUE(BI17&amp;".0")+1,Init!BH17,VALUE(BI16&amp;".0")+1,VALUE(BJ17&amp;".0")+1,VALUE(BI18&amp;".0")+1,Init!BH17),Init!BH17)))))</f>
        <v>40</v>
      </c>
      <c r="BI17">
        <f ca="1">IF(Step=1,Init!BI17,IF(OR(BI17=0,MAX(BI16,BH17,BJ17,BI18)&gt;Width*2+Height*2),INT(RAND()*4+1),IF(BI17="","",CHOOSE(BI17,IF(OR(BI15=3,BI15=Init!BI15),Init!BI17,BI17),IF(OR(BK17=4,BK17=Init!BK17),Init!BI17,BI17),IF(OR(BI19=1,BI19=Init!BI19),Init!BI17,BI17),IF(OR(BG17=2,BG17=Init!BG17),Init!BI17,BI17)))))</f>
        <v>4</v>
      </c>
      <c r="BJ17">
        <f ca="1">IF(Step=1,Init!BJ17,IF(BJ16=3,CHOOSE(VALUE(BJ18&amp;".0")+1,Init!BJ17,Init!BJ17,VALUE(BK18&amp;".0")+1,VALUE(BJ19&amp;".0")+1,VALUE(BI18&amp;".0")+1),IF(BK17=4,CHOOSE(VALUE(BI17&amp;".0")+1,Init!BJ17,VALUE(BI16&amp;".0")+1,Init!BJ17,VALUE(BI18&amp;".0")+1,VALUE(BH17&amp;".0")+1),IF(BJ18=1,CHOOSE(VALUE(BJ16&amp;".0")+1,Init!BJ17,VALUE(BJ15&amp;".0")+1,VALUE(BK16&amp;".0")+1,Init!BJ17,VALUE(BI16&amp;".0")+1),IF(BI17=2,CHOOSE(VALUE(BK17&amp;".0")+1,Init!BJ17,VALUE(BK16&amp;".0")+1,VALUE(BL17&amp;".0")+1,VALUE(BK18&amp;".0")+1,Init!BJ17),Init!BJ17)))))</f>
        <v>0</v>
      </c>
      <c r="BK17" t="str">
        <f ca="1">IF(Step=1,Init!BK17,IF(OR(BK17=0,MAX(BK16,BJ17,BL17,BK18)&gt;Width*2+Height*2),INT(RAND()*4+1),IF(BK17="","",CHOOSE(BK17,IF(OR(BK15=3,BK15=Init!BK15),Init!BK17,BK17),IF(OR(BM17=4,BM17=Init!BM17),Init!BK17,BK17),IF(OR(BK19=1,BK19=Init!BK19),Init!BK17,BK17),IF(OR(BI17=2,BI17=Init!BI17),Init!BK17,BK17)))))</f>
        <v/>
      </c>
      <c r="BL17" t="str">
        <f ca="1">IF(Step=1,Init!BL17,IF(BL16=3,CHOOSE(VALUE(BL18&amp;".0")+1,Init!BL17,Init!BL17,VALUE(BM18&amp;".0")+1,VALUE(BL19&amp;".0")+1,VALUE(BK18&amp;".0")+1),IF(BM17=4,CHOOSE(VALUE(BK17&amp;".0")+1,Init!BL17,VALUE(BK16&amp;".0")+1,Init!BL17,VALUE(BK18&amp;".0")+1,VALUE(BJ17&amp;".0")+1),IF(BL18=1,CHOOSE(VALUE(BL16&amp;".0")+1,Init!BL17,VALUE(BL15&amp;".0")+1,VALUE(BM16&amp;".0")+1,Init!BL17,VALUE(BK16&amp;".0")+1),IF(BK17=2,CHOOSE(VALUE(BM17&amp;".0")+1,Init!BL17,VALUE(BM16&amp;".0")+1,VALUE(BN17&amp;".0")+1,VALUE(BM18&amp;".0")+1,Init!BL17),Init!BL17)))))</f>
        <v/>
      </c>
      <c r="BM17" t="str">
        <f ca="1">IF(Step=1,Init!BM17,IF(OR(BM17=0,MAX(BM16,BL17,BN17,BM18)&gt;Width*2+Height*2),INT(RAND()*4+1),IF(BM17="","",CHOOSE(BM17,IF(OR(BM15=3,BM15=Init!BM15),Init!BM17,BM17),IF(OR(BO17=4,BO17=Init!BO17),Init!BM17,BM17),IF(OR(BM19=1,BM19=Init!BM19),Init!BM17,BM17),IF(OR(BK17=2,BK17=Init!BK17),Init!BM17,BM17)))))</f>
        <v/>
      </c>
      <c r="BN17" t="str">
        <f ca="1">IF(Step=1,Init!BN17,IF(BN16=3,CHOOSE(VALUE(BN18&amp;".0")+1,Init!BN17,Init!BN17,VALUE(BO18&amp;".0")+1,VALUE(BN19&amp;".0")+1,VALUE(BM18&amp;".0")+1),IF(BO17=4,CHOOSE(VALUE(BM17&amp;".0")+1,Init!BN17,VALUE(BM16&amp;".0")+1,Init!BN17,VALUE(BM18&amp;".0")+1,VALUE(BL17&amp;".0")+1),IF(BN18=1,CHOOSE(VALUE(BN16&amp;".0")+1,Init!BN17,VALUE(BN15&amp;".0")+1,VALUE(BO16&amp;".0")+1,Init!BN17,VALUE(BM16&amp;".0")+1),IF(BM17=2,CHOOSE(VALUE(BO17&amp;".0")+1,Init!BN17,VALUE(BO16&amp;".0")+1,VALUE(BP17&amp;".0")+1,VALUE(BO18&amp;".0")+1,Init!BN17),Init!BN17)))))</f>
        <v/>
      </c>
      <c r="BO17" t="str">
        <f ca="1">IF(Step=1,Init!BO17,IF(OR(BO17=0,MAX(BO16,BN17,BP17,BO18)&gt;Width*2+Height*2),INT(RAND()*4+1),IF(BO17="","",CHOOSE(BO17,IF(OR(BO15=3,BO15=Init!BO15),Init!BO17,BO17),IF(OR(BQ17=4,BQ17=Init!BQ17),Init!BO17,BO17),IF(OR(BO19=1,BO19=Init!BO19),Init!BO17,BO17),IF(OR(BM17=2,BM17=Init!BM17),Init!BO17,BO17)))))</f>
        <v/>
      </c>
      <c r="BP17" t="str">
        <f ca="1">IF(Step=1,Init!BP17,IF(BP16=3,CHOOSE(VALUE(BP18&amp;".0")+1,Init!BP17,Init!BP17,VALUE(BQ18&amp;".0")+1,VALUE(BP19&amp;".0")+1,VALUE(BO18&amp;".0")+1),IF(BQ17=4,CHOOSE(VALUE(BO17&amp;".0")+1,Init!BP17,VALUE(BO16&amp;".0")+1,Init!BP17,VALUE(BO18&amp;".0")+1,VALUE(BN17&amp;".0")+1),IF(BP18=1,CHOOSE(VALUE(BP16&amp;".0")+1,Init!BP17,VALUE(BP15&amp;".0")+1,VALUE(BQ16&amp;".0")+1,Init!BP17,VALUE(BO16&amp;".0")+1),IF(BO17=2,CHOOSE(VALUE(BQ17&amp;".0")+1,Init!BP17,VALUE(BQ16&amp;".0")+1,VALUE(BR17&amp;".0")+1,VALUE(BQ18&amp;".0")+1,Init!BP17),Init!BP17)))))</f>
        <v/>
      </c>
      <c r="BQ17" t="str">
        <f ca="1">IF(Step=1,Init!BQ17,IF(OR(BQ17=0,MAX(BQ16,BP17,BR17,BQ18)&gt;Width*2+Height*2),INT(RAND()*4+1),IF(BQ17="","",CHOOSE(BQ17,IF(OR(BQ15=3,BQ15=Init!BQ15),Init!BQ17,BQ17),IF(OR(BS17=4,BS17=Init!BS17),Init!BQ17,BQ17),IF(OR(BQ19=1,BQ19=Init!BQ19),Init!BQ17,BQ17),IF(OR(BO17=2,BO17=Init!BO17),Init!BQ17,BQ17)))))</f>
        <v/>
      </c>
      <c r="BR17" t="str">
        <f ca="1">IF(Step=1,Init!BR17,IF(BR16=3,CHOOSE(VALUE(BR18&amp;".0")+1,Init!BR17,Init!BR17,VALUE(BS18&amp;".0")+1,VALUE(BR19&amp;".0")+1,VALUE(BQ18&amp;".0")+1),IF(BS17=4,CHOOSE(VALUE(BQ17&amp;".0")+1,Init!BR17,VALUE(BQ16&amp;".0")+1,Init!BR17,VALUE(BQ18&amp;".0")+1,VALUE(BP17&amp;".0")+1),IF(BR18=1,CHOOSE(VALUE(BR16&amp;".0")+1,Init!BR17,VALUE(BR15&amp;".0")+1,VALUE(BS16&amp;".0")+1,Init!BR17,VALUE(BQ16&amp;".0")+1),IF(BQ17=2,CHOOSE(VALUE(BS17&amp;".0")+1,Init!BR17,VALUE(BS16&amp;".0")+1,VALUE(BT17&amp;".0")+1,VALUE(BS18&amp;".0")+1,Init!BR17),Init!BR17)))))</f>
        <v/>
      </c>
      <c r="BS17" t="str">
        <f ca="1">IF(Step=1,Init!BS17,IF(OR(BS17=0,MAX(BS16,BR17,BT17,BS18)&gt;Width*2+Height*2),INT(RAND()*4+1),IF(BS17="","",CHOOSE(BS17,IF(OR(BS15=3,BS15=Init!BS15),Init!BS17,BS17),IF(OR(BU17=4,BU17=Init!BU17),Init!BS17,BS17),IF(OR(BS19=1,BS19=Init!BS19),Init!BS17,BS17),IF(OR(BQ17=2,BQ17=Init!BQ17),Init!BS17,BS17)))))</f>
        <v/>
      </c>
      <c r="BT17" t="str">
        <f ca="1">IF(Step=1,Init!BT17,IF(BT16=3,CHOOSE(VALUE(BT18&amp;".0")+1,Init!BT17,Init!BT17,VALUE(BU18&amp;".0")+1,VALUE(BT19&amp;".0")+1,VALUE(BS18&amp;".0")+1),IF(BU17=4,CHOOSE(VALUE(BS17&amp;".0")+1,Init!BT17,VALUE(BS16&amp;".0")+1,Init!BT17,VALUE(BS18&amp;".0")+1,VALUE(BR17&amp;".0")+1),IF(BT18=1,CHOOSE(VALUE(BT16&amp;".0")+1,Init!BT17,VALUE(BT15&amp;".0")+1,VALUE(BU16&amp;".0")+1,Init!BT17,VALUE(BS16&amp;".0")+1),IF(BS17=2,CHOOSE(VALUE(BU17&amp;".0")+1,Init!BT17,VALUE(BU16&amp;".0")+1,VALUE(BV17&amp;".0")+1,VALUE(BU18&amp;".0")+1,Init!BT17),Init!BT17)))))</f>
        <v/>
      </c>
      <c r="BU17" t="str">
        <f ca="1">IF(Step=1,Init!BU17,IF(OR(BU17=0,MAX(BU16,BT17,BV17,BU18)&gt;Width*2+Height*2),INT(RAND()*4+1),IF(BU17="","",CHOOSE(BU17,IF(OR(BU15=3,BU15=Init!BU15),Init!BU17,BU17),IF(OR(BW17=4,BW17=Init!BW17),Init!BU17,BU17),IF(OR(BU19=1,BU19=Init!BU19),Init!BU17,BU17),IF(OR(BS17=2,BS17=Init!BS17),Init!BU17,BU17)))))</f>
        <v/>
      </c>
      <c r="BV17" t="str">
        <f ca="1">IF(Step=1,Init!BV17,IF(BV16=3,CHOOSE(VALUE(BV18&amp;".0")+1,Init!BV17,Init!BV17,VALUE(BW18&amp;".0")+1,VALUE(BV19&amp;".0")+1,VALUE(BU18&amp;".0")+1),IF(BW17=4,CHOOSE(VALUE(BU17&amp;".0")+1,Init!BV17,VALUE(BU16&amp;".0")+1,Init!BV17,VALUE(BU18&amp;".0")+1,VALUE(BT17&amp;".0")+1),IF(BV18=1,CHOOSE(VALUE(BV16&amp;".0")+1,Init!BV17,VALUE(BV15&amp;".0")+1,VALUE(BW16&amp;".0")+1,Init!BV17,VALUE(BU16&amp;".0")+1),IF(BU17=2,CHOOSE(VALUE(BW17&amp;".0")+1,Init!BV17,VALUE(BW16&amp;".0")+1,VALUE(BX17&amp;".0")+1,VALUE(BW18&amp;".0")+1,Init!BV17),Init!BV17)))))</f>
        <v/>
      </c>
      <c r="BW17" t="str">
        <f ca="1">IF(Step=1,Init!BW17,IF(OR(BW17=0,MAX(BW16,BV17,BX17,BW18)&gt;Width*2+Height*2),INT(RAND()*4+1),IF(BW17="","",CHOOSE(BW17,IF(OR(BW15=3,BW15=Init!BW15),Init!BW17,BW17),IF(OR(BY17=4,BY17=Init!BY17),Init!BW17,BW17),IF(OR(BW19=1,BW19=Init!BW19),Init!BW17,BW17),IF(OR(BU17=2,BU17=Init!BU17),Init!BW17,BW17)))))</f>
        <v/>
      </c>
      <c r="BX17" t="str">
        <f ca="1">IF(Step=1,Init!BX17,IF(BX16=3,CHOOSE(VALUE(BX18&amp;".0")+1,Init!BX17,Init!BX17,VALUE(BY18&amp;".0")+1,VALUE(BX19&amp;".0")+1,VALUE(BW18&amp;".0")+1),IF(BY17=4,CHOOSE(VALUE(BW17&amp;".0")+1,Init!BX17,VALUE(BW16&amp;".0")+1,Init!BX17,VALUE(BW18&amp;".0")+1,VALUE(BV17&amp;".0")+1),IF(BX18=1,CHOOSE(VALUE(BX16&amp;".0")+1,Init!BX17,VALUE(BX15&amp;".0")+1,VALUE(BY16&amp;".0")+1,Init!BX17,VALUE(BW16&amp;".0")+1),IF(BW17=2,CHOOSE(VALUE(BY17&amp;".0")+1,Init!BX17,VALUE(BY16&amp;".0")+1,VALUE(BZ17&amp;".0")+1,VALUE(BY18&amp;".0")+1,Init!BX17),Init!BX17)))))</f>
        <v/>
      </c>
      <c r="BY17" t="str">
        <f ca="1">IF(Step=1,Init!BY17,IF(OR(BY17=0,MAX(BY16,BX17,BZ17,BY18)&gt;Width*2+Height*2),INT(RAND()*4+1),IF(BY17="","",CHOOSE(BY17,IF(OR(BY15=3,BY15=Init!BY15),Init!BY17,BY17),IF(OR(CA17=4,CA17=Init!CA17),Init!BY17,BY17),IF(OR(BY19=1,BY19=Init!BY19),Init!BY17,BY17),IF(OR(BW17=2,BW17=Init!BW17),Init!BY17,BY17)))))</f>
        <v/>
      </c>
      <c r="BZ17" t="str">
        <f ca="1">IF(Step=1,Init!BZ17,IF(BZ16=3,CHOOSE(VALUE(BZ18&amp;".0")+1,Init!BZ17,Init!BZ17,VALUE(CA18&amp;".0")+1,VALUE(BZ19&amp;".0")+1,VALUE(BY18&amp;".0")+1),IF(CA17=4,CHOOSE(VALUE(BY17&amp;".0")+1,Init!BZ17,VALUE(BY16&amp;".0")+1,Init!BZ17,VALUE(BY18&amp;".0")+1,VALUE(BX17&amp;".0")+1),IF(BZ18=1,CHOOSE(VALUE(BZ16&amp;".0")+1,Init!BZ17,VALUE(BZ15&amp;".0")+1,VALUE(CA16&amp;".0")+1,Init!BZ17,VALUE(BY16&amp;".0")+1),IF(BY17=2,CHOOSE(VALUE(CA17&amp;".0")+1,Init!BZ17,VALUE(CA16&amp;".0")+1,VALUE(CB17&amp;".0")+1,VALUE(CA18&amp;".0")+1,Init!BZ17),Init!BZ17)))))</f>
        <v/>
      </c>
      <c r="CA17" t="str">
        <f ca="1">IF(Step=1,Init!CA17,IF(OR(CA17=0,MAX(CA16,BZ17,CB17,CA18)&gt;Width*2+Height*2),INT(RAND()*4+1),IF(CA17="","",CHOOSE(CA17,IF(OR(CA15=3,CA15=Init!CA15),Init!CA17,CA17),IF(OR(CC17=4,CC17=Init!CC17),Init!CA17,CA17),IF(OR(CA19=1,CA19=Init!CA19),Init!CA17,CA17),IF(OR(BY17=2,BY17=Init!BY17),Init!CA17,CA17)))))</f>
        <v/>
      </c>
      <c r="CB17" t="str">
        <f ca="1">IF(Step=1,Init!CB17,IF(CB16=3,CHOOSE(VALUE(CB18&amp;".0")+1,Init!CB17,Init!CB17,VALUE(CC18&amp;".0")+1,VALUE(CB19&amp;".0")+1,VALUE(CA18&amp;".0")+1),IF(CC17=4,CHOOSE(VALUE(CA17&amp;".0")+1,Init!CB17,VALUE(CA16&amp;".0")+1,Init!CB17,VALUE(CA18&amp;".0")+1,VALUE(BZ17&amp;".0")+1),IF(CB18=1,CHOOSE(VALUE(CB16&amp;".0")+1,Init!CB17,VALUE(CB15&amp;".0")+1,VALUE(CC16&amp;".0")+1,Init!CB17,VALUE(CA16&amp;".0")+1),IF(CA17=2,CHOOSE(VALUE(CC17&amp;".0")+1,Init!CB17,VALUE(CC16&amp;".0")+1,VALUE(CD17&amp;".0")+1,VALUE(CC18&amp;".0")+1,Init!CB17),Init!CB17)))))</f>
        <v/>
      </c>
      <c r="CC17" t="str">
        <f ca="1">IF(Step=1,Init!CC17,IF(OR(CC17=0,MAX(CC16,CB17,CD17,CC18)&gt;Width*2+Height*2),INT(RAND()*4+1),IF(CC17="","",CHOOSE(CC17,IF(OR(CC15=3,CC15=Init!CC15),Init!CC17,CC17),IF(OR(CE17=4,CE17=Init!CE17),Init!CC17,CC17),IF(OR(CC19=1,CC19=Init!CC19),Init!CC17,CC17),IF(OR(CA17=2,CA17=Init!CA17),Init!CC17,CC17)))))</f>
        <v/>
      </c>
      <c r="CD17" t="str">
        <f ca="1">IF(Step=1,Init!CD17,IF(CD16=3,CHOOSE(VALUE(CD18&amp;".0")+1,Init!CD17,Init!CD17,VALUE(CE18&amp;".0")+1,VALUE(CD19&amp;".0")+1,VALUE(CC18&amp;".0")+1),IF(CE17=4,CHOOSE(VALUE(CC17&amp;".0")+1,Init!CD17,VALUE(CC16&amp;".0")+1,Init!CD17,VALUE(CC18&amp;".0")+1,VALUE(CB17&amp;".0")+1),IF(CD18=1,CHOOSE(VALUE(CD16&amp;".0")+1,Init!CD17,VALUE(CD15&amp;".0")+1,VALUE(CE16&amp;".0")+1,Init!CD17,VALUE(CC16&amp;".0")+1),IF(CC17=2,CHOOSE(VALUE(CE17&amp;".0")+1,Init!CD17,VALUE(CE16&amp;".0")+1,VALUE(CF17&amp;".0")+1,VALUE(CE18&amp;".0")+1,Init!CD17),Init!CD17)))))</f>
        <v/>
      </c>
      <c r="CE17" t="str">
        <f ca="1">IF(Step=1,Init!CE17,IF(OR(CE17=0,MAX(CE16,CD17,CF17,CE18)&gt;Width*2+Height*2),INT(RAND()*4+1),IF(CE17="","",CHOOSE(CE17,IF(OR(CE15=3,CE15=Init!CE15),Init!CE17,CE17),IF(OR(CG17=4,CG17=Init!CG17),Init!CE17,CE17),IF(OR(CE19=1,CE19=Init!CE19),Init!CE17,CE17),IF(OR(CC17=2,CC17=Init!CC17),Init!CE17,CE17)))))</f>
        <v/>
      </c>
      <c r="CF17" t="str">
        <f ca="1">IF(Step=1,Init!CF17,IF(CF16=3,CHOOSE(VALUE(CF18&amp;".0")+1,Init!CF17,Init!CF17,VALUE(CG18&amp;".0")+1,VALUE(CF19&amp;".0")+1,VALUE(CE18&amp;".0")+1),IF(CG17=4,CHOOSE(VALUE(CE17&amp;".0")+1,Init!CF17,VALUE(CE16&amp;".0")+1,Init!CF17,VALUE(CE18&amp;".0")+1,VALUE(CD17&amp;".0")+1),IF(CF18=1,CHOOSE(VALUE(CF16&amp;".0")+1,Init!CF17,VALUE(CF15&amp;".0")+1,VALUE(CG16&amp;".0")+1,Init!CF17,VALUE(CE16&amp;".0")+1),IF(CE17=2,CHOOSE(VALUE(CG17&amp;".0")+1,Init!CF17,VALUE(CG16&amp;".0")+1,VALUE(CH17&amp;".0")+1,VALUE(CG18&amp;".0")+1,Init!CF17),Init!CF17)))))</f>
        <v/>
      </c>
      <c r="CG17" t="str">
        <f ca="1">IF(Step=1,Init!CG17,IF(OR(CG17=0,MAX(CG16,CF17,CH17,CG18)&gt;Width*2+Height*2),INT(RAND()*4+1),IF(CG17="","",CHOOSE(CG17,IF(OR(CG15=3,CG15=Init!CG15),Init!CG17,CG17),IF(OR(CI17=4,CI17=Init!CI17),Init!CG17,CG17),IF(OR(CG19=1,CG19=Init!CG19),Init!CG17,CG17),IF(OR(CE17=2,CE17=Init!CE17),Init!CG17,CG17)))))</f>
        <v/>
      </c>
      <c r="CH17" t="str">
        <f ca="1">IF(Step=1,Init!CH17,IF(CH16=3,CHOOSE(VALUE(CH18&amp;".0")+1,Init!CH17,Init!CH17,VALUE(CI18&amp;".0")+1,VALUE(CH19&amp;".0")+1,VALUE(CG18&amp;".0")+1),IF(CI17=4,CHOOSE(VALUE(CG17&amp;".0")+1,Init!CH17,VALUE(CG16&amp;".0")+1,Init!CH17,VALUE(CG18&amp;".0")+1,VALUE(CF17&amp;".0")+1),IF(CH18=1,CHOOSE(VALUE(CH16&amp;".0")+1,Init!CH17,VALUE(CH15&amp;".0")+1,VALUE(CI16&amp;".0")+1,Init!CH17,VALUE(CG16&amp;".0")+1),IF(CG17=2,CHOOSE(VALUE(CI17&amp;".0")+1,Init!CH17,VALUE(CI16&amp;".0")+1,VALUE(CJ17&amp;".0")+1,VALUE(CI18&amp;".0")+1,Init!CH17),Init!CH17)))))</f>
        <v/>
      </c>
      <c r="CI17" t="str">
        <f ca="1">IF(Step=1,Init!CI17,IF(OR(CI17=0,MAX(CI16,CH17,CJ17,CI18)&gt;Width*2+Height*2),INT(RAND()*4+1),IF(CI17="","",CHOOSE(CI17,IF(OR(CI15=3,CI15=Init!CI15),Init!CI17,CI17),IF(OR(CK17=4,CK17=Init!CK17),Init!CI17,CI17),IF(OR(CI19=1,CI19=Init!CI19),Init!CI17,CI17),IF(OR(CG17=2,CG17=Init!CG17),Init!CI17,CI17)))))</f>
        <v/>
      </c>
      <c r="CJ17" t="str">
        <f ca="1">IF(Step=1,Init!CJ17,IF(CJ16=3,CHOOSE(VALUE(CJ18&amp;".0")+1,Init!CJ17,Init!CJ17,VALUE(CK18&amp;".0")+1,VALUE(CJ19&amp;".0")+1,VALUE(CI18&amp;".0")+1),IF(CK17=4,CHOOSE(VALUE(CI17&amp;".0")+1,Init!CJ17,VALUE(CI16&amp;".0")+1,Init!CJ17,VALUE(CI18&amp;".0")+1,VALUE(CH17&amp;".0")+1),IF(CJ18=1,CHOOSE(VALUE(CJ16&amp;".0")+1,Init!CJ17,VALUE(CJ15&amp;".0")+1,VALUE(CK16&amp;".0")+1,Init!CJ17,VALUE(CI16&amp;".0")+1),IF(CI17=2,CHOOSE(VALUE(CK17&amp;".0")+1,Init!CJ17,VALUE(CK16&amp;".0")+1,VALUE(CL17&amp;".0")+1,VALUE(CK18&amp;".0")+1,Init!CJ17),Init!CJ17)))))</f>
        <v/>
      </c>
      <c r="CK17" t="str">
        <f ca="1">IF(Step=1,Init!CK17,IF(OR(CK17=0,MAX(CK16,CJ17,CL17,CK18)&gt;Width*2+Height*2),INT(RAND()*4+1),IF(CK17="","",CHOOSE(CK17,IF(OR(CK15=3,CK15=Init!CK15),Init!CK17,CK17),IF(OR(CM17=4,CM17=Init!CM17),Init!CK17,CK17),IF(OR(CK19=1,CK19=Init!CK19),Init!CK17,CK17),IF(OR(CI17=2,CI17=Init!CI17),Init!CK17,CK17)))))</f>
        <v/>
      </c>
      <c r="CL17" t="str">
        <f ca="1">IF(Step=1,Init!CL17,IF(CL16=3,CHOOSE(VALUE(CL18&amp;".0")+1,Init!CL17,Init!CL17,VALUE(CM18&amp;".0")+1,VALUE(CL19&amp;".0")+1,VALUE(CK18&amp;".0")+1),IF(CM17=4,CHOOSE(VALUE(CK17&amp;".0")+1,Init!CL17,VALUE(CK16&amp;".0")+1,Init!CL17,VALUE(CK18&amp;".0")+1,VALUE(CJ17&amp;".0")+1),IF(CL18=1,CHOOSE(VALUE(CL16&amp;".0")+1,Init!CL17,VALUE(CL15&amp;".0")+1,VALUE(CM16&amp;".0")+1,Init!CL17,VALUE(CK16&amp;".0")+1),IF(CK17=2,CHOOSE(VALUE(CM17&amp;".0")+1,Init!CL17,VALUE(CM16&amp;".0")+1,VALUE(CN17&amp;".0")+1,VALUE(CM18&amp;".0")+1,Init!CL17),Init!CL17)))))</f>
        <v/>
      </c>
      <c r="CM17" t="str">
        <f ca="1">IF(Step=1,Init!CM17,IF(OR(CM17=0,MAX(CM16,CL17,CN17,CM18)&gt;Width*2+Height*2),INT(RAND()*4+1),IF(CM17="","",CHOOSE(CM17,IF(OR(CM15=3,CM15=Init!CM15),Init!CM17,CM17),IF(OR(CO17=4,CO17=Init!CO17),Init!CM17,CM17),IF(OR(CM19=1,CM19=Init!CM19),Init!CM17,CM17),IF(OR(CK17=2,CK17=Init!CK17),Init!CM17,CM17)))))</f>
        <v/>
      </c>
      <c r="CN17" t="str">
        <f ca="1">IF(Step=1,Init!CN17,IF(CN16=3,CHOOSE(VALUE(CN18&amp;".0")+1,Init!CN17,Init!CN17,VALUE(CO18&amp;".0")+1,VALUE(CN19&amp;".0")+1,VALUE(CM18&amp;".0")+1),IF(CO17=4,CHOOSE(VALUE(CM17&amp;".0")+1,Init!CN17,VALUE(CM16&amp;".0")+1,Init!CN17,VALUE(CM18&amp;".0")+1,VALUE(CL17&amp;".0")+1),IF(CN18=1,CHOOSE(VALUE(CN16&amp;".0")+1,Init!CN17,VALUE(CN15&amp;".0")+1,VALUE(CO16&amp;".0")+1,Init!CN17,VALUE(CM16&amp;".0")+1),IF(CM17=2,CHOOSE(VALUE(CO17&amp;".0")+1,Init!CN17,VALUE(CO16&amp;".0")+1,VALUE(CP17&amp;".0")+1,VALUE(CO18&amp;".0")+1,Init!CN17),Init!CN17)))))</f>
        <v/>
      </c>
      <c r="CO17" t="str">
        <f ca="1">IF(Step=1,Init!CO17,IF(OR(CO17=0,MAX(CO16,CN17,CP17,CO18)&gt;Width*2+Height*2),INT(RAND()*4+1),IF(CO17="","",CHOOSE(CO17,IF(OR(CO15=3,CO15=Init!CO15),Init!CO17,CO17),IF(OR(CQ17=4,CQ17=Init!CQ17),Init!CO17,CO17),IF(OR(CO19=1,CO19=Init!CO19),Init!CO17,CO17),IF(OR(CM17=2,CM17=Init!CM17),Init!CO17,CO17)))))</f>
        <v/>
      </c>
      <c r="CP17" t="str">
        <f ca="1">IF(Step=1,Init!CP17,IF(CP16=3,CHOOSE(VALUE(CP18&amp;".0")+1,Init!CP17,Init!CP17,VALUE(CQ18&amp;".0")+1,VALUE(CP19&amp;".0")+1,VALUE(CO18&amp;".0")+1),IF(CQ17=4,CHOOSE(VALUE(CO17&amp;".0")+1,Init!CP17,VALUE(CO16&amp;".0")+1,Init!CP17,VALUE(CO18&amp;".0")+1,VALUE(CN17&amp;".0")+1),IF(CP18=1,CHOOSE(VALUE(CP16&amp;".0")+1,Init!CP17,VALUE(CP15&amp;".0")+1,VALUE(CQ16&amp;".0")+1,Init!CP17,VALUE(CO16&amp;".0")+1),IF(CO17=2,CHOOSE(VALUE(CQ17&amp;".0")+1,Init!CP17,VALUE(CQ16&amp;".0")+1,VALUE(CR17&amp;".0")+1,VALUE(CQ18&amp;".0")+1,Init!CP17),Init!CP17)))))</f>
        <v/>
      </c>
      <c r="CQ17" t="str">
        <f ca="1">IF(Step=1,Init!CQ17,IF(OR(CQ17=0,MAX(CQ16,CP17,CR17,CQ18)&gt;Width*2+Height*2),INT(RAND()*4+1),IF(CQ17="","",CHOOSE(CQ17,IF(OR(CQ15=3,CQ15=Init!CQ15),Init!CQ17,CQ17),IF(OR(CS17=4,CS17=Init!CS17),Init!CQ17,CQ17),IF(OR(CQ19=1,CQ19=Init!CQ19),Init!CQ17,CQ17),IF(OR(CO17=2,CO17=Init!CO17),Init!CQ17,CQ17)))))</f>
        <v/>
      </c>
      <c r="CR17" t="str">
        <f ca="1">IF(Step=1,Init!CR17,IF(CR16=3,CHOOSE(VALUE(CR18&amp;".0")+1,Init!CR17,Init!CR17,VALUE(CS18&amp;".0")+1,VALUE(CR19&amp;".0")+1,VALUE(CQ18&amp;".0")+1),IF(CS17=4,CHOOSE(VALUE(CQ17&amp;".0")+1,Init!CR17,VALUE(CQ16&amp;".0")+1,Init!CR17,VALUE(CQ18&amp;".0")+1,VALUE(CP17&amp;".0")+1),IF(CR18=1,CHOOSE(VALUE(CR16&amp;".0")+1,Init!CR17,VALUE(CR15&amp;".0")+1,VALUE(CS16&amp;".0")+1,Init!CR17,VALUE(CQ16&amp;".0")+1),IF(CQ17=2,CHOOSE(VALUE(CS17&amp;".0")+1,Init!CR17,VALUE(CS16&amp;".0")+1,VALUE(CT17&amp;".0")+1,VALUE(CS18&amp;".0")+1,Init!CR17),Init!CR17)))))</f>
        <v/>
      </c>
      <c r="CS17" t="str">
        <f ca="1">IF(Step=1,Init!CS17,IF(OR(CS17=0,MAX(CS16,CR17,CT17,CS18)&gt;Width*2+Height*2),INT(RAND()*4+1),IF(CS17="","",CHOOSE(CS17,IF(OR(CS15=3,CS15=Init!CS15),Init!CS17,CS17),IF(OR(CU17=4,CU17=Init!CU17),Init!CS17,CS17),IF(OR(CS19=1,CS19=Init!CS19),Init!CS17,CS17),IF(OR(CQ17=2,CQ17=Init!CQ17),Init!CS17,CS17)))))</f>
        <v/>
      </c>
      <c r="CT17" t="str">
        <f ca="1">IF(Step=1,Init!CT17,IF(CT16=3,CHOOSE(VALUE(CT18&amp;".0")+1,Init!CT17,Init!CT17,VALUE(CU18&amp;".0")+1,VALUE(CT19&amp;".0")+1,VALUE(CS18&amp;".0")+1),IF(CU17=4,CHOOSE(VALUE(CS17&amp;".0")+1,Init!CT17,VALUE(CS16&amp;".0")+1,Init!CT17,VALUE(CS18&amp;".0")+1,VALUE(CR17&amp;".0")+1),IF(CT18=1,CHOOSE(VALUE(CT16&amp;".0")+1,Init!CT17,VALUE(CT15&amp;".0")+1,VALUE(CU16&amp;".0")+1,Init!CT17,VALUE(CS16&amp;".0")+1),IF(CS17=2,CHOOSE(VALUE(CU17&amp;".0")+1,Init!CT17,VALUE(CU16&amp;".0")+1,VALUE(CV17&amp;".0")+1,VALUE(CU18&amp;".0")+1,Init!CT17),Init!CT17)))))</f>
        <v/>
      </c>
      <c r="CU17" t="str">
        <f ca="1">IF(Step=1,Init!CU17,IF(OR(CU17=0,MAX(CU16,CT17,CV17,CU18)&gt;Width*2+Height*2),INT(RAND()*4+1),IF(CU17="","",CHOOSE(CU17,IF(OR(CU15=3,CU15=Init!CU15),Init!CU17,CU17),IF(OR(CW17=4,CW17=Init!CW17),Init!CU17,CU17),IF(OR(CU19=1,CU19=Init!CU19),Init!CU17,CU17),IF(OR(CS17=2,CS17=Init!CS17),Init!CU17,CU17)))))</f>
        <v/>
      </c>
      <c r="CV17" t="str">
        <f ca="1">IF(Step=1,Init!CV17,IF(CV16=3,CHOOSE(VALUE(CV18&amp;".0")+1,Init!CV17,Init!CV17,VALUE(CW18&amp;".0")+1,VALUE(CV19&amp;".0")+1,VALUE(CU18&amp;".0")+1),IF(CW17=4,CHOOSE(VALUE(CU17&amp;".0")+1,Init!CV17,VALUE(CU16&amp;".0")+1,Init!CV17,VALUE(CU18&amp;".0")+1,VALUE(CT17&amp;".0")+1),IF(CV18=1,CHOOSE(VALUE(CV16&amp;".0")+1,Init!CV17,VALUE(CV15&amp;".0")+1,VALUE(CW16&amp;".0")+1,Init!CV17,VALUE(CU16&amp;".0")+1),IF(CU17=2,CHOOSE(VALUE(CW17&amp;".0")+1,Init!CV17,VALUE(CW16&amp;".0")+1,VALUE(CX17&amp;".0")+1,VALUE(CW18&amp;".0")+1,Init!CV17),Init!CV17)))))</f>
        <v/>
      </c>
      <c r="CW17" t="str">
        <f ca="1">IF(Step=1,Init!CW17,IF(OR(CW17=0,MAX(CW16,CV17,CX17,CW18)&gt;Width*2+Height*2),INT(RAND()*4+1),IF(CW17="","",CHOOSE(CW17,IF(OR(CW15=3,CW15=Init!CW15),Init!CW17,CW17),IF(OR(CY17=4,CY17=Init!#REF!),Init!CW17,CW17),IF(OR(CW19=1,CW19=Init!CW19),Init!CW17,CW17),IF(OR(CU17=2,CU17=Init!CU17),Init!CW17,CW17)))))</f>
        <v/>
      </c>
      <c r="CX17" t="str">
        <f ca="1">IF(Step=1,Init!CX17,IF(CX16=3,CHOOSE(VALUE(CX18&amp;".0")+1,Init!CX17,Init!CX17,VALUE(CY18&amp;".0")+1,VALUE(CX19&amp;".0")+1,VALUE(CW18&amp;".0")+1),IF(CY17=4,CHOOSE(VALUE(CW17&amp;".0")+1,Init!CX17,VALUE(CW16&amp;".0")+1,Init!CX17,VALUE(CW18&amp;".0")+1,VALUE(CV17&amp;".0")+1),IF(CX18=1,CHOOSE(VALUE(CX16&amp;".0")+1,Init!CX17,VALUE(CX15&amp;".0")+1,VALUE(CY16&amp;".0")+1,Init!CX17,VALUE(CW16&amp;".0")+1),IF(CW17=2,CHOOSE(VALUE(CY17&amp;".0")+1,Init!CX17,VALUE(CY16&amp;".0")+1,VALUE(CZ17&amp;".0")+1,VALUE(CY18&amp;".0")+1,Init!CX17),Init!CX17)))))</f>
        <v/>
      </c>
    </row>
    <row r="18" spans="2:102" ht="17.100000000000001" customHeight="1" x14ac:dyDescent="0.2">
      <c r="B18">
        <f ca="1">Init!B18</f>
        <v>0</v>
      </c>
      <c r="C18">
        <f ca="1">IF(Step=1,Init!C18,IF(C17=3,CHOOSE(VALUE(C19&amp;".0")+1,Init!C18,Init!C18,VALUE(D19&amp;".0")+1,VALUE(C20&amp;".0")+1,VALUE(B19&amp;".0")+1),IF(D18=4,CHOOSE(VALUE(B18&amp;".0")+1,Init!C18,VALUE(B17&amp;".0")+1,Init!C18,VALUE(B19&amp;".0")+1,VALUE(A18&amp;".0")+1),IF(C19=1,CHOOSE(VALUE(C17&amp;".0")+1,Init!C18,VALUE(C16&amp;".0")+1,VALUE(D17&amp;".0")+1,Init!C18,VALUE(B17&amp;".0")+1),IF(B18=2,CHOOSE(VALUE(D18&amp;".0")+1,Init!C18,VALUE(D17&amp;".0")+1,VALUE(E18&amp;".0")+1,VALUE(D19&amp;".0")+1,Init!C18),Init!C18)))))</f>
        <v>0</v>
      </c>
      <c r="D18">
        <f ca="1">Init!D18</f>
        <v>0</v>
      </c>
      <c r="E18">
        <f ca="1">IF(Step=1,Init!E18,IF(E17=3,CHOOSE(VALUE(E19&amp;".0")+1,Init!E18,Init!E18,VALUE(F19&amp;".0")+1,VALUE(E20&amp;".0")+1,VALUE(D19&amp;".0")+1),IF(F18=4,CHOOSE(VALUE(D18&amp;".0")+1,Init!E18,VALUE(D17&amp;".0")+1,Init!E18,VALUE(D19&amp;".0")+1,VALUE(C18&amp;".0")+1),IF(E19=1,CHOOSE(VALUE(E17&amp;".0")+1,Init!E18,VALUE(E16&amp;".0")+1,VALUE(F17&amp;".0")+1,Init!E18,VALUE(D17&amp;".0")+1),IF(D18=2,CHOOSE(VALUE(F18&amp;".0")+1,Init!E18,VALUE(F17&amp;".0")+1,VALUE(G18&amp;".0")+1,VALUE(F19&amp;".0")+1,Init!E18),Init!E18)))))</f>
        <v>15</v>
      </c>
      <c r="F18">
        <f ca="1">Init!F18</f>
        <v>0</v>
      </c>
      <c r="G18">
        <f ca="1">IF(Step=1,Init!G18,IF(G17=3,CHOOSE(VALUE(G19&amp;".0")+1,Init!G18,Init!G18,VALUE(H19&amp;".0")+1,VALUE(G20&amp;".0")+1,VALUE(F19&amp;".0")+1),IF(H18=4,CHOOSE(VALUE(F18&amp;".0")+1,Init!G18,VALUE(F17&amp;".0")+1,Init!G18,VALUE(F19&amp;".0")+1,VALUE(E18&amp;".0")+1),IF(G19=1,CHOOSE(VALUE(G17&amp;".0")+1,Init!G18,VALUE(G16&amp;".0")+1,VALUE(H17&amp;".0")+1,Init!G18,VALUE(F17&amp;".0")+1),IF(F18=2,CHOOSE(VALUE(H18&amp;".0")+1,Init!G18,VALUE(H17&amp;".0")+1,VALUE(I18&amp;".0")+1,VALUE(H19&amp;".0")+1,Init!G18),Init!G18)))))</f>
        <v>0</v>
      </c>
      <c r="H18">
        <f ca="1">Init!H18</f>
        <v>0</v>
      </c>
      <c r="I18">
        <f ca="1">IF(Step=1,Init!I18,IF(I17=3,CHOOSE(VALUE(I19&amp;".0")+1,Init!I18,Init!I18,VALUE(J19&amp;".0")+1,VALUE(I20&amp;".0")+1,VALUE(H19&amp;".0")+1),IF(J18=4,CHOOSE(VALUE(H18&amp;".0")+1,Init!I18,VALUE(H17&amp;".0")+1,Init!I18,VALUE(H19&amp;".0")+1,VALUE(G18&amp;".0")+1),IF(I19=1,CHOOSE(VALUE(I17&amp;".0")+1,Init!I18,VALUE(I16&amp;".0")+1,VALUE(J17&amp;".0")+1,Init!I18,VALUE(H17&amp;".0")+1),IF(H18=2,CHOOSE(VALUE(J18&amp;".0")+1,Init!I18,VALUE(J17&amp;".0")+1,VALUE(K18&amp;".0")+1,VALUE(J19&amp;".0")+1,Init!I18),Init!I18)))))</f>
        <v>0</v>
      </c>
      <c r="J18">
        <f ca="1">Init!J18</f>
        <v>0</v>
      </c>
      <c r="K18">
        <f ca="1">IF(Step=1,Init!K18,IF(K17=3,CHOOSE(VALUE(K19&amp;".0")+1,Init!K18,Init!K18,VALUE(L19&amp;".0")+1,VALUE(K20&amp;".0")+1,VALUE(J19&amp;".0")+1),IF(L18=4,CHOOSE(VALUE(J18&amp;".0")+1,Init!K18,VALUE(J17&amp;".0")+1,Init!K18,VALUE(J19&amp;".0")+1,VALUE(I18&amp;".0")+1),IF(K19=1,CHOOSE(VALUE(K17&amp;".0")+1,Init!K18,VALUE(K16&amp;".0")+1,VALUE(L17&amp;".0")+1,Init!K18,VALUE(J17&amp;".0")+1),IF(J18=2,CHOOSE(VALUE(L18&amp;".0")+1,Init!K18,VALUE(L17&amp;".0")+1,VALUE(M18&amp;".0")+1,VALUE(L19&amp;".0")+1,Init!K18),Init!K18)))))</f>
        <v>0</v>
      </c>
      <c r="L18">
        <f ca="1">Init!L18</f>
        <v>0</v>
      </c>
      <c r="M18">
        <f ca="1">IF(Step=1,Init!M18,IF(M17=3,CHOOSE(VALUE(M19&amp;".0")+1,Init!M18,Init!M18,VALUE(N19&amp;".0")+1,VALUE(M20&amp;".0")+1,VALUE(L19&amp;".0")+1),IF(N18=4,CHOOSE(VALUE(L18&amp;".0")+1,Init!M18,VALUE(L17&amp;".0")+1,Init!M18,VALUE(L19&amp;".0")+1,VALUE(K18&amp;".0")+1),IF(M19=1,CHOOSE(VALUE(M17&amp;".0")+1,Init!M18,VALUE(M16&amp;".0")+1,VALUE(N17&amp;".0")+1,Init!M18,VALUE(L17&amp;".0")+1),IF(L18=2,CHOOSE(VALUE(N18&amp;".0")+1,Init!M18,VALUE(N17&amp;".0")+1,VALUE(O18&amp;".0")+1,VALUE(N19&amp;".0")+1,Init!M18),Init!M18)))))</f>
        <v>0</v>
      </c>
      <c r="N18">
        <f ca="1">Init!N18</f>
        <v>0</v>
      </c>
      <c r="O18">
        <f ca="1">IF(Step=1,Init!O18,IF(O17=3,CHOOSE(VALUE(O19&amp;".0")+1,Init!O18,Init!O18,VALUE(P19&amp;".0")+1,VALUE(O20&amp;".0")+1,VALUE(N19&amp;".0")+1),IF(P18=4,CHOOSE(VALUE(N18&amp;".0")+1,Init!O18,VALUE(N17&amp;".0")+1,Init!O18,VALUE(N19&amp;".0")+1,VALUE(M18&amp;".0")+1),IF(O19=1,CHOOSE(VALUE(O17&amp;".0")+1,Init!O18,VALUE(O16&amp;".0")+1,VALUE(P17&amp;".0")+1,Init!O18,VALUE(N17&amp;".0")+1),IF(N18=2,CHOOSE(VALUE(P18&amp;".0")+1,Init!O18,VALUE(P17&amp;".0")+1,VALUE(Q18&amp;".0")+1,VALUE(P19&amp;".0")+1,Init!O18),Init!O18)))))</f>
        <v>0</v>
      </c>
      <c r="P18">
        <f ca="1">Init!P18</f>
        <v>0</v>
      </c>
      <c r="Q18">
        <f ca="1">IF(Step=1,Init!Q18,IF(Q17=3,CHOOSE(VALUE(Q19&amp;".0")+1,Init!Q18,Init!Q18,VALUE(R19&amp;".0")+1,VALUE(Q20&amp;".0")+1,VALUE(P19&amp;".0")+1),IF(R18=4,CHOOSE(VALUE(P18&amp;".0")+1,Init!Q18,VALUE(P17&amp;".0")+1,Init!Q18,VALUE(P19&amp;".0")+1,VALUE(O18&amp;".0")+1),IF(Q19=1,CHOOSE(VALUE(Q17&amp;".0")+1,Init!Q18,VALUE(Q16&amp;".0")+1,VALUE(R17&amp;".0")+1,Init!Q18,VALUE(P17&amp;".0")+1),IF(P18=2,CHOOSE(VALUE(R18&amp;".0")+1,Init!Q18,VALUE(R17&amp;".0")+1,VALUE(S18&amp;".0")+1,VALUE(R19&amp;".0")+1,Init!Q18),Init!Q18)))))</f>
        <v>11</v>
      </c>
      <c r="R18">
        <f ca="1">Init!R18</f>
        <v>0</v>
      </c>
      <c r="S18">
        <f ca="1">IF(Step=1,Init!S18,IF(S17=3,CHOOSE(VALUE(S19&amp;".0")+1,Init!S18,Init!S18,VALUE(T19&amp;".0")+1,VALUE(S20&amp;".0")+1,VALUE(R19&amp;".0")+1),IF(T18=4,CHOOSE(VALUE(R18&amp;".0")+1,Init!S18,VALUE(R17&amp;".0")+1,Init!S18,VALUE(R19&amp;".0")+1,VALUE(Q18&amp;".0")+1),IF(S19=1,CHOOSE(VALUE(S17&amp;".0")+1,Init!S18,VALUE(S16&amp;".0")+1,VALUE(T17&amp;".0")+1,Init!S18,VALUE(R17&amp;".0")+1),IF(R18=2,CHOOSE(VALUE(T18&amp;".0")+1,Init!S18,VALUE(T17&amp;".0")+1,VALUE(U18&amp;".0")+1,VALUE(T19&amp;".0")+1,Init!S18),Init!S18)))))</f>
        <v>0</v>
      </c>
      <c r="T18">
        <f ca="1">Init!T18</f>
        <v>0</v>
      </c>
      <c r="U18">
        <f ca="1">IF(Step=1,Init!U18,IF(U17=3,CHOOSE(VALUE(U19&amp;".0")+1,Init!U18,Init!U18,VALUE(V19&amp;".0")+1,VALUE(U20&amp;".0")+1,VALUE(T19&amp;".0")+1),IF(V18=4,CHOOSE(VALUE(T18&amp;".0")+1,Init!U18,VALUE(T17&amp;".0")+1,Init!U18,VALUE(T19&amp;".0")+1,VALUE(S18&amp;".0")+1),IF(U19=1,CHOOSE(VALUE(U17&amp;".0")+1,Init!U18,VALUE(U16&amp;".0")+1,VALUE(V17&amp;".0")+1,Init!U18,VALUE(T17&amp;".0")+1),IF(T18=2,CHOOSE(VALUE(V18&amp;".0")+1,Init!U18,VALUE(V17&amp;".0")+1,VALUE(W18&amp;".0")+1,VALUE(V19&amp;".0")+1,Init!U18),Init!U18)))))</f>
        <v>0</v>
      </c>
      <c r="V18">
        <f ca="1">Init!V18</f>
        <v>0</v>
      </c>
      <c r="W18">
        <f ca="1">IF(Step=1,Init!W18,IF(W17=3,CHOOSE(VALUE(W19&amp;".0")+1,Init!W18,Init!W18,VALUE(X19&amp;".0")+1,VALUE(W20&amp;".0")+1,VALUE(V19&amp;".0")+1),IF(X18=4,CHOOSE(VALUE(V18&amp;".0")+1,Init!W18,VALUE(V17&amp;".0")+1,Init!W18,VALUE(V19&amp;".0")+1,VALUE(U18&amp;".0")+1),IF(W19=1,CHOOSE(VALUE(W17&amp;".0")+1,Init!W18,VALUE(W16&amp;".0")+1,VALUE(X17&amp;".0")+1,Init!W18,VALUE(V17&amp;".0")+1),IF(V18=2,CHOOSE(VALUE(X18&amp;".0")+1,Init!W18,VALUE(X17&amp;".0")+1,VALUE(Y18&amp;".0")+1,VALUE(X19&amp;".0")+1,Init!W18),Init!W18)))))</f>
        <v>0</v>
      </c>
      <c r="X18">
        <f ca="1">Init!X18</f>
        <v>0</v>
      </c>
      <c r="Y18">
        <f ca="1">IF(Step=1,Init!Y18,IF(Y17=3,CHOOSE(VALUE(Y19&amp;".0")+1,Init!Y18,Init!Y18,VALUE(Z19&amp;".0")+1,VALUE(Y20&amp;".0")+1,VALUE(X19&amp;".0")+1),IF(Z18=4,CHOOSE(VALUE(X18&amp;".0")+1,Init!Y18,VALUE(X17&amp;".0")+1,Init!Y18,VALUE(X19&amp;".0")+1,VALUE(W18&amp;".0")+1),IF(Y19=1,CHOOSE(VALUE(Y17&amp;".0")+1,Init!Y18,VALUE(Y16&amp;".0")+1,VALUE(Z17&amp;".0")+1,Init!Y18,VALUE(X17&amp;".0")+1),IF(X18=2,CHOOSE(VALUE(Z18&amp;".0")+1,Init!Y18,VALUE(Z17&amp;".0")+1,VALUE(AA18&amp;".0")+1,VALUE(Z19&amp;".0")+1,Init!Y18),Init!Y18)))))</f>
        <v>0</v>
      </c>
      <c r="Z18">
        <f ca="1">Init!Z18</f>
        <v>0</v>
      </c>
      <c r="AA18">
        <f ca="1">IF(Step=1,Init!AA18,IF(AA17=3,CHOOSE(VALUE(AA19&amp;".0")+1,Init!AA18,Init!AA18,VALUE(AB19&amp;".0")+1,VALUE(AA20&amp;".0")+1,VALUE(Z19&amp;".0")+1),IF(AB18=4,CHOOSE(VALUE(Z18&amp;".0")+1,Init!AA18,VALUE(Z17&amp;".0")+1,Init!AA18,VALUE(Z19&amp;".0")+1,VALUE(Y18&amp;".0")+1),IF(AA19=1,CHOOSE(VALUE(AA17&amp;".0")+1,Init!AA18,VALUE(AA16&amp;".0")+1,VALUE(AB17&amp;".0")+1,Init!AA18,VALUE(Z17&amp;".0")+1),IF(Z18=2,CHOOSE(VALUE(AB18&amp;".0")+1,Init!AA18,VALUE(AB17&amp;".0")+1,VALUE(AC18&amp;".0")+1,VALUE(AB19&amp;".0")+1,Init!AA18),Init!AA18)))))</f>
        <v>16</v>
      </c>
      <c r="AB18">
        <f ca="1">Init!AB18</f>
        <v>0</v>
      </c>
      <c r="AC18">
        <f ca="1">IF(Step=1,Init!AC18,IF(AC17=3,CHOOSE(VALUE(AC19&amp;".0")+1,Init!AC18,Init!AC18,VALUE(AD19&amp;".0")+1,VALUE(AC20&amp;".0")+1,VALUE(AB19&amp;".0")+1),IF(AD18=4,CHOOSE(VALUE(AB18&amp;".0")+1,Init!AC18,VALUE(AB17&amp;".0")+1,Init!AC18,VALUE(AB19&amp;".0")+1,VALUE(AA18&amp;".0")+1),IF(AC19=1,CHOOSE(VALUE(AC17&amp;".0")+1,Init!AC18,VALUE(AC16&amp;".0")+1,VALUE(AD17&amp;".0")+1,Init!AC18,VALUE(AB17&amp;".0")+1),IF(AB18=2,CHOOSE(VALUE(AD18&amp;".0")+1,Init!AC18,VALUE(AD17&amp;".0")+1,VALUE(AE18&amp;".0")+1,VALUE(AD19&amp;".0")+1,Init!AC18),Init!AC18)))))</f>
        <v>17</v>
      </c>
      <c r="AD18">
        <f ca="1">Init!AD18</f>
        <v>0</v>
      </c>
      <c r="AE18">
        <f ca="1">IF(Step=1,Init!AE18,IF(AE17=3,CHOOSE(VALUE(AE19&amp;".0")+1,Init!AE18,Init!AE18,VALUE(AF19&amp;".0")+1,VALUE(AE20&amp;".0")+1,VALUE(AD19&amp;".0")+1),IF(AF18=4,CHOOSE(VALUE(AD18&amp;".0")+1,Init!AE18,VALUE(AD17&amp;".0")+1,Init!AE18,VALUE(AD19&amp;".0")+1,VALUE(AC18&amp;".0")+1),IF(AE19=1,CHOOSE(VALUE(AE17&amp;".0")+1,Init!AE18,VALUE(AE16&amp;".0")+1,VALUE(AF17&amp;".0")+1,Init!AE18,VALUE(AD17&amp;".0")+1),IF(AD18=2,CHOOSE(VALUE(AF18&amp;".0")+1,Init!AE18,VALUE(AF17&amp;".0")+1,VALUE(AG18&amp;".0")+1,VALUE(AF19&amp;".0")+1,Init!AE18),Init!AE18)))))</f>
        <v>0</v>
      </c>
      <c r="AF18">
        <f ca="1">Init!AF18</f>
        <v>0</v>
      </c>
      <c r="AG18">
        <f ca="1">IF(Step=1,Init!AG18,IF(AG17=3,CHOOSE(VALUE(AG19&amp;".0")+1,Init!AG18,Init!AG18,VALUE(AH19&amp;".0")+1,VALUE(AG20&amp;".0")+1,VALUE(AF19&amp;".0")+1),IF(AH18=4,CHOOSE(VALUE(AF18&amp;".0")+1,Init!AG18,VALUE(AF17&amp;".0")+1,Init!AG18,VALUE(AF19&amp;".0")+1,VALUE(AE18&amp;".0")+1),IF(AG19=1,CHOOSE(VALUE(AG17&amp;".0")+1,Init!AG18,VALUE(AG16&amp;".0")+1,VALUE(AH17&amp;".0")+1,Init!AG18,VALUE(AF17&amp;".0")+1),IF(AF18=2,CHOOSE(VALUE(AH18&amp;".0")+1,Init!AG18,VALUE(AH17&amp;".0")+1,VALUE(AI18&amp;".0")+1,VALUE(AH19&amp;".0")+1,Init!AG18),Init!AG18)))))</f>
        <v>20</v>
      </c>
      <c r="AH18">
        <f ca="1">Init!AH18</f>
        <v>0</v>
      </c>
      <c r="AI18">
        <f ca="1">IF(Step=1,Init!AI18,IF(AI17=3,CHOOSE(VALUE(AI19&amp;".0")+1,Init!AI18,Init!AI18,VALUE(AJ19&amp;".0")+1,VALUE(AI20&amp;".0")+1,VALUE(AH19&amp;".0")+1),IF(AJ18=4,CHOOSE(VALUE(AH18&amp;".0")+1,Init!AI18,VALUE(AH17&amp;".0")+1,Init!AI18,VALUE(AH19&amp;".0")+1,VALUE(AG18&amp;".0")+1),IF(AI19=1,CHOOSE(VALUE(AI17&amp;".0")+1,Init!AI18,VALUE(AI16&amp;".0")+1,VALUE(AJ17&amp;".0")+1,Init!AI18,VALUE(AH17&amp;".0")+1),IF(AH18=2,CHOOSE(VALUE(AJ18&amp;".0")+1,Init!AI18,VALUE(AJ17&amp;".0")+1,VALUE(AK18&amp;".0")+1,VALUE(AJ19&amp;".0")+1,Init!AI18),Init!AI18)))))</f>
        <v>0</v>
      </c>
      <c r="AJ18">
        <f ca="1">Init!AJ18</f>
        <v>0</v>
      </c>
      <c r="AK18">
        <f ca="1">IF(Step=1,Init!AK18,IF(AK17=3,CHOOSE(VALUE(AK19&amp;".0")+1,Init!AK18,Init!AK18,VALUE(AL19&amp;".0")+1,VALUE(AK20&amp;".0")+1,VALUE(AJ19&amp;".0")+1),IF(AL18=4,CHOOSE(VALUE(AJ18&amp;".0")+1,Init!AK18,VALUE(AJ17&amp;".0")+1,Init!AK18,VALUE(AJ19&amp;".0")+1,VALUE(AI18&amp;".0")+1),IF(AK19=1,CHOOSE(VALUE(AK17&amp;".0")+1,Init!AK18,VALUE(AK16&amp;".0")+1,VALUE(AL17&amp;".0")+1,Init!AK18,VALUE(AJ17&amp;".0")+1),IF(AJ18=2,CHOOSE(VALUE(AL18&amp;".0")+1,Init!AK18,VALUE(AL17&amp;".0")+1,VALUE(AM18&amp;".0")+1,VALUE(AL19&amp;".0")+1,Init!AK18),Init!AK18)))))</f>
        <v>22</v>
      </c>
      <c r="AL18">
        <f ca="1">Init!AL18</f>
        <v>0</v>
      </c>
      <c r="AM18">
        <f ca="1">IF(Step=1,Init!AM18,IF(AM17=3,CHOOSE(VALUE(AM19&amp;".0")+1,Init!AM18,Init!AM18,VALUE(AN19&amp;".0")+1,VALUE(AM20&amp;".0")+1,VALUE(AL19&amp;".0")+1),IF(AN18=4,CHOOSE(VALUE(AL18&amp;".0")+1,Init!AM18,VALUE(AL17&amp;".0")+1,Init!AM18,VALUE(AL19&amp;".0")+1,VALUE(AK18&amp;".0")+1),IF(AM19=1,CHOOSE(VALUE(AM17&amp;".0")+1,Init!AM18,VALUE(AM16&amp;".0")+1,VALUE(AN17&amp;".0")+1,Init!AM18,VALUE(AL17&amp;".0")+1),IF(AL18=2,CHOOSE(VALUE(AN18&amp;".0")+1,Init!AM18,VALUE(AN17&amp;".0")+1,VALUE(AO18&amp;".0")+1,VALUE(AN19&amp;".0")+1,Init!AM18),Init!AM18)))))</f>
        <v>23</v>
      </c>
      <c r="AN18">
        <f ca="1">Init!AN18</f>
        <v>0</v>
      </c>
      <c r="AO18">
        <f ca="1">IF(Step=1,Init!AO18,IF(AO17=3,CHOOSE(VALUE(AO19&amp;".0")+1,Init!AO18,Init!AO18,VALUE(AP19&amp;".0")+1,VALUE(AO20&amp;".0")+1,VALUE(AN19&amp;".0")+1),IF(AP18=4,CHOOSE(VALUE(AN18&amp;".0")+1,Init!AO18,VALUE(AN17&amp;".0")+1,Init!AO18,VALUE(AN19&amp;".0")+1,VALUE(AM18&amp;".0")+1),IF(AO19=1,CHOOSE(VALUE(AO17&amp;".0")+1,Init!AO18,VALUE(AO16&amp;".0")+1,VALUE(AP17&amp;".0")+1,Init!AO18,VALUE(AN17&amp;".0")+1),IF(AN18=2,CHOOSE(VALUE(AP18&amp;".0")+1,Init!AO18,VALUE(AP17&amp;".0")+1,VALUE(AQ18&amp;".0")+1,VALUE(AP19&amp;".0")+1,Init!AO18),Init!AO18)))))</f>
        <v>0</v>
      </c>
      <c r="AP18">
        <f ca="1">Init!AP18</f>
        <v>0</v>
      </c>
      <c r="AQ18">
        <f ca="1">IF(Step=1,Init!AQ18,IF(AQ17=3,CHOOSE(VALUE(AQ19&amp;".0")+1,Init!AQ18,Init!AQ18,VALUE(AR19&amp;".0")+1,VALUE(AQ20&amp;".0")+1,VALUE(AP19&amp;".0")+1),IF(AR18=4,CHOOSE(VALUE(AP18&amp;".0")+1,Init!AQ18,VALUE(AP17&amp;".0")+1,Init!AQ18,VALUE(AP19&amp;".0")+1,VALUE(AO18&amp;".0")+1),IF(AQ19=1,CHOOSE(VALUE(AQ17&amp;".0")+1,Init!AQ18,VALUE(AQ16&amp;".0")+1,VALUE(AR17&amp;".0")+1,Init!AQ18,VALUE(AP17&amp;".0")+1),IF(AP18=2,CHOOSE(VALUE(AR18&amp;".0")+1,Init!AQ18,VALUE(AR17&amp;".0")+1,VALUE(AS18&amp;".0")+1,VALUE(AR19&amp;".0")+1,Init!AQ18),Init!AQ18)))))</f>
        <v>0</v>
      </c>
      <c r="AR18">
        <f ca="1">Init!AR18</f>
        <v>0</v>
      </c>
      <c r="AS18">
        <f ca="1">IF(Step=1,Init!AS18,IF(AS17=3,CHOOSE(VALUE(AS19&amp;".0")+1,Init!AS18,Init!AS18,VALUE(AT19&amp;".0")+1,VALUE(AS20&amp;".0")+1,VALUE(AR19&amp;".0")+1),IF(AT18=4,CHOOSE(VALUE(AR18&amp;".0")+1,Init!AS18,VALUE(AR17&amp;".0")+1,Init!AS18,VALUE(AR19&amp;".0")+1,VALUE(AQ18&amp;".0")+1),IF(AS19=1,CHOOSE(VALUE(AS17&amp;".0")+1,Init!AS18,VALUE(AS16&amp;".0")+1,VALUE(AT17&amp;".0")+1,Init!AS18,VALUE(AR17&amp;".0")+1),IF(AR18=2,CHOOSE(VALUE(AT18&amp;".0")+1,Init!AS18,VALUE(AT17&amp;".0")+1,VALUE(AU18&amp;".0")+1,VALUE(AT19&amp;".0")+1,Init!AS18),Init!AS18)))))</f>
        <v>27</v>
      </c>
      <c r="AT18">
        <f ca="1">Init!AT18</f>
        <v>0</v>
      </c>
      <c r="AU18">
        <f ca="1">IF(Step=1,Init!AU18,IF(AU17=3,CHOOSE(VALUE(AU19&amp;".0")+1,Init!AU18,Init!AU18,VALUE(AV19&amp;".0")+1,VALUE(AU20&amp;".0")+1,VALUE(AT19&amp;".0")+1),IF(AV18=4,CHOOSE(VALUE(AT18&amp;".0")+1,Init!AU18,VALUE(AT17&amp;".0")+1,Init!AU18,VALUE(AT19&amp;".0")+1,VALUE(AS18&amp;".0")+1),IF(AU19=1,CHOOSE(VALUE(AU17&amp;".0")+1,Init!AU18,VALUE(AU16&amp;".0")+1,VALUE(AV17&amp;".0")+1,Init!AU18,VALUE(AT17&amp;".0")+1),IF(AT18=2,CHOOSE(VALUE(AV18&amp;".0")+1,Init!AU18,VALUE(AV17&amp;".0")+1,VALUE(AW18&amp;".0")+1,VALUE(AV19&amp;".0")+1,Init!AU18),Init!AU18)))))</f>
        <v>35</v>
      </c>
      <c r="AV18">
        <f ca="1">Init!AV18</f>
        <v>0</v>
      </c>
      <c r="AW18">
        <f ca="1">IF(Step=1,Init!AW18,IF(AW17=3,CHOOSE(VALUE(AW19&amp;".0")+1,Init!AW18,Init!AW18,VALUE(AX19&amp;".0")+1,VALUE(AW20&amp;".0")+1,VALUE(AV19&amp;".0")+1),IF(AX18=4,CHOOSE(VALUE(AV18&amp;".0")+1,Init!AW18,VALUE(AV17&amp;".0")+1,Init!AW18,VALUE(AV19&amp;".0")+1,VALUE(AU18&amp;".0")+1),IF(AW19=1,CHOOSE(VALUE(AW17&amp;".0")+1,Init!AW18,VALUE(AW16&amp;".0")+1,VALUE(AX17&amp;".0")+1,Init!AW18,VALUE(AV17&amp;".0")+1),IF(AV18=2,CHOOSE(VALUE(AX18&amp;".0")+1,Init!AW18,VALUE(AX17&amp;".0")+1,VALUE(AY18&amp;".0")+1,VALUE(AX19&amp;".0")+1,Init!AW18),Init!AW18)))))</f>
        <v>31</v>
      </c>
      <c r="AX18">
        <f ca="1">Init!AX18</f>
        <v>0</v>
      </c>
      <c r="AY18">
        <f ca="1">IF(Step=1,Init!AY18,IF(AY17=3,CHOOSE(VALUE(AY19&amp;".0")+1,Init!AY18,Init!AY18,VALUE(AZ19&amp;".0")+1,VALUE(AY20&amp;".0")+1,VALUE(AX19&amp;".0")+1),IF(AZ18=4,CHOOSE(VALUE(AX18&amp;".0")+1,Init!AY18,VALUE(AX17&amp;".0")+1,Init!AY18,VALUE(AX19&amp;".0")+1,VALUE(AW18&amp;".0")+1),IF(AY19=1,CHOOSE(VALUE(AY17&amp;".0")+1,Init!AY18,VALUE(AY16&amp;".0")+1,VALUE(AZ17&amp;".0")+1,Init!AY18,VALUE(AX17&amp;".0")+1),IF(AX18=2,CHOOSE(VALUE(AZ18&amp;".0")+1,Init!AY18,VALUE(AZ17&amp;".0")+1,VALUE(BA18&amp;".0")+1,VALUE(AZ19&amp;".0")+1,Init!AY18),Init!AY18)))))</f>
        <v>0</v>
      </c>
      <c r="AZ18">
        <f ca="1">Init!AZ18</f>
        <v>0</v>
      </c>
      <c r="BA18">
        <f ca="1">IF(Step=1,Init!BA18,IF(BA17=3,CHOOSE(VALUE(BA19&amp;".0")+1,Init!BA18,Init!BA18,VALUE(BB19&amp;".0")+1,VALUE(BA20&amp;".0")+1,VALUE(AZ19&amp;".0")+1),IF(BB18=4,CHOOSE(VALUE(AZ18&amp;".0")+1,Init!BA18,VALUE(AZ17&amp;".0")+1,Init!BA18,VALUE(AZ19&amp;".0")+1,VALUE(AY18&amp;".0")+1),IF(BA19=1,CHOOSE(VALUE(BA17&amp;".0")+1,Init!BA18,VALUE(BA16&amp;".0")+1,VALUE(BB17&amp;".0")+1,Init!BA18,VALUE(AZ17&amp;".0")+1),IF(AZ18=2,CHOOSE(VALUE(BB18&amp;".0")+1,Init!BA18,VALUE(BB17&amp;".0")+1,VALUE(BC18&amp;".0")+1,VALUE(BB19&amp;".0")+1,Init!BA18),Init!BA18)))))</f>
        <v>36</v>
      </c>
      <c r="BB18">
        <f ca="1">Init!BB18</f>
        <v>0</v>
      </c>
      <c r="BC18">
        <f ca="1">IF(Step=1,Init!BC18,IF(BC17=3,CHOOSE(VALUE(BC19&amp;".0")+1,Init!BC18,Init!BC18,VALUE(BD19&amp;".0")+1,VALUE(BC20&amp;".0")+1,VALUE(BB19&amp;".0")+1),IF(BD18=4,CHOOSE(VALUE(BB18&amp;".0")+1,Init!BC18,VALUE(BB17&amp;".0")+1,Init!BC18,VALUE(BB19&amp;".0")+1,VALUE(BA18&amp;".0")+1),IF(BC19=1,CHOOSE(VALUE(BC17&amp;".0")+1,Init!BC18,VALUE(BC16&amp;".0")+1,VALUE(BD17&amp;".0")+1,Init!BC18,VALUE(BB17&amp;".0")+1),IF(BB18=2,CHOOSE(VALUE(BD18&amp;".0")+1,Init!BC18,VALUE(BD17&amp;".0")+1,VALUE(BE18&amp;".0")+1,VALUE(BD19&amp;".0")+1,Init!BC18),Init!BC18)))))</f>
        <v>38</v>
      </c>
      <c r="BD18">
        <f ca="1">Init!BD18</f>
        <v>0</v>
      </c>
      <c r="BE18">
        <f ca="1">IF(Step=1,Init!BE18,IF(BE17=3,CHOOSE(VALUE(BE19&amp;".0")+1,Init!BE18,Init!BE18,VALUE(BF19&amp;".0")+1,VALUE(BE20&amp;".0")+1,VALUE(BD19&amp;".0")+1),IF(BF18=4,CHOOSE(VALUE(BD18&amp;".0")+1,Init!BE18,VALUE(BD17&amp;".0")+1,Init!BE18,VALUE(BD19&amp;".0")+1,VALUE(BC18&amp;".0")+1),IF(BE19=1,CHOOSE(VALUE(BE17&amp;".0")+1,Init!BE18,VALUE(BE16&amp;".0")+1,VALUE(BF17&amp;".0")+1,Init!BE18,VALUE(BD17&amp;".0")+1),IF(BD18=2,CHOOSE(VALUE(BF18&amp;".0")+1,Init!BE18,VALUE(BF17&amp;".0")+1,VALUE(BG18&amp;".0")+1,VALUE(BF19&amp;".0")+1,Init!BE18),Init!BE18)))))</f>
        <v>0</v>
      </c>
      <c r="BF18">
        <f ca="1">Init!BF18</f>
        <v>0</v>
      </c>
      <c r="BG18">
        <f ca="1">IF(Step=1,Init!BG18,IF(BG17=3,CHOOSE(VALUE(BG19&amp;".0")+1,Init!BG18,Init!BG18,VALUE(BH19&amp;".0")+1,VALUE(BG20&amp;".0")+1,VALUE(BF19&amp;".0")+1),IF(BH18=4,CHOOSE(VALUE(BF18&amp;".0")+1,Init!BG18,VALUE(BF17&amp;".0")+1,Init!BG18,VALUE(BF19&amp;".0")+1,VALUE(BE18&amp;".0")+1),IF(BG19=1,CHOOSE(VALUE(BG17&amp;".0")+1,Init!BG18,VALUE(BG16&amp;".0")+1,VALUE(BH17&amp;".0")+1,Init!BG18,VALUE(BF17&amp;".0")+1),IF(BF18=2,CHOOSE(VALUE(BH18&amp;".0")+1,Init!BG18,VALUE(BH17&amp;".0")+1,VALUE(BI18&amp;".0")+1,VALUE(BH19&amp;".0")+1,Init!BG18),Init!BG18)))))</f>
        <v>0</v>
      </c>
      <c r="BH18">
        <f ca="1">Init!BH18</f>
        <v>0</v>
      </c>
      <c r="BI18">
        <f ca="1">IF(Step=1,Init!BI18,IF(BI17=3,CHOOSE(VALUE(BI19&amp;".0")+1,Init!BI18,Init!BI18,VALUE(BJ19&amp;".0")+1,VALUE(BI20&amp;".0")+1,VALUE(BH19&amp;".0")+1),IF(BJ18=4,CHOOSE(VALUE(BH18&amp;".0")+1,Init!BI18,VALUE(BH17&amp;".0")+1,Init!BI18,VALUE(BH19&amp;".0")+1,VALUE(BG18&amp;".0")+1),IF(BI19=1,CHOOSE(VALUE(BI17&amp;".0")+1,Init!BI18,VALUE(BI16&amp;".0")+1,VALUE(BJ17&amp;".0")+1,Init!BI18,VALUE(BH17&amp;".0")+1),IF(BH18=2,CHOOSE(VALUE(BJ18&amp;".0")+1,Init!BI18,VALUE(BJ17&amp;".0")+1,VALUE(BK18&amp;".0")+1,VALUE(BJ19&amp;".0")+1,Init!BI18),Init!BI18)))))</f>
        <v>41</v>
      </c>
      <c r="BJ18">
        <f ca="1">Init!BJ18</f>
        <v>0</v>
      </c>
      <c r="BK18" t="str">
        <f ca="1">IF(Step=1,Init!BK18,IF(BK17=3,CHOOSE(VALUE(BK19&amp;".0")+1,Init!BK18,Init!BK18,VALUE(BL19&amp;".0")+1,VALUE(BK20&amp;".0")+1,VALUE(BJ19&amp;".0")+1),IF(BL18=4,CHOOSE(VALUE(BJ18&amp;".0")+1,Init!BK18,VALUE(BJ17&amp;".0")+1,Init!BK18,VALUE(BJ19&amp;".0")+1,VALUE(BI18&amp;".0")+1),IF(BK19=1,CHOOSE(VALUE(BK17&amp;".0")+1,Init!BK18,VALUE(BK16&amp;".0")+1,VALUE(BL17&amp;".0")+1,Init!BK18,VALUE(BJ17&amp;".0")+1),IF(BJ18=2,CHOOSE(VALUE(BL18&amp;".0")+1,Init!BK18,VALUE(BL17&amp;".0")+1,VALUE(BM18&amp;".0")+1,VALUE(BL19&amp;".0")+1,Init!BK18),Init!BK18)))))</f>
        <v/>
      </c>
      <c r="BL18" t="str">
        <f>Init!BL18</f>
        <v/>
      </c>
      <c r="BM18" t="str">
        <f ca="1">IF(Step=1,Init!BM18,IF(BM17=3,CHOOSE(VALUE(BM19&amp;".0")+1,Init!BM18,Init!BM18,VALUE(BN19&amp;".0")+1,VALUE(BM20&amp;".0")+1,VALUE(BL19&amp;".0")+1),IF(BN18=4,CHOOSE(VALUE(BL18&amp;".0")+1,Init!BM18,VALUE(BL17&amp;".0")+1,Init!BM18,VALUE(BL19&amp;".0")+1,VALUE(BK18&amp;".0")+1),IF(BM19=1,CHOOSE(VALUE(BM17&amp;".0")+1,Init!BM18,VALUE(BM16&amp;".0")+1,VALUE(BN17&amp;".0")+1,Init!BM18,VALUE(BL17&amp;".0")+1),IF(BL18=2,CHOOSE(VALUE(BN18&amp;".0")+1,Init!BM18,VALUE(BN17&amp;".0")+1,VALUE(BO18&amp;".0")+1,VALUE(BN19&amp;".0")+1,Init!BM18),Init!BM18)))))</f>
        <v/>
      </c>
      <c r="BN18" t="str">
        <f>Init!BN18</f>
        <v/>
      </c>
      <c r="BO18" t="str">
        <f ca="1">IF(Step=1,Init!BO18,IF(BO17=3,CHOOSE(VALUE(BO19&amp;".0")+1,Init!BO18,Init!BO18,VALUE(BP19&amp;".0")+1,VALUE(BO20&amp;".0")+1,VALUE(BN19&amp;".0")+1),IF(BP18=4,CHOOSE(VALUE(BN18&amp;".0")+1,Init!BO18,VALUE(BN17&amp;".0")+1,Init!BO18,VALUE(BN19&amp;".0")+1,VALUE(BM18&amp;".0")+1),IF(BO19=1,CHOOSE(VALUE(BO17&amp;".0")+1,Init!BO18,VALUE(BO16&amp;".0")+1,VALUE(BP17&amp;".0")+1,Init!BO18,VALUE(BN17&amp;".0")+1),IF(BN18=2,CHOOSE(VALUE(BP18&amp;".0")+1,Init!BO18,VALUE(BP17&amp;".0")+1,VALUE(BQ18&amp;".0")+1,VALUE(BP19&amp;".0")+1,Init!BO18),Init!BO18)))))</f>
        <v/>
      </c>
      <c r="BP18" t="str">
        <f>Init!BP18</f>
        <v/>
      </c>
      <c r="BQ18" t="str">
        <f ca="1">IF(Step=1,Init!BQ18,IF(BQ17=3,CHOOSE(VALUE(BQ19&amp;".0")+1,Init!BQ18,Init!BQ18,VALUE(BR19&amp;".0")+1,VALUE(BQ20&amp;".0")+1,VALUE(BP19&amp;".0")+1),IF(BR18=4,CHOOSE(VALUE(BP18&amp;".0")+1,Init!BQ18,VALUE(BP17&amp;".0")+1,Init!BQ18,VALUE(BP19&amp;".0")+1,VALUE(BO18&amp;".0")+1),IF(BQ19=1,CHOOSE(VALUE(BQ17&amp;".0")+1,Init!BQ18,VALUE(BQ16&amp;".0")+1,VALUE(BR17&amp;".0")+1,Init!BQ18,VALUE(BP17&amp;".0")+1),IF(BP18=2,CHOOSE(VALUE(BR18&amp;".0")+1,Init!BQ18,VALUE(BR17&amp;".0")+1,VALUE(BS18&amp;".0")+1,VALUE(BR19&amp;".0")+1,Init!BQ18),Init!BQ18)))))</f>
        <v/>
      </c>
      <c r="BR18" t="str">
        <f>Init!BR18</f>
        <v/>
      </c>
      <c r="BS18" t="str">
        <f ca="1">IF(Step=1,Init!BS18,IF(BS17=3,CHOOSE(VALUE(BS19&amp;".0")+1,Init!BS18,Init!BS18,VALUE(BT19&amp;".0")+1,VALUE(BS20&amp;".0")+1,VALUE(BR19&amp;".0")+1),IF(BT18=4,CHOOSE(VALUE(BR18&amp;".0")+1,Init!BS18,VALUE(BR17&amp;".0")+1,Init!BS18,VALUE(BR19&amp;".0")+1,VALUE(BQ18&amp;".0")+1),IF(BS19=1,CHOOSE(VALUE(BS17&amp;".0")+1,Init!BS18,VALUE(BS16&amp;".0")+1,VALUE(BT17&amp;".0")+1,Init!BS18,VALUE(BR17&amp;".0")+1),IF(BR18=2,CHOOSE(VALUE(BT18&amp;".0")+1,Init!BS18,VALUE(BT17&amp;".0")+1,VALUE(BU18&amp;".0")+1,VALUE(BT19&amp;".0")+1,Init!BS18),Init!BS18)))))</f>
        <v/>
      </c>
      <c r="BT18" t="str">
        <f>Init!BT18</f>
        <v/>
      </c>
      <c r="BU18" t="str">
        <f ca="1">IF(Step=1,Init!BU18,IF(BU17=3,CHOOSE(VALUE(BU19&amp;".0")+1,Init!BU18,Init!BU18,VALUE(BV19&amp;".0")+1,VALUE(BU20&amp;".0")+1,VALUE(BT19&amp;".0")+1),IF(BV18=4,CHOOSE(VALUE(BT18&amp;".0")+1,Init!BU18,VALUE(BT17&amp;".0")+1,Init!BU18,VALUE(BT19&amp;".0")+1,VALUE(BS18&amp;".0")+1),IF(BU19=1,CHOOSE(VALUE(BU17&amp;".0")+1,Init!BU18,VALUE(BU16&amp;".0")+1,VALUE(BV17&amp;".0")+1,Init!BU18,VALUE(BT17&amp;".0")+1),IF(BT18=2,CHOOSE(VALUE(BV18&amp;".0")+1,Init!BU18,VALUE(BV17&amp;".0")+1,VALUE(BW18&amp;".0")+1,VALUE(BV19&amp;".0")+1,Init!BU18),Init!BU18)))))</f>
        <v/>
      </c>
      <c r="BV18" t="str">
        <f>Init!BV18</f>
        <v/>
      </c>
      <c r="BW18" t="str">
        <f ca="1">IF(Step=1,Init!BW18,IF(BW17=3,CHOOSE(VALUE(BW19&amp;".0")+1,Init!BW18,Init!BW18,VALUE(BX19&amp;".0")+1,VALUE(BW20&amp;".0")+1,VALUE(BV19&amp;".0")+1),IF(BX18=4,CHOOSE(VALUE(BV18&amp;".0")+1,Init!BW18,VALUE(BV17&amp;".0")+1,Init!BW18,VALUE(BV19&amp;".0")+1,VALUE(BU18&amp;".0")+1),IF(BW19=1,CHOOSE(VALUE(BW17&amp;".0")+1,Init!BW18,VALUE(BW16&amp;".0")+1,VALUE(BX17&amp;".0")+1,Init!BW18,VALUE(BV17&amp;".0")+1),IF(BV18=2,CHOOSE(VALUE(BX18&amp;".0")+1,Init!BW18,VALUE(BX17&amp;".0")+1,VALUE(BY18&amp;".0")+1,VALUE(BX19&amp;".0")+1,Init!BW18),Init!BW18)))))</f>
        <v/>
      </c>
      <c r="BX18" t="str">
        <f>Init!BX18</f>
        <v/>
      </c>
      <c r="BY18" t="str">
        <f ca="1">IF(Step=1,Init!BY18,IF(BY17=3,CHOOSE(VALUE(BY19&amp;".0")+1,Init!BY18,Init!BY18,VALUE(BZ19&amp;".0")+1,VALUE(BY20&amp;".0")+1,VALUE(BX19&amp;".0")+1),IF(BZ18=4,CHOOSE(VALUE(BX18&amp;".0")+1,Init!BY18,VALUE(BX17&amp;".0")+1,Init!BY18,VALUE(BX19&amp;".0")+1,VALUE(BW18&amp;".0")+1),IF(BY19=1,CHOOSE(VALUE(BY17&amp;".0")+1,Init!BY18,VALUE(BY16&amp;".0")+1,VALUE(BZ17&amp;".0")+1,Init!BY18,VALUE(BX17&amp;".0")+1),IF(BX18=2,CHOOSE(VALUE(BZ18&amp;".0")+1,Init!BY18,VALUE(BZ17&amp;".0")+1,VALUE(CA18&amp;".0")+1,VALUE(BZ19&amp;".0")+1,Init!BY18),Init!BY18)))))</f>
        <v/>
      </c>
      <c r="BZ18" t="str">
        <f>Init!BZ18</f>
        <v/>
      </c>
      <c r="CA18" t="str">
        <f ca="1">IF(Step=1,Init!CA18,IF(CA17=3,CHOOSE(VALUE(CA19&amp;".0")+1,Init!CA18,Init!CA18,VALUE(CB19&amp;".0")+1,VALUE(CA20&amp;".0")+1,VALUE(BZ19&amp;".0")+1),IF(CB18=4,CHOOSE(VALUE(BZ18&amp;".0")+1,Init!CA18,VALUE(BZ17&amp;".0")+1,Init!CA18,VALUE(BZ19&amp;".0")+1,VALUE(BY18&amp;".0")+1),IF(CA19=1,CHOOSE(VALUE(CA17&amp;".0")+1,Init!CA18,VALUE(CA16&amp;".0")+1,VALUE(CB17&amp;".0")+1,Init!CA18,VALUE(BZ17&amp;".0")+1),IF(BZ18=2,CHOOSE(VALUE(CB18&amp;".0")+1,Init!CA18,VALUE(CB17&amp;".0")+1,VALUE(CC18&amp;".0")+1,VALUE(CB19&amp;".0")+1,Init!CA18),Init!CA18)))))</f>
        <v/>
      </c>
      <c r="CB18" t="str">
        <f>Init!CB18</f>
        <v/>
      </c>
      <c r="CC18" t="str">
        <f ca="1">IF(Step=1,Init!CC18,IF(CC17=3,CHOOSE(VALUE(CC19&amp;".0")+1,Init!CC18,Init!CC18,VALUE(CD19&amp;".0")+1,VALUE(CC20&amp;".0")+1,VALUE(CB19&amp;".0")+1),IF(CD18=4,CHOOSE(VALUE(CB18&amp;".0")+1,Init!CC18,VALUE(CB17&amp;".0")+1,Init!CC18,VALUE(CB19&amp;".0")+1,VALUE(CA18&amp;".0")+1),IF(CC19=1,CHOOSE(VALUE(CC17&amp;".0")+1,Init!CC18,VALUE(CC16&amp;".0")+1,VALUE(CD17&amp;".0")+1,Init!CC18,VALUE(CB17&amp;".0")+1),IF(CB18=2,CHOOSE(VALUE(CD18&amp;".0")+1,Init!CC18,VALUE(CD17&amp;".0")+1,VALUE(CE18&amp;".0")+1,VALUE(CD19&amp;".0")+1,Init!CC18),Init!CC18)))))</f>
        <v/>
      </c>
      <c r="CD18" t="str">
        <f>Init!CD18</f>
        <v/>
      </c>
      <c r="CE18" t="str">
        <f ca="1">IF(Step=1,Init!CE18,IF(CE17=3,CHOOSE(VALUE(CE19&amp;".0")+1,Init!CE18,Init!CE18,VALUE(CF19&amp;".0")+1,VALUE(CE20&amp;".0")+1,VALUE(CD19&amp;".0")+1),IF(CF18=4,CHOOSE(VALUE(CD18&amp;".0")+1,Init!CE18,VALUE(CD17&amp;".0")+1,Init!CE18,VALUE(CD19&amp;".0")+1,VALUE(CC18&amp;".0")+1),IF(CE19=1,CHOOSE(VALUE(CE17&amp;".0")+1,Init!CE18,VALUE(CE16&amp;".0")+1,VALUE(CF17&amp;".0")+1,Init!CE18,VALUE(CD17&amp;".0")+1),IF(CD18=2,CHOOSE(VALUE(CF18&amp;".0")+1,Init!CE18,VALUE(CF17&amp;".0")+1,VALUE(CG18&amp;".0")+1,VALUE(CF19&amp;".0")+1,Init!CE18),Init!CE18)))))</f>
        <v/>
      </c>
      <c r="CF18" t="str">
        <f>Init!CF18</f>
        <v/>
      </c>
      <c r="CG18" t="str">
        <f ca="1">IF(Step=1,Init!CG18,IF(CG17=3,CHOOSE(VALUE(CG19&amp;".0")+1,Init!CG18,Init!CG18,VALUE(CH19&amp;".0")+1,VALUE(CG20&amp;".0")+1,VALUE(CF19&amp;".0")+1),IF(CH18=4,CHOOSE(VALUE(CF18&amp;".0")+1,Init!CG18,VALUE(CF17&amp;".0")+1,Init!CG18,VALUE(CF19&amp;".0")+1,VALUE(CE18&amp;".0")+1),IF(CG19=1,CHOOSE(VALUE(CG17&amp;".0")+1,Init!CG18,VALUE(CG16&amp;".0")+1,VALUE(CH17&amp;".0")+1,Init!CG18,VALUE(CF17&amp;".0")+1),IF(CF18=2,CHOOSE(VALUE(CH18&amp;".0")+1,Init!CG18,VALUE(CH17&amp;".0")+1,VALUE(CI18&amp;".0")+1,VALUE(CH19&amp;".0")+1,Init!CG18),Init!CG18)))))</f>
        <v/>
      </c>
      <c r="CH18" t="str">
        <f>Init!CH18</f>
        <v/>
      </c>
      <c r="CI18" t="str">
        <f ca="1">IF(Step=1,Init!CI18,IF(CI17=3,CHOOSE(VALUE(CI19&amp;".0")+1,Init!CI18,Init!CI18,VALUE(CJ19&amp;".0")+1,VALUE(CI20&amp;".0")+1,VALUE(CH19&amp;".0")+1),IF(CJ18=4,CHOOSE(VALUE(CH18&amp;".0")+1,Init!CI18,VALUE(CH17&amp;".0")+1,Init!CI18,VALUE(CH19&amp;".0")+1,VALUE(CG18&amp;".0")+1),IF(CI19=1,CHOOSE(VALUE(CI17&amp;".0")+1,Init!CI18,VALUE(CI16&amp;".0")+1,VALUE(CJ17&amp;".0")+1,Init!CI18,VALUE(CH17&amp;".0")+1),IF(CH18=2,CHOOSE(VALUE(CJ18&amp;".0")+1,Init!CI18,VALUE(CJ17&amp;".0")+1,VALUE(CK18&amp;".0")+1,VALUE(CJ19&amp;".0")+1,Init!CI18),Init!CI18)))))</f>
        <v/>
      </c>
      <c r="CJ18" t="str">
        <f>Init!CJ18</f>
        <v/>
      </c>
      <c r="CK18" t="str">
        <f ca="1">IF(Step=1,Init!CK18,IF(CK17=3,CHOOSE(VALUE(CK19&amp;".0")+1,Init!CK18,Init!CK18,VALUE(CL19&amp;".0")+1,VALUE(CK20&amp;".0")+1,VALUE(CJ19&amp;".0")+1),IF(CL18=4,CHOOSE(VALUE(CJ18&amp;".0")+1,Init!CK18,VALUE(CJ17&amp;".0")+1,Init!CK18,VALUE(CJ19&amp;".0")+1,VALUE(CI18&amp;".0")+1),IF(CK19=1,CHOOSE(VALUE(CK17&amp;".0")+1,Init!CK18,VALUE(CK16&amp;".0")+1,VALUE(CL17&amp;".0")+1,Init!CK18,VALUE(CJ17&amp;".0")+1),IF(CJ18=2,CHOOSE(VALUE(CL18&amp;".0")+1,Init!CK18,VALUE(CL17&amp;".0")+1,VALUE(CM18&amp;".0")+1,VALUE(CL19&amp;".0")+1,Init!CK18),Init!CK18)))))</f>
        <v/>
      </c>
      <c r="CL18" t="str">
        <f>Init!CL18</f>
        <v/>
      </c>
      <c r="CM18" t="str">
        <f ca="1">IF(Step=1,Init!CM18,IF(CM17=3,CHOOSE(VALUE(CM19&amp;".0")+1,Init!CM18,Init!CM18,VALUE(CN19&amp;".0")+1,VALUE(CM20&amp;".0")+1,VALUE(CL19&amp;".0")+1),IF(CN18=4,CHOOSE(VALUE(CL18&amp;".0")+1,Init!CM18,VALUE(CL17&amp;".0")+1,Init!CM18,VALUE(CL19&amp;".0")+1,VALUE(CK18&amp;".0")+1),IF(CM19=1,CHOOSE(VALUE(CM17&amp;".0")+1,Init!CM18,VALUE(CM16&amp;".0")+1,VALUE(CN17&amp;".0")+1,Init!CM18,VALUE(CL17&amp;".0")+1),IF(CL18=2,CHOOSE(VALUE(CN18&amp;".0")+1,Init!CM18,VALUE(CN17&amp;".0")+1,VALUE(CO18&amp;".0")+1,VALUE(CN19&amp;".0")+1,Init!CM18),Init!CM18)))))</f>
        <v/>
      </c>
      <c r="CN18" t="str">
        <f>Init!CN18</f>
        <v/>
      </c>
      <c r="CO18" t="str">
        <f ca="1">IF(Step=1,Init!CO18,IF(CO17=3,CHOOSE(VALUE(CO19&amp;".0")+1,Init!CO18,Init!CO18,VALUE(CP19&amp;".0")+1,VALUE(CO20&amp;".0")+1,VALUE(CN19&amp;".0")+1),IF(CP18=4,CHOOSE(VALUE(CN18&amp;".0")+1,Init!CO18,VALUE(CN17&amp;".0")+1,Init!CO18,VALUE(CN19&amp;".0")+1,VALUE(CM18&amp;".0")+1),IF(CO19=1,CHOOSE(VALUE(CO17&amp;".0")+1,Init!CO18,VALUE(CO16&amp;".0")+1,VALUE(CP17&amp;".0")+1,Init!CO18,VALUE(CN17&amp;".0")+1),IF(CN18=2,CHOOSE(VALUE(CP18&amp;".0")+1,Init!CO18,VALUE(CP17&amp;".0")+1,VALUE(CQ18&amp;".0")+1,VALUE(CP19&amp;".0")+1,Init!CO18),Init!CO18)))))</f>
        <v/>
      </c>
      <c r="CP18" t="str">
        <f>Init!CP18</f>
        <v/>
      </c>
      <c r="CQ18" t="str">
        <f ca="1">IF(Step=1,Init!CQ18,IF(CQ17=3,CHOOSE(VALUE(CQ19&amp;".0")+1,Init!CQ18,Init!CQ18,VALUE(CR19&amp;".0")+1,VALUE(CQ20&amp;".0")+1,VALUE(CP19&amp;".0")+1),IF(CR18=4,CHOOSE(VALUE(CP18&amp;".0")+1,Init!CQ18,VALUE(CP17&amp;".0")+1,Init!CQ18,VALUE(CP19&amp;".0")+1,VALUE(CO18&amp;".0")+1),IF(CQ19=1,CHOOSE(VALUE(CQ17&amp;".0")+1,Init!CQ18,VALUE(CQ16&amp;".0")+1,VALUE(CR17&amp;".0")+1,Init!CQ18,VALUE(CP17&amp;".0")+1),IF(CP18=2,CHOOSE(VALUE(CR18&amp;".0")+1,Init!CQ18,VALUE(CR17&amp;".0")+1,VALUE(CS18&amp;".0")+1,VALUE(CR19&amp;".0")+1,Init!CQ18),Init!CQ18)))))</f>
        <v/>
      </c>
      <c r="CR18" t="str">
        <f>Init!CR18</f>
        <v/>
      </c>
      <c r="CS18" t="str">
        <f ca="1">IF(Step=1,Init!CS18,IF(CS17=3,CHOOSE(VALUE(CS19&amp;".0")+1,Init!CS18,Init!CS18,VALUE(CT19&amp;".0")+1,VALUE(CS20&amp;".0")+1,VALUE(CR19&amp;".0")+1),IF(CT18=4,CHOOSE(VALUE(CR18&amp;".0")+1,Init!CS18,VALUE(CR17&amp;".0")+1,Init!CS18,VALUE(CR19&amp;".0")+1,VALUE(CQ18&amp;".0")+1),IF(CS19=1,CHOOSE(VALUE(CS17&amp;".0")+1,Init!CS18,VALUE(CS16&amp;".0")+1,VALUE(CT17&amp;".0")+1,Init!CS18,VALUE(CR17&amp;".0")+1),IF(CR18=2,CHOOSE(VALUE(CT18&amp;".0")+1,Init!CS18,VALUE(CT17&amp;".0")+1,VALUE(CU18&amp;".0")+1,VALUE(CT19&amp;".0")+1,Init!CS18),Init!CS18)))))</f>
        <v/>
      </c>
      <c r="CT18" t="str">
        <f>Init!CT18</f>
        <v/>
      </c>
      <c r="CU18" t="str">
        <f ca="1">IF(Step=1,Init!CU18,IF(CU17=3,CHOOSE(VALUE(CU19&amp;".0")+1,Init!CU18,Init!CU18,VALUE(CV19&amp;".0")+1,VALUE(CU20&amp;".0")+1,VALUE(CT19&amp;".0")+1),IF(CV18=4,CHOOSE(VALUE(CT18&amp;".0")+1,Init!CU18,VALUE(CT17&amp;".0")+1,Init!CU18,VALUE(CT19&amp;".0")+1,VALUE(CS18&amp;".0")+1),IF(CU19=1,CHOOSE(VALUE(CU17&amp;".0")+1,Init!CU18,VALUE(CU16&amp;".0")+1,VALUE(CV17&amp;".0")+1,Init!CU18,VALUE(CT17&amp;".0")+1),IF(CT18=2,CHOOSE(VALUE(CV18&amp;".0")+1,Init!CU18,VALUE(CV17&amp;".0")+1,VALUE(CW18&amp;".0")+1,VALUE(CV19&amp;".0")+1,Init!CU18),Init!CU18)))))</f>
        <v/>
      </c>
      <c r="CV18" t="str">
        <f>Init!CV18</f>
        <v/>
      </c>
      <c r="CW18" t="str">
        <f ca="1">IF(Step=1,Init!CW18,IF(CW17=3,CHOOSE(VALUE(CW19&amp;".0")+1,Init!CW18,Init!CW18,VALUE(CX19&amp;".0")+1,VALUE(CW20&amp;".0")+1,VALUE(CV19&amp;".0")+1),IF(CX18=4,CHOOSE(VALUE(CV18&amp;".0")+1,Init!CW18,VALUE(CV17&amp;".0")+1,Init!CW18,VALUE(CV19&amp;".0")+1,VALUE(CU18&amp;".0")+1),IF(CW19=1,CHOOSE(VALUE(CW17&amp;".0")+1,Init!CW18,VALUE(CW16&amp;".0")+1,VALUE(CX17&amp;".0")+1,Init!CW18,VALUE(CV17&amp;".0")+1),IF(CV18=2,CHOOSE(VALUE(CX18&amp;".0")+1,Init!CW18,VALUE(CX17&amp;".0")+1,VALUE(CY18&amp;".0")+1,VALUE(CX19&amp;".0")+1,Init!CW18),Init!CW18)))))</f>
        <v/>
      </c>
      <c r="CX18" t="str">
        <f>Init!CX18</f>
        <v/>
      </c>
    </row>
    <row r="19" spans="2:102" ht="17.100000000000001" customHeight="1" x14ac:dyDescent="0.2">
      <c r="B19">
        <f ca="1">Init!B19</f>
        <v>0</v>
      </c>
      <c r="C19">
        <f ca="1">IF(Step=1,Init!C19,IF(OR(C19=0,MAX(C18,B19,D19,C20)&gt;Width*2+Height*2),INT(RAND()*4+1),IF(C19="","",CHOOSE(C19,IF(OR(C17=3,C17=Init!C17),Init!C19,C19),IF(OR(E19=4,E19=Init!E19),Init!C19,C19),IF(OR(C21=1,C21=Init!C21),Init!C19,C19),IF(OR(A19=2,A19=Init!A19),Init!C19,C19)))))</f>
        <v>2</v>
      </c>
      <c r="D19">
        <f ca="1">IF(Step=1,Init!D19,IF(D18=3,CHOOSE(VALUE(D20&amp;".0")+1,Init!D19,Init!D19,VALUE(E20&amp;".0")+1,VALUE(D21&amp;".0")+1,VALUE(C20&amp;".0")+1),IF(E19=4,CHOOSE(VALUE(C19&amp;".0")+1,Init!D19,VALUE(C18&amp;".0")+1,Init!D19,VALUE(C20&amp;".0")+1,VALUE(B19&amp;".0")+1),IF(D20=1,CHOOSE(VALUE(D18&amp;".0")+1,Init!D19,VALUE(D17&amp;".0")+1,VALUE(E18&amp;".0")+1,Init!D19,VALUE(C18&amp;".0")+1),IF(C19=2,CHOOSE(VALUE(E19&amp;".0")+1,Init!D19,VALUE(E18&amp;".0")+1,VALUE(F19&amp;".0")+1,VALUE(E20&amp;".0")+1,Init!D19),Init!D19)))))</f>
        <v>16</v>
      </c>
      <c r="E19">
        <f ca="1">IF(Step=1,Init!E19,IF(OR(E19=0,MAX(E18,D19,F19,E20)&gt;Width*2+Height*2),INT(RAND()*4+1),IF(E19="","",CHOOSE(E19,IF(OR(E17=3,E17=Init!E17),Init!E19,E19),IF(OR(G19=4,G19=Init!G19),Init!E19,E19),IF(OR(E21=1,E21=Init!E21),Init!E19,E19),IF(OR(C19=2,C19=Init!C19),Init!E19,E19)))))</f>
        <v>1</v>
      </c>
      <c r="F19">
        <f ca="1">IF(Step=1,Init!F19,IF(F18=3,CHOOSE(VALUE(F20&amp;".0")+1,Init!F19,Init!F19,VALUE(G20&amp;".0")+1,VALUE(F21&amp;".0")+1,VALUE(E20&amp;".0")+1),IF(G19=4,CHOOSE(VALUE(E19&amp;".0")+1,Init!F19,VALUE(E18&amp;".0")+1,Init!F19,VALUE(E20&amp;".0")+1,VALUE(D19&amp;".0")+1),IF(F20=1,CHOOSE(VALUE(F18&amp;".0")+1,Init!F19,VALUE(F17&amp;".0")+1,VALUE(G18&amp;".0")+1,Init!F19,VALUE(E18&amp;".0")+1),IF(E19=2,CHOOSE(VALUE(G19&amp;".0")+1,Init!F19,VALUE(G18&amp;".0")+1,VALUE(H19&amp;".0")+1,VALUE(G20&amp;".0")+1,Init!F19),Init!F19)))))</f>
        <v>0</v>
      </c>
      <c r="G19">
        <f ca="1">IF(Step=1,Init!G19,IF(OR(G19=0,MAX(G18,F19,H19,G20)&gt;Width*2+Height*2),INT(RAND()*4+1),IF(G19="","",CHOOSE(G19,IF(OR(G17=3,G17=Init!G17),Init!G19,G19),IF(OR(I19=4,I19=Init!I19),Init!G19,G19),IF(OR(G21=1,G21=Init!G21),Init!G19,G19),IF(OR(E19=2,E19=Init!E19),Init!G19,G19)))))</f>
        <v>3</v>
      </c>
      <c r="H19">
        <f ca="1">IF(Step=1,Init!H19,IF(H18=3,CHOOSE(VALUE(H20&amp;".0")+1,Init!H19,Init!H19,VALUE(I20&amp;".0")+1,VALUE(H21&amp;".0")+1,VALUE(G20&amp;".0")+1),IF(I19=4,CHOOSE(VALUE(G19&amp;".0")+1,Init!H19,VALUE(G18&amp;".0")+1,Init!H19,VALUE(G20&amp;".0")+1,VALUE(F19&amp;".0")+1),IF(H20=1,CHOOSE(VALUE(H18&amp;".0")+1,Init!H19,VALUE(H17&amp;".0")+1,VALUE(I18&amp;".0")+1,Init!H19,VALUE(G18&amp;".0")+1),IF(G19=2,CHOOSE(VALUE(I19&amp;".0")+1,Init!H19,VALUE(I18&amp;".0")+1,VALUE(J19&amp;".0")+1,VALUE(I20&amp;".0")+1,Init!H19),Init!H19)))))</f>
        <v>19</v>
      </c>
      <c r="I19">
        <f ca="1">IF(Step=1,Init!I19,IF(OR(I19=0,MAX(I18,H19,J19,I20)&gt;Width*2+Height*2),INT(RAND()*4+1),IF(I19="","",CHOOSE(I19,IF(OR(I17=3,I17=Init!I17),Init!I19,I19),IF(OR(K19=4,K19=Init!K19),Init!I19,I19),IF(OR(I21=1,I21=Init!I21),Init!I19,I19),IF(OR(G19=2,G19=Init!G19),Init!I19,I19)))))</f>
        <v>4</v>
      </c>
      <c r="J19">
        <f ca="1">IF(Step=1,Init!J19,IF(J18=3,CHOOSE(VALUE(J20&amp;".0")+1,Init!J19,Init!J19,VALUE(K20&amp;".0")+1,VALUE(J21&amp;".0")+1,VALUE(I20&amp;".0")+1),IF(K19=4,CHOOSE(VALUE(I19&amp;".0")+1,Init!J19,VALUE(I18&amp;".0")+1,Init!J19,VALUE(I20&amp;".0")+1,VALUE(H19&amp;".0")+1),IF(J20=1,CHOOSE(VALUE(J18&amp;".0")+1,Init!J19,VALUE(J17&amp;".0")+1,VALUE(K18&amp;".0")+1,Init!J19,VALUE(I18&amp;".0")+1),IF(I19=2,CHOOSE(VALUE(K19&amp;".0")+1,Init!J19,VALUE(K18&amp;".0")+1,VALUE(L19&amp;".0")+1,VALUE(K20&amp;".0")+1,Init!J19),Init!J19)))))</f>
        <v>0</v>
      </c>
      <c r="K19">
        <f ca="1">IF(Step=1,Init!K19,IF(OR(K19=0,MAX(K18,J19,L19,K20)&gt;Width*2+Height*2),INT(RAND()*4+1),IF(K19="","",CHOOSE(K19,IF(OR(K17=3,K17=Init!K17),Init!K19,K19),IF(OR(M19=4,M19=Init!M19),Init!K19,K19),IF(OR(K21=1,K21=Init!K21),Init!K19,K19),IF(OR(I19=2,I19=Init!I19),Init!K19,K19)))))</f>
        <v>3</v>
      </c>
      <c r="L19">
        <f ca="1">IF(Step=1,Init!L19,IF(L18=3,CHOOSE(VALUE(L20&amp;".0")+1,Init!L19,Init!L19,VALUE(M20&amp;".0")+1,VALUE(L21&amp;".0")+1,VALUE(K20&amp;".0")+1),IF(M19=4,CHOOSE(VALUE(K19&amp;".0")+1,Init!L19,VALUE(K18&amp;".0")+1,Init!L19,VALUE(K20&amp;".0")+1,VALUE(J19&amp;".0")+1),IF(L20=1,CHOOSE(VALUE(L18&amp;".0")+1,Init!L19,VALUE(L17&amp;".0")+1,VALUE(M18&amp;".0")+1,Init!L19,VALUE(K18&amp;".0")+1),IF(K19=2,CHOOSE(VALUE(M19&amp;".0")+1,Init!L19,VALUE(M18&amp;".0")+1,VALUE(N19&amp;".0")+1,VALUE(M20&amp;".0")+1,Init!L19),Init!L19)))))</f>
        <v>25</v>
      </c>
      <c r="M19">
        <f ca="1">IF(Step=1,Init!M19,IF(OR(M19=0,MAX(M18,L19,N19,M20)&gt;Width*2+Height*2),INT(RAND()*4+1),IF(M19="","",CHOOSE(M19,IF(OR(M17=3,M17=Init!M17),Init!M19,M19),IF(OR(O19=4,O19=Init!O19),Init!M19,M19),IF(OR(M21=1,M21=Init!M21),Init!M19,M19),IF(OR(K19=2,K19=Init!K19),Init!M19,M19)))))</f>
        <v>4</v>
      </c>
      <c r="N19">
        <f ca="1">IF(Step=1,Init!N19,IF(N18=3,CHOOSE(VALUE(N20&amp;".0")+1,Init!N19,Init!N19,VALUE(O20&amp;".0")+1,VALUE(N21&amp;".0")+1,VALUE(M20&amp;".0")+1),IF(O19=4,CHOOSE(VALUE(M19&amp;".0")+1,Init!N19,VALUE(M18&amp;".0")+1,Init!N19,VALUE(M20&amp;".0")+1,VALUE(L19&amp;".0")+1),IF(N20=1,CHOOSE(VALUE(N18&amp;".0")+1,Init!N19,VALUE(N17&amp;".0")+1,VALUE(O18&amp;".0")+1,Init!N19,VALUE(M18&amp;".0")+1),IF(M19=2,CHOOSE(VALUE(O19&amp;".0")+1,Init!N19,VALUE(O18&amp;".0")+1,VALUE(P19&amp;".0")+1,VALUE(O20&amp;".0")+1,Init!N19),Init!N19)))))</f>
        <v>26</v>
      </c>
      <c r="O19">
        <f ca="1">IF(Step=1,Init!O19,IF(OR(O19=0,MAX(O18,N19,P19,O20)&gt;Width*2+Height*2),INT(RAND()*4+1),IF(O19="","",CHOOSE(O19,IF(OR(O17=3,O17=Init!O17),Init!O19,O19),IF(OR(Q19=4,Q19=Init!Q19),Init!O19,O19),IF(OR(O21=1,O21=Init!O21),Init!O19,O19),IF(OR(M19=2,M19=Init!M19),Init!O19,O19)))))</f>
        <v>4</v>
      </c>
      <c r="P19">
        <f ca="1">IF(Step=1,Init!P19,IF(P18=3,CHOOSE(VALUE(P20&amp;".0")+1,Init!P19,Init!P19,VALUE(Q20&amp;".0")+1,VALUE(P21&amp;".0")+1,VALUE(O20&amp;".0")+1),IF(Q19=4,CHOOSE(VALUE(O19&amp;".0")+1,Init!P19,VALUE(O18&amp;".0")+1,Init!P19,VALUE(O20&amp;".0")+1,VALUE(N19&amp;".0")+1),IF(P20=1,CHOOSE(VALUE(P18&amp;".0")+1,Init!P19,VALUE(P17&amp;".0")+1,VALUE(Q18&amp;".0")+1,Init!P19,VALUE(O18&amp;".0")+1),IF(O19=2,CHOOSE(VALUE(Q19&amp;".0")+1,Init!P19,VALUE(Q18&amp;".0")+1,VALUE(R19&amp;".0")+1,VALUE(Q20&amp;".0")+1,Init!P19),Init!P19)))))</f>
        <v>0</v>
      </c>
      <c r="Q19">
        <f ca="1">IF(Step=1,Init!Q19,IF(OR(Q19=0,MAX(Q18,P19,R19,Q20)&gt;Width*2+Height*2),INT(RAND()*4+1),IF(Q19="","",CHOOSE(Q19,IF(OR(Q17=3,Q17=Init!Q17),Init!Q19,Q19),IF(OR(S19=4,S19=Init!S19),Init!Q19,Q19),IF(OR(Q21=1,Q21=Init!Q21),Init!Q19,Q19),IF(OR(O19=2,O19=Init!O19),Init!Q19,Q19)))))</f>
        <v>1</v>
      </c>
      <c r="R19">
        <f ca="1">IF(Step=1,Init!R19,IF(R18=3,CHOOSE(VALUE(R20&amp;".0")+1,Init!R19,Init!R19,VALUE(S20&amp;".0")+1,VALUE(R21&amp;".0")+1,VALUE(Q20&amp;".0")+1),IF(S19=4,CHOOSE(VALUE(Q19&amp;".0")+1,Init!R19,VALUE(Q18&amp;".0")+1,Init!R19,VALUE(Q20&amp;".0")+1,VALUE(P19&amp;".0")+1),IF(R20=1,CHOOSE(VALUE(R18&amp;".0")+1,Init!R19,VALUE(R17&amp;".0")+1,VALUE(S18&amp;".0")+1,Init!R19,VALUE(Q18&amp;".0")+1),IF(Q19=2,CHOOSE(VALUE(S19&amp;".0")+1,Init!R19,VALUE(S18&amp;".0")+1,VALUE(T19&amp;".0")+1,VALUE(S20&amp;".0")+1,Init!R19),Init!R19)))))</f>
        <v>0</v>
      </c>
      <c r="S19">
        <f ca="1">IF(Step=1,Init!S19,IF(OR(S19=0,MAX(S18,R19,T19,S20)&gt;Width*2+Height*2),INT(RAND()*4+1),IF(S19="","",CHOOSE(S19,IF(OR(S17=3,S17=Init!S17),Init!S19,S19),IF(OR(U19=4,U19=Init!U19),Init!S19,S19),IF(OR(S21=1,S21=Init!S21),Init!S19,S19),IF(OR(Q19=2,Q19=Init!Q19),Init!S19,S19)))))</f>
        <v>3</v>
      </c>
      <c r="T19">
        <f ca="1">IF(Step=1,Init!T19,IF(T18=3,CHOOSE(VALUE(T20&amp;".0")+1,Init!T19,Init!T19,VALUE(U20&amp;".0")+1,VALUE(T21&amp;".0")+1,VALUE(S20&amp;".0")+1),IF(U19=4,CHOOSE(VALUE(S19&amp;".0")+1,Init!T19,VALUE(S18&amp;".0")+1,Init!T19,VALUE(S20&amp;".0")+1,VALUE(R19&amp;".0")+1),IF(T20=1,CHOOSE(VALUE(T18&amp;".0")+1,Init!T19,VALUE(T17&amp;".0")+1,VALUE(U18&amp;".0")+1,Init!T19,VALUE(S18&amp;".0")+1),IF(S19=2,CHOOSE(VALUE(U19&amp;".0")+1,Init!T19,VALUE(U18&amp;".0")+1,VALUE(V19&amp;".0")+1,VALUE(U20&amp;".0")+1,Init!T19),Init!T19)))))</f>
        <v>0</v>
      </c>
      <c r="U19">
        <f ca="1">IF(Step=1,Init!U19,IF(OR(U19=0,MAX(U18,T19,V19,U20)&gt;Width*2+Height*2),INT(RAND()*4+1),IF(U19="","",CHOOSE(U19,IF(OR(U17=3,U17=Init!U17),Init!U19,U19),IF(OR(W19=4,W19=Init!W19),Init!U19,U19),IF(OR(U21=1,U21=Init!U21),Init!U19,U19),IF(OR(S19=2,S19=Init!S19),Init!U19,U19)))))</f>
        <v>2</v>
      </c>
      <c r="V19">
        <f ca="1">IF(Step=1,Init!V19,IF(V18=3,CHOOSE(VALUE(V20&amp;".0")+1,Init!V19,Init!V19,VALUE(W20&amp;".0")+1,VALUE(V21&amp;".0")+1,VALUE(U20&amp;".0")+1),IF(W19=4,CHOOSE(VALUE(U19&amp;".0")+1,Init!V19,VALUE(U18&amp;".0")+1,Init!V19,VALUE(U20&amp;".0")+1,VALUE(T19&amp;".0")+1),IF(V20=1,CHOOSE(VALUE(V18&amp;".0")+1,Init!V19,VALUE(V17&amp;".0")+1,VALUE(W18&amp;".0")+1,Init!V19,VALUE(U18&amp;".0")+1),IF(U19=2,CHOOSE(VALUE(W19&amp;".0")+1,Init!V19,VALUE(W18&amp;".0")+1,VALUE(X19&amp;".0")+1,VALUE(W20&amp;".0")+1,Init!V19),Init!V19)))))</f>
        <v>21</v>
      </c>
      <c r="W19">
        <f ca="1">IF(Step=1,Init!W19,IF(OR(W19=0,MAX(W18,V19,X19,W20)&gt;Width*2+Height*2),INT(RAND()*4+1),IF(W19="","",CHOOSE(W19,IF(OR(W17=3,W17=Init!W17),Init!W19,W19),IF(OR(Y19=4,Y19=Init!Y19),Init!W19,W19),IF(OR(W21=1,W21=Init!W21),Init!W19,W19),IF(OR(U19=2,U19=Init!U19),Init!W19,W19)))))</f>
        <v>2</v>
      </c>
      <c r="X19">
        <f ca="1">IF(Step=1,Init!X19,IF(X18=3,CHOOSE(VALUE(X20&amp;".0")+1,Init!X19,Init!X19,VALUE(Y20&amp;".0")+1,VALUE(X21&amp;".0")+1,VALUE(W20&amp;".0")+1),IF(Y19=4,CHOOSE(VALUE(W19&amp;".0")+1,Init!X19,VALUE(W18&amp;".0")+1,Init!X19,VALUE(W20&amp;".0")+1,VALUE(V19&amp;".0")+1),IF(X20=1,CHOOSE(VALUE(X18&amp;".0")+1,Init!X19,VALUE(X17&amp;".0")+1,VALUE(Y18&amp;".0")+1,Init!X19,VALUE(W18&amp;".0")+1),IF(W19=2,CHOOSE(VALUE(Y19&amp;".0")+1,Init!X19,VALUE(Y18&amp;".0")+1,VALUE(Z19&amp;".0")+1,VALUE(Y20&amp;".0")+1,Init!X19),Init!X19)))))</f>
        <v>20</v>
      </c>
      <c r="Y19">
        <f ca="1">IF(Step=1,Init!Y19,IF(OR(Y19=0,MAX(Y18,X19,Z19,Y20)&gt;Width*2+Height*2),INT(RAND()*4+1),IF(Y19="","",CHOOSE(Y19,IF(OR(Y17=3,Y17=Init!Y17),Init!Y19,Y19),IF(OR(AA19=4,AA19=Init!AA19),Init!Y19,Y19),IF(OR(Y21=1,Y21=Init!Y21),Init!Y19,Y19),IF(OR(W19=2,W19=Init!W19),Init!Y19,Y19)))))</f>
        <v>3</v>
      </c>
      <c r="Z19">
        <f ca="1">IF(Step=1,Init!Z19,IF(Z18=3,CHOOSE(VALUE(Z20&amp;".0")+1,Init!Z19,Init!Z19,VALUE(AA20&amp;".0")+1,VALUE(Z21&amp;".0")+1,VALUE(Y20&amp;".0")+1),IF(AA19=4,CHOOSE(VALUE(Y19&amp;".0")+1,Init!Z19,VALUE(Y18&amp;".0")+1,Init!Z19,VALUE(Y20&amp;".0")+1,VALUE(X19&amp;".0")+1),IF(Z20=1,CHOOSE(VALUE(Z18&amp;".0")+1,Init!Z19,VALUE(Z17&amp;".0")+1,VALUE(AA18&amp;".0")+1,Init!Z19,VALUE(Y18&amp;".0")+1),IF(Y19=2,CHOOSE(VALUE(AA19&amp;".0")+1,Init!Z19,VALUE(AA18&amp;".0")+1,VALUE(AB19&amp;".0")+1,VALUE(AA20&amp;".0")+1,Init!Z19),Init!Z19)))))</f>
        <v>0</v>
      </c>
      <c r="AA19">
        <f ca="1">IF(Step=1,Init!AA19,IF(OR(AA19=0,MAX(AA18,Z19,AB19,AA20)&gt;Width*2+Height*2),INT(RAND()*4+1),IF(AA19="","",CHOOSE(AA19,IF(OR(AA17=3,AA17=Init!AA17),Init!AA19,AA19),IF(OR(AC19=4,AC19=Init!AC19),Init!AA19,AA19),IF(OR(AA21=1,AA21=Init!AA21),Init!AA19,AA19),IF(OR(Y19=2,Y19=Init!Y19),Init!AA19,AA19)))))</f>
        <v>1</v>
      </c>
      <c r="AB19">
        <f ca="1">IF(Step=1,Init!AB19,IF(AB18=3,CHOOSE(VALUE(AB20&amp;".0")+1,Init!AB19,Init!AB19,VALUE(AC20&amp;".0")+1,VALUE(AB21&amp;".0")+1,VALUE(AA20&amp;".0")+1),IF(AC19=4,CHOOSE(VALUE(AA19&amp;".0")+1,Init!AB19,VALUE(AA18&amp;".0")+1,Init!AB19,VALUE(AA20&amp;".0")+1,VALUE(Z19&amp;".0")+1),IF(AB20=1,CHOOSE(VALUE(AB18&amp;".0")+1,Init!AB19,VALUE(AB17&amp;".0")+1,VALUE(AC18&amp;".0")+1,Init!AB19,VALUE(AA18&amp;".0")+1),IF(AA19=2,CHOOSE(VALUE(AC19&amp;".0")+1,Init!AB19,VALUE(AC18&amp;".0")+1,VALUE(AD19&amp;".0")+1,VALUE(AC20&amp;".0")+1,Init!AB19),Init!AB19)))))</f>
        <v>0</v>
      </c>
      <c r="AC19">
        <f ca="1">IF(Step=1,Init!AC19,IF(OR(AC19=0,MAX(AC18,AB19,AD19,AC20)&gt;Width*2+Height*2),INT(RAND()*4+1),IF(AC19="","",CHOOSE(AC19,IF(OR(AC17=3,AC17=Init!AC17),Init!AC19,AC19),IF(OR(AE19=4,AE19=Init!AE19),Init!AC19,AC19),IF(OR(AC21=1,AC21=Init!AC21),Init!AC19,AC19),IF(OR(AA19=2,AA19=Init!AA19),Init!AC19,AC19)))))</f>
        <v>1</v>
      </c>
      <c r="AD19">
        <f ca="1">IF(Step=1,Init!AD19,IF(AD18=3,CHOOSE(VALUE(AD20&amp;".0")+1,Init!AD19,Init!AD19,VALUE(AE20&amp;".0")+1,VALUE(AD21&amp;".0")+1,VALUE(AC20&amp;".0")+1),IF(AE19=4,CHOOSE(VALUE(AC19&amp;".0")+1,Init!AD19,VALUE(AC18&amp;".0")+1,Init!AD19,VALUE(AC20&amp;".0")+1,VALUE(AB19&amp;".0")+1),IF(AD20=1,CHOOSE(VALUE(AD18&amp;".0")+1,Init!AD19,VALUE(AD17&amp;".0")+1,VALUE(AE18&amp;".0")+1,Init!AD19,VALUE(AC18&amp;".0")+1),IF(AC19=2,CHOOSE(VALUE(AE19&amp;".0")+1,Init!AD19,VALUE(AE18&amp;".0")+1,VALUE(AF19&amp;".0")+1,VALUE(AE20&amp;".0")+1,Init!AD19),Init!AD19)))))</f>
        <v>18</v>
      </c>
      <c r="AE19">
        <f ca="1">IF(Step=1,Init!AE19,IF(OR(AE19=0,MAX(AE18,AD19,AF19,AE20)&gt;Width*2+Height*2),INT(RAND()*4+1),IF(AE19="","",CHOOSE(AE19,IF(OR(AE17=3,AE17=Init!AE17),Init!AE19,AE19),IF(OR(AG19=4,AG19=Init!AG19),Init!AE19,AE19),IF(OR(AE21=1,AE21=Init!AE21),Init!AE19,AE19),IF(OR(AC19=2,AC19=Init!AC19),Init!AE19,AE19)))))</f>
        <v>4</v>
      </c>
      <c r="AF19">
        <f ca="1">IF(Step=1,Init!AF19,IF(AF18=3,CHOOSE(VALUE(AF20&amp;".0")+1,Init!AF19,Init!AF19,VALUE(AG20&amp;".0")+1,VALUE(AF21&amp;".0")+1,VALUE(AE20&amp;".0")+1),IF(AG19=4,CHOOSE(VALUE(AE19&amp;".0")+1,Init!AF19,VALUE(AE18&amp;".0")+1,Init!AF19,VALUE(AE20&amp;".0")+1,VALUE(AD19&amp;".0")+1),IF(AF20=1,CHOOSE(VALUE(AF18&amp;".0")+1,Init!AF19,VALUE(AF17&amp;".0")+1,VALUE(AG18&amp;".0")+1,Init!AF19,VALUE(AE18&amp;".0")+1),IF(AE19=2,CHOOSE(VALUE(AG19&amp;".0")+1,Init!AF19,VALUE(AG18&amp;".0")+1,VALUE(AH19&amp;".0")+1,VALUE(AG20&amp;".0")+1,Init!AF19),Init!AF19)))))</f>
        <v>19</v>
      </c>
      <c r="AG19">
        <f ca="1">IF(Step=1,Init!AG19,IF(OR(AG19=0,MAX(AG18,AF19,AH19,AG20)&gt;Width*2+Height*2),INT(RAND()*4+1),IF(AG19="","",CHOOSE(AG19,IF(OR(AG17=3,AG17=Init!AG17),Init!AG19,AG19),IF(OR(AI19=4,AI19=Init!AI19),Init!AG19,AG19),IF(OR(AG21=1,AG21=Init!AG21),Init!AG19,AG19),IF(OR(AE19=2,AE19=Init!AE19),Init!AG19,AG19)))))</f>
        <v>4</v>
      </c>
      <c r="AH19">
        <f ca="1">IF(Step=1,Init!AH19,IF(AH18=3,CHOOSE(VALUE(AH20&amp;".0")+1,Init!AH19,Init!AH19,VALUE(AI20&amp;".0")+1,VALUE(AH21&amp;".0")+1,VALUE(AG20&amp;".0")+1),IF(AI19=4,CHOOSE(VALUE(AG19&amp;".0")+1,Init!AH19,VALUE(AG18&amp;".0")+1,Init!AH19,VALUE(AG20&amp;".0")+1,VALUE(AF19&amp;".0")+1),IF(AH20=1,CHOOSE(VALUE(AH18&amp;".0")+1,Init!AH19,VALUE(AH17&amp;".0")+1,VALUE(AI18&amp;".0")+1,Init!AH19,VALUE(AG18&amp;".0")+1),IF(AG19=2,CHOOSE(VALUE(AI19&amp;".0")+1,Init!AH19,VALUE(AI18&amp;".0")+1,VALUE(AJ19&amp;".0")+1,VALUE(AI20&amp;".0")+1,Init!AH19),Init!AH19)))))</f>
        <v>20</v>
      </c>
      <c r="AI19">
        <f ca="1">IF(Step=1,Init!AI19,IF(OR(AI19=0,MAX(AI18,AH19,AJ19,AI20)&gt;Width*2+Height*2),INT(RAND()*4+1),IF(AI19="","",CHOOSE(AI19,IF(OR(AI17=3,AI17=Init!AI17),Init!AI19,AI19),IF(OR(AK19=4,AK19=Init!AK19),Init!AI19,AI19),IF(OR(AI21=1,AI21=Init!AI21),Init!AI19,AI19),IF(OR(AG19=2,AG19=Init!AG19),Init!AI19,AI19)))))</f>
        <v>4</v>
      </c>
      <c r="AJ19">
        <f ca="1">IF(Step=1,Init!AJ19,IF(AJ18=3,CHOOSE(VALUE(AJ20&amp;".0")+1,Init!AJ19,Init!AJ19,VALUE(AK20&amp;".0")+1,VALUE(AJ21&amp;".0")+1,VALUE(AI20&amp;".0")+1),IF(AK19=4,CHOOSE(VALUE(AI19&amp;".0")+1,Init!AJ19,VALUE(AI18&amp;".0")+1,Init!AJ19,VALUE(AI20&amp;".0")+1,VALUE(AH19&amp;".0")+1),IF(AJ20=1,CHOOSE(VALUE(AJ18&amp;".0")+1,Init!AJ19,VALUE(AJ17&amp;".0")+1,VALUE(AK18&amp;".0")+1,Init!AJ19,VALUE(AI18&amp;".0")+1),IF(AI19=2,CHOOSE(VALUE(AK19&amp;".0")+1,Init!AJ19,VALUE(AK18&amp;".0")+1,VALUE(AL19&amp;".0")+1,VALUE(AK20&amp;".0")+1,Init!AJ19),Init!AJ19)))))</f>
        <v>21</v>
      </c>
      <c r="AK19">
        <f ca="1">IF(Step=1,Init!AK19,IF(OR(AK19=0,MAX(AK18,AJ19,AL19,AK20)&gt;Width*2+Height*2),INT(RAND()*4+1),IF(AK19="","",CHOOSE(AK19,IF(OR(AK17=3,AK17=Init!AK17),Init!AK19,AK19),IF(OR(AM19=4,AM19=Init!AM19),Init!AK19,AK19),IF(OR(AK21=1,AK21=Init!AK21),Init!AK19,AK19),IF(OR(AI19=2,AI19=Init!AI19),Init!AK19,AK19)))))</f>
        <v>4</v>
      </c>
      <c r="AL19">
        <f ca="1">IF(Step=1,Init!AL19,IF(AL18=3,CHOOSE(VALUE(AL20&amp;".0")+1,Init!AL19,Init!AL19,VALUE(AM20&amp;".0")+1,VALUE(AL21&amp;".0")+1,VALUE(AK20&amp;".0")+1),IF(AM19=4,CHOOSE(VALUE(AK19&amp;".0")+1,Init!AL19,VALUE(AK18&amp;".0")+1,Init!AL19,VALUE(AK20&amp;".0")+1,VALUE(AJ19&amp;".0")+1),IF(AL20=1,CHOOSE(VALUE(AL18&amp;".0")+1,Init!AL19,VALUE(AL17&amp;".0")+1,VALUE(AM18&amp;".0")+1,Init!AL19,VALUE(AK18&amp;".0")+1),IF(AK19=2,CHOOSE(VALUE(AM19&amp;".0")+1,Init!AL19,VALUE(AM18&amp;".0")+1,VALUE(AN19&amp;".0")+1,VALUE(AM20&amp;".0")+1,Init!AL19),Init!AL19)))))</f>
        <v>22</v>
      </c>
      <c r="AM19">
        <f ca="1">IF(Step=1,Init!AM19,IF(OR(AM19=0,MAX(AM18,AL19,AN19,AM20)&gt;Width*2+Height*2),INT(RAND()*4+1),IF(AM19="","",CHOOSE(AM19,IF(OR(AM17=3,AM17=Init!AM17),Init!AM19,AM19),IF(OR(AO19=4,AO19=Init!AO19),Init!AM19,AM19),IF(OR(AM21=1,AM21=Init!AM21),Init!AM19,AM19),IF(OR(AK19=2,AK19=Init!AK19),Init!AM19,AM19)))))</f>
        <v>4</v>
      </c>
      <c r="AN19">
        <f ca="1">IF(Step=1,Init!AN19,IF(AN18=3,CHOOSE(VALUE(AN20&amp;".0")+1,Init!AN19,Init!AN19,VALUE(AO20&amp;".0")+1,VALUE(AN21&amp;".0")+1,VALUE(AM20&amp;".0")+1),IF(AO19=4,CHOOSE(VALUE(AM19&amp;".0")+1,Init!AN19,VALUE(AM18&amp;".0")+1,Init!AN19,VALUE(AM20&amp;".0")+1,VALUE(AL19&amp;".0")+1),IF(AN20=1,CHOOSE(VALUE(AN18&amp;".0")+1,Init!AN19,VALUE(AN17&amp;".0")+1,VALUE(AO18&amp;".0")+1,Init!AN19,VALUE(AM18&amp;".0")+1),IF(AM19=2,CHOOSE(VALUE(AO19&amp;".0")+1,Init!AN19,VALUE(AO18&amp;".0")+1,VALUE(AP19&amp;".0")+1,VALUE(AO20&amp;".0")+1,Init!AN19),Init!AN19)))))</f>
        <v>23</v>
      </c>
      <c r="AO19">
        <f ca="1">IF(Step=1,Init!AO19,IF(OR(AO19=0,MAX(AO18,AN19,AP19,AO20)&gt;Width*2+Height*2),INT(RAND()*4+1),IF(AO19="","",CHOOSE(AO19,IF(OR(AO17=3,AO17=Init!AO17),Init!AO19,AO19),IF(OR(AQ19=4,AQ19=Init!AQ19),Init!AO19,AO19),IF(OR(AO21=1,AO21=Init!AO21),Init!AO19,AO19),IF(OR(AM19=2,AM19=Init!AM19),Init!AO19,AO19)))))</f>
        <v>4</v>
      </c>
      <c r="AP19">
        <f ca="1">IF(Step=1,Init!AP19,IF(AP18=3,CHOOSE(VALUE(AP20&amp;".0")+1,Init!AP19,Init!AP19,VALUE(AQ20&amp;".0")+1,VALUE(AP21&amp;".0")+1,VALUE(AO20&amp;".0")+1),IF(AQ19=4,CHOOSE(VALUE(AO19&amp;".0")+1,Init!AP19,VALUE(AO18&amp;".0")+1,Init!AP19,VALUE(AO20&amp;".0")+1,VALUE(AN19&amp;".0")+1),IF(AP20=1,CHOOSE(VALUE(AP18&amp;".0")+1,Init!AP19,VALUE(AP17&amp;".0")+1,VALUE(AQ18&amp;".0")+1,Init!AP19,VALUE(AO18&amp;".0")+1),IF(AO19=2,CHOOSE(VALUE(AQ19&amp;".0")+1,Init!AP19,VALUE(AQ18&amp;".0")+1,VALUE(AR19&amp;".0")+1,VALUE(AQ20&amp;".0")+1,Init!AP19),Init!AP19)))))</f>
        <v>0</v>
      </c>
      <c r="AQ19">
        <f ca="1">IF(Step=1,Init!AQ19,IF(OR(AQ19=0,MAX(AQ18,AP19,AR19,AQ20)&gt;Width*2+Height*2),INT(RAND()*4+1),IF(AQ19="","",CHOOSE(AQ19,IF(OR(AQ17=3,AQ17=Init!AQ17),Init!AQ19,AQ19),IF(OR(AS19=4,AS19=Init!AS19),Init!AQ19,AQ19),IF(OR(AQ21=1,AQ21=Init!AQ21),Init!AQ19,AQ19),IF(OR(AO19=2,AO19=Init!AO19),Init!AQ19,AQ19)))))</f>
        <v>3</v>
      </c>
      <c r="AR19">
        <f ca="1">IF(Step=1,Init!AR19,IF(AR18=3,CHOOSE(VALUE(AR20&amp;".0")+1,Init!AR19,Init!AR19,VALUE(AS20&amp;".0")+1,VALUE(AR21&amp;".0")+1,VALUE(AQ20&amp;".0")+1),IF(AS19=4,CHOOSE(VALUE(AQ19&amp;".0")+1,Init!AR19,VALUE(AQ18&amp;".0")+1,Init!AR19,VALUE(AQ20&amp;".0")+1,VALUE(AP19&amp;".0")+1),IF(AR20=1,CHOOSE(VALUE(AR18&amp;".0")+1,Init!AR19,VALUE(AR17&amp;".0")+1,VALUE(AS18&amp;".0")+1,Init!AR19,VALUE(AQ18&amp;".0")+1),IF(AQ19=2,CHOOSE(VALUE(AS19&amp;".0")+1,Init!AR19,VALUE(AS18&amp;".0")+1,VALUE(AT19&amp;".0")+1,VALUE(AS20&amp;".0")+1,Init!AR19),Init!AR19)))))</f>
        <v>0</v>
      </c>
      <c r="AS19">
        <f ca="1">IF(Step=1,Init!AS19,IF(OR(AS19=0,MAX(AS18,AR19,AT19,AS20)&gt;Width*2+Height*2),INT(RAND()*4+1),IF(AS19="","",CHOOSE(AS19,IF(OR(AS17=3,AS17=Init!AS17),Init!AS19,AS19),IF(OR(AU19=4,AU19=Init!AU19),Init!AS19,AS19),IF(OR(AS21=1,AS21=Init!AS21),Init!AS19,AS19),IF(OR(AQ19=2,AQ19=Init!AQ19),Init!AS19,AS19)))))</f>
        <v>1</v>
      </c>
      <c r="AT19">
        <f ca="1">IF(Step=1,Init!AT19,IF(AT18=3,CHOOSE(VALUE(AT20&amp;".0")+1,Init!AT19,Init!AT19,VALUE(AU20&amp;".0")+1,VALUE(AT21&amp;".0")+1,VALUE(AS20&amp;".0")+1),IF(AU19=4,CHOOSE(VALUE(AS19&amp;".0")+1,Init!AT19,VALUE(AS18&amp;".0")+1,Init!AT19,VALUE(AS20&amp;".0")+1,VALUE(AR19&amp;".0")+1),IF(AT20=1,CHOOSE(VALUE(AT18&amp;".0")+1,Init!AT19,VALUE(AT17&amp;".0")+1,VALUE(AU18&amp;".0")+1,Init!AT19,VALUE(AS18&amp;".0")+1),IF(AS19=2,CHOOSE(VALUE(AU19&amp;".0")+1,Init!AT19,VALUE(AU18&amp;".0")+1,VALUE(AV19&amp;".0")+1,VALUE(AU20&amp;".0")+1,Init!AT19),Init!AT19)))))</f>
        <v>0</v>
      </c>
      <c r="AU19">
        <f ca="1">IF(Step=1,Init!AU19,IF(OR(AU19=0,MAX(AU18,AT19,AV19,AU20)&gt;Width*2+Height*2),INT(RAND()*4+1),IF(AU19="","",CHOOSE(AU19,IF(OR(AU17=3,AU17=Init!AU17),Init!AU19,AU19),IF(OR(AW19=4,AW19=Init!AW19),Init!AU19,AU19),IF(OR(AU21=1,AU21=Init!AU21),Init!AU19,AU19),IF(OR(AS19=2,AS19=Init!AS19),Init!AU19,AU19)))))</f>
        <v>3</v>
      </c>
      <c r="AV19">
        <f ca="1">IF(Step=1,Init!AV19,IF(AV18=3,CHOOSE(VALUE(AV20&amp;".0")+1,Init!AV19,Init!AV19,VALUE(AW20&amp;".0")+1,VALUE(AV21&amp;".0")+1,VALUE(AU20&amp;".0")+1),IF(AW19=4,CHOOSE(VALUE(AU19&amp;".0")+1,Init!AV19,VALUE(AU18&amp;".0")+1,Init!AV19,VALUE(AU20&amp;".0")+1,VALUE(AT19&amp;".0")+1),IF(AV20=1,CHOOSE(VALUE(AV18&amp;".0")+1,Init!AV19,VALUE(AV17&amp;".0")+1,VALUE(AW18&amp;".0")+1,Init!AV19,VALUE(AU18&amp;".0")+1),IF(AU19=2,CHOOSE(VALUE(AW19&amp;".0")+1,Init!AV19,VALUE(AW18&amp;".0")+1,VALUE(AX19&amp;".0")+1,VALUE(AW20&amp;".0")+1,Init!AV19),Init!AV19)))))</f>
        <v>0</v>
      </c>
      <c r="AW19">
        <f ca="1">IF(Step=1,Init!AW19,IF(OR(AW19=0,MAX(AW18,AV19,AX19,AW20)&gt;Width*2+Height*2),INT(RAND()*4+1),IF(AW19="","",CHOOSE(AW19,IF(OR(AW17=3,AW17=Init!AW17),Init!AW19,AW19),IF(OR(AY19=4,AY19=Init!AY19),Init!AW19,AW19),IF(OR(AW21=1,AW21=Init!AW21),Init!AW19,AW19),IF(OR(AU19=2,AU19=Init!AU19),Init!AW19,AW19)))))</f>
        <v>1</v>
      </c>
      <c r="AX19">
        <f ca="1">IF(Step=1,Init!AX19,IF(AX18=3,CHOOSE(VALUE(AX20&amp;".0")+1,Init!AX19,Init!AX19,VALUE(AY20&amp;".0")+1,VALUE(AX21&amp;".0")+1,VALUE(AW20&amp;".0")+1),IF(AY19=4,CHOOSE(VALUE(AW19&amp;".0")+1,Init!AX19,VALUE(AW18&amp;".0")+1,Init!AX19,VALUE(AW20&amp;".0")+1,VALUE(AV19&amp;".0")+1),IF(AX20=1,CHOOSE(VALUE(AX18&amp;".0")+1,Init!AX19,VALUE(AX17&amp;".0")+1,VALUE(AY18&amp;".0")+1,Init!AX19,VALUE(AW18&amp;".0")+1),IF(AW19=2,CHOOSE(VALUE(AY19&amp;".0")+1,Init!AX19,VALUE(AY18&amp;".0")+1,VALUE(AZ19&amp;".0")+1,VALUE(AY20&amp;".0")+1,Init!AX19),Init!AX19)))))</f>
        <v>32</v>
      </c>
      <c r="AY19">
        <f ca="1">IF(Step=1,Init!AY19,IF(OR(AY19=0,MAX(AY18,AX19,AZ19,AY20)&gt;Width*2+Height*2),INT(RAND()*4+1),IF(AY19="","",CHOOSE(AY19,IF(OR(AY17=3,AY17=Init!AY17),Init!AY19,AY19),IF(OR(BA19=4,BA19=Init!BA19),Init!AY19,AY19),IF(OR(AY21=1,AY21=Init!AY21),Init!AY19,AY19),IF(OR(AW19=2,AW19=Init!AW19),Init!AY19,AY19)))))</f>
        <v>4</v>
      </c>
      <c r="AZ19">
        <f ca="1">IF(Step=1,Init!AZ19,IF(AZ18=3,CHOOSE(VALUE(AZ20&amp;".0")+1,Init!AZ19,Init!AZ19,VALUE(BA20&amp;".0")+1,VALUE(AZ21&amp;".0")+1,VALUE(AY20&amp;".0")+1),IF(BA19=4,CHOOSE(VALUE(AY19&amp;".0")+1,Init!AZ19,VALUE(AY18&amp;".0")+1,Init!AZ19,VALUE(AY20&amp;".0")+1,VALUE(AX19&amp;".0")+1),IF(AZ20=1,CHOOSE(VALUE(AZ18&amp;".0")+1,Init!AZ19,VALUE(AZ17&amp;".0")+1,VALUE(BA18&amp;".0")+1,Init!AZ19,VALUE(AY18&amp;".0")+1),IF(AY19=2,CHOOSE(VALUE(BA19&amp;".0")+1,Init!AZ19,VALUE(BA18&amp;".0")+1,VALUE(BB19&amp;".0")+1,VALUE(BA20&amp;".0")+1,Init!AZ19),Init!AZ19)))))</f>
        <v>0</v>
      </c>
      <c r="BA19">
        <f ca="1">IF(Step=1,Init!BA19,IF(OR(BA19=0,MAX(BA18,AZ19,BB19,BA20)&gt;Width*2+Height*2),INT(RAND()*4+1),IF(BA19="","",CHOOSE(BA19,IF(OR(BA17=3,BA17=Init!BA17),Init!BA19,BA19),IF(OR(BC19=4,BC19=Init!BC19),Init!BA19,BA19),IF(OR(BA21=1,BA21=Init!BA21),Init!BA19,BA19),IF(OR(AY19=2,AY19=Init!AY19),Init!BA19,BA19)))))</f>
        <v>3</v>
      </c>
      <c r="BB19">
        <f ca="1">IF(Step=1,Init!BB19,IF(BB18=3,CHOOSE(VALUE(BB20&amp;".0")+1,Init!BB19,Init!BB19,VALUE(BC20&amp;".0")+1,VALUE(BB21&amp;".0")+1,VALUE(BA20&amp;".0")+1),IF(BC19=4,CHOOSE(VALUE(BA19&amp;".0")+1,Init!BB19,VALUE(BA18&amp;".0")+1,Init!BB19,VALUE(BA20&amp;".0")+1,VALUE(AZ19&amp;".0")+1),IF(BB20=1,CHOOSE(VALUE(BB18&amp;".0")+1,Init!BB19,VALUE(BB17&amp;".0")+1,VALUE(BC18&amp;".0")+1,Init!BB19,VALUE(BA18&amp;".0")+1),IF(BA19=2,CHOOSE(VALUE(BC19&amp;".0")+1,Init!BB19,VALUE(BC18&amp;".0")+1,VALUE(BD19&amp;".0")+1,VALUE(BC20&amp;".0")+1,Init!BB19),Init!BB19)))))</f>
        <v>0</v>
      </c>
      <c r="BC19">
        <f ca="1">IF(Step=1,Init!BC19,IF(OR(BC19=0,MAX(BC18,BB19,BD19,BC20)&gt;Width*2+Height*2),INT(RAND()*4+1),IF(BC19="","",CHOOSE(BC19,IF(OR(BC17=3,BC17=Init!BC17),Init!BC19,BC19),IF(OR(BE19=4,BE19=Init!BE19),Init!BC19,BC19),IF(OR(BC21=1,BC21=Init!BC21),Init!BC19,BC19),IF(OR(BA19=2,BA19=Init!BA19),Init!BC19,BC19)))))</f>
        <v>1</v>
      </c>
      <c r="BD19">
        <f ca="1">IF(Step=1,Init!BD19,IF(BD18=3,CHOOSE(VALUE(BD20&amp;".0")+1,Init!BD19,Init!BD19,VALUE(BE20&amp;".0")+1,VALUE(BD21&amp;".0")+1,VALUE(BC20&amp;".0")+1),IF(BE19=4,CHOOSE(VALUE(BC19&amp;".0")+1,Init!BD19,VALUE(BC18&amp;".0")+1,Init!BD19,VALUE(BC20&amp;".0")+1,VALUE(BB19&amp;".0")+1),IF(BD20=1,CHOOSE(VALUE(BD18&amp;".0")+1,Init!BD19,VALUE(BD17&amp;".0")+1,VALUE(BE18&amp;".0")+1,Init!BD19,VALUE(BC18&amp;".0")+1),IF(BC19=2,CHOOSE(VALUE(BE19&amp;".0")+1,Init!BD19,VALUE(BE18&amp;".0")+1,VALUE(BF19&amp;".0")+1,VALUE(BE20&amp;".0")+1,Init!BD19),Init!BD19)))))</f>
        <v>39</v>
      </c>
      <c r="BE19">
        <f ca="1">IF(Step=1,Init!BE19,IF(OR(BE19=0,MAX(BE18,BD19,BF19,BE20)&gt;Width*2+Height*2),INT(RAND()*4+1),IF(BE19="","",CHOOSE(BE19,IF(OR(BE17=3,BE17=Init!BE17),Init!BE19,BE19),IF(OR(BG19=4,BG19=Init!BG19),Init!BE19,BE19),IF(OR(BE21=1,BE21=Init!BE21),Init!BE19,BE19),IF(OR(BC19=2,BC19=Init!BC19),Init!BE19,BE19)))))</f>
        <v>4</v>
      </c>
      <c r="BF19">
        <f ca="1">IF(Step=1,Init!BF19,IF(BF18=3,CHOOSE(VALUE(BF20&amp;".0")+1,Init!BF19,Init!BF19,VALUE(BG20&amp;".0")+1,VALUE(BF21&amp;".0")+1,VALUE(BE20&amp;".0")+1),IF(BG19=4,CHOOSE(VALUE(BE19&amp;".0")+1,Init!BF19,VALUE(BE18&amp;".0")+1,Init!BF19,VALUE(BE20&amp;".0")+1,VALUE(BD19&amp;".0")+1),IF(BF20=1,CHOOSE(VALUE(BF18&amp;".0")+1,Init!BF19,VALUE(BF17&amp;".0")+1,VALUE(BG18&amp;".0")+1,Init!BF19,VALUE(BE18&amp;".0")+1),IF(BE19=2,CHOOSE(VALUE(BG19&amp;".0")+1,Init!BF19,VALUE(BG18&amp;".0")+1,VALUE(BH19&amp;".0")+1,VALUE(BG20&amp;".0")+1,Init!BF19),Init!BF19)))))</f>
        <v>0</v>
      </c>
      <c r="BG19">
        <f ca="1">IF(Step=1,Init!BG19,IF(OR(BG19=0,MAX(BG18,BF19,BH19,BG20)&gt;Width*2+Height*2),INT(RAND()*4+1),IF(BG19="","",CHOOSE(BG19,IF(OR(BG17=3,BG17=Init!BG17),Init!BG19,BG19),IF(OR(BI19=4,BI19=Init!BI19),Init!BG19,BG19),IF(OR(BG21=1,BG21=Init!BG21),Init!BG19,BG19),IF(OR(BE19=2,BE19=Init!BE19),Init!BG19,BG19)))))</f>
        <v>2</v>
      </c>
      <c r="BH19">
        <f ca="1">IF(Step=1,Init!BH19,IF(BH18=3,CHOOSE(VALUE(BH20&amp;".0")+1,Init!BH19,Init!BH19,VALUE(BI20&amp;".0")+1,VALUE(BH21&amp;".0")+1,VALUE(BG20&amp;".0")+1),IF(BI19=4,CHOOSE(VALUE(BG19&amp;".0")+1,Init!BH19,VALUE(BG18&amp;".0")+1,Init!BH19,VALUE(BG20&amp;".0")+1,VALUE(BF19&amp;".0")+1),IF(BH20=1,CHOOSE(VALUE(BH18&amp;".0")+1,Init!BH19,VALUE(BH17&amp;".0")+1,VALUE(BI18&amp;".0")+1,Init!BH19,VALUE(BG18&amp;".0")+1),IF(BG19=2,CHOOSE(VALUE(BI19&amp;".0")+1,Init!BH19,VALUE(BI18&amp;".0")+1,VALUE(BJ19&amp;".0")+1,VALUE(BI20&amp;".0")+1,Init!BH19),Init!BH19)))))</f>
        <v>42</v>
      </c>
      <c r="BI19">
        <f ca="1">IF(Step=1,Init!BI19,IF(OR(BI19=0,MAX(BI18,BH19,BJ19,BI20)&gt;Width*2+Height*2),INT(RAND()*4+1),IF(BI19="","",CHOOSE(BI19,IF(OR(BI17=3,BI17=Init!BI17),Init!BI19,BI19),IF(OR(BK19=4,BK19=Init!BK19),Init!BI19,BI19),IF(OR(BI21=1,BI21=Init!BI21),Init!BI19,BI19),IF(OR(BG19=2,BG19=Init!BG19),Init!BI19,BI19)))))</f>
        <v>1</v>
      </c>
      <c r="BJ19">
        <f ca="1">IF(Step=1,Init!BJ19,IF(BJ18=3,CHOOSE(VALUE(BJ20&amp;".0")+1,Init!BJ19,Init!BJ19,VALUE(BK20&amp;".0")+1,VALUE(BJ21&amp;".0")+1,VALUE(BI20&amp;".0")+1),IF(BK19=4,CHOOSE(VALUE(BI19&amp;".0")+1,Init!BJ19,VALUE(BI18&amp;".0")+1,Init!BJ19,VALUE(BI20&amp;".0")+1,VALUE(BH19&amp;".0")+1),IF(BJ20=1,CHOOSE(VALUE(BJ18&amp;".0")+1,Init!BJ19,VALUE(BJ17&amp;".0")+1,VALUE(BK18&amp;".0")+1,Init!BJ19,VALUE(BI18&amp;".0")+1),IF(BI19=2,CHOOSE(VALUE(BK19&amp;".0")+1,Init!BJ19,VALUE(BK18&amp;".0")+1,VALUE(BL19&amp;".0")+1,VALUE(BK20&amp;".0")+1,Init!BJ19),Init!BJ19)))))</f>
        <v>0</v>
      </c>
      <c r="BK19" t="str">
        <f ca="1">IF(Step=1,Init!BK19,IF(OR(BK19=0,MAX(BK18,BJ19,BL19,BK20)&gt;Width*2+Height*2),INT(RAND()*4+1),IF(BK19="","",CHOOSE(BK19,IF(OR(BK17=3,BK17=Init!BK17),Init!BK19,BK19),IF(OR(BM19=4,BM19=Init!BM19),Init!BK19,BK19),IF(OR(BK21=1,BK21=Init!BK21),Init!BK19,BK19),IF(OR(BI19=2,BI19=Init!BI19),Init!BK19,BK19)))))</f>
        <v/>
      </c>
      <c r="BL19" t="str">
        <f ca="1">IF(Step=1,Init!BL19,IF(BL18=3,CHOOSE(VALUE(BL20&amp;".0")+1,Init!BL19,Init!BL19,VALUE(BM20&amp;".0")+1,VALUE(BL21&amp;".0")+1,VALUE(BK20&amp;".0")+1),IF(BM19=4,CHOOSE(VALUE(BK19&amp;".0")+1,Init!BL19,VALUE(BK18&amp;".0")+1,Init!BL19,VALUE(BK20&amp;".0")+1,VALUE(BJ19&amp;".0")+1),IF(BL20=1,CHOOSE(VALUE(BL18&amp;".0")+1,Init!BL19,VALUE(BL17&amp;".0")+1,VALUE(BM18&amp;".0")+1,Init!BL19,VALUE(BK18&amp;".0")+1),IF(BK19=2,CHOOSE(VALUE(BM19&amp;".0")+1,Init!BL19,VALUE(BM18&amp;".0")+1,VALUE(BN19&amp;".0")+1,VALUE(BM20&amp;".0")+1,Init!BL19),Init!BL19)))))</f>
        <v/>
      </c>
      <c r="BM19" t="str">
        <f ca="1">IF(Step=1,Init!BM19,IF(OR(BM19=0,MAX(BM18,BL19,BN19,BM20)&gt;Width*2+Height*2),INT(RAND()*4+1),IF(BM19="","",CHOOSE(BM19,IF(OR(BM17=3,BM17=Init!BM17),Init!BM19,BM19),IF(OR(BO19=4,BO19=Init!BO19),Init!BM19,BM19),IF(OR(BM21=1,BM21=Init!BM21),Init!BM19,BM19),IF(OR(BK19=2,BK19=Init!BK19),Init!BM19,BM19)))))</f>
        <v/>
      </c>
      <c r="BN19" t="str">
        <f ca="1">IF(Step=1,Init!BN19,IF(BN18=3,CHOOSE(VALUE(BN20&amp;".0")+1,Init!BN19,Init!BN19,VALUE(BO20&amp;".0")+1,VALUE(BN21&amp;".0")+1,VALUE(BM20&amp;".0")+1),IF(BO19=4,CHOOSE(VALUE(BM19&amp;".0")+1,Init!BN19,VALUE(BM18&amp;".0")+1,Init!BN19,VALUE(BM20&amp;".0")+1,VALUE(BL19&amp;".0")+1),IF(BN20=1,CHOOSE(VALUE(BN18&amp;".0")+1,Init!BN19,VALUE(BN17&amp;".0")+1,VALUE(BO18&amp;".0")+1,Init!BN19,VALUE(BM18&amp;".0")+1),IF(BM19=2,CHOOSE(VALUE(BO19&amp;".0")+1,Init!BN19,VALUE(BO18&amp;".0")+1,VALUE(BP19&amp;".0")+1,VALUE(BO20&amp;".0")+1,Init!BN19),Init!BN19)))))</f>
        <v/>
      </c>
      <c r="BO19" t="str">
        <f ca="1">IF(Step=1,Init!BO19,IF(OR(BO19=0,MAX(BO18,BN19,BP19,BO20)&gt;Width*2+Height*2),INT(RAND()*4+1),IF(BO19="","",CHOOSE(BO19,IF(OR(BO17=3,BO17=Init!BO17),Init!BO19,BO19),IF(OR(BQ19=4,BQ19=Init!BQ19),Init!BO19,BO19),IF(OR(BO21=1,BO21=Init!BO21),Init!BO19,BO19),IF(OR(BM19=2,BM19=Init!BM19),Init!BO19,BO19)))))</f>
        <v/>
      </c>
      <c r="BP19" t="str">
        <f ca="1">IF(Step=1,Init!BP19,IF(BP18=3,CHOOSE(VALUE(BP20&amp;".0")+1,Init!BP19,Init!BP19,VALUE(BQ20&amp;".0")+1,VALUE(BP21&amp;".0")+1,VALUE(BO20&amp;".0")+1),IF(BQ19=4,CHOOSE(VALUE(BO19&amp;".0")+1,Init!BP19,VALUE(BO18&amp;".0")+1,Init!BP19,VALUE(BO20&amp;".0")+1,VALUE(BN19&amp;".0")+1),IF(BP20=1,CHOOSE(VALUE(BP18&amp;".0")+1,Init!BP19,VALUE(BP17&amp;".0")+1,VALUE(BQ18&amp;".0")+1,Init!BP19,VALUE(BO18&amp;".0")+1),IF(BO19=2,CHOOSE(VALUE(BQ19&amp;".0")+1,Init!BP19,VALUE(BQ18&amp;".0")+1,VALUE(BR19&amp;".0")+1,VALUE(BQ20&amp;".0")+1,Init!BP19),Init!BP19)))))</f>
        <v/>
      </c>
      <c r="BQ19" t="str">
        <f ca="1">IF(Step=1,Init!BQ19,IF(OR(BQ19=0,MAX(BQ18,BP19,BR19,BQ20)&gt;Width*2+Height*2),INT(RAND()*4+1),IF(BQ19="","",CHOOSE(BQ19,IF(OR(BQ17=3,BQ17=Init!BQ17),Init!BQ19,BQ19),IF(OR(BS19=4,BS19=Init!BS19),Init!BQ19,BQ19),IF(OR(BQ21=1,BQ21=Init!BQ21),Init!BQ19,BQ19),IF(OR(BO19=2,BO19=Init!BO19),Init!BQ19,BQ19)))))</f>
        <v/>
      </c>
      <c r="BR19" t="str">
        <f ca="1">IF(Step=1,Init!BR19,IF(BR18=3,CHOOSE(VALUE(BR20&amp;".0")+1,Init!BR19,Init!BR19,VALUE(BS20&amp;".0")+1,VALUE(BR21&amp;".0")+1,VALUE(BQ20&amp;".0")+1),IF(BS19=4,CHOOSE(VALUE(BQ19&amp;".0")+1,Init!BR19,VALUE(BQ18&amp;".0")+1,Init!BR19,VALUE(BQ20&amp;".0")+1,VALUE(BP19&amp;".0")+1),IF(BR20=1,CHOOSE(VALUE(BR18&amp;".0")+1,Init!BR19,VALUE(BR17&amp;".0")+1,VALUE(BS18&amp;".0")+1,Init!BR19,VALUE(BQ18&amp;".0")+1),IF(BQ19=2,CHOOSE(VALUE(BS19&amp;".0")+1,Init!BR19,VALUE(BS18&amp;".0")+1,VALUE(BT19&amp;".0")+1,VALUE(BS20&amp;".0")+1,Init!BR19),Init!BR19)))))</f>
        <v/>
      </c>
      <c r="BS19" t="str">
        <f ca="1">IF(Step=1,Init!BS19,IF(OR(BS19=0,MAX(BS18,BR19,BT19,BS20)&gt;Width*2+Height*2),INT(RAND()*4+1),IF(BS19="","",CHOOSE(BS19,IF(OR(BS17=3,BS17=Init!BS17),Init!BS19,BS19),IF(OR(BU19=4,BU19=Init!BU19),Init!BS19,BS19),IF(OR(BS21=1,BS21=Init!BS21),Init!BS19,BS19),IF(OR(BQ19=2,BQ19=Init!BQ19),Init!BS19,BS19)))))</f>
        <v/>
      </c>
      <c r="BT19" t="str">
        <f ca="1">IF(Step=1,Init!BT19,IF(BT18=3,CHOOSE(VALUE(BT20&amp;".0")+1,Init!BT19,Init!BT19,VALUE(BU20&amp;".0")+1,VALUE(BT21&amp;".0")+1,VALUE(BS20&amp;".0")+1),IF(BU19=4,CHOOSE(VALUE(BS19&amp;".0")+1,Init!BT19,VALUE(BS18&amp;".0")+1,Init!BT19,VALUE(BS20&amp;".0")+1,VALUE(BR19&amp;".0")+1),IF(BT20=1,CHOOSE(VALUE(BT18&amp;".0")+1,Init!BT19,VALUE(BT17&amp;".0")+1,VALUE(BU18&amp;".0")+1,Init!BT19,VALUE(BS18&amp;".0")+1),IF(BS19=2,CHOOSE(VALUE(BU19&amp;".0")+1,Init!BT19,VALUE(BU18&amp;".0")+1,VALUE(BV19&amp;".0")+1,VALUE(BU20&amp;".0")+1,Init!BT19),Init!BT19)))))</f>
        <v/>
      </c>
      <c r="BU19" t="str">
        <f ca="1">IF(Step=1,Init!BU19,IF(OR(BU19=0,MAX(BU18,BT19,BV19,BU20)&gt;Width*2+Height*2),INT(RAND()*4+1),IF(BU19="","",CHOOSE(BU19,IF(OR(BU17=3,BU17=Init!BU17),Init!BU19,BU19),IF(OR(BW19=4,BW19=Init!BW19),Init!BU19,BU19),IF(OR(BU21=1,BU21=Init!BU21),Init!BU19,BU19),IF(OR(BS19=2,BS19=Init!BS19),Init!BU19,BU19)))))</f>
        <v/>
      </c>
      <c r="BV19" t="str">
        <f ca="1">IF(Step=1,Init!BV19,IF(BV18=3,CHOOSE(VALUE(BV20&amp;".0")+1,Init!BV19,Init!BV19,VALUE(BW20&amp;".0")+1,VALUE(BV21&amp;".0")+1,VALUE(BU20&amp;".0")+1),IF(BW19=4,CHOOSE(VALUE(BU19&amp;".0")+1,Init!BV19,VALUE(BU18&amp;".0")+1,Init!BV19,VALUE(BU20&amp;".0")+1,VALUE(BT19&amp;".0")+1),IF(BV20=1,CHOOSE(VALUE(BV18&amp;".0")+1,Init!BV19,VALUE(BV17&amp;".0")+1,VALUE(BW18&amp;".0")+1,Init!BV19,VALUE(BU18&amp;".0")+1),IF(BU19=2,CHOOSE(VALUE(BW19&amp;".0")+1,Init!BV19,VALUE(BW18&amp;".0")+1,VALUE(BX19&amp;".0")+1,VALUE(BW20&amp;".0")+1,Init!BV19),Init!BV19)))))</f>
        <v/>
      </c>
      <c r="BW19" t="str">
        <f ca="1">IF(Step=1,Init!BW19,IF(OR(BW19=0,MAX(BW18,BV19,BX19,BW20)&gt;Width*2+Height*2),INT(RAND()*4+1),IF(BW19="","",CHOOSE(BW19,IF(OR(BW17=3,BW17=Init!BW17),Init!BW19,BW19),IF(OR(BY19=4,BY19=Init!BY19),Init!BW19,BW19),IF(OR(BW21=1,BW21=Init!BW21),Init!BW19,BW19),IF(OR(BU19=2,BU19=Init!BU19),Init!BW19,BW19)))))</f>
        <v/>
      </c>
      <c r="BX19" t="str">
        <f ca="1">IF(Step=1,Init!BX19,IF(BX18=3,CHOOSE(VALUE(BX20&amp;".0")+1,Init!BX19,Init!BX19,VALUE(BY20&amp;".0")+1,VALUE(BX21&amp;".0")+1,VALUE(BW20&amp;".0")+1),IF(BY19=4,CHOOSE(VALUE(BW19&amp;".0")+1,Init!BX19,VALUE(BW18&amp;".0")+1,Init!BX19,VALUE(BW20&amp;".0")+1,VALUE(BV19&amp;".0")+1),IF(BX20=1,CHOOSE(VALUE(BX18&amp;".0")+1,Init!BX19,VALUE(BX17&amp;".0")+1,VALUE(BY18&amp;".0")+1,Init!BX19,VALUE(BW18&amp;".0")+1),IF(BW19=2,CHOOSE(VALUE(BY19&amp;".0")+1,Init!BX19,VALUE(BY18&amp;".0")+1,VALUE(BZ19&amp;".0")+1,VALUE(BY20&amp;".0")+1,Init!BX19),Init!BX19)))))</f>
        <v/>
      </c>
      <c r="BY19" t="str">
        <f ca="1">IF(Step=1,Init!BY19,IF(OR(BY19=0,MAX(BY18,BX19,BZ19,BY20)&gt;Width*2+Height*2),INT(RAND()*4+1),IF(BY19="","",CHOOSE(BY19,IF(OR(BY17=3,BY17=Init!BY17),Init!BY19,BY19),IF(OR(CA19=4,CA19=Init!CA19),Init!BY19,BY19),IF(OR(BY21=1,BY21=Init!BY21),Init!BY19,BY19),IF(OR(BW19=2,BW19=Init!BW19),Init!BY19,BY19)))))</f>
        <v/>
      </c>
      <c r="BZ19" t="str">
        <f ca="1">IF(Step=1,Init!BZ19,IF(BZ18=3,CHOOSE(VALUE(BZ20&amp;".0")+1,Init!BZ19,Init!BZ19,VALUE(CA20&amp;".0")+1,VALUE(BZ21&amp;".0")+1,VALUE(BY20&amp;".0")+1),IF(CA19=4,CHOOSE(VALUE(BY19&amp;".0")+1,Init!BZ19,VALUE(BY18&amp;".0")+1,Init!BZ19,VALUE(BY20&amp;".0")+1,VALUE(BX19&amp;".0")+1),IF(BZ20=1,CHOOSE(VALUE(BZ18&amp;".0")+1,Init!BZ19,VALUE(BZ17&amp;".0")+1,VALUE(CA18&amp;".0")+1,Init!BZ19,VALUE(BY18&amp;".0")+1),IF(BY19=2,CHOOSE(VALUE(CA19&amp;".0")+1,Init!BZ19,VALUE(CA18&amp;".0")+1,VALUE(CB19&amp;".0")+1,VALUE(CA20&amp;".0")+1,Init!BZ19),Init!BZ19)))))</f>
        <v/>
      </c>
      <c r="CA19" t="str">
        <f ca="1">IF(Step=1,Init!CA19,IF(OR(CA19=0,MAX(CA18,BZ19,CB19,CA20)&gt;Width*2+Height*2),INT(RAND()*4+1),IF(CA19="","",CHOOSE(CA19,IF(OR(CA17=3,CA17=Init!CA17),Init!CA19,CA19),IF(OR(CC19=4,CC19=Init!CC19),Init!CA19,CA19),IF(OR(CA21=1,CA21=Init!CA21),Init!CA19,CA19),IF(OR(BY19=2,BY19=Init!BY19),Init!CA19,CA19)))))</f>
        <v/>
      </c>
      <c r="CB19" t="str">
        <f ca="1">IF(Step=1,Init!CB19,IF(CB18=3,CHOOSE(VALUE(CB20&amp;".0")+1,Init!CB19,Init!CB19,VALUE(CC20&amp;".0")+1,VALUE(CB21&amp;".0")+1,VALUE(CA20&amp;".0")+1),IF(CC19=4,CHOOSE(VALUE(CA19&amp;".0")+1,Init!CB19,VALUE(CA18&amp;".0")+1,Init!CB19,VALUE(CA20&amp;".0")+1,VALUE(BZ19&amp;".0")+1),IF(CB20=1,CHOOSE(VALUE(CB18&amp;".0")+1,Init!CB19,VALUE(CB17&amp;".0")+1,VALUE(CC18&amp;".0")+1,Init!CB19,VALUE(CA18&amp;".0")+1),IF(CA19=2,CHOOSE(VALUE(CC19&amp;".0")+1,Init!CB19,VALUE(CC18&amp;".0")+1,VALUE(CD19&amp;".0")+1,VALUE(CC20&amp;".0")+1,Init!CB19),Init!CB19)))))</f>
        <v/>
      </c>
      <c r="CC19" t="str">
        <f ca="1">IF(Step=1,Init!CC19,IF(OR(CC19=0,MAX(CC18,CB19,CD19,CC20)&gt;Width*2+Height*2),INT(RAND()*4+1),IF(CC19="","",CHOOSE(CC19,IF(OR(CC17=3,CC17=Init!CC17),Init!CC19,CC19),IF(OR(CE19=4,CE19=Init!CE19),Init!CC19,CC19),IF(OR(CC21=1,CC21=Init!CC21),Init!CC19,CC19),IF(OR(CA19=2,CA19=Init!CA19),Init!CC19,CC19)))))</f>
        <v/>
      </c>
      <c r="CD19" t="str">
        <f ca="1">IF(Step=1,Init!CD19,IF(CD18=3,CHOOSE(VALUE(CD20&amp;".0")+1,Init!CD19,Init!CD19,VALUE(CE20&amp;".0")+1,VALUE(CD21&amp;".0")+1,VALUE(CC20&amp;".0")+1),IF(CE19=4,CHOOSE(VALUE(CC19&amp;".0")+1,Init!CD19,VALUE(CC18&amp;".0")+1,Init!CD19,VALUE(CC20&amp;".0")+1,VALUE(CB19&amp;".0")+1),IF(CD20=1,CHOOSE(VALUE(CD18&amp;".0")+1,Init!CD19,VALUE(CD17&amp;".0")+1,VALUE(CE18&amp;".0")+1,Init!CD19,VALUE(CC18&amp;".0")+1),IF(CC19=2,CHOOSE(VALUE(CE19&amp;".0")+1,Init!CD19,VALUE(CE18&amp;".0")+1,VALUE(CF19&amp;".0")+1,VALUE(CE20&amp;".0")+1,Init!CD19),Init!CD19)))))</f>
        <v/>
      </c>
      <c r="CE19" t="str">
        <f ca="1">IF(Step=1,Init!CE19,IF(OR(CE19=0,MAX(CE18,CD19,CF19,CE20)&gt;Width*2+Height*2),INT(RAND()*4+1),IF(CE19="","",CHOOSE(CE19,IF(OR(CE17=3,CE17=Init!CE17),Init!CE19,CE19),IF(OR(CG19=4,CG19=Init!CG19),Init!CE19,CE19),IF(OR(CE21=1,CE21=Init!CE21),Init!CE19,CE19),IF(OR(CC19=2,CC19=Init!CC19),Init!CE19,CE19)))))</f>
        <v/>
      </c>
      <c r="CF19" t="str">
        <f ca="1">IF(Step=1,Init!CF19,IF(CF18=3,CHOOSE(VALUE(CF20&amp;".0")+1,Init!CF19,Init!CF19,VALUE(CG20&amp;".0")+1,VALUE(CF21&amp;".0")+1,VALUE(CE20&amp;".0")+1),IF(CG19=4,CHOOSE(VALUE(CE19&amp;".0")+1,Init!CF19,VALUE(CE18&amp;".0")+1,Init!CF19,VALUE(CE20&amp;".0")+1,VALUE(CD19&amp;".0")+1),IF(CF20=1,CHOOSE(VALUE(CF18&amp;".0")+1,Init!CF19,VALUE(CF17&amp;".0")+1,VALUE(CG18&amp;".0")+1,Init!CF19,VALUE(CE18&amp;".0")+1),IF(CE19=2,CHOOSE(VALUE(CG19&amp;".0")+1,Init!CF19,VALUE(CG18&amp;".0")+1,VALUE(CH19&amp;".0")+1,VALUE(CG20&amp;".0")+1,Init!CF19),Init!CF19)))))</f>
        <v/>
      </c>
      <c r="CG19" t="str">
        <f ca="1">IF(Step=1,Init!CG19,IF(OR(CG19=0,MAX(CG18,CF19,CH19,CG20)&gt;Width*2+Height*2),INT(RAND()*4+1),IF(CG19="","",CHOOSE(CG19,IF(OR(CG17=3,CG17=Init!CG17),Init!CG19,CG19),IF(OR(CI19=4,CI19=Init!CI19),Init!CG19,CG19),IF(OR(CG21=1,CG21=Init!CG21),Init!CG19,CG19),IF(OR(CE19=2,CE19=Init!CE19),Init!CG19,CG19)))))</f>
        <v/>
      </c>
      <c r="CH19" t="str">
        <f ca="1">IF(Step=1,Init!CH19,IF(CH18=3,CHOOSE(VALUE(CH20&amp;".0")+1,Init!CH19,Init!CH19,VALUE(CI20&amp;".0")+1,VALUE(CH21&amp;".0")+1,VALUE(CG20&amp;".0")+1),IF(CI19=4,CHOOSE(VALUE(CG19&amp;".0")+1,Init!CH19,VALUE(CG18&amp;".0")+1,Init!CH19,VALUE(CG20&amp;".0")+1,VALUE(CF19&amp;".0")+1),IF(CH20=1,CHOOSE(VALUE(CH18&amp;".0")+1,Init!CH19,VALUE(CH17&amp;".0")+1,VALUE(CI18&amp;".0")+1,Init!CH19,VALUE(CG18&amp;".0")+1),IF(CG19=2,CHOOSE(VALUE(CI19&amp;".0")+1,Init!CH19,VALUE(CI18&amp;".0")+1,VALUE(CJ19&amp;".0")+1,VALUE(CI20&amp;".0")+1,Init!CH19),Init!CH19)))))</f>
        <v/>
      </c>
      <c r="CI19" t="str">
        <f ca="1">IF(Step=1,Init!CI19,IF(OR(CI19=0,MAX(CI18,CH19,CJ19,CI20)&gt;Width*2+Height*2),INT(RAND()*4+1),IF(CI19="","",CHOOSE(CI19,IF(OR(CI17=3,CI17=Init!CI17),Init!CI19,CI19),IF(OR(CK19=4,CK19=Init!CK19),Init!CI19,CI19),IF(OR(CI21=1,CI21=Init!CI21),Init!CI19,CI19),IF(OR(CG19=2,CG19=Init!CG19),Init!CI19,CI19)))))</f>
        <v/>
      </c>
      <c r="CJ19" t="str">
        <f ca="1">IF(Step=1,Init!CJ19,IF(CJ18=3,CHOOSE(VALUE(CJ20&amp;".0")+1,Init!CJ19,Init!CJ19,VALUE(CK20&amp;".0")+1,VALUE(CJ21&amp;".0")+1,VALUE(CI20&amp;".0")+1),IF(CK19=4,CHOOSE(VALUE(CI19&amp;".0")+1,Init!CJ19,VALUE(CI18&amp;".0")+1,Init!CJ19,VALUE(CI20&amp;".0")+1,VALUE(CH19&amp;".0")+1),IF(CJ20=1,CHOOSE(VALUE(CJ18&amp;".0")+1,Init!CJ19,VALUE(CJ17&amp;".0")+1,VALUE(CK18&amp;".0")+1,Init!CJ19,VALUE(CI18&amp;".0")+1),IF(CI19=2,CHOOSE(VALUE(CK19&amp;".0")+1,Init!CJ19,VALUE(CK18&amp;".0")+1,VALUE(CL19&amp;".0")+1,VALUE(CK20&amp;".0")+1,Init!CJ19),Init!CJ19)))))</f>
        <v/>
      </c>
      <c r="CK19" t="str">
        <f ca="1">IF(Step=1,Init!CK19,IF(OR(CK19=0,MAX(CK18,CJ19,CL19,CK20)&gt;Width*2+Height*2),INT(RAND()*4+1),IF(CK19="","",CHOOSE(CK19,IF(OR(CK17=3,CK17=Init!CK17),Init!CK19,CK19),IF(OR(CM19=4,CM19=Init!CM19),Init!CK19,CK19),IF(OR(CK21=1,CK21=Init!CK21),Init!CK19,CK19),IF(OR(CI19=2,CI19=Init!CI19),Init!CK19,CK19)))))</f>
        <v/>
      </c>
      <c r="CL19" t="str">
        <f ca="1">IF(Step=1,Init!CL19,IF(CL18=3,CHOOSE(VALUE(CL20&amp;".0")+1,Init!CL19,Init!CL19,VALUE(CM20&amp;".0")+1,VALUE(CL21&amp;".0")+1,VALUE(CK20&amp;".0")+1),IF(CM19=4,CHOOSE(VALUE(CK19&amp;".0")+1,Init!CL19,VALUE(CK18&amp;".0")+1,Init!CL19,VALUE(CK20&amp;".0")+1,VALUE(CJ19&amp;".0")+1),IF(CL20=1,CHOOSE(VALUE(CL18&amp;".0")+1,Init!CL19,VALUE(CL17&amp;".0")+1,VALUE(CM18&amp;".0")+1,Init!CL19,VALUE(CK18&amp;".0")+1),IF(CK19=2,CHOOSE(VALUE(CM19&amp;".0")+1,Init!CL19,VALUE(CM18&amp;".0")+1,VALUE(CN19&amp;".0")+1,VALUE(CM20&amp;".0")+1,Init!CL19),Init!CL19)))))</f>
        <v/>
      </c>
      <c r="CM19" t="str">
        <f ca="1">IF(Step=1,Init!CM19,IF(OR(CM19=0,MAX(CM18,CL19,CN19,CM20)&gt;Width*2+Height*2),INT(RAND()*4+1),IF(CM19="","",CHOOSE(CM19,IF(OR(CM17=3,CM17=Init!CM17),Init!CM19,CM19),IF(OR(CO19=4,CO19=Init!CO19),Init!CM19,CM19),IF(OR(CM21=1,CM21=Init!CM21),Init!CM19,CM19),IF(OR(CK19=2,CK19=Init!CK19),Init!CM19,CM19)))))</f>
        <v/>
      </c>
      <c r="CN19" t="str">
        <f ca="1">IF(Step=1,Init!CN19,IF(CN18=3,CHOOSE(VALUE(CN20&amp;".0")+1,Init!CN19,Init!CN19,VALUE(CO20&amp;".0")+1,VALUE(CN21&amp;".0")+1,VALUE(CM20&amp;".0")+1),IF(CO19=4,CHOOSE(VALUE(CM19&amp;".0")+1,Init!CN19,VALUE(CM18&amp;".0")+1,Init!CN19,VALUE(CM20&amp;".0")+1,VALUE(CL19&amp;".0")+1),IF(CN20=1,CHOOSE(VALUE(CN18&amp;".0")+1,Init!CN19,VALUE(CN17&amp;".0")+1,VALUE(CO18&amp;".0")+1,Init!CN19,VALUE(CM18&amp;".0")+1),IF(CM19=2,CHOOSE(VALUE(CO19&amp;".0")+1,Init!CN19,VALUE(CO18&amp;".0")+1,VALUE(CP19&amp;".0")+1,VALUE(CO20&amp;".0")+1,Init!CN19),Init!CN19)))))</f>
        <v/>
      </c>
      <c r="CO19" t="str">
        <f ca="1">IF(Step=1,Init!CO19,IF(OR(CO19=0,MAX(CO18,CN19,CP19,CO20)&gt;Width*2+Height*2),INT(RAND()*4+1),IF(CO19="","",CHOOSE(CO19,IF(OR(CO17=3,CO17=Init!CO17),Init!CO19,CO19),IF(OR(CQ19=4,CQ19=Init!CQ19),Init!CO19,CO19),IF(OR(CO21=1,CO21=Init!CO21),Init!CO19,CO19),IF(OR(CM19=2,CM19=Init!CM19),Init!CO19,CO19)))))</f>
        <v/>
      </c>
      <c r="CP19" t="str">
        <f ca="1">IF(Step=1,Init!CP19,IF(CP18=3,CHOOSE(VALUE(CP20&amp;".0")+1,Init!CP19,Init!CP19,VALUE(CQ20&amp;".0")+1,VALUE(CP21&amp;".0")+1,VALUE(CO20&amp;".0")+1),IF(CQ19=4,CHOOSE(VALUE(CO19&amp;".0")+1,Init!CP19,VALUE(CO18&amp;".0")+1,Init!CP19,VALUE(CO20&amp;".0")+1,VALUE(CN19&amp;".0")+1),IF(CP20=1,CHOOSE(VALUE(CP18&amp;".0")+1,Init!CP19,VALUE(CP17&amp;".0")+1,VALUE(CQ18&amp;".0")+1,Init!CP19,VALUE(CO18&amp;".0")+1),IF(CO19=2,CHOOSE(VALUE(CQ19&amp;".0")+1,Init!CP19,VALUE(CQ18&amp;".0")+1,VALUE(CR19&amp;".0")+1,VALUE(CQ20&amp;".0")+1,Init!CP19),Init!CP19)))))</f>
        <v/>
      </c>
      <c r="CQ19" t="str">
        <f ca="1">IF(Step=1,Init!CQ19,IF(OR(CQ19=0,MAX(CQ18,CP19,CR19,CQ20)&gt;Width*2+Height*2),INT(RAND()*4+1),IF(CQ19="","",CHOOSE(CQ19,IF(OR(CQ17=3,CQ17=Init!CQ17),Init!CQ19,CQ19),IF(OR(CS19=4,CS19=Init!CS19),Init!CQ19,CQ19),IF(OR(CQ21=1,CQ21=Init!CQ21),Init!CQ19,CQ19),IF(OR(CO19=2,CO19=Init!CO19),Init!CQ19,CQ19)))))</f>
        <v/>
      </c>
      <c r="CR19" t="str">
        <f ca="1">IF(Step=1,Init!CR19,IF(CR18=3,CHOOSE(VALUE(CR20&amp;".0")+1,Init!CR19,Init!CR19,VALUE(CS20&amp;".0")+1,VALUE(CR21&amp;".0")+1,VALUE(CQ20&amp;".0")+1),IF(CS19=4,CHOOSE(VALUE(CQ19&amp;".0")+1,Init!CR19,VALUE(CQ18&amp;".0")+1,Init!CR19,VALUE(CQ20&amp;".0")+1,VALUE(CP19&amp;".0")+1),IF(CR20=1,CHOOSE(VALUE(CR18&amp;".0")+1,Init!CR19,VALUE(CR17&amp;".0")+1,VALUE(CS18&amp;".0")+1,Init!CR19,VALUE(CQ18&amp;".0")+1),IF(CQ19=2,CHOOSE(VALUE(CS19&amp;".0")+1,Init!CR19,VALUE(CS18&amp;".0")+1,VALUE(CT19&amp;".0")+1,VALUE(CS20&amp;".0")+1,Init!CR19),Init!CR19)))))</f>
        <v/>
      </c>
      <c r="CS19" t="str">
        <f ca="1">IF(Step=1,Init!CS19,IF(OR(CS19=0,MAX(CS18,CR19,CT19,CS20)&gt;Width*2+Height*2),INT(RAND()*4+1),IF(CS19="","",CHOOSE(CS19,IF(OR(CS17=3,CS17=Init!CS17),Init!CS19,CS19),IF(OR(CU19=4,CU19=Init!CU19),Init!CS19,CS19),IF(OR(CS21=1,CS21=Init!CS21),Init!CS19,CS19),IF(OR(CQ19=2,CQ19=Init!CQ19),Init!CS19,CS19)))))</f>
        <v/>
      </c>
      <c r="CT19" t="str">
        <f ca="1">IF(Step=1,Init!CT19,IF(CT18=3,CHOOSE(VALUE(CT20&amp;".0")+1,Init!CT19,Init!CT19,VALUE(CU20&amp;".0")+1,VALUE(CT21&amp;".0")+1,VALUE(CS20&amp;".0")+1),IF(CU19=4,CHOOSE(VALUE(CS19&amp;".0")+1,Init!CT19,VALUE(CS18&amp;".0")+1,Init!CT19,VALUE(CS20&amp;".0")+1,VALUE(CR19&amp;".0")+1),IF(CT20=1,CHOOSE(VALUE(CT18&amp;".0")+1,Init!CT19,VALUE(CT17&amp;".0")+1,VALUE(CU18&amp;".0")+1,Init!CT19,VALUE(CS18&amp;".0")+1),IF(CS19=2,CHOOSE(VALUE(CU19&amp;".0")+1,Init!CT19,VALUE(CU18&amp;".0")+1,VALUE(CV19&amp;".0")+1,VALUE(CU20&amp;".0")+1,Init!CT19),Init!CT19)))))</f>
        <v/>
      </c>
      <c r="CU19" t="str">
        <f ca="1">IF(Step=1,Init!CU19,IF(OR(CU19=0,MAX(CU18,CT19,CV19,CU20)&gt;Width*2+Height*2),INT(RAND()*4+1),IF(CU19="","",CHOOSE(CU19,IF(OR(CU17=3,CU17=Init!CU17),Init!CU19,CU19),IF(OR(CW19=4,CW19=Init!CW19),Init!CU19,CU19),IF(OR(CU21=1,CU21=Init!CU21),Init!CU19,CU19),IF(OR(CS19=2,CS19=Init!CS19),Init!CU19,CU19)))))</f>
        <v/>
      </c>
      <c r="CV19" t="str">
        <f ca="1">IF(Step=1,Init!CV19,IF(CV18=3,CHOOSE(VALUE(CV20&amp;".0")+1,Init!CV19,Init!CV19,VALUE(CW20&amp;".0")+1,VALUE(CV21&amp;".0")+1,VALUE(CU20&amp;".0")+1),IF(CW19=4,CHOOSE(VALUE(CU19&amp;".0")+1,Init!CV19,VALUE(CU18&amp;".0")+1,Init!CV19,VALUE(CU20&amp;".0")+1,VALUE(CT19&amp;".0")+1),IF(CV20=1,CHOOSE(VALUE(CV18&amp;".0")+1,Init!CV19,VALUE(CV17&amp;".0")+1,VALUE(CW18&amp;".0")+1,Init!CV19,VALUE(CU18&amp;".0")+1),IF(CU19=2,CHOOSE(VALUE(CW19&amp;".0")+1,Init!CV19,VALUE(CW18&amp;".0")+1,VALUE(CX19&amp;".0")+1,VALUE(CW20&amp;".0")+1,Init!CV19),Init!CV19)))))</f>
        <v/>
      </c>
      <c r="CW19" t="str">
        <f ca="1">IF(Step=1,Init!CW19,IF(OR(CW19=0,MAX(CW18,CV19,CX19,CW20)&gt;Width*2+Height*2),INT(RAND()*4+1),IF(CW19="","",CHOOSE(CW19,IF(OR(CW17=3,CW17=Init!CW17),Init!CW19,CW19),IF(OR(CY19=4,CY19=Init!#REF!),Init!CW19,CW19),IF(OR(CW21=1,CW21=Init!CW21),Init!CW19,CW19),IF(OR(CU19=2,CU19=Init!CU19),Init!CW19,CW19)))))</f>
        <v/>
      </c>
      <c r="CX19" t="str">
        <f ca="1">IF(Step=1,Init!CX19,IF(CX18=3,CHOOSE(VALUE(CX20&amp;".0")+1,Init!CX19,Init!CX19,VALUE(CY20&amp;".0")+1,VALUE(CX21&amp;".0")+1,VALUE(CW20&amp;".0")+1),IF(CY19=4,CHOOSE(VALUE(CW19&amp;".0")+1,Init!CX19,VALUE(CW18&amp;".0")+1,Init!CX19,VALUE(CW20&amp;".0")+1,VALUE(CV19&amp;".0")+1),IF(CX20=1,CHOOSE(VALUE(CX18&amp;".0")+1,Init!CX19,VALUE(CX17&amp;".0")+1,VALUE(CY18&amp;".0")+1,Init!CX19,VALUE(CW18&amp;".0")+1),IF(CW19=2,CHOOSE(VALUE(CY19&amp;".0")+1,Init!CX19,VALUE(CY18&amp;".0")+1,VALUE(CZ19&amp;".0")+1,VALUE(CY20&amp;".0")+1,Init!CX19),Init!CX19)))))</f>
        <v/>
      </c>
    </row>
    <row r="20" spans="2:102" ht="17.100000000000001" customHeight="1" x14ac:dyDescent="0.2">
      <c r="B20">
        <f ca="1">Init!B20</f>
        <v>0</v>
      </c>
      <c r="C20">
        <f ca="1">IF(Step=1,Init!C20,IF(C19=3,CHOOSE(VALUE(C21&amp;".0")+1,Init!C20,Init!C20,VALUE(D21&amp;".0")+1,VALUE(C22&amp;".0")+1,VALUE(B21&amp;".0")+1),IF(D20=4,CHOOSE(VALUE(B20&amp;".0")+1,Init!C20,VALUE(B19&amp;".0")+1,Init!C20,VALUE(B21&amp;".0")+1,VALUE(A20&amp;".0")+1),IF(C21=1,CHOOSE(VALUE(C19&amp;".0")+1,Init!C20,VALUE(C18&amp;".0")+1,VALUE(D19&amp;".0")+1,Init!C20,VALUE(B19&amp;".0")+1),IF(B20=2,CHOOSE(VALUE(D20&amp;".0")+1,Init!C20,VALUE(D19&amp;".0")+1,VALUE(E20&amp;".0")+1,VALUE(D21&amp;".0")+1,Init!C20),Init!C20)))))</f>
        <v>17</v>
      </c>
      <c r="D20">
        <f ca="1">Init!D20</f>
        <v>0</v>
      </c>
      <c r="E20">
        <f ca="1">IF(Step=1,Init!E20,IF(E19=3,CHOOSE(VALUE(E21&amp;".0")+1,Init!E20,Init!E20,VALUE(F21&amp;".0")+1,VALUE(E22&amp;".0")+1,VALUE(D21&amp;".0")+1),IF(F20=4,CHOOSE(VALUE(D20&amp;".0")+1,Init!E20,VALUE(D19&amp;".0")+1,Init!E20,VALUE(D21&amp;".0")+1,VALUE(C20&amp;".0")+1),IF(E21=1,CHOOSE(VALUE(E19&amp;".0")+1,Init!E20,VALUE(E18&amp;".0")+1,VALUE(F19&amp;".0")+1,Init!E20,VALUE(D19&amp;".0")+1),IF(D20=2,CHOOSE(VALUE(F20&amp;".0")+1,Init!E20,VALUE(F19&amp;".0")+1,VALUE(G20&amp;".0")+1,VALUE(F21&amp;".0")+1,Init!E20),Init!E20)))))</f>
        <v>16</v>
      </c>
      <c r="F20">
        <f ca="1">Init!F20</f>
        <v>0</v>
      </c>
      <c r="G20">
        <f ca="1">IF(Step=1,Init!G20,IF(G19=3,CHOOSE(VALUE(G21&amp;".0")+1,Init!G20,Init!G20,VALUE(H21&amp;".0")+1,VALUE(G22&amp;".0")+1,VALUE(F21&amp;".0")+1),IF(H20=4,CHOOSE(VALUE(F20&amp;".0")+1,Init!G20,VALUE(F19&amp;".0")+1,Init!G20,VALUE(F21&amp;".0")+1,VALUE(E20&amp;".0")+1),IF(G21=1,CHOOSE(VALUE(G19&amp;".0")+1,Init!G20,VALUE(G18&amp;".0")+1,VALUE(H19&amp;".0")+1,Init!G20,VALUE(F19&amp;".0")+1),IF(F20=2,CHOOSE(VALUE(H20&amp;".0")+1,Init!G20,VALUE(H19&amp;".0")+1,VALUE(I20&amp;".0")+1,VALUE(H21&amp;".0")+1,Init!G20),Init!G20)))))</f>
        <v>18</v>
      </c>
      <c r="H20">
        <f ca="1">Init!H20</f>
        <v>0</v>
      </c>
      <c r="I20">
        <f ca="1">IF(Step=1,Init!I20,IF(I19=3,CHOOSE(VALUE(I21&amp;".0")+1,Init!I20,Init!I20,VALUE(J21&amp;".0")+1,VALUE(I22&amp;".0")+1,VALUE(H21&amp;".0")+1),IF(J20=4,CHOOSE(VALUE(H20&amp;".0")+1,Init!I20,VALUE(H19&amp;".0")+1,Init!I20,VALUE(H21&amp;".0")+1,VALUE(G20&amp;".0")+1),IF(I21=1,CHOOSE(VALUE(I19&amp;".0")+1,Init!I20,VALUE(I18&amp;".0")+1,VALUE(J19&amp;".0")+1,Init!I20,VALUE(H19&amp;".0")+1),IF(H20=2,CHOOSE(VALUE(J20&amp;".0")+1,Init!I20,VALUE(J19&amp;".0")+1,VALUE(K20&amp;".0")+1,VALUE(J21&amp;".0")+1,Init!I20),Init!I20)))))</f>
        <v>20</v>
      </c>
      <c r="J20">
        <f ca="1">Init!J20</f>
        <v>0</v>
      </c>
      <c r="K20">
        <f ca="1">IF(Step=1,Init!K20,IF(K19=3,CHOOSE(VALUE(K21&amp;".0")+1,Init!K20,Init!K20,VALUE(L21&amp;".0")+1,VALUE(K22&amp;".0")+1,VALUE(J21&amp;".0")+1),IF(L20=4,CHOOSE(VALUE(J20&amp;".0")+1,Init!K20,VALUE(J19&amp;".0")+1,Init!K20,VALUE(J21&amp;".0")+1,VALUE(I20&amp;".0")+1),IF(K21=1,CHOOSE(VALUE(K19&amp;".0")+1,Init!K20,VALUE(K18&amp;".0")+1,VALUE(L19&amp;".0")+1,Init!K20,VALUE(J19&amp;".0")+1),IF(J20=2,CHOOSE(VALUE(L20&amp;".0")+1,Init!K20,VALUE(L19&amp;".0")+1,VALUE(M20&amp;".0")+1,VALUE(L21&amp;".0")+1,Init!K20),Init!K20)))))</f>
        <v>24</v>
      </c>
      <c r="L20">
        <f ca="1">Init!L20</f>
        <v>0</v>
      </c>
      <c r="M20">
        <f ca="1">IF(Step=1,Init!M20,IF(M19=3,CHOOSE(VALUE(M21&amp;".0")+1,Init!M20,Init!M20,VALUE(N21&amp;".0")+1,VALUE(M22&amp;".0")+1,VALUE(L21&amp;".0")+1),IF(N20=4,CHOOSE(VALUE(L20&amp;".0")+1,Init!M20,VALUE(L19&amp;".0")+1,Init!M20,VALUE(L21&amp;".0")+1,VALUE(K20&amp;".0")+1),IF(M21=1,CHOOSE(VALUE(M19&amp;".0")+1,Init!M20,VALUE(M18&amp;".0")+1,VALUE(N19&amp;".0")+1,Init!M20,VALUE(L19&amp;".0")+1),IF(L20=2,CHOOSE(VALUE(N20&amp;".0")+1,Init!M20,VALUE(N19&amp;".0")+1,VALUE(O20&amp;".0")+1,VALUE(N21&amp;".0")+1,Init!M20),Init!M20)))))</f>
        <v>0</v>
      </c>
      <c r="N20">
        <f ca="1">Init!N20</f>
        <v>0</v>
      </c>
      <c r="O20">
        <f ca="1">IF(Step=1,Init!O20,IF(O19=3,CHOOSE(VALUE(O21&amp;".0")+1,Init!O20,Init!O20,VALUE(P21&amp;".0")+1,VALUE(O22&amp;".0")+1,VALUE(N21&amp;".0")+1),IF(P20=4,CHOOSE(VALUE(N20&amp;".0")+1,Init!O20,VALUE(N19&amp;".0")+1,Init!O20,VALUE(N21&amp;".0")+1,VALUE(M20&amp;".0")+1),IF(O21=1,CHOOSE(VALUE(O19&amp;".0")+1,Init!O20,VALUE(O18&amp;".0")+1,VALUE(P19&amp;".0")+1,Init!O20,VALUE(N19&amp;".0")+1),IF(N20=2,CHOOSE(VALUE(P20&amp;".0")+1,Init!O20,VALUE(P19&amp;".0")+1,VALUE(Q20&amp;".0")+1,VALUE(P21&amp;".0")+1,Init!O20),Init!O20)))))</f>
        <v>0</v>
      </c>
      <c r="P20">
        <f ca="1">Init!P20</f>
        <v>0</v>
      </c>
      <c r="Q20">
        <f ca="1">IF(Step=1,Init!Q20,IF(Q19=3,CHOOSE(VALUE(Q21&amp;".0")+1,Init!Q20,Init!Q20,VALUE(R21&amp;".0")+1,VALUE(Q22&amp;".0")+1,VALUE(P21&amp;".0")+1),IF(R20=4,CHOOSE(VALUE(P20&amp;".0")+1,Init!Q20,VALUE(P19&amp;".0")+1,Init!Q20,VALUE(P21&amp;".0")+1,VALUE(O20&amp;".0")+1),IF(Q21=1,CHOOSE(VALUE(Q19&amp;".0")+1,Init!Q20,VALUE(Q18&amp;".0")+1,VALUE(R19&amp;".0")+1,Init!Q20,VALUE(P19&amp;".0")+1),IF(P20=2,CHOOSE(VALUE(R20&amp;".0")+1,Init!Q20,VALUE(R19&amp;".0")+1,VALUE(S20&amp;".0")+1,VALUE(R21&amp;".0")+1,Init!Q20),Init!Q20)))))</f>
        <v>12</v>
      </c>
      <c r="R20">
        <f ca="1">Init!R20</f>
        <v>0</v>
      </c>
      <c r="S20">
        <f ca="1">IF(Step=1,Init!S20,IF(S19=3,CHOOSE(VALUE(S21&amp;".0")+1,Init!S20,Init!S20,VALUE(T21&amp;".0")+1,VALUE(S22&amp;".0")+1,VALUE(R21&amp;".0")+1),IF(T20=4,CHOOSE(VALUE(R20&amp;".0")+1,Init!S20,VALUE(R19&amp;".0")+1,Init!S20,VALUE(R21&amp;".0")+1,VALUE(Q20&amp;".0")+1),IF(S21=1,CHOOSE(VALUE(S19&amp;".0")+1,Init!S20,VALUE(S18&amp;".0")+1,VALUE(T19&amp;".0")+1,Init!S20,VALUE(R19&amp;".0")+1),IF(R20=2,CHOOSE(VALUE(T20&amp;".0")+1,Init!S20,VALUE(T19&amp;".0")+1,VALUE(U20&amp;".0")+1,VALUE(T21&amp;".0")+1,Init!S20),Init!S20)))))</f>
        <v>14</v>
      </c>
      <c r="T20">
        <f ca="1">Init!T20</f>
        <v>0</v>
      </c>
      <c r="U20">
        <f ca="1">IF(Step=1,Init!U20,IF(U19=3,CHOOSE(VALUE(U21&amp;".0")+1,Init!U20,Init!U20,VALUE(V21&amp;".0")+1,VALUE(U22&amp;".0")+1,VALUE(T21&amp;".0")+1),IF(V20=4,CHOOSE(VALUE(T20&amp;".0")+1,Init!U20,VALUE(T19&amp;".0")+1,Init!U20,VALUE(T21&amp;".0")+1,VALUE(S20&amp;".0")+1),IF(U21=1,CHOOSE(VALUE(U19&amp;".0")+1,Init!U20,VALUE(U18&amp;".0")+1,VALUE(V19&amp;".0")+1,Init!U20,VALUE(T19&amp;".0")+1),IF(T20=2,CHOOSE(VALUE(V20&amp;".0")+1,Init!U20,VALUE(V19&amp;".0")+1,VALUE(W20&amp;".0")+1,VALUE(V21&amp;".0")+1,Init!U20),Init!U20)))))</f>
        <v>0</v>
      </c>
      <c r="V20">
        <f ca="1">Init!V20</f>
        <v>0</v>
      </c>
      <c r="W20">
        <f ca="1">IF(Step=1,Init!W20,IF(W19=3,CHOOSE(VALUE(W21&amp;".0")+1,Init!W20,Init!W20,VALUE(X21&amp;".0")+1,VALUE(W22&amp;".0")+1,VALUE(V21&amp;".0")+1),IF(X20=4,CHOOSE(VALUE(V20&amp;".0")+1,Init!W20,VALUE(V19&amp;".0")+1,Init!W20,VALUE(V21&amp;".0")+1,VALUE(U20&amp;".0")+1),IF(W21=1,CHOOSE(VALUE(W19&amp;".0")+1,Init!W20,VALUE(W18&amp;".0")+1,VALUE(X19&amp;".0")+1,Init!W20,VALUE(V19&amp;".0")+1),IF(V20=2,CHOOSE(VALUE(X20&amp;".0")+1,Init!W20,VALUE(X19&amp;".0")+1,VALUE(Y20&amp;".0")+1,VALUE(X21&amp;".0")+1,Init!W20),Init!W20)))))</f>
        <v>21</v>
      </c>
      <c r="X20">
        <f ca="1">Init!X20</f>
        <v>0</v>
      </c>
      <c r="Y20">
        <f ca="1">IF(Step=1,Init!Y20,IF(Y19=3,CHOOSE(VALUE(Y21&amp;".0")+1,Init!Y20,Init!Y20,VALUE(Z21&amp;".0")+1,VALUE(Y22&amp;".0")+1,VALUE(X21&amp;".0")+1),IF(Z20=4,CHOOSE(VALUE(X20&amp;".0")+1,Init!Y20,VALUE(X19&amp;".0")+1,Init!Y20,VALUE(X21&amp;".0")+1,VALUE(W20&amp;".0")+1),IF(Y21=1,CHOOSE(VALUE(Y19&amp;".0")+1,Init!Y20,VALUE(Y18&amp;".0")+1,VALUE(Z19&amp;".0")+1,Init!Y20,VALUE(X19&amp;".0")+1),IF(X20=2,CHOOSE(VALUE(Z20&amp;".0")+1,Init!Y20,VALUE(Z19&amp;".0")+1,VALUE(AA20&amp;".0")+1,VALUE(Z21&amp;".0")+1,Init!Y20),Init!Y20)))))</f>
        <v>19</v>
      </c>
      <c r="Z20">
        <f ca="1">Init!Z20</f>
        <v>0</v>
      </c>
      <c r="AA20">
        <f ca="1">IF(Step=1,Init!AA20,IF(AA19=3,CHOOSE(VALUE(AA21&amp;".0")+1,Init!AA20,Init!AA20,VALUE(AB21&amp;".0")+1,VALUE(AA22&amp;".0")+1,VALUE(Z21&amp;".0")+1),IF(AB20=4,CHOOSE(VALUE(Z20&amp;".0")+1,Init!AA20,VALUE(Z19&amp;".0")+1,Init!AA20,VALUE(Z21&amp;".0")+1,VALUE(Y20&amp;".0")+1),IF(AA21=1,CHOOSE(VALUE(AA19&amp;".0")+1,Init!AA20,VALUE(AA18&amp;".0")+1,VALUE(AB19&amp;".0")+1,Init!AA20,VALUE(Z19&amp;".0")+1),IF(Z20=2,CHOOSE(VALUE(AB20&amp;".0")+1,Init!AA20,VALUE(AB19&amp;".0")+1,VALUE(AC20&amp;".0")+1,VALUE(AB21&amp;".0")+1,Init!AA20),Init!AA20)))))</f>
        <v>17</v>
      </c>
      <c r="AB20">
        <f ca="1">Init!AB20</f>
        <v>0</v>
      </c>
      <c r="AC20">
        <f ca="1">IF(Step=1,Init!AC20,IF(AC19=3,CHOOSE(VALUE(AC21&amp;".0")+1,Init!AC20,Init!AC20,VALUE(AD21&amp;".0")+1,VALUE(AC22&amp;".0")+1,VALUE(AB21&amp;".0")+1),IF(AD20=4,CHOOSE(VALUE(AB20&amp;".0")+1,Init!AC20,VALUE(AB19&amp;".0")+1,Init!AC20,VALUE(AB21&amp;".0")+1,VALUE(AA20&amp;".0")+1),IF(AC21=1,CHOOSE(VALUE(AC19&amp;".0")+1,Init!AC20,VALUE(AC18&amp;".0")+1,VALUE(AD19&amp;".0")+1,Init!AC20,VALUE(AB19&amp;".0")+1),IF(AB20=2,CHOOSE(VALUE(AD20&amp;".0")+1,Init!AC20,VALUE(AD19&amp;".0")+1,VALUE(AE20&amp;".0")+1,VALUE(AD21&amp;".0")+1,Init!AC20),Init!AC20)))))</f>
        <v>18</v>
      </c>
      <c r="AD20">
        <f ca="1">Init!AD20</f>
        <v>0</v>
      </c>
      <c r="AE20">
        <f ca="1">IF(Step=1,Init!AE20,IF(AE19=3,CHOOSE(VALUE(AE21&amp;".0")+1,Init!AE20,Init!AE20,VALUE(AF21&amp;".0")+1,VALUE(AE22&amp;".0")+1,VALUE(AD21&amp;".0")+1),IF(AF20=4,CHOOSE(VALUE(AD20&amp;".0")+1,Init!AE20,VALUE(AD19&amp;".0")+1,Init!AE20,VALUE(AD21&amp;".0")+1,VALUE(AC20&amp;".0")+1),IF(AE21=1,CHOOSE(VALUE(AE19&amp;".0")+1,Init!AE20,VALUE(AE18&amp;".0")+1,VALUE(AF19&amp;".0")+1,Init!AE20,VALUE(AD19&amp;".0")+1),IF(AD20=2,CHOOSE(VALUE(AF20&amp;".0")+1,Init!AE20,VALUE(AF19&amp;".0")+1,VALUE(AG20&amp;".0")+1,VALUE(AF21&amp;".0")+1,Init!AE20),Init!AE20)))))</f>
        <v>0</v>
      </c>
      <c r="AF20">
        <f ca="1">Init!AF20</f>
        <v>0</v>
      </c>
      <c r="AG20">
        <f ca="1">IF(Step=1,Init!AG20,IF(AG19=3,CHOOSE(VALUE(AG21&amp;".0")+1,Init!AG20,Init!AG20,VALUE(AH21&amp;".0")+1,VALUE(AG22&amp;".0")+1,VALUE(AF21&amp;".0")+1),IF(AH20=4,CHOOSE(VALUE(AF20&amp;".0")+1,Init!AG20,VALUE(AF19&amp;".0")+1,Init!AG20,VALUE(AF21&amp;".0")+1,VALUE(AE20&amp;".0")+1),IF(AG21=1,CHOOSE(VALUE(AG19&amp;".0")+1,Init!AG20,VALUE(AG18&amp;".0")+1,VALUE(AH19&amp;".0")+1,Init!AG20,VALUE(AF19&amp;".0")+1),IF(AF20=2,CHOOSE(VALUE(AH20&amp;".0")+1,Init!AG20,VALUE(AH19&amp;".0")+1,VALUE(AI20&amp;".0")+1,VALUE(AH21&amp;".0")+1,Init!AG20),Init!AG20)))))</f>
        <v>20</v>
      </c>
      <c r="AH20">
        <f ca="1">Init!AH20</f>
        <v>0</v>
      </c>
      <c r="AI20">
        <f ca="1">IF(Step=1,Init!AI20,IF(AI19=3,CHOOSE(VALUE(AI21&amp;".0")+1,Init!AI20,Init!AI20,VALUE(AJ21&amp;".0")+1,VALUE(AI22&amp;".0")+1,VALUE(AH21&amp;".0")+1),IF(AJ20=4,CHOOSE(VALUE(AH20&amp;".0")+1,Init!AI20,VALUE(AH19&amp;".0")+1,Init!AI20,VALUE(AH21&amp;".0")+1,VALUE(AG20&amp;".0")+1),IF(AI21=1,CHOOSE(VALUE(AI19&amp;".0")+1,Init!AI20,VALUE(AI18&amp;".0")+1,VALUE(AJ19&amp;".0")+1,Init!AI20,VALUE(AH19&amp;".0")+1),IF(AH20=2,CHOOSE(VALUE(AJ20&amp;".0")+1,Init!AI20,VALUE(AJ19&amp;".0")+1,VALUE(AK20&amp;".0")+1,VALUE(AJ21&amp;".0")+1,Init!AI20),Init!AI20)))))</f>
        <v>0</v>
      </c>
      <c r="AJ20">
        <f ca="1">Init!AJ20</f>
        <v>0</v>
      </c>
      <c r="AK20">
        <f ca="1">IF(Step=1,Init!AK20,IF(AK19=3,CHOOSE(VALUE(AK21&amp;".0")+1,Init!AK20,Init!AK20,VALUE(AL21&amp;".0")+1,VALUE(AK22&amp;".0")+1,VALUE(AJ21&amp;".0")+1),IF(AL20=4,CHOOSE(VALUE(AJ20&amp;".0")+1,Init!AK20,VALUE(AJ19&amp;".0")+1,Init!AK20,VALUE(AJ21&amp;".0")+1,VALUE(AI20&amp;".0")+1),IF(AK21=1,CHOOSE(VALUE(AK19&amp;".0")+1,Init!AK20,VALUE(AK18&amp;".0")+1,VALUE(AL19&amp;".0")+1,Init!AK20,VALUE(AJ19&amp;".0")+1),IF(AJ20=2,CHOOSE(VALUE(AL20&amp;".0")+1,Init!AK20,VALUE(AL19&amp;".0")+1,VALUE(AM20&amp;".0")+1,VALUE(AL21&amp;".0")+1,Init!AK20),Init!AK20)))))</f>
        <v>22</v>
      </c>
      <c r="AL20">
        <f ca="1">Init!AL20</f>
        <v>0</v>
      </c>
      <c r="AM20">
        <f ca="1">IF(Step=1,Init!AM20,IF(AM19=3,CHOOSE(VALUE(AM21&amp;".0")+1,Init!AM20,Init!AM20,VALUE(AN21&amp;".0")+1,VALUE(AM22&amp;".0")+1,VALUE(AL21&amp;".0")+1),IF(AN20=4,CHOOSE(VALUE(AL20&amp;".0")+1,Init!AM20,VALUE(AL19&amp;".0")+1,Init!AM20,VALUE(AL21&amp;".0")+1,VALUE(AK20&amp;".0")+1),IF(AM21=1,CHOOSE(VALUE(AM19&amp;".0")+1,Init!AM20,VALUE(AM18&amp;".0")+1,VALUE(AN19&amp;".0")+1,Init!AM20,VALUE(AL19&amp;".0")+1),IF(AL20=2,CHOOSE(VALUE(AN20&amp;".0")+1,Init!AM20,VALUE(AN19&amp;".0")+1,VALUE(AO20&amp;".0")+1,VALUE(AN21&amp;".0")+1,Init!AM20),Init!AM20)))))</f>
        <v>0</v>
      </c>
      <c r="AN20">
        <f ca="1">Init!AN20</f>
        <v>0</v>
      </c>
      <c r="AO20">
        <f ca="1">IF(Step=1,Init!AO20,IF(AO19=3,CHOOSE(VALUE(AO21&amp;".0")+1,Init!AO20,Init!AO20,VALUE(AP21&amp;".0")+1,VALUE(AO22&amp;".0")+1,VALUE(AN21&amp;".0")+1),IF(AP20=4,CHOOSE(VALUE(AN20&amp;".0")+1,Init!AO20,VALUE(AN19&amp;".0")+1,Init!AO20,VALUE(AN21&amp;".0")+1,VALUE(AM20&amp;".0")+1),IF(AO21=1,CHOOSE(VALUE(AO19&amp;".0")+1,Init!AO20,VALUE(AO18&amp;".0")+1,VALUE(AP19&amp;".0")+1,Init!AO20,VALUE(AN19&amp;".0")+1),IF(AN20=2,CHOOSE(VALUE(AP20&amp;".0")+1,Init!AO20,VALUE(AP19&amp;".0")+1,VALUE(AQ20&amp;".0")+1,VALUE(AP21&amp;".0")+1,Init!AO20),Init!AO20)))))</f>
        <v>0</v>
      </c>
      <c r="AP20">
        <f ca="1">Init!AP20</f>
        <v>0</v>
      </c>
      <c r="AQ20">
        <f ca="1">IF(Step=1,Init!AQ20,IF(AQ19=3,CHOOSE(VALUE(AQ21&amp;".0")+1,Init!AQ20,Init!AQ20,VALUE(AR21&amp;".0")+1,VALUE(AQ22&amp;".0")+1,VALUE(AP21&amp;".0")+1),IF(AR20=4,CHOOSE(VALUE(AP20&amp;".0")+1,Init!AQ20,VALUE(AP19&amp;".0")+1,Init!AQ20,VALUE(AP21&amp;".0")+1,VALUE(AO20&amp;".0")+1),IF(AQ21=1,CHOOSE(VALUE(AQ19&amp;".0")+1,Init!AQ20,VALUE(AQ18&amp;".0")+1,VALUE(AR19&amp;".0")+1,Init!AQ20,VALUE(AP19&amp;".0")+1),IF(AP20=2,CHOOSE(VALUE(AR20&amp;".0")+1,Init!AQ20,VALUE(AR19&amp;".0")+1,VALUE(AS20&amp;".0")+1,VALUE(AR21&amp;".0")+1,Init!AQ20),Init!AQ20)))))</f>
        <v>30</v>
      </c>
      <c r="AR20">
        <f ca="1">Init!AR20</f>
        <v>0</v>
      </c>
      <c r="AS20">
        <f ca="1">IF(Step=1,Init!AS20,IF(AS19=3,CHOOSE(VALUE(AS21&amp;".0")+1,Init!AS20,Init!AS20,VALUE(AT21&amp;".0")+1,VALUE(AS22&amp;".0")+1,VALUE(AR21&amp;".0")+1),IF(AT20=4,CHOOSE(VALUE(AR20&amp;".0")+1,Init!AS20,VALUE(AR19&amp;".0")+1,Init!AS20,VALUE(AR21&amp;".0")+1,VALUE(AQ20&amp;".0")+1),IF(AS21=1,CHOOSE(VALUE(AS19&amp;".0")+1,Init!AS20,VALUE(AS18&amp;".0")+1,VALUE(AT19&amp;".0")+1,Init!AS20,VALUE(AR19&amp;".0")+1),IF(AR20=2,CHOOSE(VALUE(AT20&amp;".0")+1,Init!AS20,VALUE(AT19&amp;".0")+1,VALUE(AU20&amp;".0")+1,VALUE(AT21&amp;".0")+1,Init!AS20),Init!AS20)))))</f>
        <v>28</v>
      </c>
      <c r="AT20">
        <f ca="1">Init!AT20</f>
        <v>0</v>
      </c>
      <c r="AU20">
        <f ca="1">IF(Step=1,Init!AU20,IF(AU19=3,CHOOSE(VALUE(AU21&amp;".0")+1,Init!AU20,Init!AU20,VALUE(AV21&amp;".0")+1,VALUE(AU22&amp;".0")+1,VALUE(AT21&amp;".0")+1),IF(AV20=4,CHOOSE(VALUE(AT20&amp;".0")+1,Init!AU20,VALUE(AT19&amp;".0")+1,Init!AU20,VALUE(AT21&amp;".0")+1,VALUE(AS20&amp;".0")+1),IF(AU21=1,CHOOSE(VALUE(AU19&amp;".0")+1,Init!AU20,VALUE(AU18&amp;".0")+1,VALUE(AV19&amp;".0")+1,Init!AU20,VALUE(AT19&amp;".0")+1),IF(AT20=2,CHOOSE(VALUE(AV20&amp;".0")+1,Init!AU20,VALUE(AV19&amp;".0")+1,VALUE(AW20&amp;".0")+1,VALUE(AV21&amp;".0")+1,Init!AU20),Init!AU20)))))</f>
        <v>34</v>
      </c>
      <c r="AV20">
        <f ca="1">Init!AV20</f>
        <v>0</v>
      </c>
      <c r="AW20">
        <f ca="1">IF(Step=1,Init!AW20,IF(AW19=3,CHOOSE(VALUE(AW21&amp;".0")+1,Init!AW20,Init!AW20,VALUE(AX21&amp;".0")+1,VALUE(AW22&amp;".0")+1,VALUE(AV21&amp;".0")+1),IF(AX20=4,CHOOSE(VALUE(AV20&amp;".0")+1,Init!AW20,VALUE(AV19&amp;".0")+1,Init!AW20,VALUE(AV21&amp;".0")+1,VALUE(AU20&amp;".0")+1),IF(AW21=1,CHOOSE(VALUE(AW19&amp;".0")+1,Init!AW20,VALUE(AW18&amp;".0")+1,VALUE(AX19&amp;".0")+1,Init!AW20,VALUE(AV19&amp;".0")+1),IF(AV20=2,CHOOSE(VALUE(AX20&amp;".0")+1,Init!AW20,VALUE(AX19&amp;".0")+1,VALUE(AY20&amp;".0")+1,VALUE(AX21&amp;".0")+1,Init!AW20),Init!AW20)))))</f>
        <v>32</v>
      </c>
      <c r="AX20">
        <f ca="1">Init!AX20</f>
        <v>0</v>
      </c>
      <c r="AY20">
        <f ca="1">IF(Step=1,Init!AY20,IF(AY19=3,CHOOSE(VALUE(AY21&amp;".0")+1,Init!AY20,Init!AY20,VALUE(AZ21&amp;".0")+1,VALUE(AY22&amp;".0")+1,VALUE(AX21&amp;".0")+1),IF(AZ20=4,CHOOSE(VALUE(AX20&amp;".0")+1,Init!AY20,VALUE(AX19&amp;".0")+1,Init!AY20,VALUE(AX21&amp;".0")+1,VALUE(AW20&amp;".0")+1),IF(AY21=1,CHOOSE(VALUE(AY19&amp;".0")+1,Init!AY20,VALUE(AY18&amp;".0")+1,VALUE(AZ19&amp;".0")+1,Init!AY20,VALUE(AX19&amp;".0")+1),IF(AX20=2,CHOOSE(VALUE(AZ20&amp;".0")+1,Init!AY20,VALUE(AZ19&amp;".0")+1,VALUE(BA20&amp;".0")+1,VALUE(AZ21&amp;".0")+1,Init!AY20),Init!AY20)))))</f>
        <v>33</v>
      </c>
      <c r="AZ20">
        <f ca="1">Init!AZ20</f>
        <v>0</v>
      </c>
      <c r="BA20">
        <f ca="1">IF(Step=1,Init!BA20,IF(BA19=3,CHOOSE(VALUE(BA21&amp;".0")+1,Init!BA20,Init!BA20,VALUE(BB21&amp;".0")+1,VALUE(BA22&amp;".0")+1,VALUE(AZ21&amp;".0")+1),IF(BB20=4,CHOOSE(VALUE(AZ20&amp;".0")+1,Init!BA20,VALUE(AZ19&amp;".0")+1,Init!BA20,VALUE(AZ21&amp;".0")+1,VALUE(AY20&amp;".0")+1),IF(BA21=1,CHOOSE(VALUE(BA19&amp;".0")+1,Init!BA20,VALUE(BA18&amp;".0")+1,VALUE(BB19&amp;".0")+1,Init!BA20,VALUE(AZ19&amp;".0")+1),IF(AZ20=2,CHOOSE(VALUE(BB20&amp;".0")+1,Init!BA20,VALUE(BB19&amp;".0")+1,VALUE(BC20&amp;".0")+1,VALUE(BB21&amp;".0")+1,Init!BA20),Init!BA20)))))</f>
        <v>35</v>
      </c>
      <c r="BB20">
        <f ca="1">Init!BB20</f>
        <v>0</v>
      </c>
      <c r="BC20">
        <f ca="1">IF(Step=1,Init!BC20,IF(BC19=3,CHOOSE(VALUE(BC21&amp;".0")+1,Init!BC20,Init!BC20,VALUE(BD21&amp;".0")+1,VALUE(BC22&amp;".0")+1,VALUE(BB21&amp;".0")+1),IF(BD20=4,CHOOSE(VALUE(BB20&amp;".0")+1,Init!BC20,VALUE(BB19&amp;".0")+1,Init!BC20,VALUE(BB21&amp;".0")+1,VALUE(BA20&amp;".0")+1),IF(BC21=1,CHOOSE(VALUE(BC19&amp;".0")+1,Init!BC20,VALUE(BC18&amp;".0")+1,VALUE(BD19&amp;".0")+1,Init!BC20,VALUE(BB19&amp;".0")+1),IF(BB20=2,CHOOSE(VALUE(BD20&amp;".0")+1,Init!BC20,VALUE(BD19&amp;".0")+1,VALUE(BE20&amp;".0")+1,VALUE(BD21&amp;".0")+1,Init!BC20),Init!BC20)))))</f>
        <v>0</v>
      </c>
      <c r="BD20">
        <f ca="1">Init!BD20</f>
        <v>0</v>
      </c>
      <c r="BE20">
        <f ca="1">IF(Step=1,Init!BE20,IF(BE19=3,CHOOSE(VALUE(BE21&amp;".0")+1,Init!BE20,Init!BE20,VALUE(BF21&amp;".0")+1,VALUE(BE22&amp;".0")+1,VALUE(BD21&amp;".0")+1),IF(BF20=4,CHOOSE(VALUE(BD20&amp;".0")+1,Init!BE20,VALUE(BD19&amp;".0")+1,Init!BE20,VALUE(BD21&amp;".0")+1,VALUE(BC20&amp;".0")+1),IF(BE21=1,CHOOSE(VALUE(BE19&amp;".0")+1,Init!BE20,VALUE(BE18&amp;".0")+1,VALUE(BF19&amp;".0")+1,Init!BE20,VALUE(BD19&amp;".0")+1),IF(BD20=2,CHOOSE(VALUE(BF20&amp;".0")+1,Init!BE20,VALUE(BF19&amp;".0")+1,VALUE(BG20&amp;".0")+1,VALUE(BF21&amp;".0")+1,Init!BE20),Init!BE20)))))</f>
        <v>0</v>
      </c>
      <c r="BF20">
        <f ca="1">Init!BF20</f>
        <v>0</v>
      </c>
      <c r="BG20">
        <f ca="1">IF(Step=1,Init!BG20,IF(BG19=3,CHOOSE(VALUE(BG21&amp;".0")+1,Init!BG20,Init!BG20,VALUE(BH21&amp;".0")+1,VALUE(BG22&amp;".0")+1,VALUE(BF21&amp;".0")+1),IF(BH20=4,CHOOSE(VALUE(BF20&amp;".0")+1,Init!BG20,VALUE(BF19&amp;".0")+1,Init!BG20,VALUE(BF21&amp;".0")+1,VALUE(BE20&amp;".0")+1),IF(BG21=1,CHOOSE(VALUE(BG19&amp;".0")+1,Init!BG20,VALUE(BG18&amp;".0")+1,VALUE(BH19&amp;".0")+1,Init!BG20,VALUE(BF19&amp;".0")+1),IF(BF20=2,CHOOSE(VALUE(BH20&amp;".0")+1,Init!BG20,VALUE(BH19&amp;".0")+1,VALUE(BI20&amp;".0")+1,VALUE(BH21&amp;".0")+1,Init!BG20),Init!BG20)))))</f>
        <v>0</v>
      </c>
      <c r="BH20">
        <f ca="1">Init!BH20</f>
        <v>0</v>
      </c>
      <c r="BI20">
        <f ca="1">IF(Step=1,Init!BI20,IF(BI19=3,CHOOSE(VALUE(BI21&amp;".0")+1,Init!BI20,Init!BI20,VALUE(BJ21&amp;".0")+1,VALUE(BI22&amp;".0")+1,VALUE(BH21&amp;".0")+1),IF(BJ20=4,CHOOSE(VALUE(BH20&amp;".0")+1,Init!BI20,VALUE(BH19&amp;".0")+1,Init!BI20,VALUE(BH21&amp;".0")+1,VALUE(BG20&amp;".0")+1),IF(BI21=1,CHOOSE(VALUE(BI19&amp;".0")+1,Init!BI20,VALUE(BI18&amp;".0")+1,VALUE(BJ19&amp;".0")+1,Init!BI20,VALUE(BH19&amp;".0")+1),IF(BH20=2,CHOOSE(VALUE(BJ20&amp;".0")+1,Init!BI20,VALUE(BJ19&amp;".0")+1,VALUE(BK20&amp;".0")+1,VALUE(BJ21&amp;".0")+1,Init!BI20),Init!BI20)))))</f>
        <v>42</v>
      </c>
      <c r="BJ20">
        <f ca="1">Init!BJ20</f>
        <v>0</v>
      </c>
      <c r="BK20" t="str">
        <f ca="1">IF(Step=1,Init!BK20,IF(BK19=3,CHOOSE(VALUE(BK21&amp;".0")+1,Init!BK20,Init!BK20,VALUE(BL21&amp;".0")+1,VALUE(BK22&amp;".0")+1,VALUE(BJ21&amp;".0")+1),IF(BL20=4,CHOOSE(VALUE(BJ20&amp;".0")+1,Init!BK20,VALUE(BJ19&amp;".0")+1,Init!BK20,VALUE(BJ21&amp;".0")+1,VALUE(BI20&amp;".0")+1),IF(BK21=1,CHOOSE(VALUE(BK19&amp;".0")+1,Init!BK20,VALUE(BK18&amp;".0")+1,VALUE(BL19&amp;".0")+1,Init!BK20,VALUE(BJ19&amp;".0")+1),IF(BJ20=2,CHOOSE(VALUE(BL20&amp;".0")+1,Init!BK20,VALUE(BL19&amp;".0")+1,VALUE(BM20&amp;".0")+1,VALUE(BL21&amp;".0")+1,Init!BK20),Init!BK20)))))</f>
        <v/>
      </c>
      <c r="BL20" t="str">
        <f>Init!BL20</f>
        <v/>
      </c>
      <c r="BM20" t="str">
        <f ca="1">IF(Step=1,Init!BM20,IF(BM19=3,CHOOSE(VALUE(BM21&amp;".0")+1,Init!BM20,Init!BM20,VALUE(BN21&amp;".0")+1,VALUE(BM22&amp;".0")+1,VALUE(BL21&amp;".0")+1),IF(BN20=4,CHOOSE(VALUE(BL20&amp;".0")+1,Init!BM20,VALUE(BL19&amp;".0")+1,Init!BM20,VALUE(BL21&amp;".0")+1,VALUE(BK20&amp;".0")+1),IF(BM21=1,CHOOSE(VALUE(BM19&amp;".0")+1,Init!BM20,VALUE(BM18&amp;".0")+1,VALUE(BN19&amp;".0")+1,Init!BM20,VALUE(BL19&amp;".0")+1),IF(BL20=2,CHOOSE(VALUE(BN20&amp;".0")+1,Init!BM20,VALUE(BN19&amp;".0")+1,VALUE(BO20&amp;".0")+1,VALUE(BN21&amp;".0")+1,Init!BM20),Init!BM20)))))</f>
        <v/>
      </c>
      <c r="BN20" t="str">
        <f>Init!BN20</f>
        <v/>
      </c>
      <c r="BO20" t="str">
        <f ca="1">IF(Step=1,Init!BO20,IF(BO19=3,CHOOSE(VALUE(BO21&amp;".0")+1,Init!BO20,Init!BO20,VALUE(BP21&amp;".0")+1,VALUE(BO22&amp;".0")+1,VALUE(BN21&amp;".0")+1),IF(BP20=4,CHOOSE(VALUE(BN20&amp;".0")+1,Init!BO20,VALUE(BN19&amp;".0")+1,Init!BO20,VALUE(BN21&amp;".0")+1,VALUE(BM20&amp;".0")+1),IF(BO21=1,CHOOSE(VALUE(BO19&amp;".0")+1,Init!BO20,VALUE(BO18&amp;".0")+1,VALUE(BP19&amp;".0")+1,Init!BO20,VALUE(BN19&amp;".0")+1),IF(BN20=2,CHOOSE(VALUE(BP20&amp;".0")+1,Init!BO20,VALUE(BP19&amp;".0")+1,VALUE(BQ20&amp;".0")+1,VALUE(BP21&amp;".0")+1,Init!BO20),Init!BO20)))))</f>
        <v/>
      </c>
      <c r="BP20" t="str">
        <f>Init!BP20</f>
        <v/>
      </c>
      <c r="BQ20" t="str">
        <f ca="1">IF(Step=1,Init!BQ20,IF(BQ19=3,CHOOSE(VALUE(BQ21&amp;".0")+1,Init!BQ20,Init!BQ20,VALUE(BR21&amp;".0")+1,VALUE(BQ22&amp;".0")+1,VALUE(BP21&amp;".0")+1),IF(BR20=4,CHOOSE(VALUE(BP20&amp;".0")+1,Init!BQ20,VALUE(BP19&amp;".0")+1,Init!BQ20,VALUE(BP21&amp;".0")+1,VALUE(BO20&amp;".0")+1),IF(BQ21=1,CHOOSE(VALUE(BQ19&amp;".0")+1,Init!BQ20,VALUE(BQ18&amp;".0")+1,VALUE(BR19&amp;".0")+1,Init!BQ20,VALUE(BP19&amp;".0")+1),IF(BP20=2,CHOOSE(VALUE(BR20&amp;".0")+1,Init!BQ20,VALUE(BR19&amp;".0")+1,VALUE(BS20&amp;".0")+1,VALUE(BR21&amp;".0")+1,Init!BQ20),Init!BQ20)))))</f>
        <v/>
      </c>
      <c r="BR20" t="str">
        <f>Init!BR20</f>
        <v/>
      </c>
      <c r="BS20" t="str">
        <f ca="1">IF(Step=1,Init!BS20,IF(BS19=3,CHOOSE(VALUE(BS21&amp;".0")+1,Init!BS20,Init!BS20,VALUE(BT21&amp;".0")+1,VALUE(BS22&amp;".0")+1,VALUE(BR21&amp;".0")+1),IF(BT20=4,CHOOSE(VALUE(BR20&amp;".0")+1,Init!BS20,VALUE(BR19&amp;".0")+1,Init!BS20,VALUE(BR21&amp;".0")+1,VALUE(BQ20&amp;".0")+1),IF(BS21=1,CHOOSE(VALUE(BS19&amp;".0")+1,Init!BS20,VALUE(BS18&amp;".0")+1,VALUE(BT19&amp;".0")+1,Init!BS20,VALUE(BR19&amp;".0")+1),IF(BR20=2,CHOOSE(VALUE(BT20&amp;".0")+1,Init!BS20,VALUE(BT19&amp;".0")+1,VALUE(BU20&amp;".0")+1,VALUE(BT21&amp;".0")+1,Init!BS20),Init!BS20)))))</f>
        <v/>
      </c>
      <c r="BT20" t="str">
        <f>Init!BT20</f>
        <v/>
      </c>
      <c r="BU20" t="str">
        <f ca="1">IF(Step=1,Init!BU20,IF(BU19=3,CHOOSE(VALUE(BU21&amp;".0")+1,Init!BU20,Init!BU20,VALUE(BV21&amp;".0")+1,VALUE(BU22&amp;".0")+1,VALUE(BT21&amp;".0")+1),IF(BV20=4,CHOOSE(VALUE(BT20&amp;".0")+1,Init!BU20,VALUE(BT19&amp;".0")+1,Init!BU20,VALUE(BT21&amp;".0")+1,VALUE(BS20&amp;".0")+1),IF(BU21=1,CHOOSE(VALUE(BU19&amp;".0")+1,Init!BU20,VALUE(BU18&amp;".0")+1,VALUE(BV19&amp;".0")+1,Init!BU20,VALUE(BT19&amp;".0")+1),IF(BT20=2,CHOOSE(VALUE(BV20&amp;".0")+1,Init!BU20,VALUE(BV19&amp;".0")+1,VALUE(BW20&amp;".0")+1,VALUE(BV21&amp;".0")+1,Init!BU20),Init!BU20)))))</f>
        <v/>
      </c>
      <c r="BV20" t="str">
        <f>Init!BV20</f>
        <v/>
      </c>
      <c r="BW20" t="str">
        <f ca="1">IF(Step=1,Init!BW20,IF(BW19=3,CHOOSE(VALUE(BW21&amp;".0")+1,Init!BW20,Init!BW20,VALUE(BX21&amp;".0")+1,VALUE(BW22&amp;".0")+1,VALUE(BV21&amp;".0")+1),IF(BX20=4,CHOOSE(VALUE(BV20&amp;".0")+1,Init!BW20,VALUE(BV19&amp;".0")+1,Init!BW20,VALUE(BV21&amp;".0")+1,VALUE(BU20&amp;".0")+1),IF(BW21=1,CHOOSE(VALUE(BW19&amp;".0")+1,Init!BW20,VALUE(BW18&amp;".0")+1,VALUE(BX19&amp;".0")+1,Init!BW20,VALUE(BV19&amp;".0")+1),IF(BV20=2,CHOOSE(VALUE(BX20&amp;".0")+1,Init!BW20,VALUE(BX19&amp;".0")+1,VALUE(BY20&amp;".0")+1,VALUE(BX21&amp;".0")+1,Init!BW20),Init!BW20)))))</f>
        <v/>
      </c>
      <c r="BX20" t="str">
        <f>Init!BX20</f>
        <v/>
      </c>
      <c r="BY20" t="str">
        <f ca="1">IF(Step=1,Init!BY20,IF(BY19=3,CHOOSE(VALUE(BY21&amp;".0")+1,Init!BY20,Init!BY20,VALUE(BZ21&amp;".0")+1,VALUE(BY22&amp;".0")+1,VALUE(BX21&amp;".0")+1),IF(BZ20=4,CHOOSE(VALUE(BX20&amp;".0")+1,Init!BY20,VALUE(BX19&amp;".0")+1,Init!BY20,VALUE(BX21&amp;".0")+1,VALUE(BW20&amp;".0")+1),IF(BY21=1,CHOOSE(VALUE(BY19&amp;".0")+1,Init!BY20,VALUE(BY18&amp;".0")+1,VALUE(BZ19&amp;".0")+1,Init!BY20,VALUE(BX19&amp;".0")+1),IF(BX20=2,CHOOSE(VALUE(BZ20&amp;".0")+1,Init!BY20,VALUE(BZ19&amp;".0")+1,VALUE(CA20&amp;".0")+1,VALUE(BZ21&amp;".0")+1,Init!BY20),Init!BY20)))))</f>
        <v/>
      </c>
      <c r="BZ20" t="str">
        <f>Init!BZ20</f>
        <v/>
      </c>
      <c r="CA20" t="str">
        <f ca="1">IF(Step=1,Init!CA20,IF(CA19=3,CHOOSE(VALUE(CA21&amp;".0")+1,Init!CA20,Init!CA20,VALUE(CB21&amp;".0")+1,VALUE(CA22&amp;".0")+1,VALUE(BZ21&amp;".0")+1),IF(CB20=4,CHOOSE(VALUE(BZ20&amp;".0")+1,Init!CA20,VALUE(BZ19&amp;".0")+1,Init!CA20,VALUE(BZ21&amp;".0")+1,VALUE(BY20&amp;".0")+1),IF(CA21=1,CHOOSE(VALUE(CA19&amp;".0")+1,Init!CA20,VALUE(CA18&amp;".0")+1,VALUE(CB19&amp;".0")+1,Init!CA20,VALUE(BZ19&amp;".0")+1),IF(BZ20=2,CHOOSE(VALUE(CB20&amp;".0")+1,Init!CA20,VALUE(CB19&amp;".0")+1,VALUE(CC20&amp;".0")+1,VALUE(CB21&amp;".0")+1,Init!CA20),Init!CA20)))))</f>
        <v/>
      </c>
      <c r="CB20" t="str">
        <f>Init!CB20</f>
        <v/>
      </c>
      <c r="CC20" t="str">
        <f ca="1">IF(Step=1,Init!CC20,IF(CC19=3,CHOOSE(VALUE(CC21&amp;".0")+1,Init!CC20,Init!CC20,VALUE(CD21&amp;".0")+1,VALUE(CC22&amp;".0")+1,VALUE(CB21&amp;".0")+1),IF(CD20=4,CHOOSE(VALUE(CB20&amp;".0")+1,Init!CC20,VALUE(CB19&amp;".0")+1,Init!CC20,VALUE(CB21&amp;".0")+1,VALUE(CA20&amp;".0")+1),IF(CC21=1,CHOOSE(VALUE(CC19&amp;".0")+1,Init!CC20,VALUE(CC18&amp;".0")+1,VALUE(CD19&amp;".0")+1,Init!CC20,VALUE(CB19&amp;".0")+1),IF(CB20=2,CHOOSE(VALUE(CD20&amp;".0")+1,Init!CC20,VALUE(CD19&amp;".0")+1,VALUE(CE20&amp;".0")+1,VALUE(CD21&amp;".0")+1,Init!CC20),Init!CC20)))))</f>
        <v/>
      </c>
      <c r="CD20" t="str">
        <f>Init!CD20</f>
        <v/>
      </c>
      <c r="CE20" t="str">
        <f ca="1">IF(Step=1,Init!CE20,IF(CE19=3,CHOOSE(VALUE(CE21&amp;".0")+1,Init!CE20,Init!CE20,VALUE(CF21&amp;".0")+1,VALUE(CE22&amp;".0")+1,VALUE(CD21&amp;".0")+1),IF(CF20=4,CHOOSE(VALUE(CD20&amp;".0")+1,Init!CE20,VALUE(CD19&amp;".0")+1,Init!CE20,VALUE(CD21&amp;".0")+1,VALUE(CC20&amp;".0")+1),IF(CE21=1,CHOOSE(VALUE(CE19&amp;".0")+1,Init!CE20,VALUE(CE18&amp;".0")+1,VALUE(CF19&amp;".0")+1,Init!CE20,VALUE(CD19&amp;".0")+1),IF(CD20=2,CHOOSE(VALUE(CF20&amp;".0")+1,Init!CE20,VALUE(CF19&amp;".0")+1,VALUE(CG20&amp;".0")+1,VALUE(CF21&amp;".0")+1,Init!CE20),Init!CE20)))))</f>
        <v/>
      </c>
      <c r="CF20" t="str">
        <f>Init!CF20</f>
        <v/>
      </c>
      <c r="CG20" t="str">
        <f ca="1">IF(Step=1,Init!CG20,IF(CG19=3,CHOOSE(VALUE(CG21&amp;".0")+1,Init!CG20,Init!CG20,VALUE(CH21&amp;".0")+1,VALUE(CG22&amp;".0")+1,VALUE(CF21&amp;".0")+1),IF(CH20=4,CHOOSE(VALUE(CF20&amp;".0")+1,Init!CG20,VALUE(CF19&amp;".0")+1,Init!CG20,VALUE(CF21&amp;".0")+1,VALUE(CE20&amp;".0")+1),IF(CG21=1,CHOOSE(VALUE(CG19&amp;".0")+1,Init!CG20,VALUE(CG18&amp;".0")+1,VALUE(CH19&amp;".0")+1,Init!CG20,VALUE(CF19&amp;".0")+1),IF(CF20=2,CHOOSE(VALUE(CH20&amp;".0")+1,Init!CG20,VALUE(CH19&amp;".0")+1,VALUE(CI20&amp;".0")+1,VALUE(CH21&amp;".0")+1,Init!CG20),Init!CG20)))))</f>
        <v/>
      </c>
      <c r="CH20" t="str">
        <f>Init!CH20</f>
        <v/>
      </c>
      <c r="CI20" t="str">
        <f ca="1">IF(Step=1,Init!CI20,IF(CI19=3,CHOOSE(VALUE(CI21&amp;".0")+1,Init!CI20,Init!CI20,VALUE(CJ21&amp;".0")+1,VALUE(CI22&amp;".0")+1,VALUE(CH21&amp;".0")+1),IF(CJ20=4,CHOOSE(VALUE(CH20&amp;".0")+1,Init!CI20,VALUE(CH19&amp;".0")+1,Init!CI20,VALUE(CH21&amp;".0")+1,VALUE(CG20&amp;".0")+1),IF(CI21=1,CHOOSE(VALUE(CI19&amp;".0")+1,Init!CI20,VALUE(CI18&amp;".0")+1,VALUE(CJ19&amp;".0")+1,Init!CI20,VALUE(CH19&amp;".0")+1),IF(CH20=2,CHOOSE(VALUE(CJ20&amp;".0")+1,Init!CI20,VALUE(CJ19&amp;".0")+1,VALUE(CK20&amp;".0")+1,VALUE(CJ21&amp;".0")+1,Init!CI20),Init!CI20)))))</f>
        <v/>
      </c>
      <c r="CJ20" t="str">
        <f>Init!CJ20</f>
        <v/>
      </c>
      <c r="CK20" t="str">
        <f ca="1">IF(Step=1,Init!CK20,IF(CK19=3,CHOOSE(VALUE(CK21&amp;".0")+1,Init!CK20,Init!CK20,VALUE(CL21&amp;".0")+1,VALUE(CK22&amp;".0")+1,VALUE(CJ21&amp;".0")+1),IF(CL20=4,CHOOSE(VALUE(CJ20&amp;".0")+1,Init!CK20,VALUE(CJ19&amp;".0")+1,Init!CK20,VALUE(CJ21&amp;".0")+1,VALUE(CI20&amp;".0")+1),IF(CK21=1,CHOOSE(VALUE(CK19&amp;".0")+1,Init!CK20,VALUE(CK18&amp;".0")+1,VALUE(CL19&amp;".0")+1,Init!CK20,VALUE(CJ19&amp;".0")+1),IF(CJ20=2,CHOOSE(VALUE(CL20&amp;".0")+1,Init!CK20,VALUE(CL19&amp;".0")+1,VALUE(CM20&amp;".0")+1,VALUE(CL21&amp;".0")+1,Init!CK20),Init!CK20)))))</f>
        <v/>
      </c>
      <c r="CL20" t="str">
        <f>Init!CL20</f>
        <v/>
      </c>
      <c r="CM20" t="str">
        <f ca="1">IF(Step=1,Init!CM20,IF(CM19=3,CHOOSE(VALUE(CM21&amp;".0")+1,Init!CM20,Init!CM20,VALUE(CN21&amp;".0")+1,VALUE(CM22&amp;".0")+1,VALUE(CL21&amp;".0")+1),IF(CN20=4,CHOOSE(VALUE(CL20&amp;".0")+1,Init!CM20,VALUE(CL19&amp;".0")+1,Init!CM20,VALUE(CL21&amp;".0")+1,VALUE(CK20&amp;".0")+1),IF(CM21=1,CHOOSE(VALUE(CM19&amp;".0")+1,Init!CM20,VALUE(CM18&amp;".0")+1,VALUE(CN19&amp;".0")+1,Init!CM20,VALUE(CL19&amp;".0")+1),IF(CL20=2,CHOOSE(VALUE(CN20&amp;".0")+1,Init!CM20,VALUE(CN19&amp;".0")+1,VALUE(CO20&amp;".0")+1,VALUE(CN21&amp;".0")+1,Init!CM20),Init!CM20)))))</f>
        <v/>
      </c>
      <c r="CN20" t="str">
        <f>Init!CN20</f>
        <v/>
      </c>
      <c r="CO20" t="str">
        <f ca="1">IF(Step=1,Init!CO20,IF(CO19=3,CHOOSE(VALUE(CO21&amp;".0")+1,Init!CO20,Init!CO20,VALUE(CP21&amp;".0")+1,VALUE(CO22&amp;".0")+1,VALUE(CN21&amp;".0")+1),IF(CP20=4,CHOOSE(VALUE(CN20&amp;".0")+1,Init!CO20,VALUE(CN19&amp;".0")+1,Init!CO20,VALUE(CN21&amp;".0")+1,VALUE(CM20&amp;".0")+1),IF(CO21=1,CHOOSE(VALUE(CO19&amp;".0")+1,Init!CO20,VALUE(CO18&amp;".0")+1,VALUE(CP19&amp;".0")+1,Init!CO20,VALUE(CN19&amp;".0")+1),IF(CN20=2,CHOOSE(VALUE(CP20&amp;".0")+1,Init!CO20,VALUE(CP19&amp;".0")+1,VALUE(CQ20&amp;".0")+1,VALUE(CP21&amp;".0")+1,Init!CO20),Init!CO20)))))</f>
        <v/>
      </c>
      <c r="CP20" t="str">
        <f>Init!CP20</f>
        <v/>
      </c>
      <c r="CQ20" t="str">
        <f ca="1">IF(Step=1,Init!CQ20,IF(CQ19=3,CHOOSE(VALUE(CQ21&amp;".0")+1,Init!CQ20,Init!CQ20,VALUE(CR21&amp;".0")+1,VALUE(CQ22&amp;".0")+1,VALUE(CP21&amp;".0")+1),IF(CR20=4,CHOOSE(VALUE(CP20&amp;".0")+1,Init!CQ20,VALUE(CP19&amp;".0")+1,Init!CQ20,VALUE(CP21&amp;".0")+1,VALUE(CO20&amp;".0")+1),IF(CQ21=1,CHOOSE(VALUE(CQ19&amp;".0")+1,Init!CQ20,VALUE(CQ18&amp;".0")+1,VALUE(CR19&amp;".0")+1,Init!CQ20,VALUE(CP19&amp;".0")+1),IF(CP20=2,CHOOSE(VALUE(CR20&amp;".0")+1,Init!CQ20,VALUE(CR19&amp;".0")+1,VALUE(CS20&amp;".0")+1,VALUE(CR21&amp;".0")+1,Init!CQ20),Init!CQ20)))))</f>
        <v/>
      </c>
      <c r="CR20" t="str">
        <f>Init!CR20</f>
        <v/>
      </c>
      <c r="CS20" t="str">
        <f ca="1">IF(Step=1,Init!CS20,IF(CS19=3,CHOOSE(VALUE(CS21&amp;".0")+1,Init!CS20,Init!CS20,VALUE(CT21&amp;".0")+1,VALUE(CS22&amp;".0")+1,VALUE(CR21&amp;".0")+1),IF(CT20=4,CHOOSE(VALUE(CR20&amp;".0")+1,Init!CS20,VALUE(CR19&amp;".0")+1,Init!CS20,VALUE(CR21&amp;".0")+1,VALUE(CQ20&amp;".0")+1),IF(CS21=1,CHOOSE(VALUE(CS19&amp;".0")+1,Init!CS20,VALUE(CS18&amp;".0")+1,VALUE(CT19&amp;".0")+1,Init!CS20,VALUE(CR19&amp;".0")+1),IF(CR20=2,CHOOSE(VALUE(CT20&amp;".0")+1,Init!CS20,VALUE(CT19&amp;".0")+1,VALUE(CU20&amp;".0")+1,VALUE(CT21&amp;".0")+1,Init!CS20),Init!CS20)))))</f>
        <v/>
      </c>
      <c r="CT20" t="str">
        <f>Init!CT20</f>
        <v/>
      </c>
      <c r="CU20" t="str">
        <f ca="1">IF(Step=1,Init!CU20,IF(CU19=3,CHOOSE(VALUE(CU21&amp;".0")+1,Init!CU20,Init!CU20,VALUE(CV21&amp;".0")+1,VALUE(CU22&amp;".0")+1,VALUE(CT21&amp;".0")+1),IF(CV20=4,CHOOSE(VALUE(CT20&amp;".0")+1,Init!CU20,VALUE(CT19&amp;".0")+1,Init!CU20,VALUE(CT21&amp;".0")+1,VALUE(CS20&amp;".0")+1),IF(CU21=1,CHOOSE(VALUE(CU19&amp;".0")+1,Init!CU20,VALUE(CU18&amp;".0")+1,VALUE(CV19&amp;".0")+1,Init!CU20,VALUE(CT19&amp;".0")+1),IF(CT20=2,CHOOSE(VALUE(CV20&amp;".0")+1,Init!CU20,VALUE(CV19&amp;".0")+1,VALUE(CW20&amp;".0")+1,VALUE(CV21&amp;".0")+1,Init!CU20),Init!CU20)))))</f>
        <v/>
      </c>
      <c r="CV20" t="str">
        <f>Init!CV20</f>
        <v/>
      </c>
      <c r="CW20" t="str">
        <f ca="1">IF(Step=1,Init!CW20,IF(CW19=3,CHOOSE(VALUE(CW21&amp;".0")+1,Init!CW20,Init!CW20,VALUE(CX21&amp;".0")+1,VALUE(CW22&amp;".0")+1,VALUE(CV21&amp;".0")+1),IF(CX20=4,CHOOSE(VALUE(CV20&amp;".0")+1,Init!CW20,VALUE(CV19&amp;".0")+1,Init!CW20,VALUE(CV21&amp;".0")+1,VALUE(CU20&amp;".0")+1),IF(CW21=1,CHOOSE(VALUE(CW19&amp;".0")+1,Init!CW20,VALUE(CW18&amp;".0")+1,VALUE(CX19&amp;".0")+1,Init!CW20,VALUE(CV19&amp;".0")+1),IF(CV20=2,CHOOSE(VALUE(CX20&amp;".0")+1,Init!CW20,VALUE(CX19&amp;".0")+1,VALUE(CY20&amp;".0")+1,VALUE(CX21&amp;".0")+1,Init!CW20),Init!CW20)))))</f>
        <v/>
      </c>
      <c r="CX20" t="str">
        <f>Init!CX20</f>
        <v/>
      </c>
    </row>
    <row r="21" spans="2:102" ht="17.100000000000001" customHeight="1" x14ac:dyDescent="0.2">
      <c r="B21">
        <f ca="1">Init!B21</f>
        <v>0</v>
      </c>
      <c r="C21">
        <f ca="1">IF(Step=1,Init!C21,IF(OR(C21=0,MAX(C20,B21,D21,C22)&gt;Width*2+Height*2),INT(RAND()*4+1),IF(C21="","",CHOOSE(C21,IF(OR(C19=3,C19=Init!C19),Init!C21,C21),IF(OR(E21=4,E21=Init!E21),Init!C21,C21),IF(OR(C23=1,C23=Init!C23),Init!C21,C21),IF(OR(A21=2,A21=Init!A21),Init!C21,C21)))))</f>
        <v>1</v>
      </c>
      <c r="D21">
        <f ca="1">IF(Step=1,Init!D21,IF(D20=3,CHOOSE(VALUE(D22&amp;".0")+1,Init!D21,Init!D21,VALUE(E22&amp;".0")+1,VALUE(D23&amp;".0")+1,VALUE(C22&amp;".0")+1),IF(E21=4,CHOOSE(VALUE(C21&amp;".0")+1,Init!D21,VALUE(C20&amp;".0")+1,Init!D21,VALUE(C22&amp;".0")+1,VALUE(B21&amp;".0")+1),IF(D22=1,CHOOSE(VALUE(D20&amp;".0")+1,Init!D21,VALUE(D19&amp;".0")+1,VALUE(E20&amp;".0")+1,Init!D21,VALUE(C20&amp;".0")+1),IF(C21=2,CHOOSE(VALUE(E21&amp;".0")+1,Init!D21,VALUE(E20&amp;".0")+1,VALUE(F21&amp;".0")+1,VALUE(E22&amp;".0")+1,Init!D21),Init!D21)))))</f>
        <v>0</v>
      </c>
      <c r="E21">
        <f ca="1">IF(Step=1,Init!E21,IF(OR(E21=0,MAX(E20,D21,F21,E22)&gt;Width*2+Height*2),INT(RAND()*4+1),IF(E21="","",CHOOSE(E21,IF(OR(E19=3,E19=Init!E19),Init!E21,E21),IF(OR(G21=4,G21=Init!G21),Init!E21,E21),IF(OR(E23=1,E23=Init!E23),Init!E21,E21),IF(OR(C21=2,C21=Init!C21),Init!E21,E21)))))</f>
        <v>1</v>
      </c>
      <c r="F21">
        <f ca="1">IF(Step=1,Init!F21,IF(F20=3,CHOOSE(VALUE(F22&amp;".0")+1,Init!F21,Init!F21,VALUE(G22&amp;".0")+1,VALUE(F23&amp;".0")+1,VALUE(E22&amp;".0")+1),IF(G21=4,CHOOSE(VALUE(E21&amp;".0")+1,Init!F21,VALUE(E20&amp;".0")+1,Init!F21,VALUE(E22&amp;".0")+1,VALUE(D21&amp;".0")+1),IF(F22=1,CHOOSE(VALUE(F20&amp;".0")+1,Init!F21,VALUE(F19&amp;".0")+1,VALUE(G20&amp;".0")+1,Init!F21,VALUE(E20&amp;".0")+1),IF(E21=2,CHOOSE(VALUE(G21&amp;".0")+1,Init!F21,VALUE(G20&amp;".0")+1,VALUE(H21&amp;".0")+1,VALUE(G22&amp;".0")+1,Init!F21),Init!F21)))))</f>
        <v>17</v>
      </c>
      <c r="G21">
        <f ca="1">IF(Step=1,Init!G21,IF(OR(G21=0,MAX(G20,F21,H21,G22)&gt;Width*2+Height*2),INT(RAND()*4+1),IF(G21="","",CHOOSE(G21,IF(OR(G19=3,G19=Init!G19),Init!G21,G21),IF(OR(I21=4,I21=Init!I21),Init!G21,G21),IF(OR(G23=1,G23=Init!G23),Init!G21,G21),IF(OR(E21=2,E21=Init!E21),Init!G21,G21)))))</f>
        <v>4</v>
      </c>
      <c r="H21">
        <f ca="1">IF(Step=1,Init!H21,IF(H20=3,CHOOSE(VALUE(H22&amp;".0")+1,Init!H21,Init!H21,VALUE(I22&amp;".0")+1,VALUE(H23&amp;".0")+1,VALUE(G22&amp;".0")+1),IF(I21=4,CHOOSE(VALUE(G21&amp;".0")+1,Init!H21,VALUE(G20&amp;".0")+1,Init!H21,VALUE(G22&amp;".0")+1,VALUE(F21&amp;".0")+1),IF(H22=1,CHOOSE(VALUE(H20&amp;".0")+1,Init!H21,VALUE(H19&amp;".0")+1,VALUE(I20&amp;".0")+1,Init!H21,VALUE(G20&amp;".0")+1),IF(G21=2,CHOOSE(VALUE(I21&amp;".0")+1,Init!H21,VALUE(I20&amp;".0")+1,VALUE(J21&amp;".0")+1,VALUE(I22&amp;".0")+1,Init!H21),Init!H21)))))</f>
        <v>0</v>
      </c>
      <c r="I21">
        <f ca="1">IF(Step=1,Init!I21,IF(OR(I21=0,MAX(I20,H21,J21,I22)&gt;Width*2+Height*2),INT(RAND()*4+1),IF(I21="","",CHOOSE(I21,IF(OR(I19=3,I19=Init!I19),Init!I21,I21),IF(OR(K21=4,K21=Init!K21),Init!I21,I21),IF(OR(I23=1,I23=Init!I23),Init!I21,I21),IF(OR(G21=2,G21=Init!G21),Init!I21,I21)))))</f>
        <v>1</v>
      </c>
      <c r="J21">
        <f ca="1">IF(Step=1,Init!J21,IF(J20=3,CHOOSE(VALUE(J22&amp;".0")+1,Init!J21,Init!J21,VALUE(K22&amp;".0")+1,VALUE(J23&amp;".0")+1,VALUE(I22&amp;".0")+1),IF(K21=4,CHOOSE(VALUE(I21&amp;".0")+1,Init!J21,VALUE(I20&amp;".0")+1,Init!J21,VALUE(I22&amp;".0")+1,VALUE(H21&amp;".0")+1),IF(J22=1,CHOOSE(VALUE(J20&amp;".0")+1,Init!J21,VALUE(J19&amp;".0")+1,VALUE(K20&amp;".0")+1,Init!J21,VALUE(I20&amp;".0")+1),IF(I21=2,CHOOSE(VALUE(K21&amp;".0")+1,Init!J21,VALUE(K20&amp;".0")+1,VALUE(L21&amp;".0")+1,VALUE(K22&amp;".0")+1,Init!J21),Init!J21)))))</f>
        <v>0</v>
      </c>
      <c r="K21">
        <f ca="1">IF(Step=1,Init!K21,IF(OR(K21=0,MAX(K20,J21,L21,K22)&gt;Width*2+Height*2),INT(RAND()*4+1),IF(K21="","",CHOOSE(K21,IF(OR(K19=3,K19=Init!K19),Init!K21,K21),IF(OR(M21=4,M21=Init!M21),Init!K21,K21),IF(OR(K23=1,K23=Init!K23),Init!K21,K21),IF(OR(I21=2,I21=Init!I21),Init!K21,K21)))))</f>
        <v>3</v>
      </c>
      <c r="L21">
        <f ca="1">IF(Step=1,Init!L21,IF(L20=3,CHOOSE(VALUE(L22&amp;".0")+1,Init!L21,Init!L21,VALUE(M22&amp;".0")+1,VALUE(L23&amp;".0")+1,VALUE(K22&amp;".0")+1),IF(M21=4,CHOOSE(VALUE(K21&amp;".0")+1,Init!L21,VALUE(K20&amp;".0")+1,Init!L21,VALUE(K22&amp;".0")+1,VALUE(J21&amp;".0")+1),IF(L22=1,CHOOSE(VALUE(L20&amp;".0")+1,Init!L21,VALUE(L19&amp;".0")+1,VALUE(M20&amp;".0")+1,Init!L21,VALUE(K20&amp;".0")+1),IF(K21=2,CHOOSE(VALUE(M21&amp;".0")+1,Init!L21,VALUE(M20&amp;".0")+1,VALUE(N21&amp;".0")+1,VALUE(M22&amp;".0")+1,Init!L21),Init!L21)))))</f>
        <v>0</v>
      </c>
      <c r="M21">
        <f ca="1">IF(Step=1,Init!M21,IF(OR(M21=0,MAX(M20,L21,N21,M22)&gt;Width*2+Height*2),INT(RAND()*4+1),IF(M21="","",CHOOSE(M21,IF(OR(M19=3,M19=Init!M19),Init!M21,M21),IF(OR(O21=4,O21=Init!O21),Init!M21,M21),IF(OR(M23=1,M23=Init!M23),Init!M21,M21),IF(OR(K21=2,K21=Init!K21),Init!M21,M21)))))</f>
        <v>2</v>
      </c>
      <c r="N21">
        <f ca="1">IF(Step=1,Init!N21,IF(N20=3,CHOOSE(VALUE(N22&amp;".0")+1,Init!N21,Init!N21,VALUE(O22&amp;".0")+1,VALUE(N23&amp;".0")+1,VALUE(M22&amp;".0")+1),IF(O21=4,CHOOSE(VALUE(M21&amp;".0")+1,Init!N21,VALUE(M20&amp;".0")+1,Init!N21,VALUE(M22&amp;".0")+1,VALUE(L21&amp;".0")+1),IF(N22=1,CHOOSE(VALUE(N20&amp;".0")+1,Init!N21,VALUE(N19&amp;".0")+1,VALUE(O20&amp;".0")+1,Init!N21,VALUE(M20&amp;".0")+1),IF(M21=2,CHOOSE(VALUE(O21&amp;".0")+1,Init!N21,VALUE(O20&amp;".0")+1,VALUE(P21&amp;".0")+1,VALUE(O22&amp;".0")+1,Init!N21),Init!N21)))))</f>
        <v>26</v>
      </c>
      <c r="O21">
        <f ca="1">IF(Step=1,Init!O21,IF(OR(O21=0,MAX(O20,N21,P21,O22)&gt;Width*2+Height*2),INT(RAND()*4+1),IF(O21="","",CHOOSE(O21,IF(OR(O19=3,O19=Init!O19),Init!O21,O21),IF(OR(Q21=4,Q21=Init!Q21),Init!O21,O21),IF(OR(O23=1,O23=Init!O23),Init!O21,O21),IF(OR(M21=2,M21=Init!M21),Init!O21,O21)))))</f>
        <v>3</v>
      </c>
      <c r="P21">
        <f ca="1">IF(Step=1,Init!P21,IF(P20=3,CHOOSE(VALUE(P22&amp;".0")+1,Init!P21,Init!P21,VALUE(Q22&amp;".0")+1,VALUE(P23&amp;".0")+1,VALUE(O22&amp;".0")+1),IF(Q21=4,CHOOSE(VALUE(O21&amp;".0")+1,Init!P21,VALUE(O20&amp;".0")+1,Init!P21,VALUE(O22&amp;".0")+1,VALUE(N21&amp;".0")+1),IF(P22=1,CHOOSE(VALUE(P20&amp;".0")+1,Init!P21,VALUE(P19&amp;".0")+1,VALUE(Q20&amp;".0")+1,Init!P21,VALUE(O20&amp;".0")+1),IF(O21=2,CHOOSE(VALUE(Q21&amp;".0")+1,Init!P21,VALUE(Q20&amp;".0")+1,VALUE(R21&amp;".0")+1,VALUE(Q22&amp;".0")+1,Init!P21),Init!P21)))))</f>
        <v>0</v>
      </c>
      <c r="Q21">
        <f ca="1">IF(Step=1,Init!Q21,IF(OR(Q21=0,MAX(Q20,P21,R21,Q22)&gt;Width*2+Height*2),INT(RAND()*4+1),IF(Q21="","",CHOOSE(Q21,IF(OR(Q19=3,Q19=Init!Q19),Init!Q21,Q21),IF(OR(S21=4,S21=Init!S21),Init!Q21,Q21),IF(OR(Q23=1,Q23=Init!Q23),Init!Q21,Q21),IF(OR(O21=2,O21=Init!O21),Init!Q21,Q21)))))</f>
        <v>1</v>
      </c>
      <c r="R21">
        <f ca="1">IF(Step=1,Init!R21,IF(R20=3,CHOOSE(VALUE(R22&amp;".0")+1,Init!R21,Init!R21,VALUE(S22&amp;".0")+1,VALUE(R23&amp;".0")+1,VALUE(Q22&amp;".0")+1),IF(S21=4,CHOOSE(VALUE(Q21&amp;".0")+1,Init!R21,VALUE(Q20&amp;".0")+1,Init!R21,VALUE(Q22&amp;".0")+1,VALUE(P21&amp;".0")+1),IF(R22=1,CHOOSE(VALUE(R20&amp;".0")+1,Init!R21,VALUE(R19&amp;".0")+1,VALUE(S20&amp;".0")+1,Init!R21,VALUE(Q20&amp;".0")+1),IF(Q21=2,CHOOSE(VALUE(S21&amp;".0")+1,Init!R21,VALUE(S20&amp;".0")+1,VALUE(T21&amp;".0")+1,VALUE(S22&amp;".0")+1,Init!R21),Init!R21)))))</f>
        <v>13</v>
      </c>
      <c r="S21">
        <f ca="1">IF(Step=1,Init!S21,IF(OR(S21=0,MAX(S20,R21,T21,S22)&gt;Width*2+Height*2),INT(RAND()*4+1),IF(S21="","",CHOOSE(S21,IF(OR(S19=3,S19=Init!S19),Init!S21,S21),IF(OR(U21=4,U21=Init!U21),Init!S21,S21),IF(OR(S23=1,S23=Init!S23),Init!S21,S21),IF(OR(Q21=2,Q21=Init!Q21),Init!S21,S21)))))</f>
        <v>4</v>
      </c>
      <c r="T21">
        <f ca="1">IF(Step=1,Init!T21,IF(T20=3,CHOOSE(VALUE(T22&amp;".0")+1,Init!T21,Init!T21,VALUE(U22&amp;".0")+1,VALUE(T23&amp;".0")+1,VALUE(S22&amp;".0")+1),IF(U21=4,CHOOSE(VALUE(S21&amp;".0")+1,Init!T21,VALUE(S20&amp;".0")+1,Init!T21,VALUE(S22&amp;".0")+1,VALUE(R21&amp;".0")+1),IF(T22=1,CHOOSE(VALUE(T20&amp;".0")+1,Init!T21,VALUE(T19&amp;".0")+1,VALUE(U20&amp;".0")+1,Init!T21,VALUE(S20&amp;".0")+1),IF(S21=2,CHOOSE(VALUE(U21&amp;".0")+1,Init!T21,VALUE(U20&amp;".0")+1,VALUE(V21&amp;".0")+1,VALUE(U22&amp;".0")+1,Init!T21),Init!T21)))))</f>
        <v>0</v>
      </c>
      <c r="U21">
        <f ca="1">IF(Step=1,Init!U21,IF(OR(U21=0,MAX(U20,T21,V21,U22)&gt;Width*2+Height*2),INT(RAND()*4+1),IF(U21="","",CHOOSE(U21,IF(OR(U19=3,U19=Init!U19),Init!U21,U21),IF(OR(W21=4,W21=Init!W21),Init!U21,U21),IF(OR(U23=1,U23=Init!U23),Init!U21,U21),IF(OR(S21=2,S21=Init!S21),Init!U21,U21)))))</f>
        <v>2</v>
      </c>
      <c r="V21">
        <f ca="1">IF(Step=1,Init!V21,IF(V20=3,CHOOSE(VALUE(V22&amp;".0")+1,Init!V21,Init!V21,VALUE(W22&amp;".0")+1,VALUE(V23&amp;".0")+1,VALUE(U22&amp;".0")+1),IF(W21=4,CHOOSE(VALUE(U21&amp;".0")+1,Init!V21,VALUE(U20&amp;".0")+1,Init!V21,VALUE(U22&amp;".0")+1,VALUE(T21&amp;".0")+1),IF(V22=1,CHOOSE(VALUE(V20&amp;".0")+1,Init!V21,VALUE(V19&amp;".0")+1,VALUE(W20&amp;".0")+1,Init!V21,VALUE(U20&amp;".0")+1),IF(U21=2,CHOOSE(VALUE(W21&amp;".0")+1,Init!V21,VALUE(W20&amp;".0")+1,VALUE(X21&amp;".0")+1,VALUE(W22&amp;".0")+1,Init!V21),Init!V21)))))</f>
        <v>22</v>
      </c>
      <c r="W21">
        <f ca="1">IF(Step=1,Init!W21,IF(OR(W21=0,MAX(W20,V21,X21,W22)&gt;Width*2+Height*2),INT(RAND()*4+1),IF(W21="","",CHOOSE(W21,IF(OR(W19=3,W19=Init!W19),Init!W21,W21),IF(OR(Y21=4,Y21=Init!Y21),Init!W21,W21),IF(OR(W23=1,W23=Init!W23),Init!W21,W21),IF(OR(U21=2,U21=Init!U21),Init!W21,W21)))))</f>
        <v>1</v>
      </c>
      <c r="X21">
        <f ca="1">IF(Step=1,Init!X21,IF(X20=3,CHOOSE(VALUE(X22&amp;".0")+1,Init!X21,Init!X21,VALUE(Y22&amp;".0")+1,VALUE(X23&amp;".0")+1,VALUE(W22&amp;".0")+1),IF(Y21=4,CHOOSE(VALUE(W21&amp;".0")+1,Init!X21,VALUE(W20&amp;".0")+1,Init!X21,VALUE(W22&amp;".0")+1,VALUE(V21&amp;".0")+1),IF(X22=1,CHOOSE(VALUE(X20&amp;".0")+1,Init!X21,VALUE(X19&amp;".0")+1,VALUE(Y20&amp;".0")+1,Init!X21,VALUE(W20&amp;".0")+1),IF(W21=2,CHOOSE(VALUE(Y21&amp;".0")+1,Init!X21,VALUE(Y20&amp;".0")+1,VALUE(Z21&amp;".0")+1,VALUE(Y22&amp;".0")+1,Init!X21),Init!X21)))))</f>
        <v>0</v>
      </c>
      <c r="Y21">
        <f ca="1">IF(Step=1,Init!Y21,IF(OR(Y21=0,MAX(Y20,X21,Z21,Y22)&gt;Width*2+Height*2),INT(RAND()*4+1),IF(Y21="","",CHOOSE(Y21,IF(OR(Y19=3,Y19=Init!Y19),Init!Y21,Y21),IF(OR(AA21=4,AA21=Init!AA21),Init!Y21,Y21),IF(OR(Y23=1,Y23=Init!Y23),Init!Y21,Y21),IF(OR(W21=2,W21=Init!W21),Init!Y21,Y21)))))</f>
        <v>2</v>
      </c>
      <c r="Z21">
        <f ca="1">IF(Step=1,Init!Z21,IF(Z20=3,CHOOSE(VALUE(Z22&amp;".0")+1,Init!Z21,Init!Z21,VALUE(AA22&amp;".0")+1,VALUE(Z23&amp;".0")+1,VALUE(Y22&amp;".0")+1),IF(AA21=4,CHOOSE(VALUE(Y21&amp;".0")+1,Init!Z21,VALUE(Y20&amp;".0")+1,Init!Z21,VALUE(Y22&amp;".0")+1,VALUE(X21&amp;".0")+1),IF(Z22=1,CHOOSE(VALUE(Z20&amp;".0")+1,Init!Z21,VALUE(Z19&amp;".0")+1,VALUE(AA20&amp;".0")+1,Init!Z21,VALUE(Y20&amp;".0")+1),IF(Y21=2,CHOOSE(VALUE(AA21&amp;".0")+1,Init!Z21,VALUE(AA20&amp;".0")+1,VALUE(AB21&amp;".0")+1,VALUE(AA22&amp;".0")+1,Init!Z21),Init!Z21)))))</f>
        <v>18</v>
      </c>
      <c r="AA21">
        <f ca="1">IF(Step=1,Init!AA21,IF(OR(AA21=0,MAX(AA20,Z21,AB21,AA22)&gt;Width*2+Height*2),INT(RAND()*4+1),IF(AA21="","",CHOOSE(AA21,IF(OR(AA19=3,AA19=Init!AA19),Init!AA21,AA21),IF(OR(AC21=4,AC21=Init!AC21),Init!AA21,AA21),IF(OR(AA23=1,AA23=Init!AA23),Init!AA21,AA21),IF(OR(Y21=2,Y21=Init!Y21),Init!AA21,AA21)))))</f>
        <v>1</v>
      </c>
      <c r="AB21">
        <f ca="1">IF(Step=1,Init!AB21,IF(AB20=3,CHOOSE(VALUE(AB22&amp;".0")+1,Init!AB21,Init!AB21,VALUE(AC22&amp;".0")+1,VALUE(AB23&amp;".0")+1,VALUE(AA22&amp;".0")+1),IF(AC21=4,CHOOSE(VALUE(AA21&amp;".0")+1,Init!AB21,VALUE(AA20&amp;".0")+1,Init!AB21,VALUE(AA22&amp;".0")+1,VALUE(Z21&amp;".0")+1),IF(AB22=1,CHOOSE(VALUE(AB20&amp;".0")+1,Init!AB21,VALUE(AB19&amp;".0")+1,VALUE(AC20&amp;".0")+1,Init!AB21,VALUE(AA20&amp;".0")+1),IF(AA21=2,CHOOSE(VALUE(AC21&amp;".0")+1,Init!AB21,VALUE(AC20&amp;".0")+1,VALUE(AD21&amp;".0")+1,VALUE(AC22&amp;".0")+1,Init!AB21),Init!AB21)))))</f>
        <v>0</v>
      </c>
      <c r="AC21">
        <f ca="1">IF(Step=1,Init!AC21,IF(OR(AC21=0,MAX(AC20,AB21,AD21,AC22)&gt;Width*2+Height*2),INT(RAND()*4+1),IF(AC21="","",CHOOSE(AC21,IF(OR(AC19=3,AC19=Init!AC19),Init!AC21,AC21),IF(OR(AE21=4,AE21=Init!AE21),Init!AC21,AC21),IF(OR(AC23=1,AC23=Init!AC23),Init!AC21,AC21),IF(OR(AA21=2,AA21=Init!AA21),Init!AC21,AC21)))))</f>
        <v>1</v>
      </c>
      <c r="AD21">
        <f ca="1">IF(Step=1,Init!AD21,IF(AD20=3,CHOOSE(VALUE(AD22&amp;".0")+1,Init!AD21,Init!AD21,VALUE(AE22&amp;".0")+1,VALUE(AD23&amp;".0")+1,VALUE(AC22&amp;".0")+1),IF(AE21=4,CHOOSE(VALUE(AC21&amp;".0")+1,Init!AD21,VALUE(AC20&amp;".0")+1,Init!AD21,VALUE(AC22&amp;".0")+1,VALUE(AB21&amp;".0")+1),IF(AD22=1,CHOOSE(VALUE(AD20&amp;".0")+1,Init!AD21,VALUE(AD19&amp;".0")+1,VALUE(AE20&amp;".0")+1,Init!AD21,VALUE(AC20&amp;".0")+1),IF(AC21=2,CHOOSE(VALUE(AE21&amp;".0")+1,Init!AD21,VALUE(AE20&amp;".0")+1,VALUE(AF21&amp;".0")+1,VALUE(AE22&amp;".0")+1,Init!AD21),Init!AD21)))))</f>
        <v>19</v>
      </c>
      <c r="AE21">
        <f ca="1">IF(Step=1,Init!AE21,IF(OR(AE21=0,MAX(AE20,AD21,AF21,AE22)&gt;Width*2+Height*2),INT(RAND()*4+1),IF(AE21="","",CHOOSE(AE21,IF(OR(AE19=3,AE19=Init!AE19),Init!AE21,AE21),IF(OR(AG21=4,AG21=Init!AG21),Init!AE21,AE21),IF(OR(AE23=1,AE23=Init!AE23),Init!AE21,AE21),IF(OR(AC21=2,AC21=Init!AC21),Init!AE21,AE21)))))</f>
        <v>4</v>
      </c>
      <c r="AF21">
        <f ca="1">IF(Step=1,Init!AF21,IF(AF20=3,CHOOSE(VALUE(AF22&amp;".0")+1,Init!AF21,Init!AF21,VALUE(AG22&amp;".0")+1,VALUE(AF23&amp;".0")+1,VALUE(AE22&amp;".0")+1),IF(AG21=4,CHOOSE(VALUE(AE21&amp;".0")+1,Init!AF21,VALUE(AE20&amp;".0")+1,Init!AF21,VALUE(AE22&amp;".0")+1,VALUE(AD21&amp;".0")+1),IF(AF22=1,CHOOSE(VALUE(AF20&amp;".0")+1,Init!AF21,VALUE(AF19&amp;".0")+1,VALUE(AG20&amp;".0")+1,Init!AF21,VALUE(AE20&amp;".0")+1),IF(AE21=2,CHOOSE(VALUE(AG21&amp;".0")+1,Init!AF21,VALUE(AG20&amp;".0")+1,VALUE(AH21&amp;".0")+1,VALUE(AG22&amp;".0")+1,Init!AF21),Init!AF21)))))</f>
        <v>0</v>
      </c>
      <c r="AG21">
        <f ca="1">IF(Step=1,Init!AG21,IF(OR(AG21=0,MAX(AG20,AF21,AH21,AG22)&gt;Width*2+Height*2),INT(RAND()*4+1),IF(AG21="","",CHOOSE(AG21,IF(OR(AG19=3,AG19=Init!AG19),Init!AG21,AG21),IF(OR(AI21=4,AI21=Init!AI21),Init!AG21,AG21),IF(OR(AG23=1,AG23=Init!AG23),Init!AG21,AG21),IF(OR(AE21=2,AE21=Init!AE21),Init!AG21,AG21)))))</f>
        <v>1</v>
      </c>
      <c r="AH21">
        <f ca="1">IF(Step=1,Init!AH21,IF(AH20=3,CHOOSE(VALUE(AH22&amp;".0")+1,Init!AH21,Init!AH21,VALUE(AI22&amp;".0")+1,VALUE(AH23&amp;".0")+1,VALUE(AG22&amp;".0")+1),IF(AI21=4,CHOOSE(VALUE(AG21&amp;".0")+1,Init!AH21,VALUE(AG20&amp;".0")+1,Init!AH21,VALUE(AG22&amp;".0")+1,VALUE(AF21&amp;".0")+1),IF(AH22=1,CHOOSE(VALUE(AH20&amp;".0")+1,Init!AH21,VALUE(AH19&amp;".0")+1,VALUE(AI20&amp;".0")+1,Init!AH21,VALUE(AG20&amp;".0")+1),IF(AG21=2,CHOOSE(VALUE(AI21&amp;".0")+1,Init!AH21,VALUE(AI20&amp;".0")+1,VALUE(AJ21&amp;".0")+1,VALUE(AI22&amp;".0")+1,Init!AH21),Init!AH21)))))</f>
        <v>21</v>
      </c>
      <c r="AI21">
        <f ca="1">IF(Step=1,Init!AI21,IF(OR(AI21=0,MAX(AI20,AH21,AJ21,AI22)&gt;Width*2+Height*2),INT(RAND()*4+1),IF(AI21="","",CHOOSE(AI21,IF(OR(AI19=3,AI19=Init!AI19),Init!AI21,AI21),IF(OR(AK21=4,AK21=Init!AK21),Init!AI21,AI21),IF(OR(AI23=1,AI23=Init!AI23),Init!AI21,AI21),IF(OR(AG21=2,AG21=Init!AG21),Init!AI21,AI21)))))</f>
        <v>4</v>
      </c>
      <c r="AJ21">
        <f ca="1">IF(Step=1,Init!AJ21,IF(AJ20=3,CHOOSE(VALUE(AJ22&amp;".0")+1,Init!AJ21,Init!AJ21,VALUE(AK22&amp;".0")+1,VALUE(AJ23&amp;".0")+1,VALUE(AI22&amp;".0")+1),IF(AK21=4,CHOOSE(VALUE(AI21&amp;".0")+1,Init!AJ21,VALUE(AI20&amp;".0")+1,Init!AJ21,VALUE(AI22&amp;".0")+1,VALUE(AH21&amp;".0")+1),IF(AJ22=1,CHOOSE(VALUE(AJ20&amp;".0")+1,Init!AJ21,VALUE(AJ19&amp;".0")+1,VALUE(AK20&amp;".0")+1,Init!AJ21,VALUE(AI20&amp;".0")+1),IF(AI21=2,CHOOSE(VALUE(AK21&amp;".0")+1,Init!AJ21,VALUE(AK20&amp;".0")+1,VALUE(AL21&amp;".0")+1,VALUE(AK22&amp;".0")+1,Init!AJ21),Init!AJ21)))))</f>
        <v>0</v>
      </c>
      <c r="AK21">
        <f ca="1">IF(Step=1,Init!AK21,IF(OR(AK21=0,MAX(AK20,AJ21,AL21,AK22)&gt;Width*2+Height*2),INT(RAND()*4+1),IF(AK21="","",CHOOSE(AK21,IF(OR(AK19=3,AK19=Init!AK19),Init!AK21,AK21),IF(OR(AM21=4,AM21=Init!AM21),Init!AK21,AK21),IF(OR(AK23=1,AK23=Init!AK23),Init!AK21,AK21),IF(OR(AI21=2,AI21=Init!AI21),Init!AK21,AK21)))))</f>
        <v>1</v>
      </c>
      <c r="AL21">
        <f ca="1">IF(Step=1,Init!AL21,IF(AL20=3,CHOOSE(VALUE(AL22&amp;".0")+1,Init!AL21,Init!AL21,VALUE(AM22&amp;".0")+1,VALUE(AL23&amp;".0")+1,VALUE(AK22&amp;".0")+1),IF(AM21=4,CHOOSE(VALUE(AK21&amp;".0")+1,Init!AL21,VALUE(AK20&amp;".0")+1,Init!AL21,VALUE(AK22&amp;".0")+1,VALUE(AJ21&amp;".0")+1),IF(AL22=1,CHOOSE(VALUE(AL20&amp;".0")+1,Init!AL21,VALUE(AL19&amp;".0")+1,VALUE(AM20&amp;".0")+1,Init!AL21,VALUE(AK20&amp;".0")+1),IF(AK21=2,CHOOSE(VALUE(AM21&amp;".0")+1,Init!AL21,VALUE(AM20&amp;".0")+1,VALUE(AN21&amp;".0")+1,VALUE(AM22&amp;".0")+1,Init!AL21),Init!AL21)))))</f>
        <v>0</v>
      </c>
      <c r="AM21">
        <f ca="1">IF(Step=1,Init!AM21,IF(OR(AM21=0,MAX(AM20,AL21,AN21,AM22)&gt;Width*2+Height*2),INT(RAND()*4+1),IF(AM21="","",CHOOSE(AM21,IF(OR(AM19=3,AM19=Init!AM19),Init!AM21,AM21),IF(OR(AO21=4,AO21=Init!AO21),Init!AM21,AM21),IF(OR(AM23=1,AM23=Init!AM23),Init!AM21,AM21),IF(OR(AK21=2,AK21=Init!AK21),Init!AM21,AM21)))))</f>
        <v>3</v>
      </c>
      <c r="AN21">
        <f ca="1">IF(Step=1,Init!AN21,IF(AN20=3,CHOOSE(VALUE(AN22&amp;".0")+1,Init!AN21,Init!AN21,VALUE(AO22&amp;".0")+1,VALUE(AN23&amp;".0")+1,VALUE(AM22&amp;".0")+1),IF(AO21=4,CHOOSE(VALUE(AM21&amp;".0")+1,Init!AN21,VALUE(AM20&amp;".0")+1,Init!AN21,VALUE(AM22&amp;".0")+1,VALUE(AL21&amp;".0")+1),IF(AN22=1,CHOOSE(VALUE(AN20&amp;".0")+1,Init!AN21,VALUE(AN19&amp;".0")+1,VALUE(AO20&amp;".0")+1,Init!AN21,VALUE(AM20&amp;".0")+1),IF(AM21=2,CHOOSE(VALUE(AO21&amp;".0")+1,Init!AN21,VALUE(AO20&amp;".0")+1,VALUE(AP21&amp;".0")+1,VALUE(AO22&amp;".0")+1,Init!AN21),Init!AN21)))))</f>
        <v>28</v>
      </c>
      <c r="AO21">
        <f ca="1">IF(Step=1,Init!AO21,IF(OR(AO21=0,MAX(AO20,AN21,AP21,AO22)&gt;Width*2+Height*2),INT(RAND()*4+1),IF(AO21="","",CHOOSE(AO21,IF(OR(AO19=3,AO19=Init!AO19),Init!AO21,AO21),IF(OR(AQ21=4,AQ21=Init!AQ21),Init!AO21,AO21),IF(OR(AO23=1,AO23=Init!AO23),Init!AO21,AO21),IF(OR(AM21=2,AM21=Init!AM21),Init!AO21,AO21)))))</f>
        <v>4</v>
      </c>
      <c r="AP21">
        <f ca="1">IF(Step=1,Init!AP21,IF(AP20=3,CHOOSE(VALUE(AP22&amp;".0")+1,Init!AP21,Init!AP21,VALUE(AQ22&amp;".0")+1,VALUE(AP23&amp;".0")+1,VALUE(AO22&amp;".0")+1),IF(AQ21=4,CHOOSE(VALUE(AO21&amp;".0")+1,Init!AP21,VALUE(AO20&amp;".0")+1,Init!AP21,VALUE(AO22&amp;".0")+1,VALUE(AN21&amp;".0")+1),IF(AP22=1,CHOOSE(VALUE(AP20&amp;".0")+1,Init!AP21,VALUE(AP19&amp;".0")+1,VALUE(AQ20&amp;".0")+1,Init!AP21,VALUE(AO20&amp;".0")+1),IF(AO21=2,CHOOSE(VALUE(AQ21&amp;".0")+1,Init!AP21,VALUE(AQ20&amp;".0")+1,VALUE(AR21&amp;".0")+1,VALUE(AQ22&amp;".0")+1,Init!AP21),Init!AP21)))))</f>
        <v>29</v>
      </c>
      <c r="AQ21">
        <f ca="1">IF(Step=1,Init!AQ21,IF(OR(AQ21=0,MAX(AQ20,AP21,AR21,AQ22)&gt;Width*2+Height*2),INT(RAND()*4+1),IF(AQ21="","",CHOOSE(AQ21,IF(OR(AQ19=3,AQ19=Init!AQ19),Init!AQ21,AQ21),IF(OR(AS21=4,AS21=Init!AS21),Init!AQ21,AQ21),IF(OR(AQ23=1,AQ23=Init!AQ23),Init!AQ21,AQ21),IF(OR(AO21=2,AO21=Init!AO21),Init!AQ21,AQ21)))))</f>
        <v>4</v>
      </c>
      <c r="AR21">
        <f ca="1">IF(Step=1,Init!AR21,IF(AR20=3,CHOOSE(VALUE(AR22&amp;".0")+1,Init!AR21,Init!AR21,VALUE(AS22&amp;".0")+1,VALUE(AR23&amp;".0")+1,VALUE(AQ22&amp;".0")+1),IF(AS21=4,CHOOSE(VALUE(AQ21&amp;".0")+1,Init!AR21,VALUE(AQ20&amp;".0")+1,Init!AR21,VALUE(AQ22&amp;".0")+1,VALUE(AP21&amp;".0")+1),IF(AR22=1,CHOOSE(VALUE(AR20&amp;".0")+1,Init!AR21,VALUE(AR19&amp;".0")+1,VALUE(AS20&amp;".0")+1,Init!AR21,VALUE(AQ20&amp;".0")+1),IF(AQ21=2,CHOOSE(VALUE(AS21&amp;".0")+1,Init!AR21,VALUE(AS20&amp;".0")+1,VALUE(AT21&amp;".0")+1,VALUE(AS22&amp;".0")+1,Init!AR21),Init!AR21)))))</f>
        <v>0</v>
      </c>
      <c r="AS21">
        <f ca="1">IF(Step=1,Init!AS21,IF(OR(AS21=0,MAX(AS20,AR21,AT21,AS22)&gt;Width*2+Height*2),INT(RAND()*4+1),IF(AS21="","",CHOOSE(AS21,IF(OR(AS19=3,AS19=Init!AS19),Init!AS21,AS21),IF(OR(AU21=4,AU21=Init!AU21),Init!AS21,AS21),IF(OR(AS23=1,AS23=Init!AS23),Init!AS21,AS21),IF(OR(AQ21=2,AQ21=Init!AQ21),Init!AS21,AS21)))))</f>
        <v>1</v>
      </c>
      <c r="AT21">
        <f ca="1">IF(Step=1,Init!AT21,IF(AT20=3,CHOOSE(VALUE(AT22&amp;".0")+1,Init!AT21,Init!AT21,VALUE(AU22&amp;".0")+1,VALUE(AT23&amp;".0")+1,VALUE(AS22&amp;".0")+1),IF(AU21=4,CHOOSE(VALUE(AS21&amp;".0")+1,Init!AT21,VALUE(AS20&amp;".0")+1,Init!AT21,VALUE(AS22&amp;".0")+1,VALUE(AR21&amp;".0")+1),IF(AT22=1,CHOOSE(VALUE(AT20&amp;".0")+1,Init!AT21,VALUE(AT19&amp;".0")+1,VALUE(AU20&amp;".0")+1,Init!AT21,VALUE(AS20&amp;".0")+1),IF(AS21=2,CHOOSE(VALUE(AU21&amp;".0")+1,Init!AT21,VALUE(AU20&amp;".0")+1,VALUE(AV21&amp;".0")+1,VALUE(AU22&amp;".0")+1,Init!AT21),Init!AT21)))))</f>
        <v>0</v>
      </c>
      <c r="AU21">
        <f ca="1">IF(Step=1,Init!AU21,IF(OR(AU21=0,MAX(AU20,AT21,AV21,AU22)&gt;Width*2+Height*2),INT(RAND()*4+1),IF(AU21="","",CHOOSE(AU21,IF(OR(AU19=3,AU19=Init!AU19),Init!AU21,AU21),IF(OR(AW21=4,AW21=Init!AW21),Init!AU21,AU21),IF(OR(AU23=1,AU23=Init!AU23),Init!AU21,AU21),IF(OR(AS21=2,AS21=Init!AS21),Init!AU21,AU21)))))</f>
        <v>2</v>
      </c>
      <c r="AV21">
        <f ca="1">IF(Step=1,Init!AV21,IF(AV20=3,CHOOSE(VALUE(AV22&amp;".0")+1,Init!AV21,Init!AV21,VALUE(AW22&amp;".0")+1,VALUE(AV23&amp;".0")+1,VALUE(AU22&amp;".0")+1),IF(AW21=4,CHOOSE(VALUE(AU21&amp;".0")+1,Init!AV21,VALUE(AU20&amp;".0")+1,Init!AV21,VALUE(AU22&amp;".0")+1,VALUE(AT21&amp;".0")+1),IF(AV22=1,CHOOSE(VALUE(AV20&amp;".0")+1,Init!AV21,VALUE(AV19&amp;".0")+1,VALUE(AW20&amp;".0")+1,Init!AV21,VALUE(AU20&amp;".0")+1),IF(AU21=2,CHOOSE(VALUE(AW21&amp;".0")+1,Init!AV21,VALUE(AW20&amp;".0")+1,VALUE(AX21&amp;".0")+1,VALUE(AW22&amp;".0")+1,Init!AV21),Init!AV21)))))</f>
        <v>33</v>
      </c>
      <c r="AW21">
        <f ca="1">IF(Step=1,Init!AW21,IF(OR(AW21=0,MAX(AW20,AV21,AX21,AW22)&gt;Width*2+Height*2),INT(RAND()*4+1),IF(AW21="","",CHOOSE(AW21,IF(OR(AW19=3,AW19=Init!AW19),Init!AW21,AW21),IF(OR(AY21=4,AY21=Init!AY21),Init!AW21,AW21),IF(OR(AW23=1,AW23=Init!AW23),Init!AW21,AW21),IF(OR(AU21=2,AU21=Init!AU21),Init!AW21,AW21)))))</f>
        <v>1</v>
      </c>
      <c r="AX21">
        <f ca="1">IF(Step=1,Init!AX21,IF(AX20=3,CHOOSE(VALUE(AX22&amp;".0")+1,Init!AX21,Init!AX21,VALUE(AY22&amp;".0")+1,VALUE(AX23&amp;".0")+1,VALUE(AW22&amp;".0")+1),IF(AY21=4,CHOOSE(VALUE(AW21&amp;".0")+1,Init!AX21,VALUE(AW20&amp;".0")+1,Init!AX21,VALUE(AW22&amp;".0")+1,VALUE(AV21&amp;".0")+1),IF(AX22=1,CHOOSE(VALUE(AX20&amp;".0")+1,Init!AX21,VALUE(AX19&amp;".0")+1,VALUE(AY20&amp;".0")+1,Init!AX21,VALUE(AW20&amp;".0")+1),IF(AW21=2,CHOOSE(VALUE(AY21&amp;".0")+1,Init!AX21,VALUE(AY20&amp;".0")+1,VALUE(AZ21&amp;".0")+1,VALUE(AY22&amp;".0")+1,Init!AX21),Init!AX21)))))</f>
        <v>0</v>
      </c>
      <c r="AY21">
        <f ca="1">IF(Step=1,Init!AY21,IF(OR(AY21=0,MAX(AY20,AX21,AZ21,AY22)&gt;Width*2+Height*2),INT(RAND()*4+1),IF(AY21="","",CHOOSE(AY21,IF(OR(AY19=3,AY19=Init!AY19),Init!AY21,AY21),IF(OR(BA21=4,BA21=Init!BA21),Init!AY21,AY21),IF(OR(AY23=1,AY23=Init!AY23),Init!AY21,AY21),IF(OR(AW21=2,AW21=Init!AW21),Init!AY21,AY21)))))</f>
        <v>1</v>
      </c>
      <c r="AZ21">
        <f ca="1">IF(Step=1,Init!AZ21,IF(AZ20=3,CHOOSE(VALUE(AZ22&amp;".0")+1,Init!AZ21,Init!AZ21,VALUE(BA22&amp;".0")+1,VALUE(AZ23&amp;".0")+1,VALUE(AY22&amp;".0")+1),IF(BA21=4,CHOOSE(VALUE(AY21&amp;".0")+1,Init!AZ21,VALUE(AY20&amp;".0")+1,Init!AZ21,VALUE(AY22&amp;".0")+1,VALUE(AX21&amp;".0")+1),IF(AZ22=1,CHOOSE(VALUE(AZ20&amp;".0")+1,Init!AZ21,VALUE(AZ19&amp;".0")+1,VALUE(BA20&amp;".0")+1,Init!AZ21,VALUE(AY20&amp;".0")+1),IF(AY21=2,CHOOSE(VALUE(BA21&amp;".0")+1,Init!AZ21,VALUE(BA20&amp;".0")+1,VALUE(BB21&amp;".0")+1,VALUE(BA22&amp;".0")+1,Init!AZ21),Init!AZ21)))))</f>
        <v>34</v>
      </c>
      <c r="BA21">
        <f ca="1">IF(Step=1,Init!BA21,IF(OR(BA21=0,MAX(BA20,AZ21,BB21,BA22)&gt;Width*2+Height*2),INT(RAND()*4+1),IF(BA21="","",CHOOSE(BA21,IF(OR(BA19=3,BA19=Init!BA19),Init!BA21,BA21),IF(OR(BC21=4,BC21=Init!BC21),Init!BA21,BA21),IF(OR(BA23=1,BA23=Init!BA23),Init!BA21,BA21),IF(OR(AY21=2,AY21=Init!AY21),Init!BA21,BA21)))))</f>
        <v>4</v>
      </c>
      <c r="BB21">
        <f ca="1">IF(Step=1,Init!BB21,IF(BB20=3,CHOOSE(VALUE(BB22&amp;".0")+1,Init!BB21,Init!BB21,VALUE(BC22&amp;".0")+1,VALUE(BB23&amp;".0")+1,VALUE(BA22&amp;".0")+1),IF(BC21=4,CHOOSE(VALUE(BA21&amp;".0")+1,Init!BB21,VALUE(BA20&amp;".0")+1,Init!BB21,VALUE(BA22&amp;".0")+1,VALUE(AZ21&amp;".0")+1),IF(BB22=1,CHOOSE(VALUE(BB20&amp;".0")+1,Init!BB21,VALUE(BB19&amp;".0")+1,VALUE(BC20&amp;".0")+1,Init!BB21,VALUE(BA20&amp;".0")+1),IF(BA21=2,CHOOSE(VALUE(BC21&amp;".0")+1,Init!BB21,VALUE(BC20&amp;".0")+1,VALUE(BD21&amp;".0")+1,VALUE(BC22&amp;".0")+1,Init!BB21),Init!BB21)))))</f>
        <v>0</v>
      </c>
      <c r="BC21">
        <f ca="1">IF(Step=1,Init!BC21,IF(OR(BC21=0,MAX(BC20,BB21,BD21,BC22)&gt;Width*2+Height*2),INT(RAND()*4+1),IF(BC21="","",CHOOSE(BC21,IF(OR(BC19=3,BC19=Init!BC19),Init!BC21,BC21),IF(OR(BE21=4,BE21=Init!BE21),Init!BC21,BC21),IF(OR(BC23=1,BC23=Init!BC23),Init!BC21,BC21),IF(OR(BA21=2,BA21=Init!BA21),Init!BC21,BC21)))))</f>
        <v>3</v>
      </c>
      <c r="BD21">
        <f ca="1">IF(Step=1,Init!BD21,IF(BD20=3,CHOOSE(VALUE(BD22&amp;".0")+1,Init!BD21,Init!BD21,VALUE(BE22&amp;".0")+1,VALUE(BD23&amp;".0")+1,VALUE(BC22&amp;".0")+1),IF(BE21=4,CHOOSE(VALUE(BC21&amp;".0")+1,Init!BD21,VALUE(BC20&amp;".0")+1,Init!BD21,VALUE(BC22&amp;".0")+1,VALUE(BB21&amp;".0")+1),IF(BD22=1,CHOOSE(VALUE(BD20&amp;".0")+1,Init!BD21,VALUE(BD19&amp;".0")+1,VALUE(BE20&amp;".0")+1,Init!BD21,VALUE(BC20&amp;".0")+1),IF(BC21=2,CHOOSE(VALUE(BE21&amp;".0")+1,Init!BD21,VALUE(BE20&amp;".0")+1,VALUE(BF21&amp;".0")+1,VALUE(BE22&amp;".0")+1,Init!BD21),Init!BD21)))))</f>
        <v>0</v>
      </c>
      <c r="BE21">
        <f ca="1">IF(Step=1,Init!BE21,IF(OR(BE21=0,MAX(BE20,BD21,BF21,BE22)&gt;Width*2+Height*2),INT(RAND()*4+1),IF(BE21="","",CHOOSE(BE21,IF(OR(BE19=3,BE19=Init!BE19),Init!BE21,BE21),IF(OR(BG21=4,BG21=Init!BG21),Init!BE21,BE21),IF(OR(BE23=1,BE23=Init!BE23),Init!BE21,BE21),IF(OR(BC21=2,BC21=Init!BC21),Init!BE21,BE21)))))</f>
        <v>2</v>
      </c>
      <c r="BF21">
        <f ca="1">IF(Step=1,Init!BF21,IF(BF20=3,CHOOSE(VALUE(BF22&amp;".0")+1,Init!BF21,Init!BF21,VALUE(BG22&amp;".0")+1,VALUE(BF23&amp;".0")+1,VALUE(BE22&amp;".0")+1),IF(BG21=4,CHOOSE(VALUE(BE21&amp;".0")+1,Init!BF21,VALUE(BE20&amp;".0")+1,Init!BF21,VALUE(BE22&amp;".0")+1,VALUE(BD21&amp;".0")+1),IF(BF22=1,CHOOSE(VALUE(BF20&amp;".0")+1,Init!BF21,VALUE(BF19&amp;".0")+1,VALUE(BG20&amp;".0")+1,Init!BF21,VALUE(BE20&amp;".0")+1),IF(BE21=2,CHOOSE(VALUE(BG21&amp;".0")+1,Init!BF21,VALUE(BG20&amp;".0")+1,VALUE(BH21&amp;".0")+1,VALUE(BG22&amp;".0")+1,Init!BF21),Init!BF21)))))</f>
        <v>44</v>
      </c>
      <c r="BG21">
        <f ca="1">IF(Step=1,Init!BG21,IF(OR(BG21=0,MAX(BG20,BF21,BH21,BG22)&gt;Width*2+Height*2),INT(RAND()*4+1),IF(BG21="","",CHOOSE(BG21,IF(OR(BG19=3,BG19=Init!BG19),Init!BG21,BG21),IF(OR(BI21=4,BI21=Init!BI21),Init!BG21,BG21),IF(OR(BG23=1,BG23=Init!BG23),Init!BG21,BG21),IF(OR(BE21=2,BE21=Init!BE21),Init!BG21,BG21)))))</f>
        <v>2</v>
      </c>
      <c r="BH21">
        <f ca="1">IF(Step=1,Init!BH21,IF(BH20=3,CHOOSE(VALUE(BH22&amp;".0")+1,Init!BH21,Init!BH21,VALUE(BI22&amp;".0")+1,VALUE(BH23&amp;".0")+1,VALUE(BG22&amp;".0")+1),IF(BI21=4,CHOOSE(VALUE(BG21&amp;".0")+1,Init!BH21,VALUE(BG20&amp;".0")+1,Init!BH21,VALUE(BG22&amp;".0")+1,VALUE(BF21&amp;".0")+1),IF(BH22=1,CHOOSE(VALUE(BH20&amp;".0")+1,Init!BH21,VALUE(BH19&amp;".0")+1,VALUE(BI20&amp;".0")+1,Init!BH21,VALUE(BG20&amp;".0")+1),IF(BG21=2,CHOOSE(VALUE(BI21&amp;".0")+1,Init!BH21,VALUE(BI20&amp;".0")+1,VALUE(BJ21&amp;".0")+1,VALUE(BI22&amp;".0")+1,Init!BH21),Init!BH21)))))</f>
        <v>43</v>
      </c>
      <c r="BI21">
        <f ca="1">IF(Step=1,Init!BI21,IF(OR(BI21=0,MAX(BI20,BH21,BJ21,BI22)&gt;Width*2+Height*2),INT(RAND()*4+1),IF(BI21="","",CHOOSE(BI21,IF(OR(BI19=3,BI19=Init!BI19),Init!BI21,BI21),IF(OR(BK21=4,BK21=Init!BK21),Init!BI21,BI21),IF(OR(BI23=1,BI23=Init!BI23),Init!BI21,BI21),IF(OR(BG21=2,BG21=Init!BG21),Init!BI21,BI21)))))</f>
        <v>1</v>
      </c>
      <c r="BJ21">
        <f ca="1">IF(Step=1,Init!BJ21,IF(BJ20=3,CHOOSE(VALUE(BJ22&amp;".0")+1,Init!BJ21,Init!BJ21,VALUE(BK22&amp;".0")+1,VALUE(BJ23&amp;".0")+1,VALUE(BI22&amp;".0")+1),IF(BK21=4,CHOOSE(VALUE(BI21&amp;".0")+1,Init!BJ21,VALUE(BI20&amp;".0")+1,Init!BJ21,VALUE(BI22&amp;".0")+1,VALUE(BH21&amp;".0")+1),IF(BJ22=1,CHOOSE(VALUE(BJ20&amp;".0")+1,Init!BJ21,VALUE(BJ19&amp;".0")+1,VALUE(BK20&amp;".0")+1,Init!BJ21,VALUE(BI20&amp;".0")+1),IF(BI21=2,CHOOSE(VALUE(BK21&amp;".0")+1,Init!BJ21,VALUE(BK20&amp;".0")+1,VALUE(BL21&amp;".0")+1,VALUE(BK22&amp;".0")+1,Init!BJ21),Init!BJ21)))))</f>
        <v>0</v>
      </c>
      <c r="BK21" t="str">
        <f ca="1">IF(Step=1,Init!BK21,IF(OR(BK21=0,MAX(BK20,BJ21,BL21,BK22)&gt;Width*2+Height*2),INT(RAND()*4+1),IF(BK21="","",CHOOSE(BK21,IF(OR(BK19=3,BK19=Init!BK19),Init!BK21,BK21),IF(OR(BM21=4,BM21=Init!BM21),Init!BK21,BK21),IF(OR(BK23=1,BK23=Init!BK23),Init!BK21,BK21),IF(OR(BI21=2,BI21=Init!BI21),Init!BK21,BK21)))))</f>
        <v/>
      </c>
      <c r="BL21" t="str">
        <f ca="1">IF(Step=1,Init!BL21,IF(BL20=3,CHOOSE(VALUE(BL22&amp;".0")+1,Init!BL21,Init!BL21,VALUE(BM22&amp;".0")+1,VALUE(BL23&amp;".0")+1,VALUE(BK22&amp;".0")+1),IF(BM21=4,CHOOSE(VALUE(BK21&amp;".0")+1,Init!BL21,VALUE(BK20&amp;".0")+1,Init!BL21,VALUE(BK22&amp;".0")+1,VALUE(BJ21&amp;".0")+1),IF(BL22=1,CHOOSE(VALUE(BL20&amp;".0")+1,Init!BL21,VALUE(BL19&amp;".0")+1,VALUE(BM20&amp;".0")+1,Init!BL21,VALUE(BK20&amp;".0")+1),IF(BK21=2,CHOOSE(VALUE(BM21&amp;".0")+1,Init!BL21,VALUE(BM20&amp;".0")+1,VALUE(BN21&amp;".0")+1,VALUE(BM22&amp;".0")+1,Init!BL21),Init!BL21)))))</f>
        <v/>
      </c>
      <c r="BM21" t="str">
        <f ca="1">IF(Step=1,Init!BM21,IF(OR(BM21=0,MAX(BM20,BL21,BN21,BM22)&gt;Width*2+Height*2),INT(RAND()*4+1),IF(BM21="","",CHOOSE(BM21,IF(OR(BM19=3,BM19=Init!BM19),Init!BM21,BM21),IF(OR(BO21=4,BO21=Init!BO21),Init!BM21,BM21),IF(OR(BM23=1,BM23=Init!BM23),Init!BM21,BM21),IF(OR(BK21=2,BK21=Init!BK21),Init!BM21,BM21)))))</f>
        <v/>
      </c>
      <c r="BN21" t="str">
        <f ca="1">IF(Step=1,Init!BN21,IF(BN20=3,CHOOSE(VALUE(BN22&amp;".0")+1,Init!BN21,Init!BN21,VALUE(BO22&amp;".0")+1,VALUE(BN23&amp;".0")+1,VALUE(BM22&amp;".0")+1),IF(BO21=4,CHOOSE(VALUE(BM21&amp;".0")+1,Init!BN21,VALUE(BM20&amp;".0")+1,Init!BN21,VALUE(BM22&amp;".0")+1,VALUE(BL21&amp;".0")+1),IF(BN22=1,CHOOSE(VALUE(BN20&amp;".0")+1,Init!BN21,VALUE(BN19&amp;".0")+1,VALUE(BO20&amp;".0")+1,Init!BN21,VALUE(BM20&amp;".0")+1),IF(BM21=2,CHOOSE(VALUE(BO21&amp;".0")+1,Init!BN21,VALUE(BO20&amp;".0")+1,VALUE(BP21&amp;".0")+1,VALUE(BO22&amp;".0")+1,Init!BN21),Init!BN21)))))</f>
        <v/>
      </c>
      <c r="BO21" t="str">
        <f ca="1">IF(Step=1,Init!BO21,IF(OR(BO21=0,MAX(BO20,BN21,BP21,BO22)&gt;Width*2+Height*2),INT(RAND()*4+1),IF(BO21="","",CHOOSE(BO21,IF(OR(BO19=3,BO19=Init!BO19),Init!BO21,BO21),IF(OR(BQ21=4,BQ21=Init!BQ21),Init!BO21,BO21),IF(OR(BO23=1,BO23=Init!BO23),Init!BO21,BO21),IF(OR(BM21=2,BM21=Init!BM21),Init!BO21,BO21)))))</f>
        <v/>
      </c>
      <c r="BP21" t="str">
        <f ca="1">IF(Step=1,Init!BP21,IF(BP20=3,CHOOSE(VALUE(BP22&amp;".0")+1,Init!BP21,Init!BP21,VALUE(BQ22&amp;".0")+1,VALUE(BP23&amp;".0")+1,VALUE(BO22&amp;".0")+1),IF(BQ21=4,CHOOSE(VALUE(BO21&amp;".0")+1,Init!BP21,VALUE(BO20&amp;".0")+1,Init!BP21,VALUE(BO22&amp;".0")+1,VALUE(BN21&amp;".0")+1),IF(BP22=1,CHOOSE(VALUE(BP20&amp;".0")+1,Init!BP21,VALUE(BP19&amp;".0")+1,VALUE(BQ20&amp;".0")+1,Init!BP21,VALUE(BO20&amp;".0")+1),IF(BO21=2,CHOOSE(VALUE(BQ21&amp;".0")+1,Init!BP21,VALUE(BQ20&amp;".0")+1,VALUE(BR21&amp;".0")+1,VALUE(BQ22&amp;".0")+1,Init!BP21),Init!BP21)))))</f>
        <v/>
      </c>
      <c r="BQ21" t="str">
        <f ca="1">IF(Step=1,Init!BQ21,IF(OR(BQ21=0,MAX(BQ20,BP21,BR21,BQ22)&gt;Width*2+Height*2),INT(RAND()*4+1),IF(BQ21="","",CHOOSE(BQ21,IF(OR(BQ19=3,BQ19=Init!BQ19),Init!BQ21,BQ21),IF(OR(BS21=4,BS21=Init!BS21),Init!BQ21,BQ21),IF(OR(BQ23=1,BQ23=Init!BQ23),Init!BQ21,BQ21),IF(OR(BO21=2,BO21=Init!BO21),Init!BQ21,BQ21)))))</f>
        <v/>
      </c>
      <c r="BR21" t="str">
        <f ca="1">IF(Step=1,Init!BR21,IF(BR20=3,CHOOSE(VALUE(BR22&amp;".0")+1,Init!BR21,Init!BR21,VALUE(BS22&amp;".0")+1,VALUE(BR23&amp;".0")+1,VALUE(BQ22&amp;".0")+1),IF(BS21=4,CHOOSE(VALUE(BQ21&amp;".0")+1,Init!BR21,VALUE(BQ20&amp;".0")+1,Init!BR21,VALUE(BQ22&amp;".0")+1,VALUE(BP21&amp;".0")+1),IF(BR22=1,CHOOSE(VALUE(BR20&amp;".0")+1,Init!BR21,VALUE(BR19&amp;".0")+1,VALUE(BS20&amp;".0")+1,Init!BR21,VALUE(BQ20&amp;".0")+1),IF(BQ21=2,CHOOSE(VALUE(BS21&amp;".0")+1,Init!BR21,VALUE(BS20&amp;".0")+1,VALUE(BT21&amp;".0")+1,VALUE(BS22&amp;".0")+1,Init!BR21),Init!BR21)))))</f>
        <v/>
      </c>
      <c r="BS21" t="str">
        <f ca="1">IF(Step=1,Init!BS21,IF(OR(BS21=0,MAX(BS20,BR21,BT21,BS22)&gt;Width*2+Height*2),INT(RAND()*4+1),IF(BS21="","",CHOOSE(BS21,IF(OR(BS19=3,BS19=Init!BS19),Init!BS21,BS21),IF(OR(BU21=4,BU21=Init!BU21),Init!BS21,BS21),IF(OR(BS23=1,BS23=Init!BS23),Init!BS21,BS21),IF(OR(BQ21=2,BQ21=Init!BQ21),Init!BS21,BS21)))))</f>
        <v/>
      </c>
      <c r="BT21" t="str">
        <f ca="1">IF(Step=1,Init!BT21,IF(BT20=3,CHOOSE(VALUE(BT22&amp;".0")+1,Init!BT21,Init!BT21,VALUE(BU22&amp;".0")+1,VALUE(BT23&amp;".0")+1,VALUE(BS22&amp;".0")+1),IF(BU21=4,CHOOSE(VALUE(BS21&amp;".0")+1,Init!BT21,VALUE(BS20&amp;".0")+1,Init!BT21,VALUE(BS22&amp;".0")+1,VALUE(BR21&amp;".0")+1),IF(BT22=1,CHOOSE(VALUE(BT20&amp;".0")+1,Init!BT21,VALUE(BT19&amp;".0")+1,VALUE(BU20&amp;".0")+1,Init!BT21,VALUE(BS20&amp;".0")+1),IF(BS21=2,CHOOSE(VALUE(BU21&amp;".0")+1,Init!BT21,VALUE(BU20&amp;".0")+1,VALUE(BV21&amp;".0")+1,VALUE(BU22&amp;".0")+1,Init!BT21),Init!BT21)))))</f>
        <v/>
      </c>
      <c r="BU21" t="str">
        <f ca="1">IF(Step=1,Init!BU21,IF(OR(BU21=0,MAX(BU20,BT21,BV21,BU22)&gt;Width*2+Height*2),INT(RAND()*4+1),IF(BU21="","",CHOOSE(BU21,IF(OR(BU19=3,BU19=Init!BU19),Init!BU21,BU21),IF(OR(BW21=4,BW21=Init!BW21),Init!BU21,BU21),IF(OR(BU23=1,BU23=Init!BU23),Init!BU21,BU21),IF(OR(BS21=2,BS21=Init!BS21),Init!BU21,BU21)))))</f>
        <v/>
      </c>
      <c r="BV21" t="str">
        <f ca="1">IF(Step=1,Init!BV21,IF(BV20=3,CHOOSE(VALUE(BV22&amp;".0")+1,Init!BV21,Init!BV21,VALUE(BW22&amp;".0")+1,VALUE(BV23&amp;".0")+1,VALUE(BU22&amp;".0")+1),IF(BW21=4,CHOOSE(VALUE(BU21&amp;".0")+1,Init!BV21,VALUE(BU20&amp;".0")+1,Init!BV21,VALUE(BU22&amp;".0")+1,VALUE(BT21&amp;".0")+1),IF(BV22=1,CHOOSE(VALUE(BV20&amp;".0")+1,Init!BV21,VALUE(BV19&amp;".0")+1,VALUE(BW20&amp;".0")+1,Init!BV21,VALUE(BU20&amp;".0")+1),IF(BU21=2,CHOOSE(VALUE(BW21&amp;".0")+1,Init!BV21,VALUE(BW20&amp;".0")+1,VALUE(BX21&amp;".0")+1,VALUE(BW22&amp;".0")+1,Init!BV21),Init!BV21)))))</f>
        <v/>
      </c>
      <c r="BW21" t="str">
        <f ca="1">IF(Step=1,Init!BW21,IF(OR(BW21=0,MAX(BW20,BV21,BX21,BW22)&gt;Width*2+Height*2),INT(RAND()*4+1),IF(BW21="","",CHOOSE(BW21,IF(OR(BW19=3,BW19=Init!BW19),Init!BW21,BW21),IF(OR(BY21=4,BY21=Init!BY21),Init!BW21,BW21),IF(OR(BW23=1,BW23=Init!BW23),Init!BW21,BW21),IF(OR(BU21=2,BU21=Init!BU21),Init!BW21,BW21)))))</f>
        <v/>
      </c>
      <c r="BX21" t="str">
        <f ca="1">IF(Step=1,Init!BX21,IF(BX20=3,CHOOSE(VALUE(BX22&amp;".0")+1,Init!BX21,Init!BX21,VALUE(BY22&amp;".0")+1,VALUE(BX23&amp;".0")+1,VALUE(BW22&amp;".0")+1),IF(BY21=4,CHOOSE(VALUE(BW21&amp;".0")+1,Init!BX21,VALUE(BW20&amp;".0")+1,Init!BX21,VALUE(BW22&amp;".0")+1,VALUE(BV21&amp;".0")+1),IF(BX22=1,CHOOSE(VALUE(BX20&amp;".0")+1,Init!BX21,VALUE(BX19&amp;".0")+1,VALUE(BY20&amp;".0")+1,Init!BX21,VALUE(BW20&amp;".0")+1),IF(BW21=2,CHOOSE(VALUE(BY21&amp;".0")+1,Init!BX21,VALUE(BY20&amp;".0")+1,VALUE(BZ21&amp;".0")+1,VALUE(BY22&amp;".0")+1,Init!BX21),Init!BX21)))))</f>
        <v/>
      </c>
      <c r="BY21" t="str">
        <f ca="1">IF(Step=1,Init!BY21,IF(OR(BY21=0,MAX(BY20,BX21,BZ21,BY22)&gt;Width*2+Height*2),INT(RAND()*4+1),IF(BY21="","",CHOOSE(BY21,IF(OR(BY19=3,BY19=Init!BY19),Init!BY21,BY21),IF(OR(CA21=4,CA21=Init!CA21),Init!BY21,BY21),IF(OR(BY23=1,BY23=Init!BY23),Init!BY21,BY21),IF(OR(BW21=2,BW21=Init!BW21),Init!BY21,BY21)))))</f>
        <v/>
      </c>
      <c r="BZ21" t="str">
        <f ca="1">IF(Step=1,Init!BZ21,IF(BZ20=3,CHOOSE(VALUE(BZ22&amp;".0")+1,Init!BZ21,Init!BZ21,VALUE(CA22&amp;".0")+1,VALUE(BZ23&amp;".0")+1,VALUE(BY22&amp;".0")+1),IF(CA21=4,CHOOSE(VALUE(BY21&amp;".0")+1,Init!BZ21,VALUE(BY20&amp;".0")+1,Init!BZ21,VALUE(BY22&amp;".0")+1,VALUE(BX21&amp;".0")+1),IF(BZ22=1,CHOOSE(VALUE(BZ20&amp;".0")+1,Init!BZ21,VALUE(BZ19&amp;".0")+1,VALUE(CA20&amp;".0")+1,Init!BZ21,VALUE(BY20&amp;".0")+1),IF(BY21=2,CHOOSE(VALUE(CA21&amp;".0")+1,Init!BZ21,VALUE(CA20&amp;".0")+1,VALUE(CB21&amp;".0")+1,VALUE(CA22&amp;".0")+1,Init!BZ21),Init!BZ21)))))</f>
        <v/>
      </c>
      <c r="CA21" t="str">
        <f ca="1">IF(Step=1,Init!CA21,IF(OR(CA21=0,MAX(CA20,BZ21,CB21,CA22)&gt;Width*2+Height*2),INT(RAND()*4+1),IF(CA21="","",CHOOSE(CA21,IF(OR(CA19=3,CA19=Init!CA19),Init!CA21,CA21),IF(OR(CC21=4,CC21=Init!CC21),Init!CA21,CA21),IF(OR(CA23=1,CA23=Init!CA23),Init!CA21,CA21),IF(OR(BY21=2,BY21=Init!BY21),Init!CA21,CA21)))))</f>
        <v/>
      </c>
      <c r="CB21" t="str">
        <f ca="1">IF(Step=1,Init!CB21,IF(CB20=3,CHOOSE(VALUE(CB22&amp;".0")+1,Init!CB21,Init!CB21,VALUE(CC22&amp;".0")+1,VALUE(CB23&amp;".0")+1,VALUE(CA22&amp;".0")+1),IF(CC21=4,CHOOSE(VALUE(CA21&amp;".0")+1,Init!CB21,VALUE(CA20&amp;".0")+1,Init!CB21,VALUE(CA22&amp;".0")+1,VALUE(BZ21&amp;".0")+1),IF(CB22=1,CHOOSE(VALUE(CB20&amp;".0")+1,Init!CB21,VALUE(CB19&amp;".0")+1,VALUE(CC20&amp;".0")+1,Init!CB21,VALUE(CA20&amp;".0")+1),IF(CA21=2,CHOOSE(VALUE(CC21&amp;".0")+1,Init!CB21,VALUE(CC20&amp;".0")+1,VALUE(CD21&amp;".0")+1,VALUE(CC22&amp;".0")+1,Init!CB21),Init!CB21)))))</f>
        <v/>
      </c>
      <c r="CC21" t="str">
        <f ca="1">IF(Step=1,Init!CC21,IF(OR(CC21=0,MAX(CC20,CB21,CD21,CC22)&gt;Width*2+Height*2),INT(RAND()*4+1),IF(CC21="","",CHOOSE(CC21,IF(OR(CC19=3,CC19=Init!CC19),Init!CC21,CC21),IF(OR(CE21=4,CE21=Init!CE21),Init!CC21,CC21),IF(OR(CC23=1,CC23=Init!CC23),Init!CC21,CC21),IF(OR(CA21=2,CA21=Init!CA21),Init!CC21,CC21)))))</f>
        <v/>
      </c>
      <c r="CD21" t="str">
        <f ca="1">IF(Step=1,Init!CD21,IF(CD20=3,CHOOSE(VALUE(CD22&amp;".0")+1,Init!CD21,Init!CD21,VALUE(CE22&amp;".0")+1,VALUE(CD23&amp;".0")+1,VALUE(CC22&amp;".0")+1),IF(CE21=4,CHOOSE(VALUE(CC21&amp;".0")+1,Init!CD21,VALUE(CC20&amp;".0")+1,Init!CD21,VALUE(CC22&amp;".0")+1,VALUE(CB21&amp;".0")+1),IF(CD22=1,CHOOSE(VALUE(CD20&amp;".0")+1,Init!CD21,VALUE(CD19&amp;".0")+1,VALUE(CE20&amp;".0")+1,Init!CD21,VALUE(CC20&amp;".0")+1),IF(CC21=2,CHOOSE(VALUE(CE21&amp;".0")+1,Init!CD21,VALUE(CE20&amp;".0")+1,VALUE(CF21&amp;".0")+1,VALUE(CE22&amp;".0")+1,Init!CD21),Init!CD21)))))</f>
        <v/>
      </c>
      <c r="CE21" t="str">
        <f ca="1">IF(Step=1,Init!CE21,IF(OR(CE21=0,MAX(CE20,CD21,CF21,CE22)&gt;Width*2+Height*2),INT(RAND()*4+1),IF(CE21="","",CHOOSE(CE21,IF(OR(CE19=3,CE19=Init!CE19),Init!CE21,CE21),IF(OR(CG21=4,CG21=Init!CG21),Init!CE21,CE21),IF(OR(CE23=1,CE23=Init!CE23),Init!CE21,CE21),IF(OR(CC21=2,CC21=Init!CC21),Init!CE21,CE21)))))</f>
        <v/>
      </c>
      <c r="CF21" t="str">
        <f ca="1">IF(Step=1,Init!CF21,IF(CF20=3,CHOOSE(VALUE(CF22&amp;".0")+1,Init!CF21,Init!CF21,VALUE(CG22&amp;".0")+1,VALUE(CF23&amp;".0")+1,VALUE(CE22&amp;".0")+1),IF(CG21=4,CHOOSE(VALUE(CE21&amp;".0")+1,Init!CF21,VALUE(CE20&amp;".0")+1,Init!CF21,VALUE(CE22&amp;".0")+1,VALUE(CD21&amp;".0")+1),IF(CF22=1,CHOOSE(VALUE(CF20&amp;".0")+1,Init!CF21,VALUE(CF19&amp;".0")+1,VALUE(CG20&amp;".0")+1,Init!CF21,VALUE(CE20&amp;".0")+1),IF(CE21=2,CHOOSE(VALUE(CG21&amp;".0")+1,Init!CF21,VALUE(CG20&amp;".0")+1,VALUE(CH21&amp;".0")+1,VALUE(CG22&amp;".0")+1,Init!CF21),Init!CF21)))))</f>
        <v/>
      </c>
      <c r="CG21" t="str">
        <f ca="1">IF(Step=1,Init!CG21,IF(OR(CG21=0,MAX(CG20,CF21,CH21,CG22)&gt;Width*2+Height*2),INT(RAND()*4+1),IF(CG21="","",CHOOSE(CG21,IF(OR(CG19=3,CG19=Init!CG19),Init!CG21,CG21),IF(OR(CI21=4,CI21=Init!CI21),Init!CG21,CG21),IF(OR(CG23=1,CG23=Init!CG23),Init!CG21,CG21),IF(OR(CE21=2,CE21=Init!CE21),Init!CG21,CG21)))))</f>
        <v/>
      </c>
      <c r="CH21" t="str">
        <f ca="1">IF(Step=1,Init!CH21,IF(CH20=3,CHOOSE(VALUE(CH22&amp;".0")+1,Init!CH21,Init!CH21,VALUE(CI22&amp;".0")+1,VALUE(CH23&amp;".0")+1,VALUE(CG22&amp;".0")+1),IF(CI21=4,CHOOSE(VALUE(CG21&amp;".0")+1,Init!CH21,VALUE(CG20&amp;".0")+1,Init!CH21,VALUE(CG22&amp;".0")+1,VALUE(CF21&amp;".0")+1),IF(CH22=1,CHOOSE(VALUE(CH20&amp;".0")+1,Init!CH21,VALUE(CH19&amp;".0")+1,VALUE(CI20&amp;".0")+1,Init!CH21,VALUE(CG20&amp;".0")+1),IF(CG21=2,CHOOSE(VALUE(CI21&amp;".0")+1,Init!CH21,VALUE(CI20&amp;".0")+1,VALUE(CJ21&amp;".0")+1,VALUE(CI22&amp;".0")+1,Init!CH21),Init!CH21)))))</f>
        <v/>
      </c>
      <c r="CI21" t="str">
        <f ca="1">IF(Step=1,Init!CI21,IF(OR(CI21=0,MAX(CI20,CH21,CJ21,CI22)&gt;Width*2+Height*2),INT(RAND()*4+1),IF(CI21="","",CHOOSE(CI21,IF(OR(CI19=3,CI19=Init!CI19),Init!CI21,CI21),IF(OR(CK21=4,CK21=Init!CK21),Init!CI21,CI21),IF(OR(CI23=1,CI23=Init!CI23),Init!CI21,CI21),IF(OR(CG21=2,CG21=Init!CG21),Init!CI21,CI21)))))</f>
        <v/>
      </c>
      <c r="CJ21" t="str">
        <f ca="1">IF(Step=1,Init!CJ21,IF(CJ20=3,CHOOSE(VALUE(CJ22&amp;".0")+1,Init!CJ21,Init!CJ21,VALUE(CK22&amp;".0")+1,VALUE(CJ23&amp;".0")+1,VALUE(CI22&amp;".0")+1),IF(CK21=4,CHOOSE(VALUE(CI21&amp;".0")+1,Init!CJ21,VALUE(CI20&amp;".0")+1,Init!CJ21,VALUE(CI22&amp;".0")+1,VALUE(CH21&amp;".0")+1),IF(CJ22=1,CHOOSE(VALUE(CJ20&amp;".0")+1,Init!CJ21,VALUE(CJ19&amp;".0")+1,VALUE(CK20&amp;".0")+1,Init!CJ21,VALUE(CI20&amp;".0")+1),IF(CI21=2,CHOOSE(VALUE(CK21&amp;".0")+1,Init!CJ21,VALUE(CK20&amp;".0")+1,VALUE(CL21&amp;".0")+1,VALUE(CK22&amp;".0")+1,Init!CJ21),Init!CJ21)))))</f>
        <v/>
      </c>
      <c r="CK21" t="str">
        <f ca="1">IF(Step=1,Init!CK21,IF(OR(CK21=0,MAX(CK20,CJ21,CL21,CK22)&gt;Width*2+Height*2),INT(RAND()*4+1),IF(CK21="","",CHOOSE(CK21,IF(OR(CK19=3,CK19=Init!CK19),Init!CK21,CK21),IF(OR(CM21=4,CM21=Init!CM21),Init!CK21,CK21),IF(OR(CK23=1,CK23=Init!CK23),Init!CK21,CK21),IF(OR(CI21=2,CI21=Init!CI21),Init!CK21,CK21)))))</f>
        <v/>
      </c>
      <c r="CL21" t="str">
        <f ca="1">IF(Step=1,Init!CL21,IF(CL20=3,CHOOSE(VALUE(CL22&amp;".0")+1,Init!CL21,Init!CL21,VALUE(CM22&amp;".0")+1,VALUE(CL23&amp;".0")+1,VALUE(CK22&amp;".0")+1),IF(CM21=4,CHOOSE(VALUE(CK21&amp;".0")+1,Init!CL21,VALUE(CK20&amp;".0")+1,Init!CL21,VALUE(CK22&amp;".0")+1,VALUE(CJ21&amp;".0")+1),IF(CL22=1,CHOOSE(VALUE(CL20&amp;".0")+1,Init!CL21,VALUE(CL19&amp;".0")+1,VALUE(CM20&amp;".0")+1,Init!CL21,VALUE(CK20&amp;".0")+1),IF(CK21=2,CHOOSE(VALUE(CM21&amp;".0")+1,Init!CL21,VALUE(CM20&amp;".0")+1,VALUE(CN21&amp;".0")+1,VALUE(CM22&amp;".0")+1,Init!CL21),Init!CL21)))))</f>
        <v/>
      </c>
      <c r="CM21" t="str">
        <f ca="1">IF(Step=1,Init!CM21,IF(OR(CM21=0,MAX(CM20,CL21,CN21,CM22)&gt;Width*2+Height*2),INT(RAND()*4+1),IF(CM21="","",CHOOSE(CM21,IF(OR(CM19=3,CM19=Init!CM19),Init!CM21,CM21),IF(OR(CO21=4,CO21=Init!CO21),Init!CM21,CM21),IF(OR(CM23=1,CM23=Init!CM23),Init!CM21,CM21),IF(OR(CK21=2,CK21=Init!CK21),Init!CM21,CM21)))))</f>
        <v/>
      </c>
      <c r="CN21" t="str">
        <f ca="1">IF(Step=1,Init!CN21,IF(CN20=3,CHOOSE(VALUE(CN22&amp;".0")+1,Init!CN21,Init!CN21,VALUE(CO22&amp;".0")+1,VALUE(CN23&amp;".0")+1,VALUE(CM22&amp;".0")+1),IF(CO21=4,CHOOSE(VALUE(CM21&amp;".0")+1,Init!CN21,VALUE(CM20&amp;".0")+1,Init!CN21,VALUE(CM22&amp;".0")+1,VALUE(CL21&amp;".0")+1),IF(CN22=1,CHOOSE(VALUE(CN20&amp;".0")+1,Init!CN21,VALUE(CN19&amp;".0")+1,VALUE(CO20&amp;".0")+1,Init!CN21,VALUE(CM20&amp;".0")+1),IF(CM21=2,CHOOSE(VALUE(CO21&amp;".0")+1,Init!CN21,VALUE(CO20&amp;".0")+1,VALUE(CP21&amp;".0")+1,VALUE(CO22&amp;".0")+1,Init!CN21),Init!CN21)))))</f>
        <v/>
      </c>
      <c r="CO21" t="str">
        <f ca="1">IF(Step=1,Init!CO21,IF(OR(CO21=0,MAX(CO20,CN21,CP21,CO22)&gt;Width*2+Height*2),INT(RAND()*4+1),IF(CO21="","",CHOOSE(CO21,IF(OR(CO19=3,CO19=Init!CO19),Init!CO21,CO21),IF(OR(CQ21=4,CQ21=Init!CQ21),Init!CO21,CO21),IF(OR(CO23=1,CO23=Init!CO23),Init!CO21,CO21),IF(OR(CM21=2,CM21=Init!CM21),Init!CO21,CO21)))))</f>
        <v/>
      </c>
      <c r="CP21" t="str">
        <f ca="1">IF(Step=1,Init!CP21,IF(CP20=3,CHOOSE(VALUE(CP22&amp;".0")+1,Init!CP21,Init!CP21,VALUE(CQ22&amp;".0")+1,VALUE(CP23&amp;".0")+1,VALUE(CO22&amp;".0")+1),IF(CQ21=4,CHOOSE(VALUE(CO21&amp;".0")+1,Init!CP21,VALUE(CO20&amp;".0")+1,Init!CP21,VALUE(CO22&amp;".0")+1,VALUE(CN21&amp;".0")+1),IF(CP22=1,CHOOSE(VALUE(CP20&amp;".0")+1,Init!CP21,VALUE(CP19&amp;".0")+1,VALUE(CQ20&amp;".0")+1,Init!CP21,VALUE(CO20&amp;".0")+1),IF(CO21=2,CHOOSE(VALUE(CQ21&amp;".0")+1,Init!CP21,VALUE(CQ20&amp;".0")+1,VALUE(CR21&amp;".0")+1,VALUE(CQ22&amp;".0")+1,Init!CP21),Init!CP21)))))</f>
        <v/>
      </c>
      <c r="CQ21" t="str">
        <f ca="1">IF(Step=1,Init!CQ21,IF(OR(CQ21=0,MAX(CQ20,CP21,CR21,CQ22)&gt;Width*2+Height*2),INT(RAND()*4+1),IF(CQ21="","",CHOOSE(CQ21,IF(OR(CQ19=3,CQ19=Init!CQ19),Init!CQ21,CQ21),IF(OR(CS21=4,CS21=Init!CS21),Init!CQ21,CQ21),IF(OR(CQ23=1,CQ23=Init!CQ23),Init!CQ21,CQ21),IF(OR(CO21=2,CO21=Init!CO21),Init!CQ21,CQ21)))))</f>
        <v/>
      </c>
      <c r="CR21" t="str">
        <f ca="1">IF(Step=1,Init!CR21,IF(CR20=3,CHOOSE(VALUE(CR22&amp;".0")+1,Init!CR21,Init!CR21,VALUE(CS22&amp;".0")+1,VALUE(CR23&amp;".0")+1,VALUE(CQ22&amp;".0")+1),IF(CS21=4,CHOOSE(VALUE(CQ21&amp;".0")+1,Init!CR21,VALUE(CQ20&amp;".0")+1,Init!CR21,VALUE(CQ22&amp;".0")+1,VALUE(CP21&amp;".0")+1),IF(CR22=1,CHOOSE(VALUE(CR20&amp;".0")+1,Init!CR21,VALUE(CR19&amp;".0")+1,VALUE(CS20&amp;".0")+1,Init!CR21,VALUE(CQ20&amp;".0")+1),IF(CQ21=2,CHOOSE(VALUE(CS21&amp;".0")+1,Init!CR21,VALUE(CS20&amp;".0")+1,VALUE(CT21&amp;".0")+1,VALUE(CS22&amp;".0")+1,Init!CR21),Init!CR21)))))</f>
        <v/>
      </c>
      <c r="CS21" t="str">
        <f ca="1">IF(Step=1,Init!CS21,IF(OR(CS21=0,MAX(CS20,CR21,CT21,CS22)&gt;Width*2+Height*2),INT(RAND()*4+1),IF(CS21="","",CHOOSE(CS21,IF(OR(CS19=3,CS19=Init!CS19),Init!CS21,CS21),IF(OR(CU21=4,CU21=Init!CU21),Init!CS21,CS21),IF(OR(CS23=1,CS23=Init!CS23),Init!CS21,CS21),IF(OR(CQ21=2,CQ21=Init!CQ21),Init!CS21,CS21)))))</f>
        <v/>
      </c>
      <c r="CT21" t="str">
        <f ca="1">IF(Step=1,Init!CT21,IF(CT20=3,CHOOSE(VALUE(CT22&amp;".0")+1,Init!CT21,Init!CT21,VALUE(CU22&amp;".0")+1,VALUE(CT23&amp;".0")+1,VALUE(CS22&amp;".0")+1),IF(CU21=4,CHOOSE(VALUE(CS21&amp;".0")+1,Init!CT21,VALUE(CS20&amp;".0")+1,Init!CT21,VALUE(CS22&amp;".0")+1,VALUE(CR21&amp;".0")+1),IF(CT22=1,CHOOSE(VALUE(CT20&amp;".0")+1,Init!CT21,VALUE(CT19&amp;".0")+1,VALUE(CU20&amp;".0")+1,Init!CT21,VALUE(CS20&amp;".0")+1),IF(CS21=2,CHOOSE(VALUE(CU21&amp;".0")+1,Init!CT21,VALUE(CU20&amp;".0")+1,VALUE(CV21&amp;".0")+1,VALUE(CU22&amp;".0")+1,Init!CT21),Init!CT21)))))</f>
        <v/>
      </c>
      <c r="CU21" t="str">
        <f ca="1">IF(Step=1,Init!CU21,IF(OR(CU21=0,MAX(CU20,CT21,CV21,CU22)&gt;Width*2+Height*2),INT(RAND()*4+1),IF(CU21="","",CHOOSE(CU21,IF(OR(CU19=3,CU19=Init!CU19),Init!CU21,CU21),IF(OR(CW21=4,CW21=Init!CW21),Init!CU21,CU21),IF(OR(CU23=1,CU23=Init!CU23),Init!CU21,CU21),IF(OR(CS21=2,CS21=Init!CS21),Init!CU21,CU21)))))</f>
        <v/>
      </c>
      <c r="CV21" t="str">
        <f ca="1">IF(Step=1,Init!CV21,IF(CV20=3,CHOOSE(VALUE(CV22&amp;".0")+1,Init!CV21,Init!CV21,VALUE(CW22&amp;".0")+1,VALUE(CV23&amp;".0")+1,VALUE(CU22&amp;".0")+1),IF(CW21=4,CHOOSE(VALUE(CU21&amp;".0")+1,Init!CV21,VALUE(CU20&amp;".0")+1,Init!CV21,VALUE(CU22&amp;".0")+1,VALUE(CT21&amp;".0")+1),IF(CV22=1,CHOOSE(VALUE(CV20&amp;".0")+1,Init!CV21,VALUE(CV19&amp;".0")+1,VALUE(CW20&amp;".0")+1,Init!CV21,VALUE(CU20&amp;".0")+1),IF(CU21=2,CHOOSE(VALUE(CW21&amp;".0")+1,Init!CV21,VALUE(CW20&amp;".0")+1,VALUE(CX21&amp;".0")+1,VALUE(CW22&amp;".0")+1,Init!CV21),Init!CV21)))))</f>
        <v/>
      </c>
      <c r="CW21" t="str">
        <f ca="1">IF(Step=1,Init!CW21,IF(OR(CW21=0,MAX(CW20,CV21,CX21,CW22)&gt;Width*2+Height*2),INT(RAND()*4+1),IF(CW21="","",CHOOSE(CW21,IF(OR(CW19=3,CW19=Init!CW19),Init!CW21,CW21),IF(OR(CY21=4,CY21=Init!#REF!),Init!CW21,CW21),IF(OR(CW23=1,CW23=Init!CW23),Init!CW21,CW21),IF(OR(CU21=2,CU21=Init!CU21),Init!CW21,CW21)))))</f>
        <v/>
      </c>
      <c r="CX21" t="str">
        <f ca="1">IF(Step=1,Init!CX21,IF(CX20=3,CHOOSE(VALUE(CX22&amp;".0")+1,Init!CX21,Init!CX21,VALUE(CY22&amp;".0")+1,VALUE(CX23&amp;".0")+1,VALUE(CW22&amp;".0")+1),IF(CY21=4,CHOOSE(VALUE(CW21&amp;".0")+1,Init!CX21,VALUE(CW20&amp;".0")+1,Init!CX21,VALUE(CW22&amp;".0")+1,VALUE(CV21&amp;".0")+1),IF(CX22=1,CHOOSE(VALUE(CX20&amp;".0")+1,Init!CX21,VALUE(CX19&amp;".0")+1,VALUE(CY20&amp;".0")+1,Init!CX21,VALUE(CW20&amp;".0")+1),IF(CW21=2,CHOOSE(VALUE(CY21&amp;".0")+1,Init!CX21,VALUE(CY20&amp;".0")+1,VALUE(CZ21&amp;".0")+1,VALUE(CY22&amp;".0")+1,Init!CX21),Init!CX21)))))</f>
        <v/>
      </c>
    </row>
    <row r="22" spans="2:102" ht="17.100000000000001" customHeight="1" x14ac:dyDescent="0.2">
      <c r="B22">
        <f ca="1">Init!B22</f>
        <v>0</v>
      </c>
      <c r="C22">
        <f ca="1">IF(Step=1,Init!C22,IF(C21=3,CHOOSE(VALUE(C23&amp;".0")+1,Init!C22,Init!C22,VALUE(D23&amp;".0")+1,VALUE(C24&amp;".0")+1,VALUE(B23&amp;".0")+1),IF(D22=4,CHOOSE(VALUE(B22&amp;".0")+1,Init!C22,VALUE(B21&amp;".0")+1,Init!C22,VALUE(B23&amp;".0")+1,VALUE(A22&amp;".0")+1),IF(C23=1,CHOOSE(VALUE(C21&amp;".0")+1,Init!C22,VALUE(C20&amp;".0")+1,VALUE(D21&amp;".0")+1,Init!C22,VALUE(B21&amp;".0")+1),IF(B22=2,CHOOSE(VALUE(D22&amp;".0")+1,Init!C22,VALUE(D21&amp;".0")+1,VALUE(E22&amp;".0")+1,VALUE(D23&amp;".0")+1,Init!C22),Init!C22)))))</f>
        <v>0</v>
      </c>
      <c r="D22">
        <f ca="1">Init!D22</f>
        <v>0</v>
      </c>
      <c r="E22">
        <f ca="1">IF(Step=1,Init!E22,IF(E21=3,CHOOSE(VALUE(E23&amp;".0")+1,Init!E22,Init!E22,VALUE(F23&amp;".0")+1,VALUE(E24&amp;".0")+1,VALUE(D23&amp;".0")+1),IF(F22=4,CHOOSE(VALUE(D22&amp;".0")+1,Init!E22,VALUE(D21&amp;".0")+1,Init!E22,VALUE(D23&amp;".0")+1,VALUE(C22&amp;".0")+1),IF(E23=1,CHOOSE(VALUE(E21&amp;".0")+1,Init!E22,VALUE(E20&amp;".0")+1,VALUE(F21&amp;".0")+1,Init!E22,VALUE(D21&amp;".0")+1),IF(D22=2,CHOOSE(VALUE(F22&amp;".0")+1,Init!E22,VALUE(F21&amp;".0")+1,VALUE(G22&amp;".0")+1,VALUE(F23&amp;".0")+1,Init!E22),Init!E22)))))</f>
        <v>17</v>
      </c>
      <c r="F22">
        <f ca="1">Init!F22</f>
        <v>0</v>
      </c>
      <c r="G22">
        <f ca="1">IF(Step=1,Init!G22,IF(G21=3,CHOOSE(VALUE(G23&amp;".0")+1,Init!G22,Init!G22,VALUE(H23&amp;".0")+1,VALUE(G24&amp;".0")+1,VALUE(F23&amp;".0")+1),IF(H22=4,CHOOSE(VALUE(F22&amp;".0")+1,Init!G22,VALUE(F21&amp;".0")+1,Init!G22,VALUE(F23&amp;".0")+1,VALUE(E22&amp;".0")+1),IF(G23=1,CHOOSE(VALUE(G21&amp;".0")+1,Init!G22,VALUE(G20&amp;".0")+1,VALUE(H21&amp;".0")+1,Init!G22,VALUE(F21&amp;".0")+1),IF(F22=2,CHOOSE(VALUE(H22&amp;".0")+1,Init!G22,VALUE(H21&amp;".0")+1,VALUE(I22&amp;".0")+1,VALUE(H23&amp;".0")+1,Init!G22),Init!G22)))))</f>
        <v>0</v>
      </c>
      <c r="H22">
        <f ca="1">Init!H22</f>
        <v>0</v>
      </c>
      <c r="I22">
        <f ca="1">IF(Step=1,Init!I22,IF(I21=3,CHOOSE(VALUE(I23&amp;".0")+1,Init!I22,Init!I22,VALUE(J23&amp;".0")+1,VALUE(I24&amp;".0")+1,VALUE(H23&amp;".0")+1),IF(J22=4,CHOOSE(VALUE(H22&amp;".0")+1,Init!I22,VALUE(H21&amp;".0")+1,Init!I22,VALUE(H23&amp;".0")+1,VALUE(G22&amp;".0")+1),IF(I23=1,CHOOSE(VALUE(I21&amp;".0")+1,Init!I22,VALUE(I20&amp;".0")+1,VALUE(J21&amp;".0")+1,Init!I22,VALUE(H21&amp;".0")+1),IF(H22=2,CHOOSE(VALUE(J22&amp;".0")+1,Init!I22,VALUE(J21&amp;".0")+1,VALUE(K22&amp;".0")+1,VALUE(J23&amp;".0")+1,Init!I22),Init!I22)))))</f>
        <v>0</v>
      </c>
      <c r="J22">
        <f ca="1">Init!J22</f>
        <v>0</v>
      </c>
      <c r="K22">
        <f ca="1">IF(Step=1,Init!K22,IF(K21=3,CHOOSE(VALUE(K23&amp;".0")+1,Init!K22,Init!K22,VALUE(L23&amp;".0")+1,VALUE(K24&amp;".0")+1,VALUE(J23&amp;".0")+1),IF(L22=4,CHOOSE(VALUE(J22&amp;".0")+1,Init!K22,VALUE(J21&amp;".0")+1,Init!K22,VALUE(J23&amp;".0")+1,VALUE(I22&amp;".0")+1),IF(K23=1,CHOOSE(VALUE(K21&amp;".0")+1,Init!K22,VALUE(K20&amp;".0")+1,VALUE(L21&amp;".0")+1,Init!K22,VALUE(J21&amp;".0")+1),IF(J22=2,CHOOSE(VALUE(L22&amp;".0")+1,Init!K22,VALUE(L21&amp;".0")+1,VALUE(M22&amp;".0")+1,VALUE(L23&amp;".0")+1,Init!K22),Init!K22)))))</f>
        <v>23</v>
      </c>
      <c r="L22">
        <f ca="1">Init!L22</f>
        <v>0</v>
      </c>
      <c r="M22">
        <f ca="1">IF(Step=1,Init!M22,IF(M21=3,CHOOSE(VALUE(M23&amp;".0")+1,Init!M22,Init!M22,VALUE(N23&amp;".0")+1,VALUE(M24&amp;".0")+1,VALUE(L23&amp;".0")+1),IF(N22=4,CHOOSE(VALUE(L22&amp;".0")+1,Init!M22,VALUE(L21&amp;".0")+1,Init!M22,VALUE(L23&amp;".0")+1,VALUE(K22&amp;".0")+1),IF(M23=1,CHOOSE(VALUE(M21&amp;".0")+1,Init!M22,VALUE(M20&amp;".0")+1,VALUE(N21&amp;".0")+1,Init!M22,VALUE(L21&amp;".0")+1),IF(L22=2,CHOOSE(VALUE(N22&amp;".0")+1,Init!M22,VALUE(N21&amp;".0")+1,VALUE(O22&amp;".0")+1,VALUE(N23&amp;".0")+1,Init!M22),Init!M22)))))</f>
        <v>0</v>
      </c>
      <c r="N22">
        <f ca="1">Init!N22</f>
        <v>0</v>
      </c>
      <c r="O22">
        <f ca="1">IF(Step=1,Init!O22,IF(O21=3,CHOOSE(VALUE(O23&amp;".0")+1,Init!O22,Init!O22,VALUE(P23&amp;".0")+1,VALUE(O24&amp;".0")+1,VALUE(N23&amp;".0")+1),IF(P22=4,CHOOSE(VALUE(N22&amp;".0")+1,Init!O22,VALUE(N21&amp;".0")+1,Init!O22,VALUE(N23&amp;".0")+1,VALUE(M22&amp;".0")+1),IF(O23=1,CHOOSE(VALUE(O21&amp;".0")+1,Init!O22,VALUE(O20&amp;".0")+1,VALUE(P21&amp;".0")+1,Init!O22,VALUE(N21&amp;".0")+1),IF(N22=2,CHOOSE(VALUE(P22&amp;".0")+1,Init!O22,VALUE(P21&amp;".0")+1,VALUE(Q22&amp;".0")+1,VALUE(P23&amp;".0")+1,Init!O22),Init!O22)))))</f>
        <v>25</v>
      </c>
      <c r="P22">
        <f ca="1">Init!P22</f>
        <v>0</v>
      </c>
      <c r="Q22">
        <f ca="1">IF(Step=1,Init!Q22,IF(Q21=3,CHOOSE(VALUE(Q23&amp;".0")+1,Init!Q22,Init!Q22,VALUE(R23&amp;".0")+1,VALUE(Q24&amp;".0")+1,VALUE(P23&amp;".0")+1),IF(R22=4,CHOOSE(VALUE(P22&amp;".0")+1,Init!Q22,VALUE(P21&amp;".0")+1,Init!Q22,VALUE(P23&amp;".0")+1,VALUE(O22&amp;".0")+1),IF(Q23=1,CHOOSE(VALUE(Q21&amp;".0")+1,Init!Q22,VALUE(Q20&amp;".0")+1,VALUE(R21&amp;".0")+1,Init!Q22,VALUE(P21&amp;".0")+1),IF(P22=2,CHOOSE(VALUE(R22&amp;".0")+1,Init!Q22,VALUE(R21&amp;".0")+1,VALUE(S22&amp;".0")+1,VALUE(R23&amp;".0")+1,Init!Q22),Init!Q22)))))</f>
        <v>0</v>
      </c>
      <c r="R22">
        <f ca="1">Init!R22</f>
        <v>0</v>
      </c>
      <c r="S22">
        <f ca="1">IF(Step=1,Init!S22,IF(S21=3,CHOOSE(VALUE(S23&amp;".0")+1,Init!S22,Init!S22,VALUE(T23&amp;".0")+1,VALUE(S24&amp;".0")+1,VALUE(R23&amp;".0")+1),IF(T22=4,CHOOSE(VALUE(R22&amp;".0")+1,Init!S22,VALUE(R21&amp;".0")+1,Init!S22,VALUE(R23&amp;".0")+1,VALUE(Q22&amp;".0")+1),IF(S23=1,CHOOSE(VALUE(S21&amp;".0")+1,Init!S22,VALUE(S20&amp;".0")+1,VALUE(T21&amp;".0")+1,Init!S22,VALUE(R21&amp;".0")+1),IF(R22=2,CHOOSE(VALUE(T22&amp;".0")+1,Init!S22,VALUE(T21&amp;".0")+1,VALUE(U22&amp;".0")+1,VALUE(T23&amp;".0")+1,Init!S22),Init!S22)))))</f>
        <v>0</v>
      </c>
      <c r="T22">
        <f ca="1">Init!T22</f>
        <v>0</v>
      </c>
      <c r="U22">
        <f ca="1">IF(Step=1,Init!U22,IF(U21=3,CHOOSE(VALUE(U23&amp;".0")+1,Init!U22,Init!U22,VALUE(V23&amp;".0")+1,VALUE(U24&amp;".0")+1,VALUE(T23&amp;".0")+1),IF(V22=4,CHOOSE(VALUE(T22&amp;".0")+1,Init!U22,VALUE(T21&amp;".0")+1,Init!U22,VALUE(T23&amp;".0")+1,VALUE(S22&amp;".0")+1),IF(U23=1,CHOOSE(VALUE(U21&amp;".0")+1,Init!U22,VALUE(U20&amp;".0")+1,VALUE(V21&amp;".0")+1,Init!U22,VALUE(T21&amp;".0")+1),IF(T22=2,CHOOSE(VALUE(V22&amp;".0")+1,Init!U22,VALUE(V21&amp;".0")+1,VALUE(W22&amp;".0")+1,VALUE(V23&amp;".0")+1,Init!U22),Init!U22)))))</f>
        <v>0</v>
      </c>
      <c r="V22">
        <f ca="1">Init!V22</f>
        <v>0</v>
      </c>
      <c r="W22">
        <f ca="1">IF(Step=1,Init!W22,IF(W21=3,CHOOSE(VALUE(W23&amp;".0")+1,Init!W22,Init!W22,VALUE(X23&amp;".0")+1,VALUE(W24&amp;".0")+1,VALUE(V23&amp;".0")+1),IF(X22=4,CHOOSE(VALUE(V22&amp;".0")+1,Init!W22,VALUE(V21&amp;".0")+1,Init!W22,VALUE(V23&amp;".0")+1,VALUE(U22&amp;".0")+1),IF(W23=1,CHOOSE(VALUE(W21&amp;".0")+1,Init!W22,VALUE(W20&amp;".0")+1,VALUE(X21&amp;".0")+1,Init!W22,VALUE(V21&amp;".0")+1),IF(V22=2,CHOOSE(VALUE(X22&amp;".0")+1,Init!W22,VALUE(X21&amp;".0")+1,VALUE(Y22&amp;".0")+1,VALUE(X23&amp;".0")+1,Init!W22),Init!W22)))))</f>
        <v>22</v>
      </c>
      <c r="X22">
        <f ca="1">Init!X22</f>
        <v>0</v>
      </c>
      <c r="Y22">
        <f ca="1">IF(Step=1,Init!Y22,IF(Y21=3,CHOOSE(VALUE(Y23&amp;".0")+1,Init!Y22,Init!Y22,VALUE(Z23&amp;".0")+1,VALUE(Y24&amp;".0")+1,VALUE(X23&amp;".0")+1),IF(Z22=4,CHOOSE(VALUE(X22&amp;".0")+1,Init!Y22,VALUE(X21&amp;".0")+1,Init!Y22,VALUE(X23&amp;".0")+1,VALUE(W22&amp;".0")+1),IF(Y23=1,CHOOSE(VALUE(Y21&amp;".0")+1,Init!Y22,VALUE(Y20&amp;".0")+1,VALUE(Z21&amp;".0")+1,Init!Y22,VALUE(X21&amp;".0")+1),IF(X22=2,CHOOSE(VALUE(Z22&amp;".0")+1,Init!Y22,VALUE(Z21&amp;".0")+1,VALUE(AA22&amp;".0")+1,VALUE(Z23&amp;".0")+1,Init!Y22),Init!Y22)))))</f>
        <v>19</v>
      </c>
      <c r="Z22">
        <f ca="1">Init!Z22</f>
        <v>0</v>
      </c>
      <c r="AA22">
        <f ca="1">IF(Step=1,Init!AA22,IF(AA21=3,CHOOSE(VALUE(AA23&amp;".0")+1,Init!AA22,Init!AA22,VALUE(AB23&amp;".0")+1,VALUE(AA24&amp;".0")+1,VALUE(Z23&amp;".0")+1),IF(AB22=4,CHOOSE(VALUE(Z22&amp;".0")+1,Init!AA22,VALUE(Z21&amp;".0")+1,Init!AA22,VALUE(Z23&amp;".0")+1,VALUE(Y22&amp;".0")+1),IF(AA23=1,CHOOSE(VALUE(AA21&amp;".0")+1,Init!AA22,VALUE(AA20&amp;".0")+1,VALUE(AB21&amp;".0")+1,Init!AA22,VALUE(Z21&amp;".0")+1),IF(Z22=2,CHOOSE(VALUE(AB22&amp;".0")+1,Init!AA22,VALUE(AB21&amp;".0")+1,VALUE(AC22&amp;".0")+1,VALUE(AB23&amp;".0")+1,Init!AA22),Init!AA22)))))</f>
        <v>0</v>
      </c>
      <c r="AB22">
        <f ca="1">Init!AB22</f>
        <v>0</v>
      </c>
      <c r="AC22">
        <f ca="1">IF(Step=1,Init!AC22,IF(AC21=3,CHOOSE(VALUE(AC23&amp;".0")+1,Init!AC22,Init!AC22,VALUE(AD23&amp;".0")+1,VALUE(AC24&amp;".0")+1,VALUE(AB23&amp;".0")+1),IF(AD22=4,CHOOSE(VALUE(AB22&amp;".0")+1,Init!AC22,VALUE(AB21&amp;".0")+1,Init!AC22,VALUE(AB23&amp;".0")+1,VALUE(AA22&amp;".0")+1),IF(AC23=1,CHOOSE(VALUE(AC21&amp;".0")+1,Init!AC22,VALUE(AC20&amp;".0")+1,VALUE(AD21&amp;".0")+1,Init!AC22,VALUE(AB21&amp;".0")+1),IF(AB22=2,CHOOSE(VALUE(AD22&amp;".0")+1,Init!AC22,VALUE(AD21&amp;".0")+1,VALUE(AE22&amp;".0")+1,VALUE(AD23&amp;".0")+1,Init!AC22),Init!AC22)))))</f>
        <v>19</v>
      </c>
      <c r="AD22">
        <f ca="1">Init!AD22</f>
        <v>0</v>
      </c>
      <c r="AE22">
        <f ca="1">IF(Step=1,Init!AE22,IF(AE21=3,CHOOSE(VALUE(AE23&amp;".0")+1,Init!AE22,Init!AE22,VALUE(AF23&amp;".0")+1,VALUE(AE24&amp;".0")+1,VALUE(AD23&amp;".0")+1),IF(AF22=4,CHOOSE(VALUE(AD22&amp;".0")+1,Init!AE22,VALUE(AD21&amp;".0")+1,Init!AE22,VALUE(AD23&amp;".0")+1,VALUE(AC22&amp;".0")+1),IF(AE23=1,CHOOSE(VALUE(AE21&amp;".0")+1,Init!AE22,VALUE(AE20&amp;".0")+1,VALUE(AF21&amp;".0")+1,Init!AE22,VALUE(AD21&amp;".0")+1),IF(AD22=2,CHOOSE(VALUE(AF22&amp;".0")+1,Init!AE22,VALUE(AF21&amp;".0")+1,VALUE(AG22&amp;".0")+1,VALUE(AF23&amp;".0")+1,Init!AE22),Init!AE22)))))</f>
        <v>0</v>
      </c>
      <c r="AF22">
        <f ca="1">Init!AF22</f>
        <v>0</v>
      </c>
      <c r="AG22">
        <f ca="1">IF(Step=1,Init!AG22,IF(AG21=3,CHOOSE(VALUE(AG23&amp;".0")+1,Init!AG22,Init!AG22,VALUE(AH23&amp;".0")+1,VALUE(AG24&amp;".0")+1,VALUE(AF23&amp;".0")+1),IF(AH22=4,CHOOSE(VALUE(AF22&amp;".0")+1,Init!AG22,VALUE(AF21&amp;".0")+1,Init!AG22,VALUE(AF23&amp;".0")+1,VALUE(AE22&amp;".0")+1),IF(AG23=1,CHOOSE(VALUE(AG21&amp;".0")+1,Init!AG22,VALUE(AG20&amp;".0")+1,VALUE(AH21&amp;".0")+1,Init!AG22,VALUE(AF21&amp;".0")+1),IF(AF22=2,CHOOSE(VALUE(AH22&amp;".0")+1,Init!AG22,VALUE(AH21&amp;".0")+1,VALUE(AI22&amp;".0")+1,VALUE(AH23&amp;".0")+1,Init!AG22),Init!AG22)))))</f>
        <v>21</v>
      </c>
      <c r="AH22">
        <f ca="1">Init!AH22</f>
        <v>0</v>
      </c>
      <c r="AI22">
        <f ca="1">IF(Step=1,Init!AI22,IF(AI21=3,CHOOSE(VALUE(AI23&amp;".0")+1,Init!AI22,Init!AI22,VALUE(AJ23&amp;".0")+1,VALUE(AI24&amp;".0")+1,VALUE(AH23&amp;".0")+1),IF(AJ22=4,CHOOSE(VALUE(AH22&amp;".0")+1,Init!AI22,VALUE(AH21&amp;".0")+1,Init!AI22,VALUE(AH23&amp;".0")+1,VALUE(AG22&amp;".0")+1),IF(AI23=1,CHOOSE(VALUE(AI21&amp;".0")+1,Init!AI22,VALUE(AI20&amp;".0")+1,VALUE(AJ21&amp;".0")+1,Init!AI22,VALUE(AH21&amp;".0")+1),IF(AH22=2,CHOOSE(VALUE(AJ22&amp;".0")+1,Init!AI22,VALUE(AJ21&amp;".0")+1,VALUE(AK22&amp;".0")+1,VALUE(AJ23&amp;".0")+1,Init!AI22),Init!AI22)))))</f>
        <v>0</v>
      </c>
      <c r="AJ22">
        <f ca="1">Init!AJ22</f>
        <v>0</v>
      </c>
      <c r="AK22">
        <f ca="1">IF(Step=1,Init!AK22,IF(AK21=3,CHOOSE(VALUE(AK23&amp;".0")+1,Init!AK22,Init!AK22,VALUE(AL23&amp;".0")+1,VALUE(AK24&amp;".0")+1,VALUE(AJ23&amp;".0")+1),IF(AL22=4,CHOOSE(VALUE(AJ22&amp;".0")+1,Init!AK22,VALUE(AJ21&amp;".0")+1,Init!AK22,VALUE(AJ23&amp;".0")+1,VALUE(AI22&amp;".0")+1),IF(AK23=1,CHOOSE(VALUE(AK21&amp;".0")+1,Init!AK22,VALUE(AK20&amp;".0")+1,VALUE(AL21&amp;".0")+1,Init!AK22,VALUE(AJ21&amp;".0")+1),IF(AJ22=2,CHOOSE(VALUE(AL22&amp;".0")+1,Init!AK22,VALUE(AL21&amp;".0")+1,VALUE(AM22&amp;".0")+1,VALUE(AL23&amp;".0")+1,Init!AK22),Init!AK22)))))</f>
        <v>23</v>
      </c>
      <c r="AL22">
        <f ca="1">Init!AL22</f>
        <v>0</v>
      </c>
      <c r="AM22">
        <f ca="1">IF(Step=1,Init!AM22,IF(AM21=3,CHOOSE(VALUE(AM23&amp;".0")+1,Init!AM22,Init!AM22,VALUE(AN23&amp;".0")+1,VALUE(AM24&amp;".0")+1,VALUE(AL23&amp;".0")+1),IF(AN22=4,CHOOSE(VALUE(AL22&amp;".0")+1,Init!AM22,VALUE(AL21&amp;".0")+1,Init!AM22,VALUE(AL23&amp;".0")+1,VALUE(AK22&amp;".0")+1),IF(AM23=1,CHOOSE(VALUE(AM21&amp;".0")+1,Init!AM22,VALUE(AM20&amp;".0")+1,VALUE(AN21&amp;".0")+1,Init!AM22,VALUE(AL21&amp;".0")+1),IF(AL22=2,CHOOSE(VALUE(AN22&amp;".0")+1,Init!AM22,VALUE(AN21&amp;".0")+1,VALUE(AO22&amp;".0")+1,VALUE(AN23&amp;".0")+1,Init!AM22),Init!AM22)))))</f>
        <v>27</v>
      </c>
      <c r="AN22">
        <f ca="1">Init!AN22</f>
        <v>0</v>
      </c>
      <c r="AO22">
        <f ca="1">IF(Step=1,Init!AO22,IF(AO21=3,CHOOSE(VALUE(AO23&amp;".0")+1,Init!AO22,Init!AO22,VALUE(AP23&amp;".0")+1,VALUE(AO24&amp;".0")+1,VALUE(AN23&amp;".0")+1),IF(AP22=4,CHOOSE(VALUE(AN22&amp;".0")+1,Init!AO22,VALUE(AN21&amp;".0")+1,Init!AO22,VALUE(AN23&amp;".0")+1,VALUE(AM22&amp;".0")+1),IF(AO23=1,CHOOSE(VALUE(AO21&amp;".0")+1,Init!AO22,VALUE(AO20&amp;".0")+1,VALUE(AP21&amp;".0")+1,Init!AO22,VALUE(AN21&amp;".0")+1),IF(AN22=2,CHOOSE(VALUE(AP22&amp;".0")+1,Init!AO22,VALUE(AP21&amp;".0")+1,VALUE(AQ22&amp;".0")+1,VALUE(AP23&amp;".0")+1,Init!AO22),Init!AO22)))))</f>
        <v>0</v>
      </c>
      <c r="AP22">
        <f ca="1">Init!AP22</f>
        <v>0</v>
      </c>
      <c r="AQ22">
        <f ca="1">IF(Step=1,Init!AQ22,IF(AQ21=3,CHOOSE(VALUE(AQ23&amp;".0")+1,Init!AQ22,Init!AQ22,VALUE(AR23&amp;".0")+1,VALUE(AQ24&amp;".0")+1,VALUE(AP23&amp;".0")+1),IF(AR22=4,CHOOSE(VALUE(AP22&amp;".0")+1,Init!AQ22,VALUE(AP21&amp;".0")+1,Init!AQ22,VALUE(AP23&amp;".0")+1,VALUE(AO22&amp;".0")+1),IF(AQ23=1,CHOOSE(VALUE(AQ21&amp;".0")+1,Init!AQ22,VALUE(AQ20&amp;".0")+1,VALUE(AR21&amp;".0")+1,Init!AQ22,VALUE(AP21&amp;".0")+1),IF(AP22=2,CHOOSE(VALUE(AR22&amp;".0")+1,Init!AQ22,VALUE(AR21&amp;".0")+1,VALUE(AS22&amp;".0")+1,VALUE(AR23&amp;".0")+1,Init!AQ22),Init!AQ22)))))</f>
        <v>30</v>
      </c>
      <c r="AR22">
        <f ca="1">Init!AR22</f>
        <v>0</v>
      </c>
      <c r="AS22">
        <f ca="1">IF(Step=1,Init!AS22,IF(AS21=3,CHOOSE(VALUE(AS23&amp;".0")+1,Init!AS22,Init!AS22,VALUE(AT23&amp;".0")+1,VALUE(AS24&amp;".0")+1,VALUE(AR23&amp;".0")+1),IF(AT22=4,CHOOSE(VALUE(AR22&amp;".0")+1,Init!AS22,VALUE(AR21&amp;".0")+1,Init!AS22,VALUE(AR23&amp;".0")+1,VALUE(AQ22&amp;".0")+1),IF(AS23=1,CHOOSE(VALUE(AS21&amp;".0")+1,Init!AS22,VALUE(AS20&amp;".0")+1,VALUE(AT21&amp;".0")+1,Init!AS22,VALUE(AR21&amp;".0")+1),IF(AR22=2,CHOOSE(VALUE(AT22&amp;".0")+1,Init!AS22,VALUE(AT21&amp;".0")+1,VALUE(AU22&amp;".0")+1,VALUE(AT23&amp;".0")+1,Init!AS22),Init!AS22)))))</f>
        <v>29</v>
      </c>
      <c r="AT22">
        <f ca="1">Init!AT22</f>
        <v>0</v>
      </c>
      <c r="AU22">
        <f ca="1">IF(Step=1,Init!AU22,IF(AU21=3,CHOOSE(VALUE(AU23&amp;".0")+1,Init!AU22,Init!AU22,VALUE(AV23&amp;".0")+1,VALUE(AU24&amp;".0")+1,VALUE(AT23&amp;".0")+1),IF(AV22=4,CHOOSE(VALUE(AT22&amp;".0")+1,Init!AU22,VALUE(AT21&amp;".0")+1,Init!AU22,VALUE(AT23&amp;".0")+1,VALUE(AS22&amp;".0")+1),IF(AU23=1,CHOOSE(VALUE(AU21&amp;".0")+1,Init!AU22,VALUE(AU20&amp;".0")+1,VALUE(AV21&amp;".0")+1,Init!AU22,VALUE(AT21&amp;".0")+1),IF(AT22=2,CHOOSE(VALUE(AV22&amp;".0")+1,Init!AU22,VALUE(AV21&amp;".0")+1,VALUE(AW22&amp;".0")+1,VALUE(AV23&amp;".0")+1,Init!AU22),Init!AU22)))))</f>
        <v>34</v>
      </c>
      <c r="AV22">
        <f ca="1">Init!AV22</f>
        <v>0</v>
      </c>
      <c r="AW22">
        <f ca="1">IF(Step=1,Init!AW22,IF(AW21=3,CHOOSE(VALUE(AW23&amp;".0")+1,Init!AW22,Init!AW22,VALUE(AX23&amp;".0")+1,VALUE(AW24&amp;".0")+1,VALUE(AV23&amp;".0")+1),IF(AX22=4,CHOOSE(VALUE(AV22&amp;".0")+1,Init!AW22,VALUE(AV21&amp;".0")+1,Init!AW22,VALUE(AV23&amp;".0")+1,VALUE(AU22&amp;".0")+1),IF(AW23=1,CHOOSE(VALUE(AW21&amp;".0")+1,Init!AW22,VALUE(AW20&amp;".0")+1,VALUE(AX21&amp;".0")+1,Init!AW22,VALUE(AV21&amp;".0")+1),IF(AV22=2,CHOOSE(VALUE(AX22&amp;".0")+1,Init!AW22,VALUE(AX21&amp;".0")+1,VALUE(AY22&amp;".0")+1,VALUE(AX23&amp;".0")+1,Init!AW22),Init!AW22)))))</f>
        <v>0</v>
      </c>
      <c r="AX22">
        <f ca="1">Init!AX22</f>
        <v>0</v>
      </c>
      <c r="AY22">
        <f ca="1">IF(Step=1,Init!AY22,IF(AY21=3,CHOOSE(VALUE(AY23&amp;".0")+1,Init!AY22,Init!AY22,VALUE(AZ23&amp;".0")+1,VALUE(AY24&amp;".0")+1,VALUE(AX23&amp;".0")+1),IF(AZ22=4,CHOOSE(VALUE(AX22&amp;".0")+1,Init!AY22,VALUE(AX21&amp;".0")+1,Init!AY22,VALUE(AX23&amp;".0")+1,VALUE(AW22&amp;".0")+1),IF(AY23=1,CHOOSE(VALUE(AY21&amp;".0")+1,Init!AY22,VALUE(AY20&amp;".0")+1,VALUE(AZ21&amp;".0")+1,Init!AY22,VALUE(AX21&amp;".0")+1),IF(AX22=2,CHOOSE(VALUE(AZ22&amp;".0")+1,Init!AY22,VALUE(AZ21&amp;".0")+1,VALUE(BA22&amp;".0")+1,VALUE(AZ23&amp;".0")+1,Init!AY22),Init!AY22)))))</f>
        <v>34</v>
      </c>
      <c r="AZ22">
        <f ca="1">Init!AZ22</f>
        <v>0</v>
      </c>
      <c r="BA22">
        <f ca="1">IF(Step=1,Init!BA22,IF(BA21=3,CHOOSE(VALUE(BA23&amp;".0")+1,Init!BA22,Init!BA22,VALUE(BB23&amp;".0")+1,VALUE(BA24&amp;".0")+1,VALUE(AZ23&amp;".0")+1),IF(BB22=4,CHOOSE(VALUE(AZ22&amp;".0")+1,Init!BA22,VALUE(AZ21&amp;".0")+1,Init!BA22,VALUE(AZ23&amp;".0")+1,VALUE(AY22&amp;".0")+1),IF(BA23=1,CHOOSE(VALUE(BA21&amp;".0")+1,Init!BA22,VALUE(BA20&amp;".0")+1,VALUE(BB21&amp;".0")+1,Init!BA22,VALUE(AZ21&amp;".0")+1),IF(AZ22=2,CHOOSE(VALUE(BB22&amp;".0")+1,Init!BA22,VALUE(BB21&amp;".0")+1,VALUE(BC22&amp;".0")+1,VALUE(BB23&amp;".0")+1,Init!BA22),Init!BA22)))))</f>
        <v>0</v>
      </c>
      <c r="BB22">
        <f ca="1">Init!BB22</f>
        <v>0</v>
      </c>
      <c r="BC22">
        <f ca="1">IF(Step=1,Init!BC22,IF(BC21=3,CHOOSE(VALUE(BC23&amp;".0")+1,Init!BC22,Init!BC22,VALUE(BD23&amp;".0")+1,VALUE(BC24&amp;".0")+1,VALUE(BB23&amp;".0")+1),IF(BD22=4,CHOOSE(VALUE(BB22&amp;".0")+1,Init!BC22,VALUE(BB21&amp;".0")+1,Init!BC22,VALUE(BB23&amp;".0")+1,VALUE(BA22&amp;".0")+1),IF(BC23=1,CHOOSE(VALUE(BC21&amp;".0")+1,Init!BC22,VALUE(BC20&amp;".0")+1,VALUE(BD21&amp;".0")+1,Init!BC22,VALUE(BB21&amp;".0")+1),IF(BB22=2,CHOOSE(VALUE(BD22&amp;".0")+1,Init!BC22,VALUE(BD21&amp;".0")+1,VALUE(BE22&amp;".0")+1,VALUE(BD23&amp;".0")+1,Init!BC22),Init!BC22)))))</f>
        <v>41</v>
      </c>
      <c r="BD22">
        <f ca="1">Init!BD22</f>
        <v>0</v>
      </c>
      <c r="BE22">
        <f ca="1">IF(Step=1,Init!BE22,IF(BE21=3,CHOOSE(VALUE(BE23&amp;".0")+1,Init!BE22,Init!BE22,VALUE(BF23&amp;".0")+1,VALUE(BE24&amp;".0")+1,VALUE(BD23&amp;".0")+1),IF(BF22=4,CHOOSE(VALUE(BD22&amp;".0")+1,Init!BE22,VALUE(BD21&amp;".0")+1,Init!BE22,VALUE(BD23&amp;".0")+1,VALUE(BC22&amp;".0")+1),IF(BE23=1,CHOOSE(VALUE(BE21&amp;".0")+1,Init!BE22,VALUE(BE20&amp;".0")+1,VALUE(BF21&amp;".0")+1,Init!BE22,VALUE(BD21&amp;".0")+1),IF(BD22=2,CHOOSE(VALUE(BF22&amp;".0")+1,Init!BE22,VALUE(BF21&amp;".0")+1,VALUE(BG22&amp;".0")+1,VALUE(BF23&amp;".0")+1,Init!BE22),Init!BE22)))))</f>
        <v>0</v>
      </c>
      <c r="BF22">
        <f ca="1">Init!BF22</f>
        <v>0</v>
      </c>
      <c r="BG22">
        <f ca="1">IF(Step=1,Init!BG22,IF(BG21=3,CHOOSE(VALUE(BG23&amp;".0")+1,Init!BG22,Init!BG22,VALUE(BH23&amp;".0")+1,VALUE(BG24&amp;".0")+1,VALUE(BF23&amp;".0")+1),IF(BH22=4,CHOOSE(VALUE(BF22&amp;".0")+1,Init!BG22,VALUE(BF21&amp;".0")+1,Init!BG22,VALUE(BF23&amp;".0")+1,VALUE(BE22&amp;".0")+1),IF(BG23=1,CHOOSE(VALUE(BG21&amp;".0")+1,Init!BG22,VALUE(BG20&amp;".0")+1,VALUE(BH21&amp;".0")+1,Init!BG22,VALUE(BF21&amp;".0")+1),IF(BF22=2,CHOOSE(VALUE(BH22&amp;".0")+1,Init!BG22,VALUE(BH21&amp;".0")+1,VALUE(BI22&amp;".0")+1,VALUE(BH23&amp;".0")+1,Init!BG22),Init!BG22)))))</f>
        <v>0</v>
      </c>
      <c r="BH22">
        <f ca="1">Init!BH22</f>
        <v>0</v>
      </c>
      <c r="BI22">
        <f ca="1">IF(Step=1,Init!BI22,IF(BI21=3,CHOOSE(VALUE(BI23&amp;".0")+1,Init!BI22,Init!BI22,VALUE(BJ23&amp;".0")+1,VALUE(BI24&amp;".0")+1,VALUE(BH23&amp;".0")+1),IF(BJ22=4,CHOOSE(VALUE(BH22&amp;".0")+1,Init!BI22,VALUE(BH21&amp;".0")+1,Init!BI22,VALUE(BH23&amp;".0")+1,VALUE(BG22&amp;".0")+1),IF(BI23=1,CHOOSE(VALUE(BI21&amp;".0")+1,Init!BI22,VALUE(BI20&amp;".0")+1,VALUE(BJ21&amp;".0")+1,Init!BI22,VALUE(BH21&amp;".0")+1),IF(BH22=2,CHOOSE(VALUE(BJ22&amp;".0")+1,Init!BI22,VALUE(BJ21&amp;".0")+1,VALUE(BK22&amp;".0")+1,VALUE(BJ23&amp;".0")+1,Init!BI22),Init!BI22)))))</f>
        <v>0</v>
      </c>
      <c r="BJ22">
        <f ca="1">Init!BJ22</f>
        <v>0</v>
      </c>
      <c r="BK22" t="str">
        <f ca="1">IF(Step=1,Init!BK22,IF(BK21=3,CHOOSE(VALUE(BK23&amp;".0")+1,Init!BK22,Init!BK22,VALUE(BL23&amp;".0")+1,VALUE(BK24&amp;".0")+1,VALUE(BJ23&amp;".0")+1),IF(BL22=4,CHOOSE(VALUE(BJ22&amp;".0")+1,Init!BK22,VALUE(BJ21&amp;".0")+1,Init!BK22,VALUE(BJ23&amp;".0")+1,VALUE(BI22&amp;".0")+1),IF(BK23=1,CHOOSE(VALUE(BK21&amp;".0")+1,Init!BK22,VALUE(BK20&amp;".0")+1,VALUE(BL21&amp;".0")+1,Init!BK22,VALUE(BJ21&amp;".0")+1),IF(BJ22=2,CHOOSE(VALUE(BL22&amp;".0")+1,Init!BK22,VALUE(BL21&amp;".0")+1,VALUE(BM22&amp;".0")+1,VALUE(BL23&amp;".0")+1,Init!BK22),Init!BK22)))))</f>
        <v/>
      </c>
      <c r="BL22" t="str">
        <f>Init!BL22</f>
        <v/>
      </c>
      <c r="BM22" t="str">
        <f ca="1">IF(Step=1,Init!BM22,IF(BM21=3,CHOOSE(VALUE(BM23&amp;".0")+1,Init!BM22,Init!BM22,VALUE(BN23&amp;".0")+1,VALUE(BM24&amp;".0")+1,VALUE(BL23&amp;".0")+1),IF(BN22=4,CHOOSE(VALUE(BL22&amp;".0")+1,Init!BM22,VALUE(BL21&amp;".0")+1,Init!BM22,VALUE(BL23&amp;".0")+1,VALUE(BK22&amp;".0")+1),IF(BM23=1,CHOOSE(VALUE(BM21&amp;".0")+1,Init!BM22,VALUE(BM20&amp;".0")+1,VALUE(BN21&amp;".0")+1,Init!BM22,VALUE(BL21&amp;".0")+1),IF(BL22=2,CHOOSE(VALUE(BN22&amp;".0")+1,Init!BM22,VALUE(BN21&amp;".0")+1,VALUE(BO22&amp;".0")+1,VALUE(BN23&amp;".0")+1,Init!BM22),Init!BM22)))))</f>
        <v/>
      </c>
      <c r="BN22" t="str">
        <f>Init!BN22</f>
        <v/>
      </c>
      <c r="BO22" t="str">
        <f ca="1">IF(Step=1,Init!BO22,IF(BO21=3,CHOOSE(VALUE(BO23&amp;".0")+1,Init!BO22,Init!BO22,VALUE(BP23&amp;".0")+1,VALUE(BO24&amp;".0")+1,VALUE(BN23&amp;".0")+1),IF(BP22=4,CHOOSE(VALUE(BN22&amp;".0")+1,Init!BO22,VALUE(BN21&amp;".0")+1,Init!BO22,VALUE(BN23&amp;".0")+1,VALUE(BM22&amp;".0")+1),IF(BO23=1,CHOOSE(VALUE(BO21&amp;".0")+1,Init!BO22,VALUE(BO20&amp;".0")+1,VALUE(BP21&amp;".0")+1,Init!BO22,VALUE(BN21&amp;".0")+1),IF(BN22=2,CHOOSE(VALUE(BP22&amp;".0")+1,Init!BO22,VALUE(BP21&amp;".0")+1,VALUE(BQ22&amp;".0")+1,VALUE(BP23&amp;".0")+1,Init!BO22),Init!BO22)))))</f>
        <v/>
      </c>
      <c r="BP22" t="str">
        <f>Init!BP22</f>
        <v/>
      </c>
      <c r="BQ22" t="str">
        <f ca="1">IF(Step=1,Init!BQ22,IF(BQ21=3,CHOOSE(VALUE(BQ23&amp;".0")+1,Init!BQ22,Init!BQ22,VALUE(BR23&amp;".0")+1,VALUE(BQ24&amp;".0")+1,VALUE(BP23&amp;".0")+1),IF(BR22=4,CHOOSE(VALUE(BP22&amp;".0")+1,Init!BQ22,VALUE(BP21&amp;".0")+1,Init!BQ22,VALUE(BP23&amp;".0")+1,VALUE(BO22&amp;".0")+1),IF(BQ23=1,CHOOSE(VALUE(BQ21&amp;".0")+1,Init!BQ22,VALUE(BQ20&amp;".0")+1,VALUE(BR21&amp;".0")+1,Init!BQ22,VALUE(BP21&amp;".0")+1),IF(BP22=2,CHOOSE(VALUE(BR22&amp;".0")+1,Init!BQ22,VALUE(BR21&amp;".0")+1,VALUE(BS22&amp;".0")+1,VALUE(BR23&amp;".0")+1,Init!BQ22),Init!BQ22)))))</f>
        <v/>
      </c>
      <c r="BR22" t="str">
        <f>Init!BR22</f>
        <v/>
      </c>
      <c r="BS22" t="str">
        <f ca="1">IF(Step=1,Init!BS22,IF(BS21=3,CHOOSE(VALUE(BS23&amp;".0")+1,Init!BS22,Init!BS22,VALUE(BT23&amp;".0")+1,VALUE(BS24&amp;".0")+1,VALUE(BR23&amp;".0")+1),IF(BT22=4,CHOOSE(VALUE(BR22&amp;".0")+1,Init!BS22,VALUE(BR21&amp;".0")+1,Init!BS22,VALUE(BR23&amp;".0")+1,VALUE(BQ22&amp;".0")+1),IF(BS23=1,CHOOSE(VALUE(BS21&amp;".0")+1,Init!BS22,VALUE(BS20&amp;".0")+1,VALUE(BT21&amp;".0")+1,Init!BS22,VALUE(BR21&amp;".0")+1),IF(BR22=2,CHOOSE(VALUE(BT22&amp;".0")+1,Init!BS22,VALUE(BT21&amp;".0")+1,VALUE(BU22&amp;".0")+1,VALUE(BT23&amp;".0")+1,Init!BS22),Init!BS22)))))</f>
        <v/>
      </c>
      <c r="BT22" t="str">
        <f>Init!BT22</f>
        <v/>
      </c>
      <c r="BU22" t="str">
        <f ca="1">IF(Step=1,Init!BU22,IF(BU21=3,CHOOSE(VALUE(BU23&amp;".0")+1,Init!BU22,Init!BU22,VALUE(BV23&amp;".0")+1,VALUE(BU24&amp;".0")+1,VALUE(BT23&amp;".0")+1),IF(BV22=4,CHOOSE(VALUE(BT22&amp;".0")+1,Init!BU22,VALUE(BT21&amp;".0")+1,Init!BU22,VALUE(BT23&amp;".0")+1,VALUE(BS22&amp;".0")+1),IF(BU23=1,CHOOSE(VALUE(BU21&amp;".0")+1,Init!BU22,VALUE(BU20&amp;".0")+1,VALUE(BV21&amp;".0")+1,Init!BU22,VALUE(BT21&amp;".0")+1),IF(BT22=2,CHOOSE(VALUE(BV22&amp;".0")+1,Init!BU22,VALUE(BV21&amp;".0")+1,VALUE(BW22&amp;".0")+1,VALUE(BV23&amp;".0")+1,Init!BU22),Init!BU22)))))</f>
        <v/>
      </c>
      <c r="BV22" t="str">
        <f>Init!BV22</f>
        <v/>
      </c>
      <c r="BW22" t="str">
        <f ca="1">IF(Step=1,Init!BW22,IF(BW21=3,CHOOSE(VALUE(BW23&amp;".0")+1,Init!BW22,Init!BW22,VALUE(BX23&amp;".0")+1,VALUE(BW24&amp;".0")+1,VALUE(BV23&amp;".0")+1),IF(BX22=4,CHOOSE(VALUE(BV22&amp;".0")+1,Init!BW22,VALUE(BV21&amp;".0")+1,Init!BW22,VALUE(BV23&amp;".0")+1,VALUE(BU22&amp;".0")+1),IF(BW23=1,CHOOSE(VALUE(BW21&amp;".0")+1,Init!BW22,VALUE(BW20&amp;".0")+1,VALUE(BX21&amp;".0")+1,Init!BW22,VALUE(BV21&amp;".0")+1),IF(BV22=2,CHOOSE(VALUE(BX22&amp;".0")+1,Init!BW22,VALUE(BX21&amp;".0")+1,VALUE(BY22&amp;".0")+1,VALUE(BX23&amp;".0")+1,Init!BW22),Init!BW22)))))</f>
        <v/>
      </c>
      <c r="BX22" t="str">
        <f>Init!BX22</f>
        <v/>
      </c>
      <c r="BY22" t="str">
        <f ca="1">IF(Step=1,Init!BY22,IF(BY21=3,CHOOSE(VALUE(BY23&amp;".0")+1,Init!BY22,Init!BY22,VALUE(BZ23&amp;".0")+1,VALUE(BY24&amp;".0")+1,VALUE(BX23&amp;".0")+1),IF(BZ22=4,CHOOSE(VALUE(BX22&amp;".0")+1,Init!BY22,VALUE(BX21&amp;".0")+1,Init!BY22,VALUE(BX23&amp;".0")+1,VALUE(BW22&amp;".0")+1),IF(BY23=1,CHOOSE(VALUE(BY21&amp;".0")+1,Init!BY22,VALUE(BY20&amp;".0")+1,VALUE(BZ21&amp;".0")+1,Init!BY22,VALUE(BX21&amp;".0")+1),IF(BX22=2,CHOOSE(VALUE(BZ22&amp;".0")+1,Init!BY22,VALUE(BZ21&amp;".0")+1,VALUE(CA22&amp;".0")+1,VALUE(BZ23&amp;".0")+1,Init!BY22),Init!BY22)))))</f>
        <v/>
      </c>
      <c r="BZ22" t="str">
        <f>Init!BZ22</f>
        <v/>
      </c>
      <c r="CA22" t="str">
        <f ca="1">IF(Step=1,Init!CA22,IF(CA21=3,CHOOSE(VALUE(CA23&amp;".0")+1,Init!CA22,Init!CA22,VALUE(CB23&amp;".0")+1,VALUE(CA24&amp;".0")+1,VALUE(BZ23&amp;".0")+1),IF(CB22=4,CHOOSE(VALUE(BZ22&amp;".0")+1,Init!CA22,VALUE(BZ21&amp;".0")+1,Init!CA22,VALUE(BZ23&amp;".0")+1,VALUE(BY22&amp;".0")+1),IF(CA23=1,CHOOSE(VALUE(CA21&amp;".0")+1,Init!CA22,VALUE(CA20&amp;".0")+1,VALUE(CB21&amp;".0")+1,Init!CA22,VALUE(BZ21&amp;".0")+1),IF(BZ22=2,CHOOSE(VALUE(CB22&amp;".0")+1,Init!CA22,VALUE(CB21&amp;".0")+1,VALUE(CC22&amp;".0")+1,VALUE(CB23&amp;".0")+1,Init!CA22),Init!CA22)))))</f>
        <v/>
      </c>
      <c r="CB22" t="str">
        <f>Init!CB22</f>
        <v/>
      </c>
      <c r="CC22" t="str">
        <f ca="1">IF(Step=1,Init!CC22,IF(CC21=3,CHOOSE(VALUE(CC23&amp;".0")+1,Init!CC22,Init!CC22,VALUE(CD23&amp;".0")+1,VALUE(CC24&amp;".0")+1,VALUE(CB23&amp;".0")+1),IF(CD22=4,CHOOSE(VALUE(CB22&amp;".0")+1,Init!CC22,VALUE(CB21&amp;".0")+1,Init!CC22,VALUE(CB23&amp;".0")+1,VALUE(CA22&amp;".0")+1),IF(CC23=1,CHOOSE(VALUE(CC21&amp;".0")+1,Init!CC22,VALUE(CC20&amp;".0")+1,VALUE(CD21&amp;".0")+1,Init!CC22,VALUE(CB21&amp;".0")+1),IF(CB22=2,CHOOSE(VALUE(CD22&amp;".0")+1,Init!CC22,VALUE(CD21&amp;".0")+1,VALUE(CE22&amp;".0")+1,VALUE(CD23&amp;".0")+1,Init!CC22),Init!CC22)))))</f>
        <v/>
      </c>
      <c r="CD22" t="str">
        <f>Init!CD22</f>
        <v/>
      </c>
      <c r="CE22" t="str">
        <f ca="1">IF(Step=1,Init!CE22,IF(CE21=3,CHOOSE(VALUE(CE23&amp;".0")+1,Init!CE22,Init!CE22,VALUE(CF23&amp;".0")+1,VALUE(CE24&amp;".0")+1,VALUE(CD23&amp;".0")+1),IF(CF22=4,CHOOSE(VALUE(CD22&amp;".0")+1,Init!CE22,VALUE(CD21&amp;".0")+1,Init!CE22,VALUE(CD23&amp;".0")+1,VALUE(CC22&amp;".0")+1),IF(CE23=1,CHOOSE(VALUE(CE21&amp;".0")+1,Init!CE22,VALUE(CE20&amp;".0")+1,VALUE(CF21&amp;".0")+1,Init!CE22,VALUE(CD21&amp;".0")+1),IF(CD22=2,CHOOSE(VALUE(CF22&amp;".0")+1,Init!CE22,VALUE(CF21&amp;".0")+1,VALUE(CG22&amp;".0")+1,VALUE(CF23&amp;".0")+1,Init!CE22),Init!CE22)))))</f>
        <v/>
      </c>
      <c r="CF22" t="str">
        <f>Init!CF22</f>
        <v/>
      </c>
      <c r="CG22" t="str">
        <f ca="1">IF(Step=1,Init!CG22,IF(CG21=3,CHOOSE(VALUE(CG23&amp;".0")+1,Init!CG22,Init!CG22,VALUE(CH23&amp;".0")+1,VALUE(CG24&amp;".0")+1,VALUE(CF23&amp;".0")+1),IF(CH22=4,CHOOSE(VALUE(CF22&amp;".0")+1,Init!CG22,VALUE(CF21&amp;".0")+1,Init!CG22,VALUE(CF23&amp;".0")+1,VALUE(CE22&amp;".0")+1),IF(CG23=1,CHOOSE(VALUE(CG21&amp;".0")+1,Init!CG22,VALUE(CG20&amp;".0")+1,VALUE(CH21&amp;".0")+1,Init!CG22,VALUE(CF21&amp;".0")+1),IF(CF22=2,CHOOSE(VALUE(CH22&amp;".0")+1,Init!CG22,VALUE(CH21&amp;".0")+1,VALUE(CI22&amp;".0")+1,VALUE(CH23&amp;".0")+1,Init!CG22),Init!CG22)))))</f>
        <v/>
      </c>
      <c r="CH22" t="str">
        <f>Init!CH22</f>
        <v/>
      </c>
      <c r="CI22" t="str">
        <f ca="1">IF(Step=1,Init!CI22,IF(CI21=3,CHOOSE(VALUE(CI23&amp;".0")+1,Init!CI22,Init!CI22,VALUE(CJ23&amp;".0")+1,VALUE(CI24&amp;".0")+1,VALUE(CH23&amp;".0")+1),IF(CJ22=4,CHOOSE(VALUE(CH22&amp;".0")+1,Init!CI22,VALUE(CH21&amp;".0")+1,Init!CI22,VALUE(CH23&amp;".0")+1,VALUE(CG22&amp;".0")+1),IF(CI23=1,CHOOSE(VALUE(CI21&amp;".0")+1,Init!CI22,VALUE(CI20&amp;".0")+1,VALUE(CJ21&amp;".0")+1,Init!CI22,VALUE(CH21&amp;".0")+1),IF(CH22=2,CHOOSE(VALUE(CJ22&amp;".0")+1,Init!CI22,VALUE(CJ21&amp;".0")+1,VALUE(CK22&amp;".0")+1,VALUE(CJ23&amp;".0")+1,Init!CI22),Init!CI22)))))</f>
        <v/>
      </c>
      <c r="CJ22" t="str">
        <f>Init!CJ22</f>
        <v/>
      </c>
      <c r="CK22" t="str">
        <f ca="1">IF(Step=1,Init!CK22,IF(CK21=3,CHOOSE(VALUE(CK23&amp;".0")+1,Init!CK22,Init!CK22,VALUE(CL23&amp;".0")+1,VALUE(CK24&amp;".0")+1,VALUE(CJ23&amp;".0")+1),IF(CL22=4,CHOOSE(VALUE(CJ22&amp;".0")+1,Init!CK22,VALUE(CJ21&amp;".0")+1,Init!CK22,VALUE(CJ23&amp;".0")+1,VALUE(CI22&amp;".0")+1),IF(CK23=1,CHOOSE(VALUE(CK21&amp;".0")+1,Init!CK22,VALUE(CK20&amp;".0")+1,VALUE(CL21&amp;".0")+1,Init!CK22,VALUE(CJ21&amp;".0")+1),IF(CJ22=2,CHOOSE(VALUE(CL22&amp;".0")+1,Init!CK22,VALUE(CL21&amp;".0")+1,VALUE(CM22&amp;".0")+1,VALUE(CL23&amp;".0")+1,Init!CK22),Init!CK22)))))</f>
        <v/>
      </c>
      <c r="CL22" t="str">
        <f>Init!CL22</f>
        <v/>
      </c>
      <c r="CM22" t="str">
        <f ca="1">IF(Step=1,Init!CM22,IF(CM21=3,CHOOSE(VALUE(CM23&amp;".0")+1,Init!CM22,Init!CM22,VALUE(CN23&amp;".0")+1,VALUE(CM24&amp;".0")+1,VALUE(CL23&amp;".0")+1),IF(CN22=4,CHOOSE(VALUE(CL22&amp;".0")+1,Init!CM22,VALUE(CL21&amp;".0")+1,Init!CM22,VALUE(CL23&amp;".0")+1,VALUE(CK22&amp;".0")+1),IF(CM23=1,CHOOSE(VALUE(CM21&amp;".0")+1,Init!CM22,VALUE(CM20&amp;".0")+1,VALUE(CN21&amp;".0")+1,Init!CM22,VALUE(CL21&amp;".0")+1),IF(CL22=2,CHOOSE(VALUE(CN22&amp;".0")+1,Init!CM22,VALUE(CN21&amp;".0")+1,VALUE(CO22&amp;".0")+1,VALUE(CN23&amp;".0")+1,Init!CM22),Init!CM22)))))</f>
        <v/>
      </c>
      <c r="CN22" t="str">
        <f>Init!CN22</f>
        <v/>
      </c>
      <c r="CO22" t="str">
        <f ca="1">IF(Step=1,Init!CO22,IF(CO21=3,CHOOSE(VALUE(CO23&amp;".0")+1,Init!CO22,Init!CO22,VALUE(CP23&amp;".0")+1,VALUE(CO24&amp;".0")+1,VALUE(CN23&amp;".0")+1),IF(CP22=4,CHOOSE(VALUE(CN22&amp;".0")+1,Init!CO22,VALUE(CN21&amp;".0")+1,Init!CO22,VALUE(CN23&amp;".0")+1,VALUE(CM22&amp;".0")+1),IF(CO23=1,CHOOSE(VALUE(CO21&amp;".0")+1,Init!CO22,VALUE(CO20&amp;".0")+1,VALUE(CP21&amp;".0")+1,Init!CO22,VALUE(CN21&amp;".0")+1),IF(CN22=2,CHOOSE(VALUE(CP22&amp;".0")+1,Init!CO22,VALUE(CP21&amp;".0")+1,VALUE(CQ22&amp;".0")+1,VALUE(CP23&amp;".0")+1,Init!CO22),Init!CO22)))))</f>
        <v/>
      </c>
      <c r="CP22" t="str">
        <f>Init!CP22</f>
        <v/>
      </c>
      <c r="CQ22" t="str">
        <f ca="1">IF(Step=1,Init!CQ22,IF(CQ21=3,CHOOSE(VALUE(CQ23&amp;".0")+1,Init!CQ22,Init!CQ22,VALUE(CR23&amp;".0")+1,VALUE(CQ24&amp;".0")+1,VALUE(CP23&amp;".0")+1),IF(CR22=4,CHOOSE(VALUE(CP22&amp;".0")+1,Init!CQ22,VALUE(CP21&amp;".0")+1,Init!CQ22,VALUE(CP23&amp;".0")+1,VALUE(CO22&amp;".0")+1),IF(CQ23=1,CHOOSE(VALUE(CQ21&amp;".0")+1,Init!CQ22,VALUE(CQ20&amp;".0")+1,VALUE(CR21&amp;".0")+1,Init!CQ22,VALUE(CP21&amp;".0")+1),IF(CP22=2,CHOOSE(VALUE(CR22&amp;".0")+1,Init!CQ22,VALUE(CR21&amp;".0")+1,VALUE(CS22&amp;".0")+1,VALUE(CR23&amp;".0")+1,Init!CQ22),Init!CQ22)))))</f>
        <v/>
      </c>
      <c r="CR22" t="str">
        <f>Init!CR22</f>
        <v/>
      </c>
      <c r="CS22" t="str">
        <f ca="1">IF(Step=1,Init!CS22,IF(CS21=3,CHOOSE(VALUE(CS23&amp;".0")+1,Init!CS22,Init!CS22,VALUE(CT23&amp;".0")+1,VALUE(CS24&amp;".0")+1,VALUE(CR23&amp;".0")+1),IF(CT22=4,CHOOSE(VALUE(CR22&amp;".0")+1,Init!CS22,VALUE(CR21&amp;".0")+1,Init!CS22,VALUE(CR23&amp;".0")+1,VALUE(CQ22&amp;".0")+1),IF(CS23=1,CHOOSE(VALUE(CS21&amp;".0")+1,Init!CS22,VALUE(CS20&amp;".0")+1,VALUE(CT21&amp;".0")+1,Init!CS22,VALUE(CR21&amp;".0")+1),IF(CR22=2,CHOOSE(VALUE(CT22&amp;".0")+1,Init!CS22,VALUE(CT21&amp;".0")+1,VALUE(CU22&amp;".0")+1,VALUE(CT23&amp;".0")+1,Init!CS22),Init!CS22)))))</f>
        <v/>
      </c>
      <c r="CT22" t="str">
        <f>Init!CT22</f>
        <v/>
      </c>
      <c r="CU22" t="str">
        <f ca="1">IF(Step=1,Init!CU22,IF(CU21=3,CHOOSE(VALUE(CU23&amp;".0")+1,Init!CU22,Init!CU22,VALUE(CV23&amp;".0")+1,VALUE(CU24&amp;".0")+1,VALUE(CT23&amp;".0")+1),IF(CV22=4,CHOOSE(VALUE(CT22&amp;".0")+1,Init!CU22,VALUE(CT21&amp;".0")+1,Init!CU22,VALUE(CT23&amp;".0")+1,VALUE(CS22&amp;".0")+1),IF(CU23=1,CHOOSE(VALUE(CU21&amp;".0")+1,Init!CU22,VALUE(CU20&amp;".0")+1,VALUE(CV21&amp;".0")+1,Init!CU22,VALUE(CT21&amp;".0")+1),IF(CT22=2,CHOOSE(VALUE(CV22&amp;".0")+1,Init!CU22,VALUE(CV21&amp;".0")+1,VALUE(CW22&amp;".0")+1,VALUE(CV23&amp;".0")+1,Init!CU22),Init!CU22)))))</f>
        <v/>
      </c>
      <c r="CV22" t="str">
        <f>Init!CV22</f>
        <v/>
      </c>
      <c r="CW22" t="str">
        <f ca="1">IF(Step=1,Init!CW22,IF(CW21=3,CHOOSE(VALUE(CW23&amp;".0")+1,Init!CW22,Init!CW22,VALUE(CX23&amp;".0")+1,VALUE(CW24&amp;".0")+1,VALUE(CV23&amp;".0")+1),IF(CX22=4,CHOOSE(VALUE(CV22&amp;".0")+1,Init!CW22,VALUE(CV21&amp;".0")+1,Init!CW22,VALUE(CV23&amp;".0")+1,VALUE(CU22&amp;".0")+1),IF(CW23=1,CHOOSE(VALUE(CW21&amp;".0")+1,Init!CW22,VALUE(CW20&amp;".0")+1,VALUE(CX21&amp;".0")+1,Init!CW22,VALUE(CV21&amp;".0")+1),IF(CV22=2,CHOOSE(VALUE(CX22&amp;".0")+1,Init!CW22,VALUE(CX21&amp;".0")+1,VALUE(CY22&amp;".0")+1,VALUE(CX23&amp;".0")+1,Init!CW22),Init!CW22)))))</f>
        <v/>
      </c>
      <c r="CX22" t="str">
        <f>Init!CX22</f>
        <v/>
      </c>
    </row>
    <row r="23" spans="2:102" ht="17.100000000000001" customHeight="1" x14ac:dyDescent="0.2">
      <c r="B23">
        <f ca="1">Init!B23</f>
        <v>0</v>
      </c>
      <c r="C23">
        <f ca="1">IF(Step=1,Init!C23,IF(OR(C23=0,MAX(C22,B23,D23,C24)&gt;Width*2+Height*2),INT(RAND()*4+1),IF(C23="","",CHOOSE(C23,IF(OR(C21=3,C21=Init!C21),Init!C23,C23),IF(OR(E23=4,E23=Init!E23),Init!C23,C23),IF(OR(C25=1,C25=Init!C25),Init!C23,C23),IF(OR(A23=2,A23=Init!A23),Init!C23,C23)))))</f>
        <v>2</v>
      </c>
      <c r="D23">
        <f ca="1">IF(Step=1,Init!D23,IF(D22=3,CHOOSE(VALUE(D24&amp;".0")+1,Init!D23,Init!D23,VALUE(E24&amp;".0")+1,VALUE(D25&amp;".0")+1,VALUE(C24&amp;".0")+1),IF(E23=4,CHOOSE(VALUE(C23&amp;".0")+1,Init!D23,VALUE(C22&amp;".0")+1,Init!D23,VALUE(C24&amp;".0")+1,VALUE(B23&amp;".0")+1),IF(D24=1,CHOOSE(VALUE(D22&amp;".0")+1,Init!D23,VALUE(D21&amp;".0")+1,VALUE(E22&amp;".0")+1,Init!D23,VALUE(C22&amp;".0")+1),IF(C23=2,CHOOSE(VALUE(E23&amp;".0")+1,Init!D23,VALUE(E22&amp;".0")+1,VALUE(F23&amp;".0")+1,VALUE(E24&amp;".0")+1,Init!D23),Init!D23)))))</f>
        <v>18</v>
      </c>
      <c r="E23">
        <f ca="1">IF(Step=1,Init!E23,IF(OR(E23=0,MAX(E22,D23,F23,E24)&gt;Width*2+Height*2),INT(RAND()*4+1),IF(E23="","",CHOOSE(E23,IF(OR(E21=3,E21=Init!E21),Init!E23,E23),IF(OR(G23=4,G23=Init!G23),Init!E23,E23),IF(OR(E25=1,E25=Init!E25),Init!E23,E23),IF(OR(C23=2,C23=Init!C23),Init!E23,E23)))))</f>
        <v>1</v>
      </c>
      <c r="F23">
        <f ca="1">IF(Step=1,Init!F23,IF(F22=3,CHOOSE(VALUE(F24&amp;".0")+1,Init!F23,Init!F23,VALUE(G24&amp;".0")+1,VALUE(F25&amp;".0")+1,VALUE(E24&amp;".0")+1),IF(G23=4,CHOOSE(VALUE(E23&amp;".0")+1,Init!F23,VALUE(E22&amp;".0")+1,Init!F23,VALUE(E24&amp;".0")+1,VALUE(D23&amp;".0")+1),IF(F24=1,CHOOSE(VALUE(F22&amp;".0")+1,Init!F23,VALUE(F21&amp;".0")+1,VALUE(G22&amp;".0")+1,Init!F23,VALUE(E22&amp;".0")+1),IF(E23=2,CHOOSE(VALUE(G23&amp;".0")+1,Init!F23,VALUE(G22&amp;".0")+1,VALUE(H23&amp;".0")+1,VALUE(G24&amp;".0")+1,Init!F23),Init!F23)))))</f>
        <v>18</v>
      </c>
      <c r="G23">
        <f ca="1">IF(Step=1,Init!G23,IF(OR(G23=0,MAX(G22,F23,H23,G24)&gt;Width*2+Height*2),INT(RAND()*4+1),IF(G23="","",CHOOSE(G23,IF(OR(G21=3,G21=Init!G21),Init!G23,G23),IF(OR(I23=4,I23=Init!I23),Init!G23,G23),IF(OR(G25=1,G25=Init!G25),Init!G23,G23),IF(OR(E23=2,E23=Init!E23),Init!G23,G23)))))</f>
        <v>4</v>
      </c>
      <c r="H23">
        <f ca="1">IF(Step=1,Init!H23,IF(H22=3,CHOOSE(VALUE(H24&amp;".0")+1,Init!H23,Init!H23,VALUE(I24&amp;".0")+1,VALUE(H25&amp;".0")+1,VALUE(G24&amp;".0")+1),IF(I23=4,CHOOSE(VALUE(G23&amp;".0")+1,Init!H23,VALUE(G22&amp;".0")+1,Init!H23,VALUE(G24&amp;".0")+1,VALUE(F23&amp;".0")+1),IF(H24=1,CHOOSE(VALUE(H22&amp;".0")+1,Init!H23,VALUE(H21&amp;".0")+1,VALUE(I22&amp;".0")+1,Init!H23,VALUE(G22&amp;".0")+1),IF(G23=2,CHOOSE(VALUE(I23&amp;".0")+1,Init!H23,VALUE(I22&amp;".0")+1,VALUE(J23&amp;".0")+1,VALUE(I24&amp;".0")+1,Init!H23),Init!H23)))))</f>
        <v>19</v>
      </c>
      <c r="I23">
        <f ca="1">IF(Step=1,Init!I23,IF(OR(I23=0,MAX(I22,H23,J23,I24)&gt;Width*2+Height*2),INT(RAND()*4+1),IF(I23="","",CHOOSE(I23,IF(OR(I21=3,I21=Init!I21),Init!I23,I23),IF(OR(K23=4,K23=Init!K23),Init!I23,I23),IF(OR(I25=1,I25=Init!I25),Init!I23,I23),IF(OR(G23=2,G23=Init!G23),Init!I23,I23)))))</f>
        <v>4</v>
      </c>
      <c r="J23">
        <f ca="1">IF(Step=1,Init!J23,IF(J22=3,CHOOSE(VALUE(J24&amp;".0")+1,Init!J23,Init!J23,VALUE(K24&amp;".0")+1,VALUE(J25&amp;".0")+1,VALUE(I24&amp;".0")+1),IF(K23=4,CHOOSE(VALUE(I23&amp;".0")+1,Init!J23,VALUE(I22&amp;".0")+1,Init!J23,VALUE(I24&amp;".0")+1,VALUE(H23&amp;".0")+1),IF(J24=1,CHOOSE(VALUE(J22&amp;".0")+1,Init!J23,VALUE(J21&amp;".0")+1,VALUE(K22&amp;".0")+1,Init!J23,VALUE(I22&amp;".0")+1),IF(I23=2,CHOOSE(VALUE(K23&amp;".0")+1,Init!J23,VALUE(K22&amp;".0")+1,VALUE(L23&amp;".0")+1,VALUE(K24&amp;".0")+1,Init!J23),Init!J23)))))</f>
        <v>0</v>
      </c>
      <c r="K23">
        <f ca="1">IF(Step=1,Init!K23,IF(OR(K23=0,MAX(K22,J23,L23,K24)&gt;Width*2+Height*2),INT(RAND()*4+1),IF(K23="","",CHOOSE(K23,IF(OR(K21=3,K21=Init!K21),Init!K23,K23),IF(OR(M23=4,M23=Init!M23),Init!K23,K23),IF(OR(K25=1,K25=Init!K25),Init!K23,K23),IF(OR(I23=2,I23=Init!I23),Init!K23,K23)))))</f>
        <v>3</v>
      </c>
      <c r="L23">
        <f ca="1">IF(Step=1,Init!L23,IF(L22=3,CHOOSE(VALUE(L24&amp;".0")+1,Init!L23,Init!L23,VALUE(M24&amp;".0")+1,VALUE(L25&amp;".0")+1,VALUE(K24&amp;".0")+1),IF(M23=4,CHOOSE(VALUE(K23&amp;".0")+1,Init!L23,VALUE(K22&amp;".0")+1,Init!L23,VALUE(K24&amp;".0")+1,VALUE(J23&amp;".0")+1),IF(L24=1,CHOOSE(VALUE(L22&amp;".0")+1,Init!L23,VALUE(L21&amp;".0")+1,VALUE(M22&amp;".0")+1,Init!L23,VALUE(K22&amp;".0")+1),IF(K23=2,CHOOSE(VALUE(M23&amp;".0")+1,Init!L23,VALUE(M22&amp;".0")+1,VALUE(N23&amp;".0")+1,VALUE(M24&amp;".0")+1,Init!L23),Init!L23)))))</f>
        <v>23</v>
      </c>
      <c r="M23">
        <f ca="1">IF(Step=1,Init!M23,IF(OR(M23=0,MAX(M22,L23,N23,M24)&gt;Width*2+Height*2),INT(RAND()*4+1),IF(M23="","",CHOOSE(M23,IF(OR(M21=3,M21=Init!M21),Init!M23,M23),IF(OR(O23=4,O23=Init!O23),Init!M23,M23),IF(OR(M25=1,M25=Init!M25),Init!M23,M23),IF(OR(K23=2,K23=Init!K23),Init!M23,M23)))))</f>
        <v>4</v>
      </c>
      <c r="N23">
        <f ca="1">IF(Step=1,Init!N23,IF(N22=3,CHOOSE(VALUE(N24&amp;".0")+1,Init!N23,Init!N23,VALUE(O24&amp;".0")+1,VALUE(N25&amp;".0")+1,VALUE(M24&amp;".0")+1),IF(O23=4,CHOOSE(VALUE(M23&amp;".0")+1,Init!N23,VALUE(M22&amp;".0")+1,Init!N23,VALUE(M24&amp;".0")+1,VALUE(L23&amp;".0")+1),IF(N24=1,CHOOSE(VALUE(N22&amp;".0")+1,Init!N23,VALUE(N21&amp;".0")+1,VALUE(O22&amp;".0")+1,Init!N23,VALUE(M22&amp;".0")+1),IF(M23=2,CHOOSE(VALUE(O23&amp;".0")+1,Init!N23,VALUE(O22&amp;".0")+1,VALUE(P23&amp;".0")+1,VALUE(O24&amp;".0")+1,Init!N23),Init!N23)))))</f>
        <v>24</v>
      </c>
      <c r="O23">
        <f ca="1">IF(Step=1,Init!O23,IF(OR(O23=0,MAX(O22,N23,P23,O24)&gt;Width*2+Height*2),INT(RAND()*4+1),IF(O23="","",CHOOSE(O23,IF(OR(O21=3,O21=Init!O21),Init!O23,O23),IF(OR(Q23=4,Q23=Init!Q23),Init!O23,O23),IF(OR(O25=1,O25=Init!O25),Init!O23,O23),IF(OR(M23=2,M23=Init!M23),Init!O23,O23)))))</f>
        <v>4</v>
      </c>
      <c r="P23">
        <f ca="1">IF(Step=1,Init!P23,IF(P22=3,CHOOSE(VALUE(P24&amp;".0")+1,Init!P23,Init!P23,VALUE(Q24&amp;".0")+1,VALUE(P25&amp;".0")+1,VALUE(O24&amp;".0")+1),IF(Q23=4,CHOOSE(VALUE(O23&amp;".0")+1,Init!P23,VALUE(O22&amp;".0")+1,Init!P23,VALUE(O24&amp;".0")+1,VALUE(N23&amp;".0")+1),IF(P24=1,CHOOSE(VALUE(P22&amp;".0")+1,Init!P23,VALUE(P21&amp;".0")+1,VALUE(Q22&amp;".0")+1,Init!P23,VALUE(O22&amp;".0")+1),IF(O23=2,CHOOSE(VALUE(Q23&amp;".0")+1,Init!P23,VALUE(Q22&amp;".0")+1,VALUE(R23&amp;".0")+1,VALUE(Q24&amp;".0")+1,Init!P23),Init!P23)))))</f>
        <v>25</v>
      </c>
      <c r="Q23">
        <f ca="1">IF(Step=1,Init!Q23,IF(OR(Q23=0,MAX(Q22,P23,R23,Q24)&gt;Width*2+Height*2),INT(RAND()*4+1),IF(Q23="","",CHOOSE(Q23,IF(OR(Q21=3,Q21=Init!Q21),Init!Q23,Q23),IF(OR(S23=4,S23=Init!S23),Init!Q23,Q23),IF(OR(Q25=1,Q25=Init!Q25),Init!Q23,Q23),IF(OR(O23=2,O23=Init!O23),Init!Q23,Q23)))))</f>
        <v>4</v>
      </c>
      <c r="R23">
        <f ca="1">IF(Step=1,Init!R23,IF(R22=3,CHOOSE(VALUE(R24&amp;".0")+1,Init!R23,Init!R23,VALUE(S24&amp;".0")+1,VALUE(R25&amp;".0")+1,VALUE(Q24&amp;".0")+1),IF(S23=4,CHOOSE(VALUE(Q23&amp;".0")+1,Init!R23,VALUE(Q22&amp;".0")+1,Init!R23,VALUE(Q24&amp;".0")+1,VALUE(P23&amp;".0")+1),IF(R24=1,CHOOSE(VALUE(R22&amp;".0")+1,Init!R23,VALUE(R21&amp;".0")+1,VALUE(S22&amp;".0")+1,Init!R23,VALUE(Q22&amp;".0")+1),IF(Q23=2,CHOOSE(VALUE(S23&amp;".0")+1,Init!R23,VALUE(S22&amp;".0")+1,VALUE(T23&amp;".0")+1,VALUE(S24&amp;".0")+1,Init!R23),Init!R23)))))</f>
        <v>26</v>
      </c>
      <c r="S23">
        <f ca="1">IF(Step=1,Init!S23,IF(OR(S23=0,MAX(S22,R23,T23,S24)&gt;Width*2+Height*2),INT(RAND()*4+1),IF(S23="","",CHOOSE(S23,IF(OR(S21=3,S21=Init!S21),Init!S23,S23),IF(OR(U23=4,U23=Init!U23),Init!S23,S23),IF(OR(S25=1,S25=Init!S25),Init!S23,S23),IF(OR(Q23=2,Q23=Init!Q23),Init!S23,S23)))))</f>
        <v>4</v>
      </c>
      <c r="T23">
        <f ca="1">IF(Step=1,Init!T23,IF(T22=3,CHOOSE(VALUE(T24&amp;".0")+1,Init!T23,Init!T23,VALUE(U24&amp;".0")+1,VALUE(T25&amp;".0")+1,VALUE(S24&amp;".0")+1),IF(U23=4,CHOOSE(VALUE(S23&amp;".0")+1,Init!T23,VALUE(S22&amp;".0")+1,Init!T23,VALUE(S24&amp;".0")+1,VALUE(R23&amp;".0")+1),IF(T24=1,CHOOSE(VALUE(T22&amp;".0")+1,Init!T23,VALUE(T21&amp;".0")+1,VALUE(U22&amp;".0")+1,Init!T23,VALUE(S22&amp;".0")+1),IF(S23=2,CHOOSE(VALUE(U23&amp;".0")+1,Init!T23,VALUE(U22&amp;".0")+1,VALUE(V23&amp;".0")+1,VALUE(U24&amp;".0")+1,Init!T23),Init!T23)))))</f>
        <v>27</v>
      </c>
      <c r="U23">
        <f ca="1">IF(Step=1,Init!U23,IF(OR(U23=0,MAX(U22,T23,V23,U24)&gt;Width*2+Height*2),INT(RAND()*4+1),IF(U23="","",CHOOSE(U23,IF(OR(U21=3,U21=Init!U21),Init!U23,U23),IF(OR(W23=4,W23=Init!W23),Init!U23,U23),IF(OR(U25=1,U25=Init!U25),Init!U23,U23),IF(OR(S23=2,S23=Init!S23),Init!U23,U23)))))</f>
        <v>4</v>
      </c>
      <c r="V23">
        <f ca="1">IF(Step=1,Init!V23,IF(V22=3,CHOOSE(VALUE(V24&amp;".0")+1,Init!V23,Init!V23,VALUE(W24&amp;".0")+1,VALUE(V25&amp;".0")+1,VALUE(U24&amp;".0")+1),IF(W23=4,CHOOSE(VALUE(U23&amp;".0")+1,Init!V23,VALUE(U22&amp;".0")+1,Init!V23,VALUE(U24&amp;".0")+1,VALUE(T23&amp;".0")+1),IF(V24=1,CHOOSE(VALUE(V22&amp;".0")+1,Init!V23,VALUE(V21&amp;".0")+1,VALUE(W22&amp;".0")+1,Init!V23,VALUE(U22&amp;".0")+1),IF(U23=2,CHOOSE(VALUE(W23&amp;".0")+1,Init!V23,VALUE(W22&amp;".0")+1,VALUE(X23&amp;".0")+1,VALUE(W24&amp;".0")+1,Init!V23),Init!V23)))))</f>
        <v>0</v>
      </c>
      <c r="W23">
        <f ca="1">IF(Step=1,Init!W23,IF(OR(W23=0,MAX(W22,V23,X23,W24)&gt;Width*2+Height*2),INT(RAND()*4+1),IF(W23="","",CHOOSE(W23,IF(OR(W21=3,W21=Init!W21),Init!W23,W23),IF(OR(Y23=4,Y23=Init!Y23),Init!W23,W23),IF(OR(W25=1,W25=Init!W25),Init!W23,W23),IF(OR(U23=2,U23=Init!U23),Init!W23,W23)))))</f>
        <v>1</v>
      </c>
      <c r="X23">
        <f ca="1">IF(Step=1,Init!X23,IF(X22=3,CHOOSE(VALUE(X24&amp;".0")+1,Init!X23,Init!X23,VALUE(Y24&amp;".0")+1,VALUE(X25&amp;".0")+1,VALUE(W24&amp;".0")+1),IF(Y23=4,CHOOSE(VALUE(W23&amp;".0")+1,Init!X23,VALUE(W22&amp;".0")+1,Init!X23,VALUE(W24&amp;".0")+1,VALUE(V23&amp;".0")+1),IF(X24=1,CHOOSE(VALUE(X22&amp;".0")+1,Init!X23,VALUE(X21&amp;".0")+1,VALUE(Y22&amp;".0")+1,Init!X23,VALUE(W22&amp;".0")+1),IF(W23=2,CHOOSE(VALUE(Y23&amp;".0")+1,Init!X23,VALUE(Y22&amp;".0")+1,VALUE(Z23&amp;".0")+1,VALUE(Y24&amp;".0")+1,Init!X23),Init!X23)))))</f>
        <v>0</v>
      </c>
      <c r="Y23">
        <f ca="1">IF(Step=1,Init!Y23,IF(OR(Y23=0,MAX(Y22,X23,Z23,Y24)&gt;Width*2+Height*2),INT(RAND()*4+1),IF(Y23="","",CHOOSE(Y23,IF(OR(Y21=3,Y21=Init!Y21),Init!Y23,Y23),IF(OR(AA23=4,AA23=Init!AA23),Init!Y23,Y23),IF(OR(Y25=1,Y25=Init!Y25),Init!Y23,Y23),IF(OR(W23=2,W23=Init!W23),Init!Y23,Y23)))))</f>
        <v>1</v>
      </c>
      <c r="Z23">
        <f ca="1">IF(Step=1,Init!Z23,IF(Z22=3,CHOOSE(VALUE(Z24&amp;".0")+1,Init!Z23,Init!Z23,VALUE(AA24&amp;".0")+1,VALUE(Z25&amp;".0")+1,VALUE(Y24&amp;".0")+1),IF(AA23=4,CHOOSE(VALUE(Y23&amp;".0")+1,Init!Z23,VALUE(Y22&amp;".0")+1,Init!Z23,VALUE(Y24&amp;".0")+1,VALUE(X23&amp;".0")+1),IF(Z24=1,CHOOSE(VALUE(Z22&amp;".0")+1,Init!Z23,VALUE(Z21&amp;".0")+1,VALUE(AA22&amp;".0")+1,Init!Z23,VALUE(Y22&amp;".0")+1),IF(Y23=2,CHOOSE(VALUE(AA23&amp;".0")+1,Init!Z23,VALUE(AA22&amp;".0")+1,VALUE(AB23&amp;".0")+1,VALUE(AA24&amp;".0")+1,Init!Z23),Init!Z23)))))</f>
        <v>0</v>
      </c>
      <c r="AA23">
        <f ca="1">IF(Step=1,Init!AA23,IF(OR(AA23=0,MAX(AA22,Z23,AB23,AA24)&gt;Width*2+Height*2),INT(RAND()*4+1),IF(AA23="","",CHOOSE(AA23,IF(OR(AA21=3,AA21=Init!AA21),Init!AA23,AA23),IF(OR(AC23=4,AC23=Init!AC23),Init!AA23,AA23),IF(OR(AA25=1,AA25=Init!AA25),Init!AA23,AA23),IF(OR(Y23=2,Y23=Init!Y23),Init!AA23,AA23)))))</f>
        <v>2</v>
      </c>
      <c r="AB23">
        <f ca="1">IF(Step=1,Init!AB23,IF(AB22=3,CHOOSE(VALUE(AB24&amp;".0")+1,Init!AB23,Init!AB23,VALUE(AC24&amp;".0")+1,VALUE(AB25&amp;".0")+1,VALUE(AA24&amp;".0")+1),IF(AC23=4,CHOOSE(VALUE(AA23&amp;".0")+1,Init!AB23,VALUE(AA22&amp;".0")+1,Init!AB23,VALUE(AA24&amp;".0")+1,VALUE(Z23&amp;".0")+1),IF(AB24=1,CHOOSE(VALUE(AB22&amp;".0")+1,Init!AB23,VALUE(AB21&amp;".0")+1,VALUE(AC22&amp;".0")+1,Init!AB23,VALUE(AA22&amp;".0")+1),IF(AA23=2,CHOOSE(VALUE(AC23&amp;".0")+1,Init!AB23,VALUE(AC22&amp;".0")+1,VALUE(AD23&amp;".0")+1,VALUE(AC24&amp;".0")+1,Init!AB23),Init!AB23)))))</f>
        <v>20</v>
      </c>
      <c r="AC23">
        <f ca="1">IF(Step=1,Init!AC23,IF(OR(AC23=0,MAX(AC22,AB23,AD23,AC24)&gt;Width*2+Height*2),INT(RAND()*4+1),IF(AC23="","",CHOOSE(AC23,IF(OR(AC21=3,AC21=Init!AC21),Init!AC23,AC23),IF(OR(AE23=4,AE23=Init!AE23),Init!AC23,AC23),IF(OR(AC25=1,AC25=Init!AC25),Init!AC23,AC23),IF(OR(AA23=2,AA23=Init!AA23),Init!AC23,AC23)))))</f>
        <v>1</v>
      </c>
      <c r="AD23">
        <f ca="1">IF(Step=1,Init!AD23,IF(AD22=3,CHOOSE(VALUE(AD24&amp;".0")+1,Init!AD23,Init!AD23,VALUE(AE24&amp;".0")+1,VALUE(AD25&amp;".0")+1,VALUE(AC24&amp;".0")+1),IF(AE23=4,CHOOSE(VALUE(AC23&amp;".0")+1,Init!AD23,VALUE(AC22&amp;".0")+1,Init!AD23,VALUE(AC24&amp;".0")+1,VALUE(AB23&amp;".0")+1),IF(AD24=1,CHOOSE(VALUE(AD22&amp;".0")+1,Init!AD23,VALUE(AD21&amp;".0")+1,VALUE(AE22&amp;".0")+1,Init!AD23,VALUE(AC22&amp;".0")+1),IF(AC23=2,CHOOSE(VALUE(AE23&amp;".0")+1,Init!AD23,VALUE(AE22&amp;".0")+1,VALUE(AF23&amp;".0")+1,VALUE(AE24&amp;".0")+1,Init!AD23),Init!AD23)))))</f>
        <v>0</v>
      </c>
      <c r="AE23">
        <f ca="1">IF(Step=1,Init!AE23,IF(OR(AE23=0,MAX(AE22,AD23,AF23,AE24)&gt;Width*2+Height*2),INT(RAND()*4+1),IF(AE23="","",CHOOSE(AE23,IF(OR(AE21=3,AE21=Init!AE21),Init!AE23,AE23),IF(OR(AG23=4,AG23=Init!AG23),Init!AE23,AE23),IF(OR(AE25=1,AE25=Init!AE25),Init!AE23,AE23),IF(OR(AC23=2,AC23=Init!AC23),Init!AE23,AE23)))))</f>
        <v>2</v>
      </c>
      <c r="AF23">
        <f ca="1">IF(Step=1,Init!AF23,IF(AF22=3,CHOOSE(VALUE(AF24&amp;".0")+1,Init!AF23,Init!AF23,VALUE(AG24&amp;".0")+1,VALUE(AF25&amp;".0")+1,VALUE(AE24&amp;".0")+1),IF(AG23=4,CHOOSE(VALUE(AE23&amp;".0")+1,Init!AF23,VALUE(AE22&amp;".0")+1,Init!AF23,VALUE(AE24&amp;".0")+1,VALUE(AD23&amp;".0")+1),IF(AF24=1,CHOOSE(VALUE(AF22&amp;".0")+1,Init!AF23,VALUE(AF21&amp;".0")+1,VALUE(AG22&amp;".0")+1,Init!AF23,VALUE(AE22&amp;".0")+1),IF(AE23=2,CHOOSE(VALUE(AG23&amp;".0")+1,Init!AF23,VALUE(AG22&amp;".0")+1,VALUE(AH23&amp;".0")+1,VALUE(AG24&amp;".0")+1,Init!AF23),Init!AF23)))))</f>
        <v>22</v>
      </c>
      <c r="AG23">
        <f ca="1">IF(Step=1,Init!AG23,IF(OR(AG23=0,MAX(AG22,AF23,AH23,AG24)&gt;Width*2+Height*2),INT(RAND()*4+1),IF(AG23="","",CHOOSE(AG23,IF(OR(AG21=3,AG21=Init!AG21),Init!AG23,AG23),IF(OR(AI23=4,AI23=Init!AI23),Init!AG23,AG23),IF(OR(AG25=1,AG25=Init!AG25),Init!AG23,AG23),IF(OR(AE23=2,AE23=Init!AE23),Init!AG23,AG23)))))</f>
        <v>1</v>
      </c>
      <c r="AH23">
        <f ca="1">IF(Step=1,Init!AH23,IF(AH22=3,CHOOSE(VALUE(AH24&amp;".0")+1,Init!AH23,Init!AH23,VALUE(AI24&amp;".0")+1,VALUE(AH25&amp;".0")+1,VALUE(AG24&amp;".0")+1),IF(AI23=4,CHOOSE(VALUE(AG23&amp;".0")+1,Init!AH23,VALUE(AG22&amp;".0")+1,Init!AH23,VALUE(AG24&amp;".0")+1,VALUE(AF23&amp;".0")+1),IF(AH24=1,CHOOSE(VALUE(AH22&amp;".0")+1,Init!AH23,VALUE(AH21&amp;".0")+1,VALUE(AI22&amp;".0")+1,Init!AH23,VALUE(AG22&amp;".0")+1),IF(AG23=2,CHOOSE(VALUE(AI23&amp;".0")+1,Init!AH23,VALUE(AI22&amp;".0")+1,VALUE(AJ23&amp;".0")+1,VALUE(AI24&amp;".0")+1,Init!AH23),Init!AH23)))))</f>
        <v>22</v>
      </c>
      <c r="AI23">
        <f ca="1">IF(Step=1,Init!AI23,IF(OR(AI23=0,MAX(AI22,AH23,AJ23,AI24)&gt;Width*2+Height*2),INT(RAND()*4+1),IF(AI23="","",CHOOSE(AI23,IF(OR(AI21=3,AI21=Init!AI21),Init!AI23,AI23),IF(OR(AK23=4,AK23=Init!AK23),Init!AI23,AI23),IF(OR(AI25=1,AI25=Init!AI25),Init!AI23,AI23),IF(OR(AG23=2,AG23=Init!AG23),Init!AI23,AI23)))))</f>
        <v>4</v>
      </c>
      <c r="AJ23">
        <f ca="1">IF(Step=1,Init!AJ23,IF(AJ22=3,CHOOSE(VALUE(AJ24&amp;".0")+1,Init!AJ23,Init!AJ23,VALUE(AK24&amp;".0")+1,VALUE(AJ25&amp;".0")+1,VALUE(AI24&amp;".0")+1),IF(AK23=4,CHOOSE(VALUE(AI23&amp;".0")+1,Init!AJ23,VALUE(AI22&amp;".0")+1,Init!AJ23,VALUE(AI24&amp;".0")+1,VALUE(AH23&amp;".0")+1),IF(AJ24=1,CHOOSE(VALUE(AJ22&amp;".0")+1,Init!AJ23,VALUE(AJ21&amp;".0")+1,VALUE(AK22&amp;".0")+1,Init!AJ23,VALUE(AI22&amp;".0")+1),IF(AI23=2,CHOOSE(VALUE(AK23&amp;".0")+1,Init!AJ23,VALUE(AK22&amp;".0")+1,VALUE(AL23&amp;".0")+1,VALUE(AK24&amp;".0")+1,Init!AJ23),Init!AJ23)))))</f>
        <v>0</v>
      </c>
      <c r="AK23">
        <f ca="1">IF(Step=1,Init!AK23,IF(OR(AK23=0,MAX(AK22,AJ23,AL23,AK24)&gt;Width*2+Height*2),INT(RAND()*4+1),IF(AK23="","",CHOOSE(AK23,IF(OR(AK21=3,AK21=Init!AK21),Init!AK23,AK23),IF(OR(AM23=4,AM23=Init!AM23),Init!AK23,AK23),IF(OR(AK25=1,AK25=Init!AK25),Init!AK23,AK23),IF(OR(AI23=2,AI23=Init!AI23),Init!AK23,AK23)))))</f>
        <v>1</v>
      </c>
      <c r="AL23">
        <f ca="1">IF(Step=1,Init!AL23,IF(AL22=3,CHOOSE(VALUE(AL24&amp;".0")+1,Init!AL23,Init!AL23,VALUE(AM24&amp;".0")+1,VALUE(AL25&amp;".0")+1,VALUE(AK24&amp;".0")+1),IF(AM23=4,CHOOSE(VALUE(AK23&amp;".0")+1,Init!AL23,VALUE(AK22&amp;".0")+1,Init!AL23,VALUE(AK24&amp;".0")+1,VALUE(AJ23&amp;".0")+1),IF(AL24=1,CHOOSE(VALUE(AL22&amp;".0")+1,Init!AL23,VALUE(AL21&amp;".0")+1,VALUE(AM22&amp;".0")+1,Init!AL23,VALUE(AK22&amp;".0")+1),IF(AK23=2,CHOOSE(VALUE(AM23&amp;".0")+1,Init!AL23,VALUE(AM22&amp;".0")+1,VALUE(AN23&amp;".0")+1,VALUE(AM24&amp;".0")+1,Init!AL23),Init!AL23)))))</f>
        <v>0</v>
      </c>
      <c r="AM23">
        <f ca="1">IF(Step=1,Init!AM23,IF(OR(AM23=0,MAX(AM22,AL23,AN23,AM24)&gt;Width*2+Height*2),INT(RAND()*4+1),IF(AM23="","",CHOOSE(AM23,IF(OR(AM21=3,AM21=Init!AM21),Init!AM23,AM23),IF(OR(AO23=4,AO23=Init!AO23),Init!AM23,AM23),IF(OR(AM25=1,AM25=Init!AM25),Init!AM23,AM23),IF(OR(AK23=2,AK23=Init!AK23),Init!AM23,AM23)))))</f>
        <v>3</v>
      </c>
      <c r="AN23">
        <f ca="1">IF(Step=1,Init!AN23,IF(AN22=3,CHOOSE(VALUE(AN24&amp;".0")+1,Init!AN23,Init!AN23,VALUE(AO24&amp;".0")+1,VALUE(AN25&amp;".0")+1,VALUE(AM24&amp;".0")+1),IF(AO23=4,CHOOSE(VALUE(AM23&amp;".0")+1,Init!AN23,VALUE(AM22&amp;".0")+1,Init!AN23,VALUE(AM24&amp;".0")+1,VALUE(AL23&amp;".0")+1),IF(AN24=1,CHOOSE(VALUE(AN22&amp;".0")+1,Init!AN23,VALUE(AN21&amp;".0")+1,VALUE(AO22&amp;".0")+1,Init!AN23,VALUE(AM22&amp;".0")+1),IF(AM23=2,CHOOSE(VALUE(AO23&amp;".0")+1,Init!AN23,VALUE(AO22&amp;".0")+1,VALUE(AP23&amp;".0")+1,VALUE(AO24&amp;".0")+1,Init!AN23),Init!AN23)))))</f>
        <v>0</v>
      </c>
      <c r="AO23">
        <f ca="1">IF(Step=1,Init!AO23,IF(OR(AO23=0,MAX(AO22,AN23,AP23,AO24)&gt;Width*2+Height*2),INT(RAND()*4+1),IF(AO23="","",CHOOSE(AO23,IF(OR(AO21=3,AO21=Init!AO21),Init!AO23,AO23),IF(OR(AQ23=4,AQ23=Init!AQ23),Init!AO23,AO23),IF(OR(AO25=1,AO25=Init!AO25),Init!AO23,AO23),IF(OR(AM23=2,AM23=Init!AM23),Init!AO23,AO23)))))</f>
        <v>3</v>
      </c>
      <c r="AP23">
        <f ca="1">IF(Step=1,Init!AP23,IF(AP22=3,CHOOSE(VALUE(AP24&amp;".0")+1,Init!AP23,Init!AP23,VALUE(AQ24&amp;".0")+1,VALUE(AP25&amp;".0")+1,VALUE(AO24&amp;".0")+1),IF(AQ23=4,CHOOSE(VALUE(AO23&amp;".0")+1,Init!AP23,VALUE(AO22&amp;".0")+1,Init!AP23,VALUE(AO24&amp;".0")+1,VALUE(AN23&amp;".0")+1),IF(AP24=1,CHOOSE(VALUE(AP22&amp;".0")+1,Init!AP23,VALUE(AP21&amp;".0")+1,VALUE(AQ22&amp;".0")+1,Init!AP23,VALUE(AO22&amp;".0")+1),IF(AO23=2,CHOOSE(VALUE(AQ23&amp;".0")+1,Init!AP23,VALUE(AQ22&amp;".0")+1,VALUE(AR23&amp;".0")+1,VALUE(AQ24&amp;".0")+1,Init!AP23),Init!AP23)))))</f>
        <v>0</v>
      </c>
      <c r="AQ23">
        <f ca="1">IF(Step=1,Init!AQ23,IF(OR(AQ23=0,MAX(AQ22,AP23,AR23,AQ24)&gt;Width*2+Height*2),INT(RAND()*4+1),IF(AQ23="","",CHOOSE(AQ23,IF(OR(AQ21=3,AQ21=Init!AQ21),Init!AQ23,AQ23),IF(OR(AS23=4,AS23=Init!AS23),Init!AQ23,AQ23),IF(OR(AQ25=1,AQ25=Init!AQ25),Init!AQ23,AQ23),IF(OR(AO23=2,AO23=Init!AO23),Init!AQ23,AQ23)))))</f>
        <v>1</v>
      </c>
      <c r="AR23">
        <f ca="1">IF(Step=1,Init!AR23,IF(AR22=3,CHOOSE(VALUE(AR24&amp;".0")+1,Init!AR23,Init!AR23,VALUE(AS24&amp;".0")+1,VALUE(AR25&amp;".0")+1,VALUE(AQ24&amp;".0")+1),IF(AS23=4,CHOOSE(VALUE(AQ23&amp;".0")+1,Init!AR23,VALUE(AQ22&amp;".0")+1,Init!AR23,VALUE(AQ24&amp;".0")+1,VALUE(AP23&amp;".0")+1),IF(AR24=1,CHOOSE(VALUE(AR22&amp;".0")+1,Init!AR23,VALUE(AR21&amp;".0")+1,VALUE(AS22&amp;".0")+1,Init!AR23,VALUE(AQ22&amp;".0")+1),IF(AQ23=2,CHOOSE(VALUE(AS23&amp;".0")+1,Init!AR23,VALUE(AS22&amp;".0")+1,VALUE(AT23&amp;".0")+1,VALUE(AS24&amp;".0")+1,Init!AR23),Init!AR23)))))</f>
        <v>0</v>
      </c>
      <c r="AS23">
        <f ca="1">IF(Step=1,Init!AS23,IF(OR(AS23=0,MAX(AS22,AR23,AT23,AS24)&gt;Width*2+Height*2),INT(RAND()*4+1),IF(AS23="","",CHOOSE(AS23,IF(OR(AS21=3,AS21=Init!AS21),Init!AS23,AS23),IF(OR(AU23=4,AU23=Init!AU23),Init!AS23,AS23),IF(OR(AS25=1,AS25=Init!AS25),Init!AS23,AS23),IF(OR(AQ23=2,AQ23=Init!AQ23),Init!AS23,AS23)))))</f>
        <v>1</v>
      </c>
      <c r="AT23">
        <f ca="1">IF(Step=1,Init!AT23,IF(AT22=3,CHOOSE(VALUE(AT24&amp;".0")+1,Init!AT23,Init!AT23,VALUE(AU24&amp;".0")+1,VALUE(AT25&amp;".0")+1,VALUE(AS24&amp;".0")+1),IF(AU23=4,CHOOSE(VALUE(AS23&amp;".0")+1,Init!AT23,VALUE(AS22&amp;".0")+1,Init!AT23,VALUE(AS24&amp;".0")+1,VALUE(AR23&amp;".0")+1),IF(AT24=1,CHOOSE(VALUE(AT22&amp;".0")+1,Init!AT23,VALUE(AT21&amp;".0")+1,VALUE(AU22&amp;".0")+1,Init!AT23,VALUE(AS22&amp;".0")+1),IF(AS23=2,CHOOSE(VALUE(AU23&amp;".0")+1,Init!AT23,VALUE(AU22&amp;".0")+1,VALUE(AV23&amp;".0")+1,VALUE(AU24&amp;".0")+1,Init!AT23),Init!AT23)))))</f>
        <v>0</v>
      </c>
      <c r="AU23">
        <f ca="1">IF(Step=1,Init!AU23,IF(OR(AU23=0,MAX(AU22,AT23,AV23,AU24)&gt;Width*2+Height*2),INT(RAND()*4+1),IF(AU23="","",CHOOSE(AU23,IF(OR(AU21=3,AU21=Init!AU21),Init!AU23,AU23),IF(OR(AW23=4,AW23=Init!AW23),Init!AU23,AU23),IF(OR(AU25=1,AU25=Init!AU25),Init!AU23,AU23),IF(OR(AS23=2,AS23=Init!AS23),Init!AU23,AU23)))))</f>
        <v>1</v>
      </c>
      <c r="AV23">
        <f ca="1">IF(Step=1,Init!AV23,IF(AV22=3,CHOOSE(VALUE(AV24&amp;".0")+1,Init!AV23,Init!AV23,VALUE(AW24&amp;".0")+1,VALUE(AV25&amp;".0")+1,VALUE(AU24&amp;".0")+1),IF(AW23=4,CHOOSE(VALUE(AU23&amp;".0")+1,Init!AV23,VALUE(AU22&amp;".0")+1,Init!AV23,VALUE(AU24&amp;".0")+1,VALUE(AT23&amp;".0")+1),IF(AV24=1,CHOOSE(VALUE(AV22&amp;".0")+1,Init!AV23,VALUE(AV21&amp;".0")+1,VALUE(AW22&amp;".0")+1,Init!AV23,VALUE(AU22&amp;".0")+1),IF(AU23=2,CHOOSE(VALUE(AW23&amp;".0")+1,Init!AV23,VALUE(AW22&amp;".0")+1,VALUE(AX23&amp;".0")+1,VALUE(AW24&amp;".0")+1,Init!AV23),Init!AV23)))))</f>
        <v>0</v>
      </c>
      <c r="AW23">
        <f ca="1">IF(Step=1,Init!AW23,IF(OR(AW23=0,MAX(AW22,AV23,AX23,AW24)&gt;Width*2+Height*2),INT(RAND()*4+1),IF(AW23="","",CHOOSE(AW23,IF(OR(AW21=3,AW21=Init!AW21),Init!AW23,AW23),IF(OR(AY23=4,AY23=Init!AY23),Init!AW23,AW23),IF(OR(AW25=1,AW25=Init!AW25),Init!AW23,AW23),IF(OR(AU23=2,AU23=Init!AU23),Init!AW23,AW23)))))</f>
        <v>2</v>
      </c>
      <c r="AX23">
        <f ca="1">IF(Step=1,Init!AX23,IF(AX22=3,CHOOSE(VALUE(AX24&amp;".0")+1,Init!AX23,Init!AX23,VALUE(AY24&amp;".0")+1,VALUE(AX25&amp;".0")+1,VALUE(AW24&amp;".0")+1),IF(AY23=4,CHOOSE(VALUE(AW23&amp;".0")+1,Init!AX23,VALUE(AW22&amp;".0")+1,Init!AX23,VALUE(AW24&amp;".0")+1,VALUE(AV23&amp;".0")+1),IF(AX24=1,CHOOSE(VALUE(AX22&amp;".0")+1,Init!AX23,VALUE(AX21&amp;".0")+1,VALUE(AY22&amp;".0")+1,Init!AX23,VALUE(AW22&amp;".0")+1),IF(AW23=2,CHOOSE(VALUE(AY23&amp;".0")+1,Init!AX23,VALUE(AY22&amp;".0")+1,VALUE(AZ23&amp;".0")+1,VALUE(AY24&amp;".0")+1,Init!AX23),Init!AX23)))))</f>
        <v>35</v>
      </c>
      <c r="AY23">
        <f ca="1">IF(Step=1,Init!AY23,IF(OR(AY23=0,MAX(AY22,AX23,AZ23,AY24)&gt;Width*2+Height*2),INT(RAND()*4+1),IF(AY23="","",CHOOSE(AY23,IF(OR(AY21=3,AY21=Init!AY21),Init!AY23,AY23),IF(OR(BA23=4,BA23=Init!BA23),Init!AY23,AY23),IF(OR(AY25=1,AY25=Init!AY25),Init!AY23,AY23),IF(OR(AW23=2,AW23=Init!AW23),Init!AY23,AY23)))))</f>
        <v>1</v>
      </c>
      <c r="AZ23">
        <f ca="1">IF(Step=1,Init!AZ23,IF(AZ22=3,CHOOSE(VALUE(AZ24&amp;".0")+1,Init!AZ23,Init!AZ23,VALUE(BA24&amp;".0")+1,VALUE(AZ25&amp;".0")+1,VALUE(AY24&amp;".0")+1),IF(BA23=4,CHOOSE(VALUE(AY23&amp;".0")+1,Init!AZ23,VALUE(AY22&amp;".0")+1,Init!AZ23,VALUE(AY24&amp;".0")+1,VALUE(AX23&amp;".0")+1),IF(AZ24=1,CHOOSE(VALUE(AZ22&amp;".0")+1,Init!AZ23,VALUE(AZ21&amp;".0")+1,VALUE(BA22&amp;".0")+1,Init!AZ23,VALUE(AY22&amp;".0")+1),IF(AY23=2,CHOOSE(VALUE(BA23&amp;".0")+1,Init!AZ23,VALUE(BA22&amp;".0")+1,VALUE(BB23&amp;".0")+1,VALUE(BA24&amp;".0")+1,Init!AZ23),Init!AZ23)))))</f>
        <v>0</v>
      </c>
      <c r="BA23">
        <f ca="1">IF(Step=1,Init!BA23,IF(OR(BA23=0,MAX(BA22,AZ23,BB23,BA24)&gt;Width*2+Height*2),INT(RAND()*4+1),IF(BA23="","",CHOOSE(BA23,IF(OR(BA21=3,BA21=Init!BA21),Init!BA23,BA23),IF(OR(BC23=4,BC23=Init!BC23),Init!BA23,BA23),IF(OR(BA25=1,BA25=Init!BA25),Init!BA23,BA23),IF(OR(AY23=2,AY23=Init!AY23),Init!BA23,BA23)))))</f>
        <v>3</v>
      </c>
      <c r="BB23">
        <f ca="1">IF(Step=1,Init!BB23,IF(BB22=3,CHOOSE(VALUE(BB24&amp;".0")+1,Init!BB23,Init!BB23,VALUE(BC24&amp;".0")+1,VALUE(BB25&amp;".0")+1,VALUE(BA24&amp;".0")+1),IF(BC23=4,CHOOSE(VALUE(BA23&amp;".0")+1,Init!BB23,VALUE(BA22&amp;".0")+1,Init!BB23,VALUE(BA24&amp;".0")+1,VALUE(AZ23&amp;".0")+1),IF(BB24=1,CHOOSE(VALUE(BB22&amp;".0")+1,Init!BB23,VALUE(BB21&amp;".0")+1,VALUE(BC22&amp;".0")+1,Init!BB23,VALUE(BA22&amp;".0")+1),IF(BA23=2,CHOOSE(VALUE(BC23&amp;".0")+1,Init!BB23,VALUE(BC22&amp;".0")+1,VALUE(BD23&amp;".0")+1,VALUE(BC24&amp;".0")+1,Init!BB23),Init!BB23)))))</f>
        <v>40</v>
      </c>
      <c r="BC23">
        <f ca="1">IF(Step=1,Init!BC23,IF(OR(BC23=0,MAX(BC22,BB23,BD23,BC24)&gt;Width*2+Height*2),INT(RAND()*4+1),IF(BC23="","",CHOOSE(BC23,IF(OR(BC21=3,BC21=Init!BC21),Init!BC23,BC23),IF(OR(BE23=4,BE23=Init!BE23),Init!BC23,BC23),IF(OR(BC25=1,BC25=Init!BC25),Init!BC23,BC23),IF(OR(BA23=2,BA23=Init!BA23),Init!BC23,BC23)))))</f>
        <v>4</v>
      </c>
      <c r="BD23">
        <f ca="1">IF(Step=1,Init!BD23,IF(BD22=3,CHOOSE(VALUE(BD24&amp;".0")+1,Init!BD23,Init!BD23,VALUE(BE24&amp;".0")+1,VALUE(BD25&amp;".0")+1,VALUE(BC24&amp;".0")+1),IF(BE23=4,CHOOSE(VALUE(BC23&amp;".0")+1,Init!BD23,VALUE(BC22&amp;".0")+1,Init!BD23,VALUE(BC24&amp;".0")+1,VALUE(BB23&amp;".0")+1),IF(BD24=1,CHOOSE(VALUE(BD22&amp;".0")+1,Init!BD23,VALUE(BD21&amp;".0")+1,VALUE(BE22&amp;".0")+1,Init!BD23,VALUE(BC22&amp;".0")+1),IF(BC23=2,CHOOSE(VALUE(BE23&amp;".0")+1,Init!BD23,VALUE(BE22&amp;".0")+1,VALUE(BF23&amp;".0")+1,VALUE(BE24&amp;".0")+1,Init!BD23),Init!BD23)))))</f>
        <v>41</v>
      </c>
      <c r="BE23">
        <f ca="1">IF(Step=1,Init!BE23,IF(OR(BE23=0,MAX(BE22,BD23,BF23,BE24)&gt;Width*2+Height*2),INT(RAND()*4+1),IF(BE23="","",CHOOSE(BE23,IF(OR(BE21=3,BE21=Init!BE21),Init!BE23,BE23),IF(OR(BG23=4,BG23=Init!BG23),Init!BE23,BE23),IF(OR(BE25=1,BE25=Init!BE25),Init!BE23,BE23),IF(OR(BC23=2,BC23=Init!BC23),Init!BE23,BE23)))))</f>
        <v>4</v>
      </c>
      <c r="BF23">
        <f ca="1">IF(Step=1,Init!BF23,IF(BF22=3,CHOOSE(VALUE(BF24&amp;".0")+1,Init!BF23,Init!BF23,VALUE(BG24&amp;".0")+1,VALUE(BF25&amp;".0")+1,VALUE(BE24&amp;".0")+1),IF(BG23=4,CHOOSE(VALUE(BE23&amp;".0")+1,Init!BF23,VALUE(BE22&amp;".0")+1,Init!BF23,VALUE(BE24&amp;".0")+1,VALUE(BD23&amp;".0")+1),IF(BF24=1,CHOOSE(VALUE(BF22&amp;".0")+1,Init!BF23,VALUE(BF21&amp;".0")+1,VALUE(BG22&amp;".0")+1,Init!BF23,VALUE(BE22&amp;".0")+1),IF(BE23=2,CHOOSE(VALUE(BG23&amp;".0")+1,Init!BF23,VALUE(BG22&amp;".0")+1,VALUE(BH23&amp;".0")+1,VALUE(BG24&amp;".0")+1,Init!BF23),Init!BF23)))))</f>
        <v>42</v>
      </c>
      <c r="BG23">
        <f ca="1">IF(Step=1,Init!BG23,IF(OR(BG23=0,MAX(BG22,BF23,BH23,BG24)&gt;Width*2+Height*2),INT(RAND()*4+1),IF(BG23="","",CHOOSE(BG23,IF(OR(BG21=3,BG21=Init!BG21),Init!BG23,BG23),IF(OR(BI23=4,BI23=Init!BI23),Init!BG23,BG23),IF(OR(BG25=1,BG25=Init!BG25),Init!BG23,BG23),IF(OR(BE23=2,BE23=Init!BE23),Init!BG23,BG23)))))</f>
        <v>4</v>
      </c>
      <c r="BH23">
        <f ca="1">IF(Step=1,Init!BH23,IF(BH22=3,CHOOSE(VALUE(BH24&amp;".0")+1,Init!BH23,Init!BH23,VALUE(BI24&amp;".0")+1,VALUE(BH25&amp;".0")+1,VALUE(BG24&amp;".0")+1),IF(BI23=4,CHOOSE(VALUE(BG23&amp;".0")+1,Init!BH23,VALUE(BG22&amp;".0")+1,Init!BH23,VALUE(BG24&amp;".0")+1,VALUE(BF23&amp;".0")+1),IF(BH24=1,CHOOSE(VALUE(BH22&amp;".0")+1,Init!BH23,VALUE(BH21&amp;".0")+1,VALUE(BI22&amp;".0")+1,Init!BH23,VALUE(BG22&amp;".0")+1),IF(BG23=2,CHOOSE(VALUE(BI23&amp;".0")+1,Init!BH23,VALUE(BI22&amp;".0")+1,VALUE(BJ23&amp;".0")+1,VALUE(BI24&amp;".0")+1,Init!BH23),Init!BH23)))))</f>
        <v>0</v>
      </c>
      <c r="BI23">
        <f ca="1">IF(Step=1,Init!BI23,IF(OR(BI23=0,MAX(BI22,BH23,BJ23,BI24)&gt;Width*2+Height*2),INT(RAND()*4+1),IF(BI23="","",CHOOSE(BI23,IF(OR(BI21=3,BI21=Init!BI21),Init!BI23,BI23),IF(OR(BK23=4,BK23=Init!BK23),Init!BI23,BI23),IF(OR(BI25=1,BI25=Init!BI25),Init!BI23,BI23),IF(OR(BG23=2,BG23=Init!BG23),Init!BI23,BI23)))))</f>
        <v>3</v>
      </c>
      <c r="BJ23">
        <f ca="1">IF(Step=1,Init!BJ23,IF(BJ22=3,CHOOSE(VALUE(BJ24&amp;".0")+1,Init!BJ23,Init!BJ23,VALUE(BK24&amp;".0")+1,VALUE(BJ25&amp;".0")+1,VALUE(BI24&amp;".0")+1),IF(BK23=4,CHOOSE(VALUE(BI23&amp;".0")+1,Init!BJ23,VALUE(BI22&amp;".0")+1,Init!BJ23,VALUE(BI24&amp;".0")+1,VALUE(BH23&amp;".0")+1),IF(BJ24=1,CHOOSE(VALUE(BJ22&amp;".0")+1,Init!BJ23,VALUE(BJ21&amp;".0")+1,VALUE(BK22&amp;".0")+1,Init!BJ23,VALUE(BI22&amp;".0")+1),IF(BI23=2,CHOOSE(VALUE(BK23&amp;".0")+1,Init!BJ23,VALUE(BK22&amp;".0")+1,VALUE(BL23&amp;".0")+1,VALUE(BK24&amp;".0")+1,Init!BJ23),Init!BJ23)))))</f>
        <v>0</v>
      </c>
      <c r="BK23" t="str">
        <f ca="1">IF(Step=1,Init!BK23,IF(OR(BK23=0,MAX(BK22,BJ23,BL23,BK24)&gt;Width*2+Height*2),INT(RAND()*4+1),IF(BK23="","",CHOOSE(BK23,IF(OR(BK21=3,BK21=Init!BK21),Init!BK23,BK23),IF(OR(BM23=4,BM23=Init!BM23),Init!BK23,BK23),IF(OR(BK25=1,BK25=Init!BK25),Init!BK23,BK23),IF(OR(BI23=2,BI23=Init!BI23),Init!BK23,BK23)))))</f>
        <v/>
      </c>
      <c r="BL23" t="str">
        <f ca="1">IF(Step=1,Init!BL23,IF(BL22=3,CHOOSE(VALUE(BL24&amp;".0")+1,Init!BL23,Init!BL23,VALUE(BM24&amp;".0")+1,VALUE(BL25&amp;".0")+1,VALUE(BK24&amp;".0")+1),IF(BM23=4,CHOOSE(VALUE(BK23&amp;".0")+1,Init!BL23,VALUE(BK22&amp;".0")+1,Init!BL23,VALUE(BK24&amp;".0")+1,VALUE(BJ23&amp;".0")+1),IF(BL24=1,CHOOSE(VALUE(BL22&amp;".0")+1,Init!BL23,VALUE(BL21&amp;".0")+1,VALUE(BM22&amp;".0")+1,Init!BL23,VALUE(BK22&amp;".0")+1),IF(BK23=2,CHOOSE(VALUE(BM23&amp;".0")+1,Init!BL23,VALUE(BM22&amp;".0")+1,VALUE(BN23&amp;".0")+1,VALUE(BM24&amp;".0")+1,Init!BL23),Init!BL23)))))</f>
        <v/>
      </c>
      <c r="BM23" t="str">
        <f ca="1">IF(Step=1,Init!BM23,IF(OR(BM23=0,MAX(BM22,BL23,BN23,BM24)&gt;Width*2+Height*2),INT(RAND()*4+1),IF(BM23="","",CHOOSE(BM23,IF(OR(BM21=3,BM21=Init!BM21),Init!BM23,BM23),IF(OR(BO23=4,BO23=Init!BO23),Init!BM23,BM23),IF(OR(BM25=1,BM25=Init!BM25),Init!BM23,BM23),IF(OR(BK23=2,BK23=Init!BK23),Init!BM23,BM23)))))</f>
        <v/>
      </c>
      <c r="BN23" t="str">
        <f ca="1">IF(Step=1,Init!BN23,IF(BN22=3,CHOOSE(VALUE(BN24&amp;".0")+1,Init!BN23,Init!BN23,VALUE(BO24&amp;".0")+1,VALUE(BN25&amp;".0")+1,VALUE(BM24&amp;".0")+1),IF(BO23=4,CHOOSE(VALUE(BM23&amp;".0")+1,Init!BN23,VALUE(BM22&amp;".0")+1,Init!BN23,VALUE(BM24&amp;".0")+1,VALUE(BL23&amp;".0")+1),IF(BN24=1,CHOOSE(VALUE(BN22&amp;".0")+1,Init!BN23,VALUE(BN21&amp;".0")+1,VALUE(BO22&amp;".0")+1,Init!BN23,VALUE(BM22&amp;".0")+1),IF(BM23=2,CHOOSE(VALUE(BO23&amp;".0")+1,Init!BN23,VALUE(BO22&amp;".0")+1,VALUE(BP23&amp;".0")+1,VALUE(BO24&amp;".0")+1,Init!BN23),Init!BN23)))))</f>
        <v/>
      </c>
      <c r="BO23" t="str">
        <f ca="1">IF(Step=1,Init!BO23,IF(OR(BO23=0,MAX(BO22,BN23,BP23,BO24)&gt;Width*2+Height*2),INT(RAND()*4+1),IF(BO23="","",CHOOSE(BO23,IF(OR(BO21=3,BO21=Init!BO21),Init!BO23,BO23),IF(OR(BQ23=4,BQ23=Init!BQ23),Init!BO23,BO23),IF(OR(BO25=1,BO25=Init!BO25),Init!BO23,BO23),IF(OR(BM23=2,BM23=Init!BM23),Init!BO23,BO23)))))</f>
        <v/>
      </c>
      <c r="BP23" t="str">
        <f ca="1">IF(Step=1,Init!BP23,IF(BP22=3,CHOOSE(VALUE(BP24&amp;".0")+1,Init!BP23,Init!BP23,VALUE(BQ24&amp;".0")+1,VALUE(BP25&amp;".0")+1,VALUE(BO24&amp;".0")+1),IF(BQ23=4,CHOOSE(VALUE(BO23&amp;".0")+1,Init!BP23,VALUE(BO22&amp;".0")+1,Init!BP23,VALUE(BO24&amp;".0")+1,VALUE(BN23&amp;".0")+1),IF(BP24=1,CHOOSE(VALUE(BP22&amp;".0")+1,Init!BP23,VALUE(BP21&amp;".0")+1,VALUE(BQ22&amp;".0")+1,Init!BP23,VALUE(BO22&amp;".0")+1),IF(BO23=2,CHOOSE(VALUE(BQ23&amp;".0")+1,Init!BP23,VALUE(BQ22&amp;".0")+1,VALUE(BR23&amp;".0")+1,VALUE(BQ24&amp;".0")+1,Init!BP23),Init!BP23)))))</f>
        <v/>
      </c>
      <c r="BQ23" t="str">
        <f ca="1">IF(Step=1,Init!BQ23,IF(OR(BQ23=0,MAX(BQ22,BP23,BR23,BQ24)&gt;Width*2+Height*2),INT(RAND()*4+1),IF(BQ23="","",CHOOSE(BQ23,IF(OR(BQ21=3,BQ21=Init!BQ21),Init!BQ23,BQ23),IF(OR(BS23=4,BS23=Init!BS23),Init!BQ23,BQ23),IF(OR(BQ25=1,BQ25=Init!BQ25),Init!BQ23,BQ23),IF(OR(BO23=2,BO23=Init!BO23),Init!BQ23,BQ23)))))</f>
        <v/>
      </c>
      <c r="BR23" t="str">
        <f ca="1">IF(Step=1,Init!BR23,IF(BR22=3,CHOOSE(VALUE(BR24&amp;".0")+1,Init!BR23,Init!BR23,VALUE(BS24&amp;".0")+1,VALUE(BR25&amp;".0")+1,VALUE(BQ24&amp;".0")+1),IF(BS23=4,CHOOSE(VALUE(BQ23&amp;".0")+1,Init!BR23,VALUE(BQ22&amp;".0")+1,Init!BR23,VALUE(BQ24&amp;".0")+1,VALUE(BP23&amp;".0")+1),IF(BR24=1,CHOOSE(VALUE(BR22&amp;".0")+1,Init!BR23,VALUE(BR21&amp;".0")+1,VALUE(BS22&amp;".0")+1,Init!BR23,VALUE(BQ22&amp;".0")+1),IF(BQ23=2,CHOOSE(VALUE(BS23&amp;".0")+1,Init!BR23,VALUE(BS22&amp;".0")+1,VALUE(BT23&amp;".0")+1,VALUE(BS24&amp;".0")+1,Init!BR23),Init!BR23)))))</f>
        <v/>
      </c>
      <c r="BS23" t="str">
        <f ca="1">IF(Step=1,Init!BS23,IF(OR(BS23=0,MAX(BS22,BR23,BT23,BS24)&gt;Width*2+Height*2),INT(RAND()*4+1),IF(BS23="","",CHOOSE(BS23,IF(OR(BS21=3,BS21=Init!BS21),Init!BS23,BS23),IF(OR(BU23=4,BU23=Init!BU23),Init!BS23,BS23),IF(OR(BS25=1,BS25=Init!BS25),Init!BS23,BS23),IF(OR(BQ23=2,BQ23=Init!BQ23),Init!BS23,BS23)))))</f>
        <v/>
      </c>
      <c r="BT23" t="str">
        <f ca="1">IF(Step=1,Init!BT23,IF(BT22=3,CHOOSE(VALUE(BT24&amp;".0")+1,Init!BT23,Init!BT23,VALUE(BU24&amp;".0")+1,VALUE(BT25&amp;".0")+1,VALUE(BS24&amp;".0")+1),IF(BU23=4,CHOOSE(VALUE(BS23&amp;".0")+1,Init!BT23,VALUE(BS22&amp;".0")+1,Init!BT23,VALUE(BS24&amp;".0")+1,VALUE(BR23&amp;".0")+1),IF(BT24=1,CHOOSE(VALUE(BT22&amp;".0")+1,Init!BT23,VALUE(BT21&amp;".0")+1,VALUE(BU22&amp;".0")+1,Init!BT23,VALUE(BS22&amp;".0")+1),IF(BS23=2,CHOOSE(VALUE(BU23&amp;".0")+1,Init!BT23,VALUE(BU22&amp;".0")+1,VALUE(BV23&amp;".0")+1,VALUE(BU24&amp;".0")+1,Init!BT23),Init!BT23)))))</f>
        <v/>
      </c>
      <c r="BU23" t="str">
        <f ca="1">IF(Step=1,Init!BU23,IF(OR(BU23=0,MAX(BU22,BT23,BV23,BU24)&gt;Width*2+Height*2),INT(RAND()*4+1),IF(BU23="","",CHOOSE(BU23,IF(OR(BU21=3,BU21=Init!BU21),Init!BU23,BU23),IF(OR(BW23=4,BW23=Init!BW23),Init!BU23,BU23),IF(OR(BU25=1,BU25=Init!BU25),Init!BU23,BU23),IF(OR(BS23=2,BS23=Init!BS23),Init!BU23,BU23)))))</f>
        <v/>
      </c>
      <c r="BV23" t="str">
        <f ca="1">IF(Step=1,Init!BV23,IF(BV22=3,CHOOSE(VALUE(BV24&amp;".0")+1,Init!BV23,Init!BV23,VALUE(BW24&amp;".0")+1,VALUE(BV25&amp;".0")+1,VALUE(BU24&amp;".0")+1),IF(BW23=4,CHOOSE(VALUE(BU23&amp;".0")+1,Init!BV23,VALUE(BU22&amp;".0")+1,Init!BV23,VALUE(BU24&amp;".0")+1,VALUE(BT23&amp;".0")+1),IF(BV24=1,CHOOSE(VALUE(BV22&amp;".0")+1,Init!BV23,VALUE(BV21&amp;".0")+1,VALUE(BW22&amp;".0")+1,Init!BV23,VALUE(BU22&amp;".0")+1),IF(BU23=2,CHOOSE(VALUE(BW23&amp;".0")+1,Init!BV23,VALUE(BW22&amp;".0")+1,VALUE(BX23&amp;".0")+1,VALUE(BW24&amp;".0")+1,Init!BV23),Init!BV23)))))</f>
        <v/>
      </c>
      <c r="BW23" t="str">
        <f ca="1">IF(Step=1,Init!BW23,IF(OR(BW23=0,MAX(BW22,BV23,BX23,BW24)&gt;Width*2+Height*2),INT(RAND()*4+1),IF(BW23="","",CHOOSE(BW23,IF(OR(BW21=3,BW21=Init!BW21),Init!BW23,BW23),IF(OR(BY23=4,BY23=Init!BY23),Init!BW23,BW23),IF(OR(BW25=1,BW25=Init!BW25),Init!BW23,BW23),IF(OR(BU23=2,BU23=Init!BU23),Init!BW23,BW23)))))</f>
        <v/>
      </c>
      <c r="BX23" t="str">
        <f ca="1">IF(Step=1,Init!BX23,IF(BX22=3,CHOOSE(VALUE(BX24&amp;".0")+1,Init!BX23,Init!BX23,VALUE(BY24&amp;".0")+1,VALUE(BX25&amp;".0")+1,VALUE(BW24&amp;".0")+1),IF(BY23=4,CHOOSE(VALUE(BW23&amp;".0")+1,Init!BX23,VALUE(BW22&amp;".0")+1,Init!BX23,VALUE(BW24&amp;".0")+1,VALUE(BV23&amp;".0")+1),IF(BX24=1,CHOOSE(VALUE(BX22&amp;".0")+1,Init!BX23,VALUE(BX21&amp;".0")+1,VALUE(BY22&amp;".0")+1,Init!BX23,VALUE(BW22&amp;".0")+1),IF(BW23=2,CHOOSE(VALUE(BY23&amp;".0")+1,Init!BX23,VALUE(BY22&amp;".0")+1,VALUE(BZ23&amp;".0")+1,VALUE(BY24&amp;".0")+1,Init!BX23),Init!BX23)))))</f>
        <v/>
      </c>
      <c r="BY23" t="str">
        <f ca="1">IF(Step=1,Init!BY23,IF(OR(BY23=0,MAX(BY22,BX23,BZ23,BY24)&gt;Width*2+Height*2),INT(RAND()*4+1),IF(BY23="","",CHOOSE(BY23,IF(OR(BY21=3,BY21=Init!BY21),Init!BY23,BY23),IF(OR(CA23=4,CA23=Init!CA23),Init!BY23,BY23),IF(OR(BY25=1,BY25=Init!BY25),Init!BY23,BY23),IF(OR(BW23=2,BW23=Init!BW23),Init!BY23,BY23)))))</f>
        <v/>
      </c>
      <c r="BZ23" t="str">
        <f ca="1">IF(Step=1,Init!BZ23,IF(BZ22=3,CHOOSE(VALUE(BZ24&amp;".0")+1,Init!BZ23,Init!BZ23,VALUE(CA24&amp;".0")+1,VALUE(BZ25&amp;".0")+1,VALUE(BY24&amp;".0")+1),IF(CA23=4,CHOOSE(VALUE(BY23&amp;".0")+1,Init!BZ23,VALUE(BY22&amp;".0")+1,Init!BZ23,VALUE(BY24&amp;".0")+1,VALUE(BX23&amp;".0")+1),IF(BZ24=1,CHOOSE(VALUE(BZ22&amp;".0")+1,Init!BZ23,VALUE(BZ21&amp;".0")+1,VALUE(CA22&amp;".0")+1,Init!BZ23,VALUE(BY22&amp;".0")+1),IF(BY23=2,CHOOSE(VALUE(CA23&amp;".0")+1,Init!BZ23,VALUE(CA22&amp;".0")+1,VALUE(CB23&amp;".0")+1,VALUE(CA24&amp;".0")+1,Init!BZ23),Init!BZ23)))))</f>
        <v/>
      </c>
      <c r="CA23" t="str">
        <f ca="1">IF(Step=1,Init!CA23,IF(OR(CA23=0,MAX(CA22,BZ23,CB23,CA24)&gt;Width*2+Height*2),INT(RAND()*4+1),IF(CA23="","",CHOOSE(CA23,IF(OR(CA21=3,CA21=Init!CA21),Init!CA23,CA23),IF(OR(CC23=4,CC23=Init!CC23),Init!CA23,CA23),IF(OR(CA25=1,CA25=Init!CA25),Init!CA23,CA23),IF(OR(BY23=2,BY23=Init!BY23),Init!CA23,CA23)))))</f>
        <v/>
      </c>
      <c r="CB23" t="str">
        <f ca="1">IF(Step=1,Init!CB23,IF(CB22=3,CHOOSE(VALUE(CB24&amp;".0")+1,Init!CB23,Init!CB23,VALUE(CC24&amp;".0")+1,VALUE(CB25&amp;".0")+1,VALUE(CA24&amp;".0")+1),IF(CC23=4,CHOOSE(VALUE(CA23&amp;".0")+1,Init!CB23,VALUE(CA22&amp;".0")+1,Init!CB23,VALUE(CA24&amp;".0")+1,VALUE(BZ23&amp;".0")+1),IF(CB24=1,CHOOSE(VALUE(CB22&amp;".0")+1,Init!CB23,VALUE(CB21&amp;".0")+1,VALUE(CC22&amp;".0")+1,Init!CB23,VALUE(CA22&amp;".0")+1),IF(CA23=2,CHOOSE(VALUE(CC23&amp;".0")+1,Init!CB23,VALUE(CC22&amp;".0")+1,VALUE(CD23&amp;".0")+1,VALUE(CC24&amp;".0")+1,Init!CB23),Init!CB23)))))</f>
        <v/>
      </c>
      <c r="CC23" t="str">
        <f ca="1">IF(Step=1,Init!CC23,IF(OR(CC23=0,MAX(CC22,CB23,CD23,CC24)&gt;Width*2+Height*2),INT(RAND()*4+1),IF(CC23="","",CHOOSE(CC23,IF(OR(CC21=3,CC21=Init!CC21),Init!CC23,CC23),IF(OR(CE23=4,CE23=Init!CE23),Init!CC23,CC23),IF(OR(CC25=1,CC25=Init!CC25),Init!CC23,CC23),IF(OR(CA23=2,CA23=Init!CA23),Init!CC23,CC23)))))</f>
        <v/>
      </c>
      <c r="CD23" t="str">
        <f ca="1">IF(Step=1,Init!CD23,IF(CD22=3,CHOOSE(VALUE(CD24&amp;".0")+1,Init!CD23,Init!CD23,VALUE(CE24&amp;".0")+1,VALUE(CD25&amp;".0")+1,VALUE(CC24&amp;".0")+1),IF(CE23=4,CHOOSE(VALUE(CC23&amp;".0")+1,Init!CD23,VALUE(CC22&amp;".0")+1,Init!CD23,VALUE(CC24&amp;".0")+1,VALUE(CB23&amp;".0")+1),IF(CD24=1,CHOOSE(VALUE(CD22&amp;".0")+1,Init!CD23,VALUE(CD21&amp;".0")+1,VALUE(CE22&amp;".0")+1,Init!CD23,VALUE(CC22&amp;".0")+1),IF(CC23=2,CHOOSE(VALUE(CE23&amp;".0")+1,Init!CD23,VALUE(CE22&amp;".0")+1,VALUE(CF23&amp;".0")+1,VALUE(CE24&amp;".0")+1,Init!CD23),Init!CD23)))))</f>
        <v/>
      </c>
      <c r="CE23" t="str">
        <f ca="1">IF(Step=1,Init!CE23,IF(OR(CE23=0,MAX(CE22,CD23,CF23,CE24)&gt;Width*2+Height*2),INT(RAND()*4+1),IF(CE23="","",CHOOSE(CE23,IF(OR(CE21=3,CE21=Init!CE21),Init!CE23,CE23),IF(OR(CG23=4,CG23=Init!CG23),Init!CE23,CE23),IF(OR(CE25=1,CE25=Init!CE25),Init!CE23,CE23),IF(OR(CC23=2,CC23=Init!CC23),Init!CE23,CE23)))))</f>
        <v/>
      </c>
      <c r="CF23" t="str">
        <f ca="1">IF(Step=1,Init!CF23,IF(CF22=3,CHOOSE(VALUE(CF24&amp;".0")+1,Init!CF23,Init!CF23,VALUE(CG24&amp;".0")+1,VALUE(CF25&amp;".0")+1,VALUE(CE24&amp;".0")+1),IF(CG23=4,CHOOSE(VALUE(CE23&amp;".0")+1,Init!CF23,VALUE(CE22&amp;".0")+1,Init!CF23,VALUE(CE24&amp;".0")+1,VALUE(CD23&amp;".0")+1),IF(CF24=1,CHOOSE(VALUE(CF22&amp;".0")+1,Init!CF23,VALUE(CF21&amp;".0")+1,VALUE(CG22&amp;".0")+1,Init!CF23,VALUE(CE22&amp;".0")+1),IF(CE23=2,CHOOSE(VALUE(CG23&amp;".0")+1,Init!CF23,VALUE(CG22&amp;".0")+1,VALUE(CH23&amp;".0")+1,VALUE(CG24&amp;".0")+1,Init!CF23),Init!CF23)))))</f>
        <v/>
      </c>
      <c r="CG23" t="str">
        <f ca="1">IF(Step=1,Init!CG23,IF(OR(CG23=0,MAX(CG22,CF23,CH23,CG24)&gt;Width*2+Height*2),INT(RAND()*4+1),IF(CG23="","",CHOOSE(CG23,IF(OR(CG21=3,CG21=Init!CG21),Init!CG23,CG23),IF(OR(CI23=4,CI23=Init!CI23),Init!CG23,CG23),IF(OR(CG25=1,CG25=Init!CG25),Init!CG23,CG23),IF(OR(CE23=2,CE23=Init!CE23),Init!CG23,CG23)))))</f>
        <v/>
      </c>
      <c r="CH23" t="str">
        <f ca="1">IF(Step=1,Init!CH23,IF(CH22=3,CHOOSE(VALUE(CH24&amp;".0")+1,Init!CH23,Init!CH23,VALUE(CI24&amp;".0")+1,VALUE(CH25&amp;".0")+1,VALUE(CG24&amp;".0")+1),IF(CI23=4,CHOOSE(VALUE(CG23&amp;".0")+1,Init!CH23,VALUE(CG22&amp;".0")+1,Init!CH23,VALUE(CG24&amp;".0")+1,VALUE(CF23&amp;".0")+1),IF(CH24=1,CHOOSE(VALUE(CH22&amp;".0")+1,Init!CH23,VALUE(CH21&amp;".0")+1,VALUE(CI22&amp;".0")+1,Init!CH23,VALUE(CG22&amp;".0")+1),IF(CG23=2,CHOOSE(VALUE(CI23&amp;".0")+1,Init!CH23,VALUE(CI22&amp;".0")+1,VALUE(CJ23&amp;".0")+1,VALUE(CI24&amp;".0")+1,Init!CH23),Init!CH23)))))</f>
        <v/>
      </c>
      <c r="CI23" t="str">
        <f ca="1">IF(Step=1,Init!CI23,IF(OR(CI23=0,MAX(CI22,CH23,CJ23,CI24)&gt;Width*2+Height*2),INT(RAND()*4+1),IF(CI23="","",CHOOSE(CI23,IF(OR(CI21=3,CI21=Init!CI21),Init!CI23,CI23),IF(OR(CK23=4,CK23=Init!CK23),Init!CI23,CI23),IF(OR(CI25=1,CI25=Init!CI25),Init!CI23,CI23),IF(OR(CG23=2,CG23=Init!CG23),Init!CI23,CI23)))))</f>
        <v/>
      </c>
      <c r="CJ23" t="str">
        <f ca="1">IF(Step=1,Init!CJ23,IF(CJ22=3,CHOOSE(VALUE(CJ24&amp;".0")+1,Init!CJ23,Init!CJ23,VALUE(CK24&amp;".0")+1,VALUE(CJ25&amp;".0")+1,VALUE(CI24&amp;".0")+1),IF(CK23=4,CHOOSE(VALUE(CI23&amp;".0")+1,Init!CJ23,VALUE(CI22&amp;".0")+1,Init!CJ23,VALUE(CI24&amp;".0")+1,VALUE(CH23&amp;".0")+1),IF(CJ24=1,CHOOSE(VALUE(CJ22&amp;".0")+1,Init!CJ23,VALUE(CJ21&amp;".0")+1,VALUE(CK22&amp;".0")+1,Init!CJ23,VALUE(CI22&amp;".0")+1),IF(CI23=2,CHOOSE(VALUE(CK23&amp;".0")+1,Init!CJ23,VALUE(CK22&amp;".0")+1,VALUE(CL23&amp;".0")+1,VALUE(CK24&amp;".0")+1,Init!CJ23),Init!CJ23)))))</f>
        <v/>
      </c>
      <c r="CK23" t="str">
        <f ca="1">IF(Step=1,Init!CK23,IF(OR(CK23=0,MAX(CK22,CJ23,CL23,CK24)&gt;Width*2+Height*2),INT(RAND()*4+1),IF(CK23="","",CHOOSE(CK23,IF(OR(CK21=3,CK21=Init!CK21),Init!CK23,CK23),IF(OR(CM23=4,CM23=Init!CM23),Init!CK23,CK23),IF(OR(CK25=1,CK25=Init!CK25),Init!CK23,CK23),IF(OR(CI23=2,CI23=Init!CI23),Init!CK23,CK23)))))</f>
        <v/>
      </c>
      <c r="CL23" t="str">
        <f ca="1">IF(Step=1,Init!CL23,IF(CL22=3,CHOOSE(VALUE(CL24&amp;".0")+1,Init!CL23,Init!CL23,VALUE(CM24&amp;".0")+1,VALUE(CL25&amp;".0")+1,VALUE(CK24&amp;".0")+1),IF(CM23=4,CHOOSE(VALUE(CK23&amp;".0")+1,Init!CL23,VALUE(CK22&amp;".0")+1,Init!CL23,VALUE(CK24&amp;".0")+1,VALUE(CJ23&amp;".0")+1),IF(CL24=1,CHOOSE(VALUE(CL22&amp;".0")+1,Init!CL23,VALUE(CL21&amp;".0")+1,VALUE(CM22&amp;".0")+1,Init!CL23,VALUE(CK22&amp;".0")+1),IF(CK23=2,CHOOSE(VALUE(CM23&amp;".0")+1,Init!CL23,VALUE(CM22&amp;".0")+1,VALUE(CN23&amp;".0")+1,VALUE(CM24&amp;".0")+1,Init!CL23),Init!CL23)))))</f>
        <v/>
      </c>
      <c r="CM23" t="str">
        <f ca="1">IF(Step=1,Init!CM23,IF(OR(CM23=0,MAX(CM22,CL23,CN23,CM24)&gt;Width*2+Height*2),INT(RAND()*4+1),IF(CM23="","",CHOOSE(CM23,IF(OR(CM21=3,CM21=Init!CM21),Init!CM23,CM23),IF(OR(CO23=4,CO23=Init!CO23),Init!CM23,CM23),IF(OR(CM25=1,CM25=Init!CM25),Init!CM23,CM23),IF(OR(CK23=2,CK23=Init!CK23),Init!CM23,CM23)))))</f>
        <v/>
      </c>
      <c r="CN23" t="str">
        <f ca="1">IF(Step=1,Init!CN23,IF(CN22=3,CHOOSE(VALUE(CN24&amp;".0")+1,Init!CN23,Init!CN23,VALUE(CO24&amp;".0")+1,VALUE(CN25&amp;".0")+1,VALUE(CM24&amp;".0")+1),IF(CO23=4,CHOOSE(VALUE(CM23&amp;".0")+1,Init!CN23,VALUE(CM22&amp;".0")+1,Init!CN23,VALUE(CM24&amp;".0")+1,VALUE(CL23&amp;".0")+1),IF(CN24=1,CHOOSE(VALUE(CN22&amp;".0")+1,Init!CN23,VALUE(CN21&amp;".0")+1,VALUE(CO22&amp;".0")+1,Init!CN23,VALUE(CM22&amp;".0")+1),IF(CM23=2,CHOOSE(VALUE(CO23&amp;".0")+1,Init!CN23,VALUE(CO22&amp;".0")+1,VALUE(CP23&amp;".0")+1,VALUE(CO24&amp;".0")+1,Init!CN23),Init!CN23)))))</f>
        <v/>
      </c>
      <c r="CO23" t="str">
        <f ca="1">IF(Step=1,Init!CO23,IF(OR(CO23=0,MAX(CO22,CN23,CP23,CO24)&gt;Width*2+Height*2),INT(RAND()*4+1),IF(CO23="","",CHOOSE(CO23,IF(OR(CO21=3,CO21=Init!CO21),Init!CO23,CO23),IF(OR(CQ23=4,CQ23=Init!CQ23),Init!CO23,CO23),IF(OR(CO25=1,CO25=Init!CO25),Init!CO23,CO23),IF(OR(CM23=2,CM23=Init!CM23),Init!CO23,CO23)))))</f>
        <v/>
      </c>
      <c r="CP23" t="str">
        <f ca="1">IF(Step=1,Init!CP23,IF(CP22=3,CHOOSE(VALUE(CP24&amp;".0")+1,Init!CP23,Init!CP23,VALUE(CQ24&amp;".0")+1,VALUE(CP25&amp;".0")+1,VALUE(CO24&amp;".0")+1),IF(CQ23=4,CHOOSE(VALUE(CO23&amp;".0")+1,Init!CP23,VALUE(CO22&amp;".0")+1,Init!CP23,VALUE(CO24&amp;".0")+1,VALUE(CN23&amp;".0")+1),IF(CP24=1,CHOOSE(VALUE(CP22&amp;".0")+1,Init!CP23,VALUE(CP21&amp;".0")+1,VALUE(CQ22&amp;".0")+1,Init!CP23,VALUE(CO22&amp;".0")+1),IF(CO23=2,CHOOSE(VALUE(CQ23&amp;".0")+1,Init!CP23,VALUE(CQ22&amp;".0")+1,VALUE(CR23&amp;".0")+1,VALUE(CQ24&amp;".0")+1,Init!CP23),Init!CP23)))))</f>
        <v/>
      </c>
      <c r="CQ23" t="str">
        <f ca="1">IF(Step=1,Init!CQ23,IF(OR(CQ23=0,MAX(CQ22,CP23,CR23,CQ24)&gt;Width*2+Height*2),INT(RAND()*4+1),IF(CQ23="","",CHOOSE(CQ23,IF(OR(CQ21=3,CQ21=Init!CQ21),Init!CQ23,CQ23),IF(OR(CS23=4,CS23=Init!CS23),Init!CQ23,CQ23),IF(OR(CQ25=1,CQ25=Init!CQ25),Init!CQ23,CQ23),IF(OR(CO23=2,CO23=Init!CO23),Init!CQ23,CQ23)))))</f>
        <v/>
      </c>
      <c r="CR23" t="str">
        <f ca="1">IF(Step=1,Init!CR23,IF(CR22=3,CHOOSE(VALUE(CR24&amp;".0")+1,Init!CR23,Init!CR23,VALUE(CS24&amp;".0")+1,VALUE(CR25&amp;".0")+1,VALUE(CQ24&amp;".0")+1),IF(CS23=4,CHOOSE(VALUE(CQ23&amp;".0")+1,Init!CR23,VALUE(CQ22&amp;".0")+1,Init!CR23,VALUE(CQ24&amp;".0")+1,VALUE(CP23&amp;".0")+1),IF(CR24=1,CHOOSE(VALUE(CR22&amp;".0")+1,Init!CR23,VALUE(CR21&amp;".0")+1,VALUE(CS22&amp;".0")+1,Init!CR23,VALUE(CQ22&amp;".0")+1),IF(CQ23=2,CHOOSE(VALUE(CS23&amp;".0")+1,Init!CR23,VALUE(CS22&amp;".0")+1,VALUE(CT23&amp;".0")+1,VALUE(CS24&amp;".0")+1,Init!CR23),Init!CR23)))))</f>
        <v/>
      </c>
      <c r="CS23" t="str">
        <f ca="1">IF(Step=1,Init!CS23,IF(OR(CS23=0,MAX(CS22,CR23,CT23,CS24)&gt;Width*2+Height*2),INT(RAND()*4+1),IF(CS23="","",CHOOSE(CS23,IF(OR(CS21=3,CS21=Init!CS21),Init!CS23,CS23),IF(OR(CU23=4,CU23=Init!CU23),Init!CS23,CS23),IF(OR(CS25=1,CS25=Init!CS25),Init!CS23,CS23),IF(OR(CQ23=2,CQ23=Init!CQ23),Init!CS23,CS23)))))</f>
        <v/>
      </c>
      <c r="CT23" t="str">
        <f ca="1">IF(Step=1,Init!CT23,IF(CT22=3,CHOOSE(VALUE(CT24&amp;".0")+1,Init!CT23,Init!CT23,VALUE(CU24&amp;".0")+1,VALUE(CT25&amp;".0")+1,VALUE(CS24&amp;".0")+1),IF(CU23=4,CHOOSE(VALUE(CS23&amp;".0")+1,Init!CT23,VALUE(CS22&amp;".0")+1,Init!CT23,VALUE(CS24&amp;".0")+1,VALUE(CR23&amp;".0")+1),IF(CT24=1,CHOOSE(VALUE(CT22&amp;".0")+1,Init!CT23,VALUE(CT21&amp;".0")+1,VALUE(CU22&amp;".0")+1,Init!CT23,VALUE(CS22&amp;".0")+1),IF(CS23=2,CHOOSE(VALUE(CU23&amp;".0")+1,Init!CT23,VALUE(CU22&amp;".0")+1,VALUE(CV23&amp;".0")+1,VALUE(CU24&amp;".0")+1,Init!CT23),Init!CT23)))))</f>
        <v/>
      </c>
      <c r="CU23" t="str">
        <f ca="1">IF(Step=1,Init!CU23,IF(OR(CU23=0,MAX(CU22,CT23,CV23,CU24)&gt;Width*2+Height*2),INT(RAND()*4+1),IF(CU23="","",CHOOSE(CU23,IF(OR(CU21=3,CU21=Init!CU21),Init!CU23,CU23),IF(OR(CW23=4,CW23=Init!CW23),Init!CU23,CU23),IF(OR(CU25=1,CU25=Init!CU25),Init!CU23,CU23),IF(OR(CS23=2,CS23=Init!CS23),Init!CU23,CU23)))))</f>
        <v/>
      </c>
      <c r="CV23" t="str">
        <f ca="1">IF(Step=1,Init!CV23,IF(CV22=3,CHOOSE(VALUE(CV24&amp;".0")+1,Init!CV23,Init!CV23,VALUE(CW24&amp;".0")+1,VALUE(CV25&amp;".0")+1,VALUE(CU24&amp;".0")+1),IF(CW23=4,CHOOSE(VALUE(CU23&amp;".0")+1,Init!CV23,VALUE(CU22&amp;".0")+1,Init!CV23,VALUE(CU24&amp;".0")+1,VALUE(CT23&amp;".0")+1),IF(CV24=1,CHOOSE(VALUE(CV22&amp;".0")+1,Init!CV23,VALUE(CV21&amp;".0")+1,VALUE(CW22&amp;".0")+1,Init!CV23,VALUE(CU22&amp;".0")+1),IF(CU23=2,CHOOSE(VALUE(CW23&amp;".0")+1,Init!CV23,VALUE(CW22&amp;".0")+1,VALUE(CX23&amp;".0")+1,VALUE(CW24&amp;".0")+1,Init!CV23),Init!CV23)))))</f>
        <v/>
      </c>
      <c r="CW23" t="str">
        <f ca="1">IF(Step=1,Init!CW23,IF(OR(CW23=0,MAX(CW22,CV23,CX23,CW24)&gt;Width*2+Height*2),INT(RAND()*4+1),IF(CW23="","",CHOOSE(CW23,IF(OR(CW21=3,CW21=Init!CW21),Init!CW23,CW23),IF(OR(CY23=4,CY23=Init!#REF!),Init!CW23,CW23),IF(OR(CW25=1,CW25=Init!CW25),Init!CW23,CW23),IF(OR(CU23=2,CU23=Init!CU23),Init!CW23,CW23)))))</f>
        <v/>
      </c>
      <c r="CX23" t="str">
        <f ca="1">IF(Step=1,Init!CX23,IF(CX22=3,CHOOSE(VALUE(CX24&amp;".0")+1,Init!CX23,Init!CX23,VALUE(CY24&amp;".0")+1,VALUE(CX25&amp;".0")+1,VALUE(CW24&amp;".0")+1),IF(CY23=4,CHOOSE(VALUE(CW23&amp;".0")+1,Init!CX23,VALUE(CW22&amp;".0")+1,Init!CX23,VALUE(CW24&amp;".0")+1,VALUE(CV23&amp;".0")+1),IF(CX24=1,CHOOSE(VALUE(CX22&amp;".0")+1,Init!CX23,VALUE(CX21&amp;".0")+1,VALUE(CY22&amp;".0")+1,Init!CX23,VALUE(CW22&amp;".0")+1),IF(CW23=2,CHOOSE(VALUE(CY23&amp;".0")+1,Init!CX23,VALUE(CY22&amp;".0")+1,VALUE(CZ23&amp;".0")+1,VALUE(CY24&amp;".0")+1,Init!CX23),Init!CX23)))))</f>
        <v/>
      </c>
    </row>
    <row r="24" spans="2:102" ht="17.100000000000001" customHeight="1" x14ac:dyDescent="0.2">
      <c r="B24">
        <f ca="1">Init!B24</f>
        <v>0</v>
      </c>
      <c r="C24">
        <f ca="1">IF(Step=1,Init!C24,IF(C23=3,CHOOSE(VALUE(C25&amp;".0")+1,Init!C24,Init!C24,VALUE(D25&amp;".0")+1,VALUE(C26&amp;".0")+1,VALUE(B25&amp;".0")+1),IF(D24=4,CHOOSE(VALUE(B24&amp;".0")+1,Init!C24,VALUE(B23&amp;".0")+1,Init!C24,VALUE(B25&amp;".0")+1,VALUE(A24&amp;".0")+1),IF(C25=1,CHOOSE(VALUE(C23&amp;".0")+1,Init!C24,VALUE(C22&amp;".0")+1,VALUE(D23&amp;".0")+1,Init!C24,VALUE(B23&amp;".0")+1),IF(B24=2,CHOOSE(VALUE(D24&amp;".0")+1,Init!C24,VALUE(D23&amp;".0")+1,VALUE(E24&amp;".0")+1,VALUE(D25&amp;".0")+1,Init!C24),Init!C24)))))</f>
        <v>19</v>
      </c>
      <c r="D24">
        <f ca="1">Init!D24</f>
        <v>0</v>
      </c>
      <c r="E24">
        <f ca="1">IF(Step=1,Init!E24,IF(E23=3,CHOOSE(VALUE(E25&amp;".0")+1,Init!E24,Init!E24,VALUE(F25&amp;".0")+1,VALUE(E26&amp;".0")+1,VALUE(D25&amp;".0")+1),IF(F24=4,CHOOSE(VALUE(D24&amp;".0")+1,Init!E24,VALUE(D23&amp;".0")+1,Init!E24,VALUE(D25&amp;".0")+1,VALUE(C24&amp;".0")+1),IF(E25=1,CHOOSE(VALUE(E23&amp;".0")+1,Init!E24,VALUE(E22&amp;".0")+1,VALUE(F23&amp;".0")+1,Init!E24,VALUE(D23&amp;".0")+1),IF(D24=2,CHOOSE(VALUE(F24&amp;".0")+1,Init!E24,VALUE(F23&amp;".0")+1,VALUE(G24&amp;".0")+1,VALUE(F25&amp;".0")+1,Init!E24),Init!E24)))))</f>
        <v>0</v>
      </c>
      <c r="F24">
        <f ca="1">Init!F24</f>
        <v>0</v>
      </c>
      <c r="G24">
        <f ca="1">IF(Step=1,Init!G24,IF(G23=3,CHOOSE(VALUE(G25&amp;".0")+1,Init!G24,Init!G24,VALUE(H25&amp;".0")+1,VALUE(G26&amp;".0")+1,VALUE(F25&amp;".0")+1),IF(H24=4,CHOOSE(VALUE(F24&amp;".0")+1,Init!G24,VALUE(F23&amp;".0")+1,Init!G24,VALUE(F25&amp;".0")+1,VALUE(E24&amp;".0")+1),IF(G25=1,CHOOSE(VALUE(G23&amp;".0")+1,Init!G24,VALUE(G22&amp;".0")+1,VALUE(H23&amp;".0")+1,Init!G24,VALUE(F23&amp;".0")+1),IF(F24=2,CHOOSE(VALUE(H24&amp;".0")+1,Init!G24,VALUE(H23&amp;".0")+1,VALUE(I24&amp;".0")+1,VALUE(H25&amp;".0")+1,Init!G24),Init!G24)))))</f>
        <v>19</v>
      </c>
      <c r="H24">
        <f ca="1">Init!H24</f>
        <v>0</v>
      </c>
      <c r="I24">
        <f ca="1">IF(Step=1,Init!I24,IF(I23=3,CHOOSE(VALUE(I25&amp;".0")+1,Init!I24,Init!I24,VALUE(J25&amp;".0")+1,VALUE(I26&amp;".0")+1,VALUE(H25&amp;".0")+1),IF(J24=4,CHOOSE(VALUE(H24&amp;".0")+1,Init!I24,VALUE(H23&amp;".0")+1,Init!I24,VALUE(H25&amp;".0")+1,VALUE(G24&amp;".0")+1),IF(I25=1,CHOOSE(VALUE(I23&amp;".0")+1,Init!I24,VALUE(I22&amp;".0")+1,VALUE(J23&amp;".0")+1,Init!I24,VALUE(H23&amp;".0")+1),IF(H24=2,CHOOSE(VALUE(J24&amp;".0")+1,Init!I24,VALUE(J23&amp;".0")+1,VALUE(K24&amp;".0")+1,VALUE(J25&amp;".0")+1,Init!I24),Init!I24)))))</f>
        <v>20</v>
      </c>
      <c r="J24">
        <f ca="1">Init!J24</f>
        <v>0</v>
      </c>
      <c r="K24">
        <f ca="1">IF(Step=1,Init!K24,IF(K23=3,CHOOSE(VALUE(K25&amp;".0")+1,Init!K24,Init!K24,VALUE(L25&amp;".0")+1,VALUE(K26&amp;".0")+1,VALUE(J25&amp;".0")+1),IF(L24=4,CHOOSE(VALUE(J24&amp;".0")+1,Init!K24,VALUE(J23&amp;".0")+1,Init!K24,VALUE(J25&amp;".0")+1,VALUE(I24&amp;".0")+1),IF(K25=1,CHOOSE(VALUE(K23&amp;".0")+1,Init!K24,VALUE(K22&amp;".0")+1,VALUE(L23&amp;".0")+1,Init!K24,VALUE(J23&amp;".0")+1),IF(J24=2,CHOOSE(VALUE(L24&amp;".0")+1,Init!K24,VALUE(L23&amp;".0")+1,VALUE(M24&amp;".0")+1,VALUE(L25&amp;".0")+1,Init!K24),Init!K24)))))</f>
        <v>22</v>
      </c>
      <c r="L24">
        <f ca="1">Init!L24</f>
        <v>0</v>
      </c>
      <c r="M24">
        <f ca="1">IF(Step=1,Init!M24,IF(M23=3,CHOOSE(VALUE(M25&amp;".0")+1,Init!M24,Init!M24,VALUE(N25&amp;".0")+1,VALUE(M26&amp;".0")+1,VALUE(L25&amp;".0")+1),IF(N24=4,CHOOSE(VALUE(L24&amp;".0")+1,Init!M24,VALUE(L23&amp;".0")+1,Init!M24,VALUE(L25&amp;".0")+1,VALUE(K24&amp;".0")+1),IF(M25=1,CHOOSE(VALUE(M23&amp;".0")+1,Init!M24,VALUE(M22&amp;".0")+1,VALUE(N23&amp;".0")+1,Init!M24,VALUE(L23&amp;".0")+1),IF(L24=2,CHOOSE(VALUE(N24&amp;".0")+1,Init!M24,VALUE(N23&amp;".0")+1,VALUE(O24&amp;".0")+1,VALUE(N25&amp;".0")+1,Init!M24),Init!M24)))))</f>
        <v>0</v>
      </c>
      <c r="N24">
        <f ca="1">Init!N24</f>
        <v>0</v>
      </c>
      <c r="O24">
        <f ca="1">IF(Step=1,Init!O24,IF(O23=3,CHOOSE(VALUE(O25&amp;".0")+1,Init!O24,Init!O24,VALUE(P25&amp;".0")+1,VALUE(O26&amp;".0")+1,VALUE(N25&amp;".0")+1),IF(P24=4,CHOOSE(VALUE(N24&amp;".0")+1,Init!O24,VALUE(N23&amp;".0")+1,Init!O24,VALUE(N25&amp;".0")+1,VALUE(M24&amp;".0")+1),IF(O25=1,CHOOSE(VALUE(O23&amp;".0")+1,Init!O24,VALUE(O22&amp;".0")+1,VALUE(P23&amp;".0")+1,Init!O24,VALUE(N23&amp;".0")+1),IF(N24=2,CHOOSE(VALUE(P24&amp;".0")+1,Init!O24,VALUE(P23&amp;".0")+1,VALUE(Q24&amp;".0")+1,VALUE(P25&amp;".0")+1,Init!O24),Init!O24)))))</f>
        <v>0</v>
      </c>
      <c r="P24">
        <f ca="1">Init!P24</f>
        <v>0</v>
      </c>
      <c r="Q24">
        <f ca="1">IF(Step=1,Init!Q24,IF(Q23=3,CHOOSE(VALUE(Q25&amp;".0")+1,Init!Q24,Init!Q24,VALUE(R25&amp;".0")+1,VALUE(Q26&amp;".0")+1,VALUE(P25&amp;".0")+1),IF(R24=4,CHOOSE(VALUE(P24&amp;".0")+1,Init!Q24,VALUE(P23&amp;".0")+1,Init!Q24,VALUE(P25&amp;".0")+1,VALUE(O24&amp;".0")+1),IF(Q25=1,CHOOSE(VALUE(Q23&amp;".0")+1,Init!Q24,VALUE(Q22&amp;".0")+1,VALUE(R23&amp;".0")+1,Init!Q24,VALUE(P23&amp;".0")+1),IF(P24=2,CHOOSE(VALUE(R24&amp;".0")+1,Init!Q24,VALUE(R23&amp;".0")+1,VALUE(S24&amp;".0")+1,VALUE(R25&amp;".0")+1,Init!Q24),Init!Q24)))))</f>
        <v>26</v>
      </c>
      <c r="R24">
        <f ca="1">Init!R24</f>
        <v>0</v>
      </c>
      <c r="S24">
        <f ca="1">IF(Step=1,Init!S24,IF(S23=3,CHOOSE(VALUE(S25&amp;".0")+1,Init!S24,Init!S24,VALUE(T25&amp;".0")+1,VALUE(S26&amp;".0")+1,VALUE(R25&amp;".0")+1),IF(T24=4,CHOOSE(VALUE(R24&amp;".0")+1,Init!S24,VALUE(R23&amp;".0")+1,Init!S24,VALUE(R25&amp;".0")+1,VALUE(Q24&amp;".0")+1),IF(S25=1,CHOOSE(VALUE(S23&amp;".0")+1,Init!S24,VALUE(S22&amp;".0")+1,VALUE(T23&amp;".0")+1,Init!S24,VALUE(R23&amp;".0")+1),IF(R24=2,CHOOSE(VALUE(T24&amp;".0")+1,Init!S24,VALUE(T23&amp;".0")+1,VALUE(U24&amp;".0")+1,VALUE(T25&amp;".0")+1,Init!S24),Init!S24)))))</f>
        <v>0</v>
      </c>
      <c r="T24">
        <f ca="1">Init!T24</f>
        <v>0</v>
      </c>
      <c r="U24">
        <f ca="1">IF(Step=1,Init!U24,IF(U23=3,CHOOSE(VALUE(U25&amp;".0")+1,Init!U24,Init!U24,VALUE(V25&amp;".0")+1,VALUE(U26&amp;".0")+1,VALUE(T25&amp;".0")+1),IF(V24=4,CHOOSE(VALUE(T24&amp;".0")+1,Init!U24,VALUE(T23&amp;".0")+1,Init!U24,VALUE(T25&amp;".0")+1,VALUE(S24&amp;".0")+1),IF(U25=1,CHOOSE(VALUE(U23&amp;".0")+1,Init!U24,VALUE(U22&amp;".0")+1,VALUE(V23&amp;".0")+1,Init!U24,VALUE(T23&amp;".0")+1),IF(T24=2,CHOOSE(VALUE(V24&amp;".0")+1,Init!U24,VALUE(V23&amp;".0")+1,VALUE(W24&amp;".0")+1,VALUE(V25&amp;".0")+1,Init!U24),Init!U24)))))</f>
        <v>0</v>
      </c>
      <c r="V24">
        <f ca="1">Init!V24</f>
        <v>0</v>
      </c>
      <c r="W24">
        <f ca="1">IF(Step=1,Init!W24,IF(W23=3,CHOOSE(VALUE(W25&amp;".0")+1,Init!W24,Init!W24,VALUE(X25&amp;".0")+1,VALUE(W26&amp;".0")+1,VALUE(V25&amp;".0")+1),IF(X24=4,CHOOSE(VALUE(V24&amp;".0")+1,Init!W24,VALUE(V23&amp;".0")+1,Init!W24,VALUE(V25&amp;".0")+1,VALUE(U24&amp;".0")+1),IF(W25=1,CHOOSE(VALUE(W23&amp;".0")+1,Init!W24,VALUE(W22&amp;".0")+1,VALUE(X23&amp;".0")+1,Init!W24,VALUE(V23&amp;".0")+1),IF(V24=2,CHOOSE(VALUE(X24&amp;".0")+1,Init!W24,VALUE(X23&amp;".0")+1,VALUE(Y24&amp;".0")+1,VALUE(X25&amp;".0")+1,Init!W24),Init!W24)))))</f>
        <v>0</v>
      </c>
      <c r="X24">
        <f ca="1">Init!X24</f>
        <v>0</v>
      </c>
      <c r="Y24">
        <f ca="1">IF(Step=1,Init!Y24,IF(Y23=3,CHOOSE(VALUE(Y25&amp;".0")+1,Init!Y24,Init!Y24,VALUE(Z25&amp;".0")+1,VALUE(Y26&amp;".0")+1,VALUE(X25&amp;".0")+1),IF(Z24=4,CHOOSE(VALUE(X24&amp;".0")+1,Init!Y24,VALUE(X23&amp;".0")+1,Init!Y24,VALUE(X25&amp;".0")+1,VALUE(W24&amp;".0")+1),IF(Y25=1,CHOOSE(VALUE(Y23&amp;".0")+1,Init!Y24,VALUE(Y22&amp;".0")+1,VALUE(Z23&amp;".0")+1,Init!Y24,VALUE(X23&amp;".0")+1),IF(X24=2,CHOOSE(VALUE(Z24&amp;".0")+1,Init!Y24,VALUE(Z23&amp;".0")+1,VALUE(AA24&amp;".0")+1,VALUE(Z25&amp;".0")+1,Init!Y24),Init!Y24)))))</f>
        <v>20</v>
      </c>
      <c r="Z24">
        <f ca="1">Init!Z24</f>
        <v>0</v>
      </c>
      <c r="AA24">
        <f ca="1">IF(Step=1,Init!AA24,IF(AA23=3,CHOOSE(VALUE(AA25&amp;".0")+1,Init!AA24,Init!AA24,VALUE(AB25&amp;".0")+1,VALUE(AA26&amp;".0")+1,VALUE(Z25&amp;".0")+1),IF(AB24=4,CHOOSE(VALUE(Z24&amp;".0")+1,Init!AA24,VALUE(Z23&amp;".0")+1,Init!AA24,VALUE(Z25&amp;".0")+1,VALUE(Y24&amp;".0")+1),IF(AA25=1,CHOOSE(VALUE(AA23&amp;".0")+1,Init!AA24,VALUE(AA22&amp;".0")+1,VALUE(AB23&amp;".0")+1,Init!AA24,VALUE(Z23&amp;".0")+1),IF(Z24=2,CHOOSE(VALUE(AB24&amp;".0")+1,Init!AA24,VALUE(AB23&amp;".0")+1,VALUE(AC24&amp;".0")+1,VALUE(AB25&amp;".0")+1,Init!AA24),Init!AA24)))))</f>
        <v>21</v>
      </c>
      <c r="AB24">
        <f ca="1">Init!AB24</f>
        <v>0</v>
      </c>
      <c r="AC24">
        <f ca="1">IF(Step=1,Init!AC24,IF(AC23=3,CHOOSE(VALUE(AC25&amp;".0")+1,Init!AC24,Init!AC24,VALUE(AD25&amp;".0")+1,VALUE(AC26&amp;".0")+1,VALUE(AB25&amp;".0")+1),IF(AD24=4,CHOOSE(VALUE(AB24&amp;".0")+1,Init!AC24,VALUE(AB23&amp;".0")+1,Init!AC24,VALUE(AB25&amp;".0")+1,VALUE(AA24&amp;".0")+1),IF(AC25=1,CHOOSE(VALUE(AC23&amp;".0")+1,Init!AC24,VALUE(AC22&amp;".0")+1,VALUE(AD23&amp;".0")+1,Init!AC24,VALUE(AB23&amp;".0")+1),IF(AB24=2,CHOOSE(VALUE(AD24&amp;".0")+1,Init!AC24,VALUE(AD23&amp;".0")+1,VALUE(AE24&amp;".0")+1,VALUE(AD25&amp;".0")+1,Init!AC24),Init!AC24)))))</f>
        <v>0</v>
      </c>
      <c r="AD24">
        <f ca="1">Init!AD24</f>
        <v>0</v>
      </c>
      <c r="AE24">
        <f ca="1">IF(Step=1,Init!AE24,IF(AE23=3,CHOOSE(VALUE(AE25&amp;".0")+1,Init!AE24,Init!AE24,VALUE(AF25&amp;".0")+1,VALUE(AE26&amp;".0")+1,VALUE(AD25&amp;".0")+1),IF(AF24=4,CHOOSE(VALUE(AD24&amp;".0")+1,Init!AE24,VALUE(AD23&amp;".0")+1,Init!AE24,VALUE(AD25&amp;".0")+1,VALUE(AC24&amp;".0")+1),IF(AE25=1,CHOOSE(VALUE(AE23&amp;".0")+1,Init!AE24,VALUE(AE22&amp;".0")+1,VALUE(AF23&amp;".0")+1,Init!AE24,VALUE(AD23&amp;".0")+1),IF(AD24=2,CHOOSE(VALUE(AF24&amp;".0")+1,Init!AE24,VALUE(AF23&amp;".0")+1,VALUE(AG24&amp;".0")+1,VALUE(AF25&amp;".0")+1,Init!AE24),Init!AE24)))))</f>
        <v>0</v>
      </c>
      <c r="AF24">
        <f ca="1">Init!AF24</f>
        <v>0</v>
      </c>
      <c r="AG24">
        <f ca="1">IF(Step=1,Init!AG24,IF(AG23=3,CHOOSE(VALUE(AG25&amp;".0")+1,Init!AG24,Init!AG24,VALUE(AH25&amp;".0")+1,VALUE(AG26&amp;".0")+1,VALUE(AF25&amp;".0")+1),IF(AH24=4,CHOOSE(VALUE(AF24&amp;".0")+1,Init!AG24,VALUE(AF23&amp;".0")+1,Init!AG24,VALUE(AF25&amp;".0")+1,VALUE(AE24&amp;".0")+1),IF(AG25=1,CHOOSE(VALUE(AG23&amp;".0")+1,Init!AG24,VALUE(AG22&amp;".0")+1,VALUE(AH23&amp;".0")+1,Init!AG24,VALUE(AF23&amp;".0")+1),IF(AF24=2,CHOOSE(VALUE(AH24&amp;".0")+1,Init!AG24,VALUE(AH23&amp;".0")+1,VALUE(AI24&amp;".0")+1,VALUE(AH25&amp;".0")+1,Init!AG24),Init!AG24)))))</f>
        <v>0</v>
      </c>
      <c r="AH24">
        <f ca="1">Init!AH24</f>
        <v>0</v>
      </c>
      <c r="AI24">
        <f ca="1">IF(Step=1,Init!AI24,IF(AI23=3,CHOOSE(VALUE(AI25&amp;".0")+1,Init!AI24,Init!AI24,VALUE(AJ25&amp;".0")+1,VALUE(AI26&amp;".0")+1,VALUE(AH25&amp;".0")+1),IF(AJ24=4,CHOOSE(VALUE(AH24&amp;".0")+1,Init!AI24,VALUE(AH23&amp;".0")+1,Init!AI24,VALUE(AH25&amp;".0")+1,VALUE(AG24&amp;".0")+1),IF(AI25=1,CHOOSE(VALUE(AI23&amp;".0")+1,Init!AI24,VALUE(AI22&amp;".0")+1,VALUE(AJ23&amp;".0")+1,Init!AI24,VALUE(AH23&amp;".0")+1),IF(AH24=2,CHOOSE(VALUE(AJ24&amp;".0")+1,Init!AI24,VALUE(AJ23&amp;".0")+1,VALUE(AK24&amp;".0")+1,VALUE(AJ25&amp;".0")+1,Init!AI24),Init!AI24)))))</f>
        <v>23</v>
      </c>
      <c r="AJ24">
        <f ca="1">Init!AJ24</f>
        <v>0</v>
      </c>
      <c r="AK24">
        <f ca="1">IF(Step=1,Init!AK24,IF(AK23=3,CHOOSE(VALUE(AK25&amp;".0")+1,Init!AK24,Init!AK24,VALUE(AL25&amp;".0")+1,VALUE(AK26&amp;".0")+1,VALUE(AJ25&amp;".0")+1),IF(AL24=4,CHOOSE(VALUE(AJ24&amp;".0")+1,Init!AK24,VALUE(AJ23&amp;".0")+1,Init!AK24,VALUE(AJ25&amp;".0")+1,VALUE(AI24&amp;".0")+1),IF(AK25=1,CHOOSE(VALUE(AK23&amp;".0")+1,Init!AK24,VALUE(AK22&amp;".0")+1,VALUE(AL23&amp;".0")+1,Init!AK24,VALUE(AJ23&amp;".0")+1),IF(AJ24=2,CHOOSE(VALUE(AL24&amp;".0")+1,Init!AK24,VALUE(AL23&amp;".0")+1,VALUE(AM24&amp;".0")+1,VALUE(AL25&amp;".0")+1,Init!AK24),Init!AK24)))))</f>
        <v>0</v>
      </c>
      <c r="AL24">
        <f ca="1">Init!AL24</f>
        <v>0</v>
      </c>
      <c r="AM24">
        <f ca="1">IF(Step=1,Init!AM24,IF(AM23=3,CHOOSE(VALUE(AM25&amp;".0")+1,Init!AM24,Init!AM24,VALUE(AN25&amp;".0")+1,VALUE(AM26&amp;".0")+1,VALUE(AL25&amp;".0")+1),IF(AN24=4,CHOOSE(VALUE(AL24&amp;".0")+1,Init!AM24,VALUE(AL23&amp;".0")+1,Init!AM24,VALUE(AL25&amp;".0")+1,VALUE(AK24&amp;".0")+1),IF(AM25=1,CHOOSE(VALUE(AM23&amp;".0")+1,Init!AM24,VALUE(AM22&amp;".0")+1,VALUE(AN23&amp;".0")+1,Init!AM24,VALUE(AL23&amp;".0")+1),IF(AL24=2,CHOOSE(VALUE(AN24&amp;".0")+1,Init!AM24,VALUE(AN23&amp;".0")+1,VALUE(AO24&amp;".0")+1,VALUE(AN25&amp;".0")+1,Init!AM24),Init!AM24)))))</f>
        <v>26</v>
      </c>
      <c r="AN24">
        <f ca="1">Init!AN24</f>
        <v>0</v>
      </c>
      <c r="AO24">
        <f ca="1">IF(Step=1,Init!AO24,IF(AO23=3,CHOOSE(VALUE(AO25&amp;".0")+1,Init!AO24,Init!AO24,VALUE(AP25&amp;".0")+1,VALUE(AO26&amp;".0")+1,VALUE(AN25&amp;".0")+1),IF(AP24=4,CHOOSE(VALUE(AN24&amp;".0")+1,Init!AO24,VALUE(AN23&amp;".0")+1,Init!AO24,VALUE(AN25&amp;".0")+1,VALUE(AM24&amp;".0")+1),IF(AO25=1,CHOOSE(VALUE(AO23&amp;".0")+1,Init!AO24,VALUE(AO22&amp;".0")+1,VALUE(AP23&amp;".0")+1,Init!AO24,VALUE(AN23&amp;".0")+1),IF(AN24=2,CHOOSE(VALUE(AP24&amp;".0")+1,Init!AO24,VALUE(AP23&amp;".0")+1,VALUE(AQ24&amp;".0")+1,VALUE(AP25&amp;".0")+1,Init!AO24),Init!AO24)))))</f>
        <v>27</v>
      </c>
      <c r="AP24">
        <f ca="1">Init!AP24</f>
        <v>0</v>
      </c>
      <c r="AQ24">
        <f ca="1">IF(Step=1,Init!AQ24,IF(AQ23=3,CHOOSE(VALUE(AQ25&amp;".0")+1,Init!AQ24,Init!AQ24,VALUE(AR25&amp;".0")+1,VALUE(AQ26&amp;".0")+1,VALUE(AP25&amp;".0")+1),IF(AR24=4,CHOOSE(VALUE(AP24&amp;".0")+1,Init!AQ24,VALUE(AP23&amp;".0")+1,Init!AQ24,VALUE(AP25&amp;".0")+1,VALUE(AO24&amp;".0")+1),IF(AQ25=1,CHOOSE(VALUE(AQ23&amp;".0")+1,Init!AQ24,VALUE(AQ22&amp;".0")+1,VALUE(AR23&amp;".0")+1,Init!AQ24,VALUE(AP23&amp;".0")+1),IF(AP24=2,CHOOSE(VALUE(AR24&amp;".0")+1,Init!AQ24,VALUE(AR23&amp;".0")+1,VALUE(AS24&amp;".0")+1,VALUE(AR25&amp;".0")+1,Init!AQ24),Init!AQ24)))))</f>
        <v>0</v>
      </c>
      <c r="AR24">
        <f ca="1">Init!AR24</f>
        <v>0</v>
      </c>
      <c r="AS24">
        <f ca="1">IF(Step=1,Init!AS24,IF(AS23=3,CHOOSE(VALUE(AS25&amp;".0")+1,Init!AS24,Init!AS24,VALUE(AT25&amp;".0")+1,VALUE(AS26&amp;".0")+1,VALUE(AR25&amp;".0")+1),IF(AT24=4,CHOOSE(VALUE(AR24&amp;".0")+1,Init!AS24,VALUE(AR23&amp;".0")+1,Init!AS24,VALUE(AR25&amp;".0")+1,VALUE(AQ24&amp;".0")+1),IF(AS25=1,CHOOSE(VALUE(AS23&amp;".0")+1,Init!AS24,VALUE(AS22&amp;".0")+1,VALUE(AT23&amp;".0")+1,Init!AS24,VALUE(AR23&amp;".0")+1),IF(AR24=2,CHOOSE(VALUE(AT24&amp;".0")+1,Init!AS24,VALUE(AT23&amp;".0")+1,VALUE(AU24&amp;".0")+1,VALUE(AT25&amp;".0")+1,Init!AS24),Init!AS24)))))</f>
        <v>0</v>
      </c>
      <c r="AT24">
        <f ca="1">Init!AT24</f>
        <v>0</v>
      </c>
      <c r="AU24">
        <f ca="1">IF(Step=1,Init!AU24,IF(AU23=3,CHOOSE(VALUE(AU25&amp;".0")+1,Init!AU24,Init!AU24,VALUE(AV25&amp;".0")+1,VALUE(AU26&amp;".0")+1,VALUE(AT25&amp;".0")+1),IF(AV24=4,CHOOSE(VALUE(AT24&amp;".0")+1,Init!AU24,VALUE(AT23&amp;".0")+1,Init!AU24,VALUE(AT25&amp;".0")+1,VALUE(AS24&amp;".0")+1),IF(AU25=1,CHOOSE(VALUE(AU23&amp;".0")+1,Init!AU24,VALUE(AU22&amp;".0")+1,VALUE(AV23&amp;".0")+1,Init!AU24,VALUE(AT23&amp;".0")+1),IF(AT24=2,CHOOSE(VALUE(AV24&amp;".0")+1,Init!AU24,VALUE(AV23&amp;".0")+1,VALUE(AW24&amp;".0")+1,VALUE(AV25&amp;".0")+1,Init!AU24),Init!AU24)))))</f>
        <v>35</v>
      </c>
      <c r="AV24">
        <f ca="1">Init!AV24</f>
        <v>0</v>
      </c>
      <c r="AW24">
        <f ca="1">IF(Step=1,Init!AW24,IF(AW23=3,CHOOSE(VALUE(AW25&amp;".0")+1,Init!AW24,Init!AW24,VALUE(AX25&amp;".0")+1,VALUE(AW26&amp;".0")+1,VALUE(AV25&amp;".0")+1),IF(AX24=4,CHOOSE(VALUE(AV24&amp;".0")+1,Init!AW24,VALUE(AV23&amp;".0")+1,Init!AW24,VALUE(AV25&amp;".0")+1,VALUE(AU24&amp;".0")+1),IF(AW25=1,CHOOSE(VALUE(AW23&amp;".0")+1,Init!AW24,VALUE(AW22&amp;".0")+1,VALUE(AX23&amp;".0")+1,Init!AW24,VALUE(AV23&amp;".0")+1),IF(AV24=2,CHOOSE(VALUE(AX24&amp;".0")+1,Init!AW24,VALUE(AX23&amp;".0")+1,VALUE(AY24&amp;".0")+1,VALUE(AX25&amp;".0")+1,Init!AW24),Init!AW24)))))</f>
        <v>0</v>
      </c>
      <c r="AX24">
        <f ca="1">Init!AX24</f>
        <v>0</v>
      </c>
      <c r="AY24">
        <f ca="1">IF(Step=1,Init!AY24,IF(AY23=3,CHOOSE(VALUE(AY25&amp;".0")+1,Init!AY24,Init!AY24,VALUE(AZ25&amp;".0")+1,VALUE(AY26&amp;".0")+1,VALUE(AX25&amp;".0")+1),IF(AZ24=4,CHOOSE(VALUE(AX24&amp;".0")+1,Init!AY24,VALUE(AX23&amp;".0")+1,Init!AY24,VALUE(AX25&amp;".0")+1,VALUE(AW24&amp;".0")+1),IF(AY25=1,CHOOSE(VALUE(AY23&amp;".0")+1,Init!AY24,VALUE(AY22&amp;".0")+1,VALUE(AZ23&amp;".0")+1,Init!AY24,VALUE(AX23&amp;".0")+1),IF(AX24=2,CHOOSE(VALUE(AZ24&amp;".0")+1,Init!AY24,VALUE(AZ23&amp;".0")+1,VALUE(BA24&amp;".0")+1,VALUE(AZ25&amp;".0")+1,Init!AY24),Init!AY24)))))</f>
        <v>0</v>
      </c>
      <c r="AZ24">
        <f ca="1">Init!AZ24</f>
        <v>0</v>
      </c>
      <c r="BA24">
        <f ca="1">IF(Step=1,Init!BA24,IF(BA23=3,CHOOSE(VALUE(BA25&amp;".0")+1,Init!BA24,Init!BA24,VALUE(BB25&amp;".0")+1,VALUE(BA26&amp;".0")+1,VALUE(AZ25&amp;".0")+1),IF(BB24=4,CHOOSE(VALUE(AZ24&amp;".0")+1,Init!BA24,VALUE(AZ23&amp;".0")+1,Init!BA24,VALUE(AZ25&amp;".0")+1,VALUE(AY24&amp;".0")+1),IF(BA25=1,CHOOSE(VALUE(BA23&amp;".0")+1,Init!BA24,VALUE(BA22&amp;".0")+1,VALUE(BB23&amp;".0")+1,Init!BA24,VALUE(AZ23&amp;".0")+1),IF(AZ24=2,CHOOSE(VALUE(BB24&amp;".0")+1,Init!BA24,VALUE(BB23&amp;".0")+1,VALUE(BC24&amp;".0")+1,VALUE(BB25&amp;".0")+1,Init!BA24),Init!BA24)))))</f>
        <v>39</v>
      </c>
      <c r="BB24">
        <f ca="1">Init!BB24</f>
        <v>0</v>
      </c>
      <c r="BC24">
        <f ca="1">IF(Step=1,Init!BC24,IF(BC23=3,CHOOSE(VALUE(BC25&amp;".0")+1,Init!BC24,Init!BC24,VALUE(BD25&amp;".0")+1,VALUE(BC26&amp;".0")+1,VALUE(BB25&amp;".0")+1),IF(BD24=4,CHOOSE(VALUE(BB24&amp;".0")+1,Init!BC24,VALUE(BB23&amp;".0")+1,Init!BC24,VALUE(BB25&amp;".0")+1,VALUE(BA24&amp;".0")+1),IF(BC25=1,CHOOSE(VALUE(BC23&amp;".0")+1,Init!BC24,VALUE(BC22&amp;".0")+1,VALUE(BD23&amp;".0")+1,Init!BC24,VALUE(BB23&amp;".0")+1),IF(BB24=2,CHOOSE(VALUE(BD24&amp;".0")+1,Init!BC24,VALUE(BD23&amp;".0")+1,VALUE(BE24&amp;".0")+1,VALUE(BD25&amp;".0")+1,Init!BC24),Init!BC24)))))</f>
        <v>0</v>
      </c>
      <c r="BD24">
        <f ca="1">Init!BD24</f>
        <v>0</v>
      </c>
      <c r="BE24">
        <f ca="1">IF(Step=1,Init!BE24,IF(BE23=3,CHOOSE(VALUE(BE25&amp;".0")+1,Init!BE24,Init!BE24,VALUE(BF25&amp;".0")+1,VALUE(BE26&amp;".0")+1,VALUE(BD25&amp;".0")+1),IF(BF24=4,CHOOSE(VALUE(BD24&amp;".0")+1,Init!BE24,VALUE(BD23&amp;".0")+1,Init!BE24,VALUE(BD25&amp;".0")+1,VALUE(BC24&amp;".0")+1),IF(BE25=1,CHOOSE(VALUE(BE23&amp;".0")+1,Init!BE24,VALUE(BE22&amp;".0")+1,VALUE(BF23&amp;".0")+1,Init!BE24,VALUE(BD23&amp;".0")+1),IF(BD24=2,CHOOSE(VALUE(BF24&amp;".0")+1,Init!BE24,VALUE(BF23&amp;".0")+1,VALUE(BG24&amp;".0")+1,VALUE(BF25&amp;".0")+1,Init!BE24),Init!BE24)))))</f>
        <v>0</v>
      </c>
      <c r="BF24">
        <f ca="1">Init!BF24</f>
        <v>0</v>
      </c>
      <c r="BG24">
        <f ca="1">IF(Step=1,Init!BG24,IF(BG23=3,CHOOSE(VALUE(BG25&amp;".0")+1,Init!BG24,Init!BG24,VALUE(BH25&amp;".0")+1,VALUE(BG26&amp;".0")+1,VALUE(BF25&amp;".0")+1),IF(BH24=4,CHOOSE(VALUE(BF24&amp;".0")+1,Init!BG24,VALUE(BF23&amp;".0")+1,Init!BG24,VALUE(BF25&amp;".0")+1,VALUE(BE24&amp;".0")+1),IF(BG25=1,CHOOSE(VALUE(BG23&amp;".0")+1,Init!BG24,VALUE(BG22&amp;".0")+1,VALUE(BH23&amp;".0")+1,Init!BG24,VALUE(BF23&amp;".0")+1),IF(BF24=2,CHOOSE(VALUE(BH24&amp;".0")+1,Init!BG24,VALUE(BH23&amp;".0")+1,VALUE(BI24&amp;".0")+1,VALUE(BH25&amp;".0")+1,Init!BG24),Init!BG24)))))</f>
        <v>0</v>
      </c>
      <c r="BH24">
        <f ca="1">Init!BH24</f>
        <v>0</v>
      </c>
      <c r="BI24">
        <f ca="1">IF(Step=1,Init!BI24,IF(BI23=3,CHOOSE(VALUE(BI25&amp;".0")+1,Init!BI24,Init!BI24,VALUE(BJ25&amp;".0")+1,VALUE(BI26&amp;".0")+1,VALUE(BH25&amp;".0")+1),IF(BJ24=4,CHOOSE(VALUE(BH24&amp;".0")+1,Init!BI24,VALUE(BH23&amp;".0")+1,Init!BI24,VALUE(BH25&amp;".0")+1,VALUE(BG24&amp;".0")+1),IF(BI25=1,CHOOSE(VALUE(BI23&amp;".0")+1,Init!BI24,VALUE(BI22&amp;".0")+1,VALUE(BJ23&amp;".0")+1,Init!BI24,VALUE(BH23&amp;".0")+1),IF(BH24=2,CHOOSE(VALUE(BJ24&amp;".0")+1,Init!BI24,VALUE(BJ23&amp;".0")+1,VALUE(BK24&amp;".0")+1,VALUE(BJ25&amp;".0")+1,Init!BI24),Init!BI24)))))</f>
        <v>45</v>
      </c>
      <c r="BJ24">
        <f ca="1">Init!BJ24</f>
        <v>0</v>
      </c>
      <c r="BK24" t="str">
        <f ca="1">IF(Step=1,Init!BK24,IF(BK23=3,CHOOSE(VALUE(BK25&amp;".0")+1,Init!BK24,Init!BK24,VALUE(BL25&amp;".0")+1,VALUE(BK26&amp;".0")+1,VALUE(BJ25&amp;".0")+1),IF(BL24=4,CHOOSE(VALUE(BJ24&amp;".0")+1,Init!BK24,VALUE(BJ23&amp;".0")+1,Init!BK24,VALUE(BJ25&amp;".0")+1,VALUE(BI24&amp;".0")+1),IF(BK25=1,CHOOSE(VALUE(BK23&amp;".0")+1,Init!BK24,VALUE(BK22&amp;".0")+1,VALUE(BL23&amp;".0")+1,Init!BK24,VALUE(BJ23&amp;".0")+1),IF(BJ24=2,CHOOSE(VALUE(BL24&amp;".0")+1,Init!BK24,VALUE(BL23&amp;".0")+1,VALUE(BM24&amp;".0")+1,VALUE(BL25&amp;".0")+1,Init!BK24),Init!BK24)))))</f>
        <v/>
      </c>
      <c r="BL24" t="str">
        <f>Init!BL24</f>
        <v/>
      </c>
      <c r="BM24" t="str">
        <f ca="1">IF(Step=1,Init!BM24,IF(BM23=3,CHOOSE(VALUE(BM25&amp;".0")+1,Init!BM24,Init!BM24,VALUE(BN25&amp;".0")+1,VALUE(BM26&amp;".0")+1,VALUE(BL25&amp;".0")+1),IF(BN24=4,CHOOSE(VALUE(BL24&amp;".0")+1,Init!BM24,VALUE(BL23&amp;".0")+1,Init!BM24,VALUE(BL25&amp;".0")+1,VALUE(BK24&amp;".0")+1),IF(BM25=1,CHOOSE(VALUE(BM23&amp;".0")+1,Init!BM24,VALUE(BM22&amp;".0")+1,VALUE(BN23&amp;".0")+1,Init!BM24,VALUE(BL23&amp;".0")+1),IF(BL24=2,CHOOSE(VALUE(BN24&amp;".0")+1,Init!BM24,VALUE(BN23&amp;".0")+1,VALUE(BO24&amp;".0")+1,VALUE(BN25&amp;".0")+1,Init!BM24),Init!BM24)))))</f>
        <v/>
      </c>
      <c r="BN24" t="str">
        <f>Init!BN24</f>
        <v/>
      </c>
      <c r="BO24" t="str">
        <f ca="1">IF(Step=1,Init!BO24,IF(BO23=3,CHOOSE(VALUE(BO25&amp;".0")+1,Init!BO24,Init!BO24,VALUE(BP25&amp;".0")+1,VALUE(BO26&amp;".0")+1,VALUE(BN25&amp;".0")+1),IF(BP24=4,CHOOSE(VALUE(BN24&amp;".0")+1,Init!BO24,VALUE(BN23&amp;".0")+1,Init!BO24,VALUE(BN25&amp;".0")+1,VALUE(BM24&amp;".0")+1),IF(BO25=1,CHOOSE(VALUE(BO23&amp;".0")+1,Init!BO24,VALUE(BO22&amp;".0")+1,VALUE(BP23&amp;".0")+1,Init!BO24,VALUE(BN23&amp;".0")+1),IF(BN24=2,CHOOSE(VALUE(BP24&amp;".0")+1,Init!BO24,VALUE(BP23&amp;".0")+1,VALUE(BQ24&amp;".0")+1,VALUE(BP25&amp;".0")+1,Init!BO24),Init!BO24)))))</f>
        <v/>
      </c>
      <c r="BP24" t="str">
        <f>Init!BP24</f>
        <v/>
      </c>
      <c r="BQ24" t="str">
        <f ca="1">IF(Step=1,Init!BQ24,IF(BQ23=3,CHOOSE(VALUE(BQ25&amp;".0")+1,Init!BQ24,Init!BQ24,VALUE(BR25&amp;".0")+1,VALUE(BQ26&amp;".0")+1,VALUE(BP25&amp;".0")+1),IF(BR24=4,CHOOSE(VALUE(BP24&amp;".0")+1,Init!BQ24,VALUE(BP23&amp;".0")+1,Init!BQ24,VALUE(BP25&amp;".0")+1,VALUE(BO24&amp;".0")+1),IF(BQ25=1,CHOOSE(VALUE(BQ23&amp;".0")+1,Init!BQ24,VALUE(BQ22&amp;".0")+1,VALUE(BR23&amp;".0")+1,Init!BQ24,VALUE(BP23&amp;".0")+1),IF(BP24=2,CHOOSE(VALUE(BR24&amp;".0")+1,Init!BQ24,VALUE(BR23&amp;".0")+1,VALUE(BS24&amp;".0")+1,VALUE(BR25&amp;".0")+1,Init!BQ24),Init!BQ24)))))</f>
        <v/>
      </c>
      <c r="BR24" t="str">
        <f>Init!BR24</f>
        <v/>
      </c>
      <c r="BS24" t="str">
        <f ca="1">IF(Step=1,Init!BS24,IF(BS23=3,CHOOSE(VALUE(BS25&amp;".0")+1,Init!BS24,Init!BS24,VALUE(BT25&amp;".0")+1,VALUE(BS26&amp;".0")+1,VALUE(BR25&amp;".0")+1),IF(BT24=4,CHOOSE(VALUE(BR24&amp;".0")+1,Init!BS24,VALUE(BR23&amp;".0")+1,Init!BS24,VALUE(BR25&amp;".0")+1,VALUE(BQ24&amp;".0")+1),IF(BS25=1,CHOOSE(VALUE(BS23&amp;".0")+1,Init!BS24,VALUE(BS22&amp;".0")+1,VALUE(BT23&amp;".0")+1,Init!BS24,VALUE(BR23&amp;".0")+1),IF(BR24=2,CHOOSE(VALUE(BT24&amp;".0")+1,Init!BS24,VALUE(BT23&amp;".0")+1,VALUE(BU24&amp;".0")+1,VALUE(BT25&amp;".0")+1,Init!BS24),Init!BS24)))))</f>
        <v/>
      </c>
      <c r="BT24" t="str">
        <f>Init!BT24</f>
        <v/>
      </c>
      <c r="BU24" t="str">
        <f ca="1">IF(Step=1,Init!BU24,IF(BU23=3,CHOOSE(VALUE(BU25&amp;".0")+1,Init!BU24,Init!BU24,VALUE(BV25&amp;".0")+1,VALUE(BU26&amp;".0")+1,VALUE(BT25&amp;".0")+1),IF(BV24=4,CHOOSE(VALUE(BT24&amp;".0")+1,Init!BU24,VALUE(BT23&amp;".0")+1,Init!BU24,VALUE(BT25&amp;".0")+1,VALUE(BS24&amp;".0")+1),IF(BU25=1,CHOOSE(VALUE(BU23&amp;".0")+1,Init!BU24,VALUE(BU22&amp;".0")+1,VALUE(BV23&amp;".0")+1,Init!BU24,VALUE(BT23&amp;".0")+1),IF(BT24=2,CHOOSE(VALUE(BV24&amp;".0")+1,Init!BU24,VALUE(BV23&amp;".0")+1,VALUE(BW24&amp;".0")+1,VALUE(BV25&amp;".0")+1,Init!BU24),Init!BU24)))))</f>
        <v/>
      </c>
      <c r="BV24" t="str">
        <f>Init!BV24</f>
        <v/>
      </c>
      <c r="BW24" t="str">
        <f ca="1">IF(Step=1,Init!BW24,IF(BW23=3,CHOOSE(VALUE(BW25&amp;".0")+1,Init!BW24,Init!BW24,VALUE(BX25&amp;".0")+1,VALUE(BW26&amp;".0")+1,VALUE(BV25&amp;".0")+1),IF(BX24=4,CHOOSE(VALUE(BV24&amp;".0")+1,Init!BW24,VALUE(BV23&amp;".0")+1,Init!BW24,VALUE(BV25&amp;".0")+1,VALUE(BU24&amp;".0")+1),IF(BW25=1,CHOOSE(VALUE(BW23&amp;".0")+1,Init!BW24,VALUE(BW22&amp;".0")+1,VALUE(BX23&amp;".0")+1,Init!BW24,VALUE(BV23&amp;".0")+1),IF(BV24=2,CHOOSE(VALUE(BX24&amp;".0")+1,Init!BW24,VALUE(BX23&amp;".0")+1,VALUE(BY24&amp;".0")+1,VALUE(BX25&amp;".0")+1,Init!BW24),Init!BW24)))))</f>
        <v/>
      </c>
      <c r="BX24" t="str">
        <f>Init!BX24</f>
        <v/>
      </c>
      <c r="BY24" t="str">
        <f ca="1">IF(Step=1,Init!BY24,IF(BY23=3,CHOOSE(VALUE(BY25&amp;".0")+1,Init!BY24,Init!BY24,VALUE(BZ25&amp;".0")+1,VALUE(BY26&amp;".0")+1,VALUE(BX25&amp;".0")+1),IF(BZ24=4,CHOOSE(VALUE(BX24&amp;".0")+1,Init!BY24,VALUE(BX23&amp;".0")+1,Init!BY24,VALUE(BX25&amp;".0")+1,VALUE(BW24&amp;".0")+1),IF(BY25=1,CHOOSE(VALUE(BY23&amp;".0")+1,Init!BY24,VALUE(BY22&amp;".0")+1,VALUE(BZ23&amp;".0")+1,Init!BY24,VALUE(BX23&amp;".0")+1),IF(BX24=2,CHOOSE(VALUE(BZ24&amp;".0")+1,Init!BY24,VALUE(BZ23&amp;".0")+1,VALUE(CA24&amp;".0")+1,VALUE(BZ25&amp;".0")+1,Init!BY24),Init!BY24)))))</f>
        <v/>
      </c>
      <c r="BZ24" t="str">
        <f>Init!BZ24</f>
        <v/>
      </c>
      <c r="CA24" t="str">
        <f ca="1">IF(Step=1,Init!CA24,IF(CA23=3,CHOOSE(VALUE(CA25&amp;".0")+1,Init!CA24,Init!CA24,VALUE(CB25&amp;".0")+1,VALUE(CA26&amp;".0")+1,VALUE(BZ25&amp;".0")+1),IF(CB24=4,CHOOSE(VALUE(BZ24&amp;".0")+1,Init!CA24,VALUE(BZ23&amp;".0")+1,Init!CA24,VALUE(BZ25&amp;".0")+1,VALUE(BY24&amp;".0")+1),IF(CA25=1,CHOOSE(VALUE(CA23&amp;".0")+1,Init!CA24,VALUE(CA22&amp;".0")+1,VALUE(CB23&amp;".0")+1,Init!CA24,VALUE(BZ23&amp;".0")+1),IF(BZ24=2,CHOOSE(VALUE(CB24&amp;".0")+1,Init!CA24,VALUE(CB23&amp;".0")+1,VALUE(CC24&amp;".0")+1,VALUE(CB25&amp;".0")+1,Init!CA24),Init!CA24)))))</f>
        <v/>
      </c>
      <c r="CB24" t="str">
        <f>Init!CB24</f>
        <v/>
      </c>
      <c r="CC24" t="str">
        <f ca="1">IF(Step=1,Init!CC24,IF(CC23=3,CHOOSE(VALUE(CC25&amp;".0")+1,Init!CC24,Init!CC24,VALUE(CD25&amp;".0")+1,VALUE(CC26&amp;".0")+1,VALUE(CB25&amp;".0")+1),IF(CD24=4,CHOOSE(VALUE(CB24&amp;".0")+1,Init!CC24,VALUE(CB23&amp;".0")+1,Init!CC24,VALUE(CB25&amp;".0")+1,VALUE(CA24&amp;".0")+1),IF(CC25=1,CHOOSE(VALUE(CC23&amp;".0")+1,Init!CC24,VALUE(CC22&amp;".0")+1,VALUE(CD23&amp;".0")+1,Init!CC24,VALUE(CB23&amp;".0")+1),IF(CB24=2,CHOOSE(VALUE(CD24&amp;".0")+1,Init!CC24,VALUE(CD23&amp;".0")+1,VALUE(CE24&amp;".0")+1,VALUE(CD25&amp;".0")+1,Init!CC24),Init!CC24)))))</f>
        <v/>
      </c>
      <c r="CD24" t="str">
        <f>Init!CD24</f>
        <v/>
      </c>
      <c r="CE24" t="str">
        <f ca="1">IF(Step=1,Init!CE24,IF(CE23=3,CHOOSE(VALUE(CE25&amp;".0")+1,Init!CE24,Init!CE24,VALUE(CF25&amp;".0")+1,VALUE(CE26&amp;".0")+1,VALUE(CD25&amp;".0")+1),IF(CF24=4,CHOOSE(VALUE(CD24&amp;".0")+1,Init!CE24,VALUE(CD23&amp;".0")+1,Init!CE24,VALUE(CD25&amp;".0")+1,VALUE(CC24&amp;".0")+1),IF(CE25=1,CHOOSE(VALUE(CE23&amp;".0")+1,Init!CE24,VALUE(CE22&amp;".0")+1,VALUE(CF23&amp;".0")+1,Init!CE24,VALUE(CD23&amp;".0")+1),IF(CD24=2,CHOOSE(VALUE(CF24&amp;".0")+1,Init!CE24,VALUE(CF23&amp;".0")+1,VALUE(CG24&amp;".0")+1,VALUE(CF25&amp;".0")+1,Init!CE24),Init!CE24)))))</f>
        <v/>
      </c>
      <c r="CF24" t="str">
        <f>Init!CF24</f>
        <v/>
      </c>
      <c r="CG24" t="str">
        <f ca="1">IF(Step=1,Init!CG24,IF(CG23=3,CHOOSE(VALUE(CG25&amp;".0")+1,Init!CG24,Init!CG24,VALUE(CH25&amp;".0")+1,VALUE(CG26&amp;".0")+1,VALUE(CF25&amp;".0")+1),IF(CH24=4,CHOOSE(VALUE(CF24&amp;".0")+1,Init!CG24,VALUE(CF23&amp;".0")+1,Init!CG24,VALUE(CF25&amp;".0")+1,VALUE(CE24&amp;".0")+1),IF(CG25=1,CHOOSE(VALUE(CG23&amp;".0")+1,Init!CG24,VALUE(CG22&amp;".0")+1,VALUE(CH23&amp;".0")+1,Init!CG24,VALUE(CF23&amp;".0")+1),IF(CF24=2,CHOOSE(VALUE(CH24&amp;".0")+1,Init!CG24,VALUE(CH23&amp;".0")+1,VALUE(CI24&amp;".0")+1,VALUE(CH25&amp;".0")+1,Init!CG24),Init!CG24)))))</f>
        <v/>
      </c>
      <c r="CH24" t="str">
        <f>Init!CH24</f>
        <v/>
      </c>
      <c r="CI24" t="str">
        <f ca="1">IF(Step=1,Init!CI24,IF(CI23=3,CHOOSE(VALUE(CI25&amp;".0")+1,Init!CI24,Init!CI24,VALUE(CJ25&amp;".0")+1,VALUE(CI26&amp;".0")+1,VALUE(CH25&amp;".0")+1),IF(CJ24=4,CHOOSE(VALUE(CH24&amp;".0")+1,Init!CI24,VALUE(CH23&amp;".0")+1,Init!CI24,VALUE(CH25&amp;".0")+1,VALUE(CG24&amp;".0")+1),IF(CI25=1,CHOOSE(VALUE(CI23&amp;".0")+1,Init!CI24,VALUE(CI22&amp;".0")+1,VALUE(CJ23&amp;".0")+1,Init!CI24,VALUE(CH23&amp;".0")+1),IF(CH24=2,CHOOSE(VALUE(CJ24&amp;".0")+1,Init!CI24,VALUE(CJ23&amp;".0")+1,VALUE(CK24&amp;".0")+1,VALUE(CJ25&amp;".0")+1,Init!CI24),Init!CI24)))))</f>
        <v/>
      </c>
      <c r="CJ24" t="str">
        <f>Init!CJ24</f>
        <v/>
      </c>
      <c r="CK24" t="str">
        <f ca="1">IF(Step=1,Init!CK24,IF(CK23=3,CHOOSE(VALUE(CK25&amp;".0")+1,Init!CK24,Init!CK24,VALUE(CL25&amp;".0")+1,VALUE(CK26&amp;".0")+1,VALUE(CJ25&amp;".0")+1),IF(CL24=4,CHOOSE(VALUE(CJ24&amp;".0")+1,Init!CK24,VALUE(CJ23&amp;".0")+1,Init!CK24,VALUE(CJ25&amp;".0")+1,VALUE(CI24&amp;".0")+1),IF(CK25=1,CHOOSE(VALUE(CK23&amp;".0")+1,Init!CK24,VALUE(CK22&amp;".0")+1,VALUE(CL23&amp;".0")+1,Init!CK24,VALUE(CJ23&amp;".0")+1),IF(CJ24=2,CHOOSE(VALUE(CL24&amp;".0")+1,Init!CK24,VALUE(CL23&amp;".0")+1,VALUE(CM24&amp;".0")+1,VALUE(CL25&amp;".0")+1,Init!CK24),Init!CK24)))))</f>
        <v/>
      </c>
      <c r="CL24" t="str">
        <f>Init!CL24</f>
        <v/>
      </c>
      <c r="CM24" t="str">
        <f ca="1">IF(Step=1,Init!CM24,IF(CM23=3,CHOOSE(VALUE(CM25&amp;".0")+1,Init!CM24,Init!CM24,VALUE(CN25&amp;".0")+1,VALUE(CM26&amp;".0")+1,VALUE(CL25&amp;".0")+1),IF(CN24=4,CHOOSE(VALUE(CL24&amp;".0")+1,Init!CM24,VALUE(CL23&amp;".0")+1,Init!CM24,VALUE(CL25&amp;".0")+1,VALUE(CK24&amp;".0")+1),IF(CM25=1,CHOOSE(VALUE(CM23&amp;".0")+1,Init!CM24,VALUE(CM22&amp;".0")+1,VALUE(CN23&amp;".0")+1,Init!CM24,VALUE(CL23&amp;".0")+1),IF(CL24=2,CHOOSE(VALUE(CN24&amp;".0")+1,Init!CM24,VALUE(CN23&amp;".0")+1,VALUE(CO24&amp;".0")+1,VALUE(CN25&amp;".0")+1,Init!CM24),Init!CM24)))))</f>
        <v/>
      </c>
      <c r="CN24" t="str">
        <f>Init!CN24</f>
        <v/>
      </c>
      <c r="CO24" t="str">
        <f ca="1">IF(Step=1,Init!CO24,IF(CO23=3,CHOOSE(VALUE(CO25&amp;".0")+1,Init!CO24,Init!CO24,VALUE(CP25&amp;".0")+1,VALUE(CO26&amp;".0")+1,VALUE(CN25&amp;".0")+1),IF(CP24=4,CHOOSE(VALUE(CN24&amp;".0")+1,Init!CO24,VALUE(CN23&amp;".0")+1,Init!CO24,VALUE(CN25&amp;".0")+1,VALUE(CM24&amp;".0")+1),IF(CO25=1,CHOOSE(VALUE(CO23&amp;".0")+1,Init!CO24,VALUE(CO22&amp;".0")+1,VALUE(CP23&amp;".0")+1,Init!CO24,VALUE(CN23&amp;".0")+1),IF(CN24=2,CHOOSE(VALUE(CP24&amp;".0")+1,Init!CO24,VALUE(CP23&amp;".0")+1,VALUE(CQ24&amp;".0")+1,VALUE(CP25&amp;".0")+1,Init!CO24),Init!CO24)))))</f>
        <v/>
      </c>
      <c r="CP24" t="str">
        <f>Init!CP24</f>
        <v/>
      </c>
      <c r="CQ24" t="str">
        <f ca="1">IF(Step=1,Init!CQ24,IF(CQ23=3,CHOOSE(VALUE(CQ25&amp;".0")+1,Init!CQ24,Init!CQ24,VALUE(CR25&amp;".0")+1,VALUE(CQ26&amp;".0")+1,VALUE(CP25&amp;".0")+1),IF(CR24=4,CHOOSE(VALUE(CP24&amp;".0")+1,Init!CQ24,VALUE(CP23&amp;".0")+1,Init!CQ24,VALUE(CP25&amp;".0")+1,VALUE(CO24&amp;".0")+1),IF(CQ25=1,CHOOSE(VALUE(CQ23&amp;".0")+1,Init!CQ24,VALUE(CQ22&amp;".0")+1,VALUE(CR23&amp;".0")+1,Init!CQ24,VALUE(CP23&amp;".0")+1),IF(CP24=2,CHOOSE(VALUE(CR24&amp;".0")+1,Init!CQ24,VALUE(CR23&amp;".0")+1,VALUE(CS24&amp;".0")+1,VALUE(CR25&amp;".0")+1,Init!CQ24),Init!CQ24)))))</f>
        <v/>
      </c>
      <c r="CR24" t="str">
        <f>Init!CR24</f>
        <v/>
      </c>
      <c r="CS24" t="str">
        <f ca="1">IF(Step=1,Init!CS24,IF(CS23=3,CHOOSE(VALUE(CS25&amp;".0")+1,Init!CS24,Init!CS24,VALUE(CT25&amp;".0")+1,VALUE(CS26&amp;".0")+1,VALUE(CR25&amp;".0")+1),IF(CT24=4,CHOOSE(VALUE(CR24&amp;".0")+1,Init!CS24,VALUE(CR23&amp;".0")+1,Init!CS24,VALUE(CR25&amp;".0")+1,VALUE(CQ24&amp;".0")+1),IF(CS25=1,CHOOSE(VALUE(CS23&amp;".0")+1,Init!CS24,VALUE(CS22&amp;".0")+1,VALUE(CT23&amp;".0")+1,Init!CS24,VALUE(CR23&amp;".0")+1),IF(CR24=2,CHOOSE(VALUE(CT24&amp;".0")+1,Init!CS24,VALUE(CT23&amp;".0")+1,VALUE(CU24&amp;".0")+1,VALUE(CT25&amp;".0")+1,Init!CS24),Init!CS24)))))</f>
        <v/>
      </c>
      <c r="CT24" t="str">
        <f>Init!CT24</f>
        <v/>
      </c>
      <c r="CU24" t="str">
        <f ca="1">IF(Step=1,Init!CU24,IF(CU23=3,CHOOSE(VALUE(CU25&amp;".0")+1,Init!CU24,Init!CU24,VALUE(CV25&amp;".0")+1,VALUE(CU26&amp;".0")+1,VALUE(CT25&amp;".0")+1),IF(CV24=4,CHOOSE(VALUE(CT24&amp;".0")+1,Init!CU24,VALUE(CT23&amp;".0")+1,Init!CU24,VALUE(CT25&amp;".0")+1,VALUE(CS24&amp;".0")+1),IF(CU25=1,CHOOSE(VALUE(CU23&amp;".0")+1,Init!CU24,VALUE(CU22&amp;".0")+1,VALUE(CV23&amp;".0")+1,Init!CU24,VALUE(CT23&amp;".0")+1),IF(CT24=2,CHOOSE(VALUE(CV24&amp;".0")+1,Init!CU24,VALUE(CV23&amp;".0")+1,VALUE(CW24&amp;".0")+1,VALUE(CV25&amp;".0")+1,Init!CU24),Init!CU24)))))</f>
        <v/>
      </c>
      <c r="CV24" t="str">
        <f>Init!CV24</f>
        <v/>
      </c>
      <c r="CW24" t="str">
        <f ca="1">IF(Step=1,Init!CW24,IF(CW23=3,CHOOSE(VALUE(CW25&amp;".0")+1,Init!CW24,Init!CW24,VALUE(CX25&amp;".0")+1,VALUE(CW26&amp;".0")+1,VALUE(CV25&amp;".0")+1),IF(CX24=4,CHOOSE(VALUE(CV24&amp;".0")+1,Init!CW24,VALUE(CV23&amp;".0")+1,Init!CW24,VALUE(CV25&amp;".0")+1,VALUE(CU24&amp;".0")+1),IF(CW25=1,CHOOSE(VALUE(CW23&amp;".0")+1,Init!CW24,VALUE(CW22&amp;".0")+1,VALUE(CX23&amp;".0")+1,Init!CW24,VALUE(CV23&amp;".0")+1),IF(CV24=2,CHOOSE(VALUE(CX24&amp;".0")+1,Init!CW24,VALUE(CX23&amp;".0")+1,VALUE(CY24&amp;".0")+1,VALUE(CX25&amp;".0")+1,Init!CW24),Init!CW24)))))</f>
        <v/>
      </c>
      <c r="CX24" t="str">
        <f>Init!CX24</f>
        <v/>
      </c>
    </row>
    <row r="25" spans="2:102" ht="17.100000000000001" customHeight="1" x14ac:dyDescent="0.2">
      <c r="B25">
        <f ca="1">Init!B25</f>
        <v>0</v>
      </c>
      <c r="C25">
        <f ca="1">IF(Step=1,Init!C25,IF(OR(C25=0,MAX(C24,B25,D25,C26)&gt;Width*2+Height*2),INT(RAND()*4+1),IF(C25="","",CHOOSE(C25,IF(OR(C23=3,C23=Init!C23),Init!C25,C25),IF(OR(E25=4,E25=Init!E25),Init!C25,C25),IF(OR(C27=1,C27=Init!C27),Init!C25,C25),IF(OR(A25=2,A25=Init!A25),Init!C25,C25)))))</f>
        <v>1</v>
      </c>
      <c r="D25">
        <f ca="1">IF(Step=1,Init!D25,IF(D24=3,CHOOSE(VALUE(D26&amp;".0")+1,Init!D25,Init!D25,VALUE(E26&amp;".0")+1,VALUE(D27&amp;".0")+1,VALUE(C26&amp;".0")+1),IF(E25=4,CHOOSE(VALUE(C25&amp;".0")+1,Init!D25,VALUE(C24&amp;".0")+1,Init!D25,VALUE(C26&amp;".0")+1,VALUE(B25&amp;".0")+1),IF(D26=1,CHOOSE(VALUE(D24&amp;".0")+1,Init!D25,VALUE(D23&amp;".0")+1,VALUE(E24&amp;".0")+1,Init!D25,VALUE(C24&amp;".0")+1),IF(C25=2,CHOOSE(VALUE(E25&amp;".0")+1,Init!D25,VALUE(E24&amp;".0")+1,VALUE(F25&amp;".0")+1,VALUE(E26&amp;".0")+1,Init!D25),Init!D25)))))</f>
        <v>20</v>
      </c>
      <c r="E25">
        <f ca="1">IF(Step=1,Init!E25,IF(OR(E25=0,MAX(E24,D25,F25,E26)&gt;Width*2+Height*2),INT(RAND()*4+1),IF(E25="","",CHOOSE(E25,IF(OR(E23=3,E23=Init!E23),Init!E25,E25),IF(OR(G25=4,G25=Init!G25),Init!E25,E25),IF(OR(E27=1,E27=Init!E27),Init!E25,E25),IF(OR(C25=2,C25=Init!C25),Init!E25,E25)))))</f>
        <v>4</v>
      </c>
      <c r="F25">
        <f ca="1">IF(Step=1,Init!F25,IF(F24=3,CHOOSE(VALUE(F26&amp;".0")+1,Init!F25,Init!F25,VALUE(G26&amp;".0")+1,VALUE(F27&amp;".0")+1,VALUE(E26&amp;".0")+1),IF(G25=4,CHOOSE(VALUE(E25&amp;".0")+1,Init!F25,VALUE(E24&amp;".0")+1,Init!F25,VALUE(E26&amp;".0")+1,VALUE(D25&amp;".0")+1),IF(F26=1,CHOOSE(VALUE(F24&amp;".0")+1,Init!F25,VALUE(F23&amp;".0")+1,VALUE(G24&amp;".0")+1,Init!F25,VALUE(E24&amp;".0")+1),IF(E25=2,CHOOSE(VALUE(G25&amp;".0")+1,Init!F25,VALUE(G24&amp;".0")+1,VALUE(H25&amp;".0")+1,VALUE(G26&amp;".0")+1,Init!F25),Init!F25)))))</f>
        <v>0</v>
      </c>
      <c r="G25">
        <f ca="1">IF(Step=1,Init!G25,IF(OR(G25=0,MAX(G24,F25,H25,G26)&gt;Width*2+Height*2),INT(RAND()*4+1),IF(G25="","",CHOOSE(G25,IF(OR(G23=3,G23=Init!G23),Init!G25,G25),IF(OR(I25=4,I25=Init!I25),Init!G25,G25),IF(OR(G27=1,G27=Init!G27),Init!G25,G25),IF(OR(E25=2,E25=Init!E25),Init!G25,G25)))))</f>
        <v>1</v>
      </c>
      <c r="H25">
        <f ca="1">IF(Step=1,Init!H25,IF(H24=3,CHOOSE(VALUE(H26&amp;".0")+1,Init!H25,Init!H25,VALUE(I26&amp;".0")+1,VALUE(H27&amp;".0")+1,VALUE(G26&amp;".0")+1),IF(I25=4,CHOOSE(VALUE(G25&amp;".0")+1,Init!H25,VALUE(G24&amp;".0")+1,Init!H25,VALUE(G26&amp;".0")+1,VALUE(F25&amp;".0")+1),IF(H26=1,CHOOSE(VALUE(H24&amp;".0")+1,Init!H25,VALUE(H23&amp;".0")+1,VALUE(I24&amp;".0")+1,Init!H25,VALUE(G24&amp;".0")+1),IF(G25=2,CHOOSE(VALUE(I25&amp;".0")+1,Init!H25,VALUE(I24&amp;".0")+1,VALUE(J25&amp;".0")+1,VALUE(I26&amp;".0")+1,Init!H25),Init!H25)))))</f>
        <v>0</v>
      </c>
      <c r="I25">
        <f ca="1">IF(Step=1,Init!I25,IF(OR(I25=0,MAX(I24,H25,J25,I26)&gt;Width*2+Height*2),INT(RAND()*4+1),IF(I25="","",CHOOSE(I25,IF(OR(I23=3,I23=Init!I23),Init!I25,I25),IF(OR(K25=4,K25=Init!K25),Init!I25,I25),IF(OR(I27=1,I27=Init!I27),Init!I25,I25),IF(OR(G25=2,G25=Init!G25),Init!I25,I25)))))</f>
        <v>1</v>
      </c>
      <c r="J25">
        <f ca="1">IF(Step=1,Init!J25,IF(J24=3,CHOOSE(VALUE(J26&amp;".0")+1,Init!J25,Init!J25,VALUE(K26&amp;".0")+1,VALUE(J27&amp;".0")+1,VALUE(I26&amp;".0")+1),IF(K25=4,CHOOSE(VALUE(I25&amp;".0")+1,Init!J25,VALUE(I24&amp;".0")+1,Init!J25,VALUE(I26&amp;".0")+1,VALUE(H25&amp;".0")+1),IF(J26=1,CHOOSE(VALUE(J24&amp;".0")+1,Init!J25,VALUE(J23&amp;".0")+1,VALUE(K24&amp;".0")+1,Init!J25,VALUE(I24&amp;".0")+1),IF(I25=2,CHOOSE(VALUE(K25&amp;".0")+1,Init!J25,VALUE(K24&amp;".0")+1,VALUE(L25&amp;".0")+1,VALUE(K26&amp;".0")+1,Init!J25),Init!J25)))))</f>
        <v>21</v>
      </c>
      <c r="K25">
        <f ca="1">IF(Step=1,Init!K25,IF(OR(K25=0,MAX(K24,J25,L25,K26)&gt;Width*2+Height*2),INT(RAND()*4+1),IF(K25="","",CHOOSE(K25,IF(OR(K23=3,K23=Init!K23),Init!K25,K25),IF(OR(M25=4,M25=Init!M25),Init!K25,K25),IF(OR(K27=1,K27=Init!K27),Init!K25,K25),IF(OR(I25=2,I25=Init!I25),Init!K25,K25)))))</f>
        <v>4</v>
      </c>
      <c r="L25">
        <f ca="1">IF(Step=1,Init!L25,IF(L24=3,CHOOSE(VALUE(L26&amp;".0")+1,Init!L25,Init!L25,VALUE(M26&amp;".0")+1,VALUE(L27&amp;".0")+1,VALUE(K26&amp;".0")+1),IF(M25=4,CHOOSE(VALUE(K25&amp;".0")+1,Init!L25,VALUE(K24&amp;".0")+1,Init!L25,VALUE(K26&amp;".0")+1,VALUE(J25&amp;".0")+1),IF(L26=1,CHOOSE(VALUE(L24&amp;".0")+1,Init!L25,VALUE(L23&amp;".0")+1,VALUE(M24&amp;".0")+1,Init!L25,VALUE(K24&amp;".0")+1),IF(K25=2,CHOOSE(VALUE(M25&amp;".0")+1,Init!L25,VALUE(M24&amp;".0")+1,VALUE(N25&amp;".0")+1,VALUE(M26&amp;".0")+1,Init!L25),Init!L25)))))</f>
        <v>22</v>
      </c>
      <c r="M25">
        <f ca="1">IF(Step=1,Init!M25,IF(OR(M25=0,MAX(M24,L25,N25,M26)&gt;Width*2+Height*2),INT(RAND()*4+1),IF(M25="","",CHOOSE(M25,IF(OR(M23=3,M23=Init!M23),Init!M25,M25),IF(OR(O25=4,O25=Init!O25),Init!M25,M25),IF(OR(M27=1,M27=Init!M27),Init!M25,M25),IF(OR(K25=2,K25=Init!K25),Init!M25,M25)))))</f>
        <v>4</v>
      </c>
      <c r="N25">
        <f ca="1">IF(Step=1,Init!N25,IF(N24=3,CHOOSE(VALUE(N26&amp;".0")+1,Init!N25,Init!N25,VALUE(O26&amp;".0")+1,VALUE(N27&amp;".0")+1,VALUE(M26&amp;".0")+1),IF(O25=4,CHOOSE(VALUE(M25&amp;".0")+1,Init!N25,VALUE(M24&amp;".0")+1,Init!N25,VALUE(M26&amp;".0")+1,VALUE(L25&amp;".0")+1),IF(N26=1,CHOOSE(VALUE(N24&amp;".0")+1,Init!N25,VALUE(N23&amp;".0")+1,VALUE(O24&amp;".0")+1,Init!N25,VALUE(M24&amp;".0")+1),IF(M25=2,CHOOSE(VALUE(O25&amp;".0")+1,Init!N25,VALUE(O24&amp;".0")+1,VALUE(P25&amp;".0")+1,VALUE(O26&amp;".0")+1,Init!N25),Init!N25)))))</f>
        <v>23</v>
      </c>
      <c r="O25">
        <f ca="1">IF(Step=1,Init!O25,IF(OR(O25=0,MAX(O24,N25,P25,O26)&gt;Width*2+Height*2),INT(RAND()*4+1),IF(O25="","",CHOOSE(O25,IF(OR(O23=3,O23=Init!O23),Init!O25,O25),IF(OR(Q25=4,Q25=Init!Q25),Init!O25,O25),IF(OR(O27=1,O27=Init!O27),Init!O25,O25),IF(OR(M25=2,M25=Init!M25),Init!O25,O25)))))</f>
        <v>4</v>
      </c>
      <c r="P25">
        <f ca="1">IF(Step=1,Init!P25,IF(P24=3,CHOOSE(VALUE(P26&amp;".0")+1,Init!P25,Init!P25,VALUE(Q26&amp;".0")+1,VALUE(P27&amp;".0")+1,VALUE(O26&amp;".0")+1),IF(Q25=4,CHOOSE(VALUE(O25&amp;".0")+1,Init!P25,VALUE(O24&amp;".0")+1,Init!P25,VALUE(O26&amp;".0")+1,VALUE(N25&amp;".0")+1),IF(P26=1,CHOOSE(VALUE(P24&amp;".0")+1,Init!P25,VALUE(P23&amp;".0")+1,VALUE(Q24&amp;".0")+1,Init!P25,VALUE(O24&amp;".0")+1),IF(O25=2,CHOOSE(VALUE(Q25&amp;".0")+1,Init!P25,VALUE(Q24&amp;".0")+1,VALUE(R25&amp;".0")+1,VALUE(Q26&amp;".0")+1,Init!P25),Init!P25)))))</f>
        <v>0</v>
      </c>
      <c r="Q25">
        <f ca="1">IF(Step=1,Init!Q25,IF(OR(Q25=0,MAX(Q24,P25,R25,Q26)&gt;Width*2+Height*2),INT(RAND()*4+1),IF(Q25="","",CHOOSE(Q25,IF(OR(Q23=3,Q23=Init!Q23),Init!Q25,Q25),IF(OR(S25=4,S25=Init!S25),Init!Q25,Q25),IF(OR(Q27=1,Q27=Init!Q27),Init!Q25,Q25),IF(OR(O25=2,O25=Init!O25),Init!Q25,Q25)))))</f>
        <v>1</v>
      </c>
      <c r="R25">
        <f ca="1">IF(Step=1,Init!R25,IF(R24=3,CHOOSE(VALUE(R26&amp;".0")+1,Init!R25,Init!R25,VALUE(S26&amp;".0")+1,VALUE(R27&amp;".0")+1,VALUE(Q26&amp;".0")+1),IF(S25=4,CHOOSE(VALUE(Q25&amp;".0")+1,Init!R25,VALUE(Q24&amp;".0")+1,Init!R25,VALUE(Q26&amp;".0")+1,VALUE(P25&amp;".0")+1),IF(R26=1,CHOOSE(VALUE(R24&amp;".0")+1,Init!R25,VALUE(R23&amp;".0")+1,VALUE(S24&amp;".0")+1,Init!R25,VALUE(Q24&amp;".0")+1),IF(Q25=2,CHOOSE(VALUE(S25&amp;".0")+1,Init!R25,VALUE(S24&amp;".0")+1,VALUE(T25&amp;".0")+1,VALUE(S26&amp;".0")+1,Init!R25),Init!R25)))))</f>
        <v>27</v>
      </c>
      <c r="S25">
        <f ca="1">IF(Step=1,Init!S25,IF(OR(S25=0,MAX(S24,R25,T25,S26)&gt;Width*2+Height*2),INT(RAND()*4+1),IF(S25="","",CHOOSE(S25,IF(OR(S23=3,S23=Init!S23),Init!S25,S25),IF(OR(U25=4,U25=Init!U25),Init!S25,S25),IF(OR(S27=1,S27=Init!S27),Init!S25,S25),IF(OR(Q25=2,Q25=Init!Q25),Init!S25,S25)))))</f>
        <v>4</v>
      </c>
      <c r="T25">
        <f ca="1">IF(Step=1,Init!T25,IF(T24=3,CHOOSE(VALUE(T26&amp;".0")+1,Init!T25,Init!T25,VALUE(U26&amp;".0")+1,VALUE(T27&amp;".0")+1,VALUE(S26&amp;".0")+1),IF(U25=4,CHOOSE(VALUE(S25&amp;".0")+1,Init!T25,VALUE(S24&amp;".0")+1,Init!T25,VALUE(S26&amp;".0")+1,VALUE(R25&amp;".0")+1),IF(T26=1,CHOOSE(VALUE(T24&amp;".0")+1,Init!T25,VALUE(T23&amp;".0")+1,VALUE(U24&amp;".0")+1,Init!T25,VALUE(S24&amp;".0")+1),IF(S25=2,CHOOSE(VALUE(U25&amp;".0")+1,Init!T25,VALUE(U24&amp;".0")+1,VALUE(V25&amp;".0")+1,VALUE(U26&amp;".0")+1,Init!T25),Init!T25)))))</f>
        <v>28</v>
      </c>
      <c r="U25">
        <f ca="1">IF(Step=1,Init!U25,IF(OR(U25=0,MAX(U24,T25,V25,U26)&gt;Width*2+Height*2),INT(RAND()*4+1),IF(U25="","",CHOOSE(U25,IF(OR(U23=3,U23=Init!U23),Init!U25,U25),IF(OR(W25=4,W25=Init!W25),Init!U25,U25),IF(OR(U27=1,U27=Init!U27),Init!U25,U25),IF(OR(S25=2,S25=Init!S25),Init!U25,U25)))))</f>
        <v>4</v>
      </c>
      <c r="V25">
        <f ca="1">IF(Step=1,Init!V25,IF(V24=3,CHOOSE(VALUE(V26&amp;".0")+1,Init!V25,Init!V25,VALUE(W26&amp;".0")+1,VALUE(V27&amp;".0")+1,VALUE(U26&amp;".0")+1),IF(W25=4,CHOOSE(VALUE(U25&amp;".0")+1,Init!V25,VALUE(U24&amp;".0")+1,Init!V25,VALUE(U26&amp;".0")+1,VALUE(T25&amp;".0")+1),IF(V26=1,CHOOSE(VALUE(V24&amp;".0")+1,Init!V25,VALUE(V23&amp;".0")+1,VALUE(W24&amp;".0")+1,Init!V25,VALUE(U24&amp;".0")+1),IF(U25=2,CHOOSE(VALUE(W25&amp;".0")+1,Init!V25,VALUE(W24&amp;".0")+1,VALUE(X25&amp;".0")+1,VALUE(W26&amp;".0")+1,Init!V25),Init!V25)))))</f>
        <v>29</v>
      </c>
      <c r="W25">
        <f ca="1">IF(Step=1,Init!W25,IF(OR(W25=0,MAX(W24,V25,X25,W26)&gt;Width*2+Height*2),INT(RAND()*4+1),IF(W25="","",CHOOSE(W25,IF(OR(W23=3,W23=Init!W23),Init!W25,W25),IF(OR(Y25=4,Y25=Init!Y25),Init!W25,W25),IF(OR(W27=1,W27=Init!W27),Init!W25,W25),IF(OR(U25=2,U25=Init!U25),Init!W25,W25)))))</f>
        <v>4</v>
      </c>
      <c r="X25">
        <f ca="1">IF(Step=1,Init!X25,IF(X24=3,CHOOSE(VALUE(X26&amp;".0")+1,Init!X25,Init!X25,VALUE(Y26&amp;".0")+1,VALUE(X27&amp;".0")+1,VALUE(W26&amp;".0")+1),IF(Y25=4,CHOOSE(VALUE(W25&amp;".0")+1,Init!X25,VALUE(W24&amp;".0")+1,Init!X25,VALUE(W26&amp;".0")+1,VALUE(V25&amp;".0")+1),IF(X26=1,CHOOSE(VALUE(X24&amp;".0")+1,Init!X25,VALUE(X23&amp;".0")+1,VALUE(Y24&amp;".0")+1,Init!X25,VALUE(W24&amp;".0")+1),IF(W25=2,CHOOSE(VALUE(Y25&amp;".0")+1,Init!X25,VALUE(Y24&amp;".0")+1,VALUE(Z25&amp;".0")+1,VALUE(Y26&amp;".0")+1,Init!X25),Init!X25)))))</f>
        <v>0</v>
      </c>
      <c r="Y25">
        <f ca="1">IF(Step=1,Init!Y25,IF(OR(Y25=0,MAX(Y24,X25,Z25,Y26)&gt;Width*2+Height*2),INT(RAND()*4+1),IF(Y25="","",CHOOSE(Y25,IF(OR(Y23=3,Y23=Init!Y23),Init!Y25,Y25),IF(OR(AA25=4,AA25=Init!AA25),Init!Y25,Y25),IF(OR(Y27=1,Y27=Init!Y27),Init!Y25,Y25),IF(OR(W25=2,W25=Init!W25),Init!Y25,Y25)))))</f>
        <v>1</v>
      </c>
      <c r="Z25">
        <f ca="1">IF(Step=1,Init!Z25,IF(Z24=3,CHOOSE(VALUE(Z26&amp;".0")+1,Init!Z25,Init!Z25,VALUE(AA26&amp;".0")+1,VALUE(Z27&amp;".0")+1,VALUE(Y26&amp;".0")+1),IF(AA25=4,CHOOSE(VALUE(Y25&amp;".0")+1,Init!Z25,VALUE(Y24&amp;".0")+1,Init!Z25,VALUE(Y26&amp;".0")+1,VALUE(X25&amp;".0")+1),IF(Z26=1,CHOOSE(VALUE(Z24&amp;".0")+1,Init!Z25,VALUE(Z23&amp;".0")+1,VALUE(AA24&amp;".0")+1,Init!Z25,VALUE(Y24&amp;".0")+1),IF(Y25=2,CHOOSE(VALUE(AA25&amp;".0")+1,Init!Z25,VALUE(AA24&amp;".0")+1,VALUE(AB25&amp;".0")+1,VALUE(AA26&amp;".0")+1,Init!Z25),Init!Z25)))))</f>
        <v>0</v>
      </c>
      <c r="AA25">
        <f ca="1">IF(Step=1,Init!AA25,IF(OR(AA25=0,MAX(AA24,Z25,AB25,AA26)&gt;Width*2+Height*2),INT(RAND()*4+1),IF(AA25="","",CHOOSE(AA25,IF(OR(AA23=3,AA23=Init!AA23),Init!AA25,AA25),IF(OR(AC25=4,AC25=Init!AC25),Init!AA25,AA25),IF(OR(AA27=1,AA27=Init!AA27),Init!AA25,AA25),IF(OR(Y25=2,Y25=Init!Y25),Init!AA25,AA25)))))</f>
        <v>1</v>
      </c>
      <c r="AB25">
        <f ca="1">IF(Step=1,Init!AB25,IF(AB24=3,CHOOSE(VALUE(AB26&amp;".0")+1,Init!AB25,Init!AB25,VALUE(AC26&amp;".0")+1,VALUE(AB27&amp;".0")+1,VALUE(AA26&amp;".0")+1),IF(AC25=4,CHOOSE(VALUE(AA25&amp;".0")+1,Init!AB25,VALUE(AA24&amp;".0")+1,Init!AB25,VALUE(AA26&amp;".0")+1,VALUE(Z25&amp;".0")+1),IF(AB26=1,CHOOSE(VALUE(AB24&amp;".0")+1,Init!AB25,VALUE(AB23&amp;".0")+1,VALUE(AC24&amp;".0")+1,Init!AB25,VALUE(AA24&amp;".0")+1),IF(AA25=2,CHOOSE(VALUE(AC25&amp;".0")+1,Init!AB25,VALUE(AC24&amp;".0")+1,VALUE(AD25&amp;".0")+1,VALUE(AC26&amp;".0")+1,Init!AB25),Init!AB25)))))</f>
        <v>0</v>
      </c>
      <c r="AC25">
        <f ca="1">IF(Step=1,Init!AC25,IF(OR(AC25=0,MAX(AC24,AB25,AD25,AC26)&gt;Width*2+Height*2),INT(RAND()*4+1),IF(AC25="","",CHOOSE(AC25,IF(OR(AC23=3,AC23=Init!AC23),Init!AC25,AC25),IF(OR(AE25=4,AE25=Init!AE25),Init!AC25,AC25),IF(OR(AC27=1,AC27=Init!AC27),Init!AC25,AC25),IF(OR(AA25=2,AA25=Init!AA25),Init!AC25,AC25)))))</f>
        <v>3</v>
      </c>
      <c r="AD25">
        <f ca="1">IF(Step=1,Init!AD25,IF(AD24=3,CHOOSE(VALUE(AD26&amp;".0")+1,Init!AD25,Init!AD25,VALUE(AE26&amp;".0")+1,VALUE(AD27&amp;".0")+1,VALUE(AC26&amp;".0")+1),IF(AE25=4,CHOOSE(VALUE(AC25&amp;".0")+1,Init!AD25,VALUE(AC24&amp;".0")+1,Init!AD25,VALUE(AC26&amp;".0")+1,VALUE(AB25&amp;".0")+1),IF(AD26=1,CHOOSE(VALUE(AD24&amp;".0")+1,Init!AD25,VALUE(AD23&amp;".0")+1,VALUE(AE24&amp;".0")+1,Init!AD25,VALUE(AC24&amp;".0")+1),IF(AC25=2,CHOOSE(VALUE(AE25&amp;".0")+1,Init!AD25,VALUE(AE24&amp;".0")+1,VALUE(AF25&amp;".0")+1,VALUE(AE26&amp;".0")+1,Init!AD25),Init!AD25)))))</f>
        <v>0</v>
      </c>
      <c r="AE25">
        <f ca="1">IF(Step=1,Init!AE25,IF(OR(AE25=0,MAX(AE24,AD25,AF25,AE26)&gt;Width*2+Height*2),INT(RAND()*4+1),IF(AE25="","",CHOOSE(AE25,IF(OR(AE23=3,AE23=Init!AE23),Init!AE25,AE25),IF(OR(AG25=4,AG25=Init!AG25),Init!AE25,AE25),IF(OR(AE27=1,AE27=Init!AE27),Init!AE25,AE25),IF(OR(AC25=2,AC25=Init!AC25),Init!AE25,AE25)))))</f>
        <v>2</v>
      </c>
      <c r="AF25">
        <f ca="1">IF(Step=1,Init!AF25,IF(AF24=3,CHOOSE(VALUE(AF26&amp;".0")+1,Init!AF25,Init!AF25,VALUE(AG26&amp;".0")+1,VALUE(AF27&amp;".0")+1,VALUE(AE26&amp;".0")+1),IF(AG25=4,CHOOSE(VALUE(AE25&amp;".0")+1,Init!AF25,VALUE(AE24&amp;".0")+1,Init!AF25,VALUE(AE26&amp;".0")+1,VALUE(AD25&amp;".0")+1),IF(AF26=1,CHOOSE(VALUE(AF24&amp;".0")+1,Init!AF25,VALUE(AF23&amp;".0")+1,VALUE(AG24&amp;".0")+1,Init!AF25,VALUE(AE24&amp;".0")+1),IF(AE25=2,CHOOSE(VALUE(AG25&amp;".0")+1,Init!AF25,VALUE(AG24&amp;".0")+1,VALUE(AH25&amp;".0")+1,VALUE(AG26&amp;".0")+1,Init!AF25),Init!AF25)))))</f>
        <v>25</v>
      </c>
      <c r="AG25">
        <f ca="1">IF(Step=1,Init!AG25,IF(OR(AG25=0,MAX(AG24,AF25,AH25,AG26)&gt;Width*2+Height*2),INT(RAND()*4+1),IF(AG25="","",CHOOSE(AG25,IF(OR(AG23=3,AG23=Init!AG23),Init!AG25,AG25),IF(OR(AI25=4,AI25=Init!AI25),Init!AG25,AG25),IF(OR(AG27=1,AG27=Init!AG27),Init!AG25,AG25),IF(OR(AE25=2,AE25=Init!AE25),Init!AG25,AG25)))))</f>
        <v>2</v>
      </c>
      <c r="AH25">
        <f ca="1">IF(Step=1,Init!AH25,IF(AH24=3,CHOOSE(VALUE(AH26&amp;".0")+1,Init!AH25,Init!AH25,VALUE(AI26&amp;".0")+1,VALUE(AH27&amp;".0")+1,VALUE(AG26&amp;".0")+1),IF(AI25=4,CHOOSE(VALUE(AG25&amp;".0")+1,Init!AH25,VALUE(AG24&amp;".0")+1,Init!AH25,VALUE(AG26&amp;".0")+1,VALUE(AF25&amp;".0")+1),IF(AH26=1,CHOOSE(VALUE(AH24&amp;".0")+1,Init!AH25,VALUE(AH23&amp;".0")+1,VALUE(AI24&amp;".0")+1,Init!AH25,VALUE(AG24&amp;".0")+1),IF(AG25=2,CHOOSE(VALUE(AI25&amp;".0")+1,Init!AH25,VALUE(AI24&amp;".0")+1,VALUE(AJ25&amp;".0")+1,VALUE(AI26&amp;".0")+1,Init!AH25),Init!AH25)))))</f>
        <v>24</v>
      </c>
      <c r="AI25">
        <f ca="1">IF(Step=1,Init!AI25,IF(OR(AI25=0,MAX(AI24,AH25,AJ25,AI26)&gt;Width*2+Height*2),INT(RAND()*4+1),IF(AI25="","",CHOOSE(AI25,IF(OR(AI23=3,AI23=Init!AI23),Init!AI25,AI25),IF(OR(AK25=4,AK25=Init!AK25),Init!AI25,AI25),IF(OR(AI27=1,AI27=Init!AI27),Init!AI25,AI25),IF(OR(AG25=2,AG25=Init!AG25),Init!AI25,AI25)))))</f>
        <v>1</v>
      </c>
      <c r="AJ25">
        <f ca="1">IF(Step=1,Init!AJ25,IF(AJ24=3,CHOOSE(VALUE(AJ26&amp;".0")+1,Init!AJ25,Init!AJ25,VALUE(AK26&amp;".0")+1,VALUE(AJ27&amp;".0")+1,VALUE(AI26&amp;".0")+1),IF(AK25=4,CHOOSE(VALUE(AI25&amp;".0")+1,Init!AJ25,VALUE(AI24&amp;".0")+1,Init!AJ25,VALUE(AI26&amp;".0")+1,VALUE(AH25&amp;".0")+1),IF(AJ26=1,CHOOSE(VALUE(AJ24&amp;".0")+1,Init!AJ25,VALUE(AJ23&amp;".0")+1,VALUE(AK24&amp;".0")+1,Init!AJ25,VALUE(AI24&amp;".0")+1),IF(AI25=2,CHOOSE(VALUE(AK25&amp;".0")+1,Init!AJ25,VALUE(AK24&amp;".0")+1,VALUE(AL25&amp;".0")+1,VALUE(AK26&amp;".0")+1,Init!AJ25),Init!AJ25)))))</f>
        <v>24</v>
      </c>
      <c r="AK25">
        <f ca="1">IF(Step=1,Init!AK25,IF(OR(AK25=0,MAX(AK24,AJ25,AL25,AK26)&gt;Width*2+Height*2),INT(RAND()*4+1),IF(AK25="","",CHOOSE(AK25,IF(OR(AK23=3,AK23=Init!AK23),Init!AK25,AK25),IF(OR(AM25=4,AM25=Init!AM25),Init!AK25,AK25),IF(OR(AK27=1,AK27=Init!AK27),Init!AK25,AK25),IF(OR(AI25=2,AI25=Init!AI25),Init!AK25,AK25)))))</f>
        <v>4</v>
      </c>
      <c r="AL25">
        <f ca="1">IF(Step=1,Init!AL25,IF(AL24=3,CHOOSE(VALUE(AL26&amp;".0")+1,Init!AL25,Init!AL25,VALUE(AM26&amp;".0")+1,VALUE(AL27&amp;".0")+1,VALUE(AK26&amp;".0")+1),IF(AM25=4,CHOOSE(VALUE(AK25&amp;".0")+1,Init!AL25,VALUE(AK24&amp;".0")+1,Init!AL25,VALUE(AK26&amp;".0")+1,VALUE(AJ25&amp;".0")+1),IF(AL26=1,CHOOSE(VALUE(AL24&amp;".0")+1,Init!AL25,VALUE(AL23&amp;".0")+1,VALUE(AM24&amp;".0")+1,Init!AL25,VALUE(AK24&amp;".0")+1),IF(AK25=2,CHOOSE(VALUE(AM25&amp;".0")+1,Init!AL25,VALUE(AM24&amp;".0")+1,VALUE(AN25&amp;".0")+1,VALUE(AM26&amp;".0")+1,Init!AL25),Init!AL25)))))</f>
        <v>25</v>
      </c>
      <c r="AM25">
        <f ca="1">IF(Step=1,Init!AM25,IF(OR(AM25=0,MAX(AM24,AL25,AN25,AM26)&gt;Width*2+Height*2),INT(RAND()*4+1),IF(AM25="","",CHOOSE(AM25,IF(OR(AM23=3,AM23=Init!AM23),Init!AM25,AM25),IF(OR(AO25=4,AO25=Init!AO25),Init!AM25,AM25),IF(OR(AM27=1,AM27=Init!AM27),Init!AM25,AM25),IF(OR(AK25=2,AK25=Init!AK25),Init!AM25,AM25)))))</f>
        <v>4</v>
      </c>
      <c r="AN25">
        <f ca="1">IF(Step=1,Init!AN25,IF(AN24=3,CHOOSE(VALUE(AN26&amp;".0")+1,Init!AN25,Init!AN25,VALUE(AO26&amp;".0")+1,VALUE(AN27&amp;".0")+1,VALUE(AM26&amp;".0")+1),IF(AO25=4,CHOOSE(VALUE(AM25&amp;".0")+1,Init!AN25,VALUE(AM24&amp;".0")+1,Init!AN25,VALUE(AM26&amp;".0")+1,VALUE(AL25&amp;".0")+1),IF(AN26=1,CHOOSE(VALUE(AN24&amp;".0")+1,Init!AN25,VALUE(AN23&amp;".0")+1,VALUE(AO24&amp;".0")+1,Init!AN25,VALUE(AM24&amp;".0")+1),IF(AM25=2,CHOOSE(VALUE(AO25&amp;".0")+1,Init!AN25,VALUE(AO24&amp;".0")+1,VALUE(AP25&amp;".0")+1,VALUE(AO26&amp;".0")+1,Init!AN25),Init!AN25)))))</f>
        <v>26</v>
      </c>
      <c r="AO25">
        <f ca="1">IF(Step=1,Init!AO25,IF(OR(AO25=0,MAX(AO24,AN25,AP25,AO26)&gt;Width*2+Height*2),INT(RAND()*4+1),IF(AO25="","",CHOOSE(AO25,IF(OR(AO23=3,AO23=Init!AO23),Init!AO25,AO25),IF(OR(AQ25=4,AQ25=Init!AQ25),Init!AO25,AO25),IF(OR(AO27=1,AO27=Init!AO27),Init!AO25,AO25),IF(OR(AM25=2,AM25=Init!AM25),Init!AO25,AO25)))))</f>
        <v>4</v>
      </c>
      <c r="AP25">
        <f ca="1">IF(Step=1,Init!AP25,IF(AP24=3,CHOOSE(VALUE(AP26&amp;".0")+1,Init!AP25,Init!AP25,VALUE(AQ26&amp;".0")+1,VALUE(AP27&amp;".0")+1,VALUE(AO26&amp;".0")+1),IF(AQ25=4,CHOOSE(VALUE(AO25&amp;".0")+1,Init!AP25,VALUE(AO24&amp;".0")+1,Init!AP25,VALUE(AO26&amp;".0")+1,VALUE(AN25&amp;".0")+1),IF(AP26=1,CHOOSE(VALUE(AP24&amp;".0")+1,Init!AP25,VALUE(AP23&amp;".0")+1,VALUE(AQ24&amp;".0")+1,Init!AP25,VALUE(AO24&amp;".0")+1),IF(AO25=2,CHOOSE(VALUE(AQ25&amp;".0")+1,Init!AP25,VALUE(AQ24&amp;".0")+1,VALUE(AR25&amp;".0")+1,VALUE(AQ26&amp;".0")+1,Init!AP25),Init!AP25)))))</f>
        <v>27</v>
      </c>
      <c r="AQ25">
        <f ca="1">IF(Step=1,Init!AQ25,IF(OR(AQ25=0,MAX(AQ24,AP25,AR25,AQ26)&gt;Width*2+Height*2),INT(RAND()*4+1),IF(AQ25="","",CHOOSE(AQ25,IF(OR(AQ23=3,AQ23=Init!AQ23),Init!AQ25,AQ25),IF(OR(AS25=4,AS25=Init!AS25),Init!AQ25,AQ25),IF(OR(AQ27=1,AQ27=Init!AQ27),Init!AQ25,AQ25),IF(OR(AO25=2,AO25=Init!AO25),Init!AQ25,AQ25)))))</f>
        <v>4</v>
      </c>
      <c r="AR25">
        <f ca="1">IF(Step=1,Init!AR25,IF(AR24=3,CHOOSE(VALUE(AR26&amp;".0")+1,Init!AR25,Init!AR25,VALUE(AS26&amp;".0")+1,VALUE(AR27&amp;".0")+1,VALUE(AQ26&amp;".0")+1),IF(AS25=4,CHOOSE(VALUE(AQ25&amp;".0")+1,Init!AR25,VALUE(AQ24&amp;".0")+1,Init!AR25,VALUE(AQ26&amp;".0")+1,VALUE(AP25&amp;".0")+1),IF(AR26=1,CHOOSE(VALUE(AR24&amp;".0")+1,Init!AR25,VALUE(AR23&amp;".0")+1,VALUE(AS24&amp;".0")+1,Init!AR25,VALUE(AQ24&amp;".0")+1),IF(AQ25=2,CHOOSE(VALUE(AS25&amp;".0")+1,Init!AR25,VALUE(AS24&amp;".0")+1,VALUE(AT25&amp;".0")+1,VALUE(AS26&amp;".0")+1,Init!AR25),Init!AR25)))))</f>
        <v>28</v>
      </c>
      <c r="AS25">
        <f ca="1">IF(Step=1,Init!AS25,IF(OR(AS25=0,MAX(AS24,AR25,AT25,AS26)&gt;Width*2+Height*2),INT(RAND()*4+1),IF(AS25="","",CHOOSE(AS25,IF(OR(AS23=3,AS23=Init!AS23),Init!AS25,AS25),IF(OR(AU25=4,AU25=Init!AU25),Init!AS25,AS25),IF(OR(AS27=1,AS27=Init!AS27),Init!AS25,AS25),IF(OR(AQ25=2,AQ25=Init!AQ25),Init!AS25,AS25)))))</f>
        <v>4</v>
      </c>
      <c r="AT25">
        <f ca="1">IF(Step=1,Init!AT25,IF(AT24=3,CHOOSE(VALUE(AT26&amp;".0")+1,Init!AT25,Init!AT25,VALUE(AU26&amp;".0")+1,VALUE(AT27&amp;".0")+1,VALUE(AS26&amp;".0")+1),IF(AU25=4,CHOOSE(VALUE(AS25&amp;".0")+1,Init!AT25,VALUE(AS24&amp;".0")+1,Init!AT25,VALUE(AS26&amp;".0")+1,VALUE(AR25&amp;".0")+1),IF(AT26=1,CHOOSE(VALUE(AT24&amp;".0")+1,Init!AT25,VALUE(AT23&amp;".0")+1,VALUE(AU24&amp;".0")+1,Init!AT25,VALUE(AS24&amp;".0")+1),IF(AS25=2,CHOOSE(VALUE(AU25&amp;".0")+1,Init!AT25,VALUE(AU24&amp;".0")+1,VALUE(AV25&amp;".0")+1,VALUE(AU26&amp;".0")+1,Init!AT25),Init!AT25)))))</f>
        <v>0</v>
      </c>
      <c r="AU25">
        <f ca="1">IF(Step=1,Init!AU25,IF(OR(AU25=0,MAX(AU24,AT25,AV25,AU26)&gt;Width*2+Height*2),INT(RAND()*4+1),IF(AU25="","",CHOOSE(AU25,IF(OR(AU23=3,AU23=Init!AU23),Init!AU25,AU25),IF(OR(AW25=4,AW25=Init!AW25),Init!AU25,AU25),IF(OR(AU27=1,AU27=Init!AU27),Init!AU25,AU25),IF(OR(AS25=2,AS25=Init!AS25),Init!AU25,AU25)))))</f>
        <v>1</v>
      </c>
      <c r="AV25">
        <f ca="1">IF(Step=1,Init!AV25,IF(AV24=3,CHOOSE(VALUE(AV26&amp;".0")+1,Init!AV25,Init!AV25,VALUE(AW26&amp;".0")+1,VALUE(AV27&amp;".0")+1,VALUE(AU26&amp;".0")+1),IF(AW25=4,CHOOSE(VALUE(AU25&amp;".0")+1,Init!AV25,VALUE(AU24&amp;".0")+1,Init!AV25,VALUE(AU26&amp;".0")+1,VALUE(AT25&amp;".0")+1),IF(AV26=1,CHOOSE(VALUE(AV24&amp;".0")+1,Init!AV25,VALUE(AV23&amp;".0")+1,VALUE(AW24&amp;".0")+1,Init!AV25,VALUE(AU24&amp;".0")+1),IF(AU25=2,CHOOSE(VALUE(AW25&amp;".0")+1,Init!AV25,VALUE(AW24&amp;".0")+1,VALUE(AX25&amp;".0")+1,VALUE(AW26&amp;".0")+1,Init!AV25),Init!AV25)))))</f>
        <v>36</v>
      </c>
      <c r="AW25">
        <f ca="1">IF(Step=1,Init!AW25,IF(OR(AW25=0,MAX(AW24,AV25,AX25,AW26)&gt;Width*2+Height*2),INT(RAND()*4+1),IF(AW25="","",CHOOSE(AW25,IF(OR(AW23=3,AW23=Init!AW23),Init!AW25,AW25),IF(OR(AY25=4,AY25=Init!AY25),Init!AW25,AW25),IF(OR(AW27=1,AW27=Init!AW27),Init!AW25,AW25),IF(OR(AU25=2,AU25=Init!AU25),Init!AW25,AW25)))))</f>
        <v>4</v>
      </c>
      <c r="AX25">
        <f ca="1">IF(Step=1,Init!AX25,IF(AX24=3,CHOOSE(VALUE(AX26&amp;".0")+1,Init!AX25,Init!AX25,VALUE(AY26&amp;".0")+1,VALUE(AX27&amp;".0")+1,VALUE(AW26&amp;".0")+1),IF(AY25=4,CHOOSE(VALUE(AW25&amp;".0")+1,Init!AX25,VALUE(AW24&amp;".0")+1,Init!AX25,VALUE(AW26&amp;".0")+1,VALUE(AV25&amp;".0")+1),IF(AX26=1,CHOOSE(VALUE(AX24&amp;".0")+1,Init!AX25,VALUE(AX23&amp;".0")+1,VALUE(AY24&amp;".0")+1,Init!AX25,VALUE(AW24&amp;".0")+1),IF(AW25=2,CHOOSE(VALUE(AY25&amp;".0")+1,Init!AX25,VALUE(AY24&amp;".0")+1,VALUE(AZ25&amp;".0")+1,VALUE(AY26&amp;".0")+1,Init!AX25),Init!AX25)))))</f>
        <v>37</v>
      </c>
      <c r="AY25">
        <f ca="1">IF(Step=1,Init!AY25,IF(OR(AY25=0,MAX(AY24,AX25,AZ25,AY26)&gt;Width*2+Height*2),INT(RAND()*4+1),IF(AY25="","",CHOOSE(AY25,IF(OR(AY23=3,AY23=Init!AY23),Init!AY25,AY25),IF(OR(BA25=4,BA25=Init!BA25),Init!AY25,AY25),IF(OR(AY27=1,AY27=Init!AY27),Init!AY25,AY25),IF(OR(AW25=2,AW25=Init!AW25),Init!AY25,AY25)))))</f>
        <v>4</v>
      </c>
      <c r="AZ25">
        <f ca="1">IF(Step=1,Init!AZ25,IF(AZ24=3,CHOOSE(VALUE(AZ26&amp;".0")+1,Init!AZ25,Init!AZ25,VALUE(BA26&amp;".0")+1,VALUE(AZ27&amp;".0")+1,VALUE(AY26&amp;".0")+1),IF(BA25=4,CHOOSE(VALUE(AY25&amp;".0")+1,Init!AZ25,VALUE(AY24&amp;".0")+1,Init!AZ25,VALUE(AY26&amp;".0")+1,VALUE(AX25&amp;".0")+1),IF(AZ26=1,CHOOSE(VALUE(AZ24&amp;".0")+1,Init!AZ25,VALUE(AZ23&amp;".0")+1,VALUE(BA24&amp;".0")+1,Init!AZ25,VALUE(AY24&amp;".0")+1),IF(AY25=2,CHOOSE(VALUE(BA25&amp;".0")+1,Init!AZ25,VALUE(BA24&amp;".0")+1,VALUE(BB25&amp;".0")+1,VALUE(BA26&amp;".0")+1,Init!AZ25),Init!AZ25)))))</f>
        <v>38</v>
      </c>
      <c r="BA25">
        <f ca="1">IF(Step=1,Init!BA25,IF(OR(BA25=0,MAX(BA24,AZ25,BB25,BA26)&gt;Width*2+Height*2),INT(RAND()*4+1),IF(BA25="","",CHOOSE(BA25,IF(OR(BA23=3,BA23=Init!BA23),Init!BA25,BA25),IF(OR(BC25=4,BC25=Init!BC25),Init!BA25,BA25),IF(OR(BA27=1,BA27=Init!BA27),Init!BA25,BA25),IF(OR(AY25=2,AY25=Init!AY25),Init!BA25,BA25)))))</f>
        <v>4</v>
      </c>
      <c r="BB25">
        <f ca="1">IF(Step=1,Init!BB25,IF(BB24=3,CHOOSE(VALUE(BB26&amp;".0")+1,Init!BB25,Init!BB25,VALUE(BC26&amp;".0")+1,VALUE(BB27&amp;".0")+1,VALUE(BA26&amp;".0")+1),IF(BC25=4,CHOOSE(VALUE(BA25&amp;".0")+1,Init!BB25,VALUE(BA24&amp;".0")+1,Init!BB25,VALUE(BA26&amp;".0")+1,VALUE(AZ25&amp;".0")+1),IF(BB26=1,CHOOSE(VALUE(BB24&amp;".0")+1,Init!BB25,VALUE(BB23&amp;".0")+1,VALUE(BC24&amp;".0")+1,Init!BB25,VALUE(BA24&amp;".0")+1),IF(BA25=2,CHOOSE(VALUE(BC25&amp;".0")+1,Init!BB25,VALUE(BC24&amp;".0")+1,VALUE(BD25&amp;".0")+1,VALUE(BC26&amp;".0")+1,Init!BB25),Init!BB25)))))</f>
        <v>39</v>
      </c>
      <c r="BC25">
        <f ca="1">IF(Step=1,Init!BC25,IF(OR(BC25=0,MAX(BC24,BB25,BD25,BC26)&gt;Width*2+Height*2),INT(RAND()*4+1),IF(BC25="","",CHOOSE(BC25,IF(OR(BC23=3,BC23=Init!BC23),Init!BC25,BC25),IF(OR(BE25=4,BE25=Init!BE25),Init!BC25,BC25),IF(OR(BC27=1,BC27=Init!BC27),Init!BC25,BC25),IF(OR(BA25=2,BA25=Init!BA25),Init!BC25,BC25)))))</f>
        <v>4</v>
      </c>
      <c r="BD25">
        <f ca="1">IF(Step=1,Init!BD25,IF(BD24=3,CHOOSE(VALUE(BD26&amp;".0")+1,Init!BD25,Init!BD25,VALUE(BE26&amp;".0")+1,VALUE(BD27&amp;".0")+1,VALUE(BC26&amp;".0")+1),IF(BE25=4,CHOOSE(VALUE(BC25&amp;".0")+1,Init!BD25,VALUE(BC24&amp;".0")+1,Init!BD25,VALUE(BC26&amp;".0")+1,VALUE(BB25&amp;".0")+1),IF(BD26=1,CHOOSE(VALUE(BD24&amp;".0")+1,Init!BD25,VALUE(BD23&amp;".0")+1,VALUE(BE24&amp;".0")+1,Init!BD25,VALUE(BC24&amp;".0")+1),IF(BC25=2,CHOOSE(VALUE(BE25&amp;".0")+1,Init!BD25,VALUE(BE24&amp;".0")+1,VALUE(BF25&amp;".0")+1,VALUE(BE26&amp;".0")+1,Init!BD25),Init!BD25)))))</f>
        <v>40</v>
      </c>
      <c r="BE25">
        <f ca="1">IF(Step=1,Init!BE25,IF(OR(BE25=0,MAX(BE24,BD25,BF25,BE26)&gt;Width*2+Height*2),INT(RAND()*4+1),IF(BE25="","",CHOOSE(BE25,IF(OR(BE23=3,BE23=Init!BE23),Init!BE25,BE25),IF(OR(BG25=4,BG25=Init!BG25),Init!BE25,BE25),IF(OR(BE27=1,BE27=Init!BE27),Init!BE25,BE25),IF(OR(BC25=2,BC25=Init!BC25),Init!BE25,BE25)))))</f>
        <v>4</v>
      </c>
      <c r="BF25">
        <f ca="1">IF(Step=1,Init!BF25,IF(BF24=3,CHOOSE(VALUE(BF26&amp;".0")+1,Init!BF25,Init!BF25,VALUE(BG26&amp;".0")+1,VALUE(BF27&amp;".0")+1,VALUE(BE26&amp;".0")+1),IF(BG25=4,CHOOSE(VALUE(BE25&amp;".0")+1,Init!BF25,VALUE(BE24&amp;".0")+1,Init!BF25,VALUE(BE26&amp;".0")+1,VALUE(BD25&amp;".0")+1),IF(BF26=1,CHOOSE(VALUE(BF24&amp;".0")+1,Init!BF25,VALUE(BF23&amp;".0")+1,VALUE(BG24&amp;".0")+1,Init!BF25,VALUE(BE24&amp;".0")+1),IF(BE25=2,CHOOSE(VALUE(BG25&amp;".0")+1,Init!BF25,VALUE(BG24&amp;".0")+1,VALUE(BH25&amp;".0")+1,VALUE(BG26&amp;".0")+1,Init!BF25),Init!BF25)))))</f>
        <v>0</v>
      </c>
      <c r="BG25">
        <f ca="1">IF(Step=1,Init!BG25,IF(OR(BG25=0,MAX(BG24,BF25,BH25,BG26)&gt;Width*2+Height*2),INT(RAND()*4+1),IF(BG25="","",CHOOSE(BG25,IF(OR(BG23=3,BG23=Init!BG23),Init!BG25,BG25),IF(OR(BI25=4,BI25=Init!BI25),Init!BG25,BG25),IF(OR(BG27=1,BG27=Init!BG27),Init!BG25,BG25),IF(OR(BE25=2,BE25=Init!BE25),Init!BG25,BG25)))))</f>
        <v>3</v>
      </c>
      <c r="BH25">
        <f ca="1">IF(Step=1,Init!BH25,IF(BH24=3,CHOOSE(VALUE(BH26&amp;".0")+1,Init!BH25,Init!BH25,VALUE(BI26&amp;".0")+1,VALUE(BH27&amp;".0")+1,VALUE(BG26&amp;".0")+1),IF(BI25=4,CHOOSE(VALUE(BG25&amp;".0")+1,Init!BH25,VALUE(BG24&amp;".0")+1,Init!BH25,VALUE(BG26&amp;".0")+1,VALUE(BF25&amp;".0")+1),IF(BH26=1,CHOOSE(VALUE(BH24&amp;".0")+1,Init!BH25,VALUE(BH23&amp;".0")+1,VALUE(BI24&amp;".0")+1,Init!BH25,VALUE(BG24&amp;".0")+1),IF(BG25=2,CHOOSE(VALUE(BI25&amp;".0")+1,Init!BH25,VALUE(BI24&amp;".0")+1,VALUE(BJ25&amp;".0")+1,VALUE(BI26&amp;".0")+1,Init!BH25),Init!BH25)))))</f>
        <v>44</v>
      </c>
      <c r="BI25">
        <f ca="1">IF(Step=1,Init!BI25,IF(OR(BI25=0,MAX(BI24,BH25,BJ25,BI26)&gt;Width*2+Height*2),INT(RAND()*4+1),IF(BI25="","",CHOOSE(BI25,IF(OR(BI23=3,BI23=Init!BI23),Init!BI25,BI25),IF(OR(BK25=4,BK25=Init!BK25),Init!BI25,BI25),IF(OR(BI27=1,BI27=Init!BI27),Init!BI25,BI25),IF(OR(BG25=2,BG25=Init!BG25),Init!BI25,BI25)))))</f>
        <v>4</v>
      </c>
      <c r="BJ25">
        <f ca="1">IF(Step=1,Init!BJ25,IF(BJ24=3,CHOOSE(VALUE(BJ26&amp;".0")+1,Init!BJ25,Init!BJ25,VALUE(BK26&amp;".0")+1,VALUE(BJ27&amp;".0")+1,VALUE(BI26&amp;".0")+1),IF(BK25=4,CHOOSE(VALUE(BI25&amp;".0")+1,Init!BJ25,VALUE(BI24&amp;".0")+1,Init!BJ25,VALUE(BI26&amp;".0")+1,VALUE(BH25&amp;".0")+1),IF(BJ26=1,CHOOSE(VALUE(BJ24&amp;".0")+1,Init!BJ25,VALUE(BJ23&amp;".0")+1,VALUE(BK24&amp;".0")+1,Init!BJ25,VALUE(BI24&amp;".0")+1),IF(BI25=2,CHOOSE(VALUE(BK25&amp;".0")+1,Init!BJ25,VALUE(BK24&amp;".0")+1,VALUE(BL25&amp;".0")+1,VALUE(BK26&amp;".0")+1,Init!BJ25),Init!BJ25)))))</f>
        <v>0</v>
      </c>
      <c r="BK25" t="str">
        <f ca="1">IF(Step=1,Init!BK25,IF(OR(BK25=0,MAX(BK24,BJ25,BL25,BK26)&gt;Width*2+Height*2),INT(RAND()*4+1),IF(BK25="","",CHOOSE(BK25,IF(OR(BK23=3,BK23=Init!BK23),Init!BK25,BK25),IF(OR(BM25=4,BM25=Init!BM25),Init!BK25,BK25),IF(OR(BK27=1,BK27=Init!BK27),Init!BK25,BK25),IF(OR(BI25=2,BI25=Init!BI25),Init!BK25,BK25)))))</f>
        <v/>
      </c>
      <c r="BL25" t="str">
        <f ca="1">IF(Step=1,Init!BL25,IF(BL24=3,CHOOSE(VALUE(BL26&amp;".0")+1,Init!BL25,Init!BL25,VALUE(BM26&amp;".0")+1,VALUE(BL27&amp;".0")+1,VALUE(BK26&amp;".0")+1),IF(BM25=4,CHOOSE(VALUE(BK25&amp;".0")+1,Init!BL25,VALUE(BK24&amp;".0")+1,Init!BL25,VALUE(BK26&amp;".0")+1,VALUE(BJ25&amp;".0")+1),IF(BL26=1,CHOOSE(VALUE(BL24&amp;".0")+1,Init!BL25,VALUE(BL23&amp;".0")+1,VALUE(BM24&amp;".0")+1,Init!BL25,VALUE(BK24&amp;".0")+1),IF(BK25=2,CHOOSE(VALUE(BM25&amp;".0")+1,Init!BL25,VALUE(BM24&amp;".0")+1,VALUE(BN25&amp;".0")+1,VALUE(BM26&amp;".0")+1,Init!BL25),Init!BL25)))))</f>
        <v/>
      </c>
      <c r="BM25" t="str">
        <f ca="1">IF(Step=1,Init!BM25,IF(OR(BM25=0,MAX(BM24,BL25,BN25,BM26)&gt;Width*2+Height*2),INT(RAND()*4+1),IF(BM25="","",CHOOSE(BM25,IF(OR(BM23=3,BM23=Init!BM23),Init!BM25,BM25),IF(OR(BO25=4,BO25=Init!BO25),Init!BM25,BM25),IF(OR(BM27=1,BM27=Init!BM27),Init!BM25,BM25),IF(OR(BK25=2,BK25=Init!BK25),Init!BM25,BM25)))))</f>
        <v/>
      </c>
      <c r="BN25" t="str">
        <f ca="1">IF(Step=1,Init!BN25,IF(BN24=3,CHOOSE(VALUE(BN26&amp;".0")+1,Init!BN25,Init!BN25,VALUE(BO26&amp;".0")+1,VALUE(BN27&amp;".0")+1,VALUE(BM26&amp;".0")+1),IF(BO25=4,CHOOSE(VALUE(BM25&amp;".0")+1,Init!BN25,VALUE(BM24&amp;".0")+1,Init!BN25,VALUE(BM26&amp;".0")+1,VALUE(BL25&amp;".0")+1),IF(BN26=1,CHOOSE(VALUE(BN24&amp;".0")+1,Init!BN25,VALUE(BN23&amp;".0")+1,VALUE(BO24&amp;".0")+1,Init!BN25,VALUE(BM24&amp;".0")+1),IF(BM25=2,CHOOSE(VALUE(BO25&amp;".0")+1,Init!BN25,VALUE(BO24&amp;".0")+1,VALUE(BP25&amp;".0")+1,VALUE(BO26&amp;".0")+1,Init!BN25),Init!BN25)))))</f>
        <v/>
      </c>
      <c r="BO25" t="str">
        <f ca="1">IF(Step=1,Init!BO25,IF(OR(BO25=0,MAX(BO24,BN25,BP25,BO26)&gt;Width*2+Height*2),INT(RAND()*4+1),IF(BO25="","",CHOOSE(BO25,IF(OR(BO23=3,BO23=Init!BO23),Init!BO25,BO25),IF(OR(BQ25=4,BQ25=Init!BQ25),Init!BO25,BO25),IF(OR(BO27=1,BO27=Init!BO27),Init!BO25,BO25),IF(OR(BM25=2,BM25=Init!BM25),Init!BO25,BO25)))))</f>
        <v/>
      </c>
      <c r="BP25" t="str">
        <f ca="1">IF(Step=1,Init!BP25,IF(BP24=3,CHOOSE(VALUE(BP26&amp;".0")+1,Init!BP25,Init!BP25,VALUE(BQ26&amp;".0")+1,VALUE(BP27&amp;".0")+1,VALUE(BO26&amp;".0")+1),IF(BQ25=4,CHOOSE(VALUE(BO25&amp;".0")+1,Init!BP25,VALUE(BO24&amp;".0")+1,Init!BP25,VALUE(BO26&amp;".0")+1,VALUE(BN25&amp;".0")+1),IF(BP26=1,CHOOSE(VALUE(BP24&amp;".0")+1,Init!BP25,VALUE(BP23&amp;".0")+1,VALUE(BQ24&amp;".0")+1,Init!BP25,VALUE(BO24&amp;".0")+1),IF(BO25=2,CHOOSE(VALUE(BQ25&amp;".0")+1,Init!BP25,VALUE(BQ24&amp;".0")+1,VALUE(BR25&amp;".0")+1,VALUE(BQ26&amp;".0")+1,Init!BP25),Init!BP25)))))</f>
        <v/>
      </c>
      <c r="BQ25" t="str">
        <f ca="1">IF(Step=1,Init!BQ25,IF(OR(BQ25=0,MAX(BQ24,BP25,BR25,BQ26)&gt;Width*2+Height*2),INT(RAND()*4+1),IF(BQ25="","",CHOOSE(BQ25,IF(OR(BQ23=3,BQ23=Init!BQ23),Init!BQ25,BQ25),IF(OR(BS25=4,BS25=Init!BS25),Init!BQ25,BQ25),IF(OR(BQ27=1,BQ27=Init!BQ27),Init!BQ25,BQ25),IF(OR(BO25=2,BO25=Init!BO25),Init!BQ25,BQ25)))))</f>
        <v/>
      </c>
      <c r="BR25" t="str">
        <f ca="1">IF(Step=1,Init!BR25,IF(BR24=3,CHOOSE(VALUE(BR26&amp;".0")+1,Init!BR25,Init!BR25,VALUE(BS26&amp;".0")+1,VALUE(BR27&amp;".0")+1,VALUE(BQ26&amp;".0")+1),IF(BS25=4,CHOOSE(VALUE(BQ25&amp;".0")+1,Init!BR25,VALUE(BQ24&amp;".0")+1,Init!BR25,VALUE(BQ26&amp;".0")+1,VALUE(BP25&amp;".0")+1),IF(BR26=1,CHOOSE(VALUE(BR24&amp;".0")+1,Init!BR25,VALUE(BR23&amp;".0")+1,VALUE(BS24&amp;".0")+1,Init!BR25,VALUE(BQ24&amp;".0")+1),IF(BQ25=2,CHOOSE(VALUE(BS25&amp;".0")+1,Init!BR25,VALUE(BS24&amp;".0")+1,VALUE(BT25&amp;".0")+1,VALUE(BS26&amp;".0")+1,Init!BR25),Init!BR25)))))</f>
        <v/>
      </c>
      <c r="BS25" t="str">
        <f ca="1">IF(Step=1,Init!BS25,IF(OR(BS25=0,MAX(BS24,BR25,BT25,BS26)&gt;Width*2+Height*2),INT(RAND()*4+1),IF(BS25="","",CHOOSE(BS25,IF(OR(BS23=3,BS23=Init!BS23),Init!BS25,BS25),IF(OR(BU25=4,BU25=Init!BU25),Init!BS25,BS25),IF(OR(BS27=1,BS27=Init!BS27),Init!BS25,BS25),IF(OR(BQ25=2,BQ25=Init!BQ25),Init!BS25,BS25)))))</f>
        <v/>
      </c>
      <c r="BT25" t="str">
        <f ca="1">IF(Step=1,Init!BT25,IF(BT24=3,CHOOSE(VALUE(BT26&amp;".0")+1,Init!BT25,Init!BT25,VALUE(BU26&amp;".0")+1,VALUE(BT27&amp;".0")+1,VALUE(BS26&amp;".0")+1),IF(BU25=4,CHOOSE(VALUE(BS25&amp;".0")+1,Init!BT25,VALUE(BS24&amp;".0")+1,Init!BT25,VALUE(BS26&amp;".0")+1,VALUE(BR25&amp;".0")+1),IF(BT26=1,CHOOSE(VALUE(BT24&amp;".0")+1,Init!BT25,VALUE(BT23&amp;".0")+1,VALUE(BU24&amp;".0")+1,Init!BT25,VALUE(BS24&amp;".0")+1),IF(BS25=2,CHOOSE(VALUE(BU25&amp;".0")+1,Init!BT25,VALUE(BU24&amp;".0")+1,VALUE(BV25&amp;".0")+1,VALUE(BU26&amp;".0")+1,Init!BT25),Init!BT25)))))</f>
        <v/>
      </c>
      <c r="BU25" t="str">
        <f ca="1">IF(Step=1,Init!BU25,IF(OR(BU25=0,MAX(BU24,BT25,BV25,BU26)&gt;Width*2+Height*2),INT(RAND()*4+1),IF(BU25="","",CHOOSE(BU25,IF(OR(BU23=3,BU23=Init!BU23),Init!BU25,BU25),IF(OR(BW25=4,BW25=Init!BW25),Init!BU25,BU25),IF(OR(BU27=1,BU27=Init!BU27),Init!BU25,BU25),IF(OR(BS25=2,BS25=Init!BS25),Init!BU25,BU25)))))</f>
        <v/>
      </c>
      <c r="BV25" t="str">
        <f ca="1">IF(Step=1,Init!BV25,IF(BV24=3,CHOOSE(VALUE(BV26&amp;".0")+1,Init!BV25,Init!BV25,VALUE(BW26&amp;".0")+1,VALUE(BV27&amp;".0")+1,VALUE(BU26&amp;".0")+1),IF(BW25=4,CHOOSE(VALUE(BU25&amp;".0")+1,Init!BV25,VALUE(BU24&amp;".0")+1,Init!BV25,VALUE(BU26&amp;".0")+1,VALUE(BT25&amp;".0")+1),IF(BV26=1,CHOOSE(VALUE(BV24&amp;".0")+1,Init!BV25,VALUE(BV23&amp;".0")+1,VALUE(BW24&amp;".0")+1,Init!BV25,VALUE(BU24&amp;".0")+1),IF(BU25=2,CHOOSE(VALUE(BW25&amp;".0")+1,Init!BV25,VALUE(BW24&amp;".0")+1,VALUE(BX25&amp;".0")+1,VALUE(BW26&amp;".0")+1,Init!BV25),Init!BV25)))))</f>
        <v/>
      </c>
      <c r="BW25" t="str">
        <f ca="1">IF(Step=1,Init!BW25,IF(OR(BW25=0,MAX(BW24,BV25,BX25,BW26)&gt;Width*2+Height*2),INT(RAND()*4+1),IF(BW25="","",CHOOSE(BW25,IF(OR(BW23=3,BW23=Init!BW23),Init!BW25,BW25),IF(OR(BY25=4,BY25=Init!BY25),Init!BW25,BW25),IF(OR(BW27=1,BW27=Init!BW27),Init!BW25,BW25),IF(OR(BU25=2,BU25=Init!BU25),Init!BW25,BW25)))))</f>
        <v/>
      </c>
      <c r="BX25" t="str">
        <f ca="1">IF(Step=1,Init!BX25,IF(BX24=3,CHOOSE(VALUE(BX26&amp;".0")+1,Init!BX25,Init!BX25,VALUE(BY26&amp;".0")+1,VALUE(BX27&amp;".0")+1,VALUE(BW26&amp;".0")+1),IF(BY25=4,CHOOSE(VALUE(BW25&amp;".0")+1,Init!BX25,VALUE(BW24&amp;".0")+1,Init!BX25,VALUE(BW26&amp;".0")+1,VALUE(BV25&amp;".0")+1),IF(BX26=1,CHOOSE(VALUE(BX24&amp;".0")+1,Init!BX25,VALUE(BX23&amp;".0")+1,VALUE(BY24&amp;".0")+1,Init!BX25,VALUE(BW24&amp;".0")+1),IF(BW25=2,CHOOSE(VALUE(BY25&amp;".0")+1,Init!BX25,VALUE(BY24&amp;".0")+1,VALUE(BZ25&amp;".0")+1,VALUE(BY26&amp;".0")+1,Init!BX25),Init!BX25)))))</f>
        <v/>
      </c>
      <c r="BY25" t="str">
        <f ca="1">IF(Step=1,Init!BY25,IF(OR(BY25=0,MAX(BY24,BX25,BZ25,BY26)&gt;Width*2+Height*2),INT(RAND()*4+1),IF(BY25="","",CHOOSE(BY25,IF(OR(BY23=3,BY23=Init!BY23),Init!BY25,BY25),IF(OR(CA25=4,CA25=Init!CA25),Init!BY25,BY25),IF(OR(BY27=1,BY27=Init!BY27),Init!BY25,BY25),IF(OR(BW25=2,BW25=Init!BW25),Init!BY25,BY25)))))</f>
        <v/>
      </c>
      <c r="BZ25" t="str">
        <f ca="1">IF(Step=1,Init!BZ25,IF(BZ24=3,CHOOSE(VALUE(BZ26&amp;".0")+1,Init!BZ25,Init!BZ25,VALUE(CA26&amp;".0")+1,VALUE(BZ27&amp;".0")+1,VALUE(BY26&amp;".0")+1),IF(CA25=4,CHOOSE(VALUE(BY25&amp;".0")+1,Init!BZ25,VALUE(BY24&amp;".0")+1,Init!BZ25,VALUE(BY26&amp;".0")+1,VALUE(BX25&amp;".0")+1),IF(BZ26=1,CHOOSE(VALUE(BZ24&amp;".0")+1,Init!BZ25,VALUE(BZ23&amp;".0")+1,VALUE(CA24&amp;".0")+1,Init!BZ25,VALUE(BY24&amp;".0")+1),IF(BY25=2,CHOOSE(VALUE(CA25&amp;".0")+1,Init!BZ25,VALUE(CA24&amp;".0")+1,VALUE(CB25&amp;".0")+1,VALUE(CA26&amp;".0")+1,Init!BZ25),Init!BZ25)))))</f>
        <v/>
      </c>
      <c r="CA25" t="str">
        <f ca="1">IF(Step=1,Init!CA25,IF(OR(CA25=0,MAX(CA24,BZ25,CB25,CA26)&gt;Width*2+Height*2),INT(RAND()*4+1),IF(CA25="","",CHOOSE(CA25,IF(OR(CA23=3,CA23=Init!CA23),Init!CA25,CA25),IF(OR(CC25=4,CC25=Init!CC25),Init!CA25,CA25),IF(OR(CA27=1,CA27=Init!CA27),Init!CA25,CA25),IF(OR(BY25=2,BY25=Init!BY25),Init!CA25,CA25)))))</f>
        <v/>
      </c>
      <c r="CB25" t="str">
        <f ca="1">IF(Step=1,Init!CB25,IF(CB24=3,CHOOSE(VALUE(CB26&amp;".0")+1,Init!CB25,Init!CB25,VALUE(CC26&amp;".0")+1,VALUE(CB27&amp;".0")+1,VALUE(CA26&amp;".0")+1),IF(CC25=4,CHOOSE(VALUE(CA25&amp;".0")+1,Init!CB25,VALUE(CA24&amp;".0")+1,Init!CB25,VALUE(CA26&amp;".0")+1,VALUE(BZ25&amp;".0")+1),IF(CB26=1,CHOOSE(VALUE(CB24&amp;".0")+1,Init!CB25,VALUE(CB23&amp;".0")+1,VALUE(CC24&amp;".0")+1,Init!CB25,VALUE(CA24&amp;".0")+1),IF(CA25=2,CHOOSE(VALUE(CC25&amp;".0")+1,Init!CB25,VALUE(CC24&amp;".0")+1,VALUE(CD25&amp;".0")+1,VALUE(CC26&amp;".0")+1,Init!CB25),Init!CB25)))))</f>
        <v/>
      </c>
      <c r="CC25" t="str">
        <f ca="1">IF(Step=1,Init!CC25,IF(OR(CC25=0,MAX(CC24,CB25,CD25,CC26)&gt;Width*2+Height*2),INT(RAND()*4+1),IF(CC25="","",CHOOSE(CC25,IF(OR(CC23=3,CC23=Init!CC23),Init!CC25,CC25),IF(OR(CE25=4,CE25=Init!CE25),Init!CC25,CC25),IF(OR(CC27=1,CC27=Init!CC27),Init!CC25,CC25),IF(OR(CA25=2,CA25=Init!CA25),Init!CC25,CC25)))))</f>
        <v/>
      </c>
      <c r="CD25" t="str">
        <f ca="1">IF(Step=1,Init!CD25,IF(CD24=3,CHOOSE(VALUE(CD26&amp;".0")+1,Init!CD25,Init!CD25,VALUE(CE26&amp;".0")+1,VALUE(CD27&amp;".0")+1,VALUE(CC26&amp;".0")+1),IF(CE25=4,CHOOSE(VALUE(CC25&amp;".0")+1,Init!CD25,VALUE(CC24&amp;".0")+1,Init!CD25,VALUE(CC26&amp;".0")+1,VALUE(CB25&amp;".0")+1),IF(CD26=1,CHOOSE(VALUE(CD24&amp;".0")+1,Init!CD25,VALUE(CD23&amp;".0")+1,VALUE(CE24&amp;".0")+1,Init!CD25,VALUE(CC24&amp;".0")+1),IF(CC25=2,CHOOSE(VALUE(CE25&amp;".0")+1,Init!CD25,VALUE(CE24&amp;".0")+1,VALUE(CF25&amp;".0")+1,VALUE(CE26&amp;".0")+1,Init!CD25),Init!CD25)))))</f>
        <v/>
      </c>
      <c r="CE25" t="str">
        <f ca="1">IF(Step=1,Init!CE25,IF(OR(CE25=0,MAX(CE24,CD25,CF25,CE26)&gt;Width*2+Height*2),INT(RAND()*4+1),IF(CE25="","",CHOOSE(CE25,IF(OR(CE23=3,CE23=Init!CE23),Init!CE25,CE25),IF(OR(CG25=4,CG25=Init!CG25),Init!CE25,CE25),IF(OR(CE27=1,CE27=Init!CE27),Init!CE25,CE25),IF(OR(CC25=2,CC25=Init!CC25),Init!CE25,CE25)))))</f>
        <v/>
      </c>
      <c r="CF25" t="str">
        <f ca="1">IF(Step=1,Init!CF25,IF(CF24=3,CHOOSE(VALUE(CF26&amp;".0")+1,Init!CF25,Init!CF25,VALUE(CG26&amp;".0")+1,VALUE(CF27&amp;".0")+1,VALUE(CE26&amp;".0")+1),IF(CG25=4,CHOOSE(VALUE(CE25&amp;".0")+1,Init!CF25,VALUE(CE24&amp;".0")+1,Init!CF25,VALUE(CE26&amp;".0")+1,VALUE(CD25&amp;".0")+1),IF(CF26=1,CHOOSE(VALUE(CF24&amp;".0")+1,Init!CF25,VALUE(CF23&amp;".0")+1,VALUE(CG24&amp;".0")+1,Init!CF25,VALUE(CE24&amp;".0")+1),IF(CE25=2,CHOOSE(VALUE(CG25&amp;".0")+1,Init!CF25,VALUE(CG24&amp;".0")+1,VALUE(CH25&amp;".0")+1,VALUE(CG26&amp;".0")+1,Init!CF25),Init!CF25)))))</f>
        <v/>
      </c>
      <c r="CG25" t="str">
        <f ca="1">IF(Step=1,Init!CG25,IF(OR(CG25=0,MAX(CG24,CF25,CH25,CG26)&gt;Width*2+Height*2),INT(RAND()*4+1),IF(CG25="","",CHOOSE(CG25,IF(OR(CG23=3,CG23=Init!CG23),Init!CG25,CG25),IF(OR(CI25=4,CI25=Init!CI25),Init!CG25,CG25),IF(OR(CG27=1,CG27=Init!CG27),Init!CG25,CG25),IF(OR(CE25=2,CE25=Init!CE25),Init!CG25,CG25)))))</f>
        <v/>
      </c>
      <c r="CH25" t="str">
        <f ca="1">IF(Step=1,Init!CH25,IF(CH24=3,CHOOSE(VALUE(CH26&amp;".0")+1,Init!CH25,Init!CH25,VALUE(CI26&amp;".0")+1,VALUE(CH27&amp;".0")+1,VALUE(CG26&amp;".0")+1),IF(CI25=4,CHOOSE(VALUE(CG25&amp;".0")+1,Init!CH25,VALUE(CG24&amp;".0")+1,Init!CH25,VALUE(CG26&amp;".0")+1,VALUE(CF25&amp;".0")+1),IF(CH26=1,CHOOSE(VALUE(CH24&amp;".0")+1,Init!CH25,VALUE(CH23&amp;".0")+1,VALUE(CI24&amp;".0")+1,Init!CH25,VALUE(CG24&amp;".0")+1),IF(CG25=2,CHOOSE(VALUE(CI25&amp;".0")+1,Init!CH25,VALUE(CI24&amp;".0")+1,VALUE(CJ25&amp;".0")+1,VALUE(CI26&amp;".0")+1,Init!CH25),Init!CH25)))))</f>
        <v/>
      </c>
      <c r="CI25" t="str">
        <f ca="1">IF(Step=1,Init!CI25,IF(OR(CI25=0,MAX(CI24,CH25,CJ25,CI26)&gt;Width*2+Height*2),INT(RAND()*4+1),IF(CI25="","",CHOOSE(CI25,IF(OR(CI23=3,CI23=Init!CI23),Init!CI25,CI25),IF(OR(CK25=4,CK25=Init!CK25),Init!CI25,CI25),IF(OR(CI27=1,CI27=Init!CI27),Init!CI25,CI25),IF(OR(CG25=2,CG25=Init!CG25),Init!CI25,CI25)))))</f>
        <v/>
      </c>
      <c r="CJ25" t="str">
        <f ca="1">IF(Step=1,Init!CJ25,IF(CJ24=3,CHOOSE(VALUE(CJ26&amp;".0")+1,Init!CJ25,Init!CJ25,VALUE(CK26&amp;".0")+1,VALUE(CJ27&amp;".0")+1,VALUE(CI26&amp;".0")+1),IF(CK25=4,CHOOSE(VALUE(CI25&amp;".0")+1,Init!CJ25,VALUE(CI24&amp;".0")+1,Init!CJ25,VALUE(CI26&amp;".0")+1,VALUE(CH25&amp;".0")+1),IF(CJ26=1,CHOOSE(VALUE(CJ24&amp;".0")+1,Init!CJ25,VALUE(CJ23&amp;".0")+1,VALUE(CK24&amp;".0")+1,Init!CJ25,VALUE(CI24&amp;".0")+1),IF(CI25=2,CHOOSE(VALUE(CK25&amp;".0")+1,Init!CJ25,VALUE(CK24&amp;".0")+1,VALUE(CL25&amp;".0")+1,VALUE(CK26&amp;".0")+1,Init!CJ25),Init!CJ25)))))</f>
        <v/>
      </c>
      <c r="CK25" t="str">
        <f ca="1">IF(Step=1,Init!CK25,IF(OR(CK25=0,MAX(CK24,CJ25,CL25,CK26)&gt;Width*2+Height*2),INT(RAND()*4+1),IF(CK25="","",CHOOSE(CK25,IF(OR(CK23=3,CK23=Init!CK23),Init!CK25,CK25),IF(OR(CM25=4,CM25=Init!CM25),Init!CK25,CK25),IF(OR(CK27=1,CK27=Init!CK27),Init!CK25,CK25),IF(OR(CI25=2,CI25=Init!CI25),Init!CK25,CK25)))))</f>
        <v/>
      </c>
      <c r="CL25" t="str">
        <f ca="1">IF(Step=1,Init!CL25,IF(CL24=3,CHOOSE(VALUE(CL26&amp;".0")+1,Init!CL25,Init!CL25,VALUE(CM26&amp;".0")+1,VALUE(CL27&amp;".0")+1,VALUE(CK26&amp;".0")+1),IF(CM25=4,CHOOSE(VALUE(CK25&amp;".0")+1,Init!CL25,VALUE(CK24&amp;".0")+1,Init!CL25,VALUE(CK26&amp;".0")+1,VALUE(CJ25&amp;".0")+1),IF(CL26=1,CHOOSE(VALUE(CL24&amp;".0")+1,Init!CL25,VALUE(CL23&amp;".0")+1,VALUE(CM24&amp;".0")+1,Init!CL25,VALUE(CK24&amp;".0")+1),IF(CK25=2,CHOOSE(VALUE(CM25&amp;".0")+1,Init!CL25,VALUE(CM24&amp;".0")+1,VALUE(CN25&amp;".0")+1,VALUE(CM26&amp;".0")+1,Init!CL25),Init!CL25)))))</f>
        <v/>
      </c>
      <c r="CM25" t="str">
        <f ca="1">IF(Step=1,Init!CM25,IF(OR(CM25=0,MAX(CM24,CL25,CN25,CM26)&gt;Width*2+Height*2),INT(RAND()*4+1),IF(CM25="","",CHOOSE(CM25,IF(OR(CM23=3,CM23=Init!CM23),Init!CM25,CM25),IF(OR(CO25=4,CO25=Init!CO25),Init!CM25,CM25),IF(OR(CM27=1,CM27=Init!CM27),Init!CM25,CM25),IF(OR(CK25=2,CK25=Init!CK25),Init!CM25,CM25)))))</f>
        <v/>
      </c>
      <c r="CN25" t="str">
        <f ca="1">IF(Step=1,Init!CN25,IF(CN24=3,CHOOSE(VALUE(CN26&amp;".0")+1,Init!CN25,Init!CN25,VALUE(CO26&amp;".0")+1,VALUE(CN27&amp;".0")+1,VALUE(CM26&amp;".0")+1),IF(CO25=4,CHOOSE(VALUE(CM25&amp;".0")+1,Init!CN25,VALUE(CM24&amp;".0")+1,Init!CN25,VALUE(CM26&amp;".0")+1,VALUE(CL25&amp;".0")+1),IF(CN26=1,CHOOSE(VALUE(CN24&amp;".0")+1,Init!CN25,VALUE(CN23&amp;".0")+1,VALUE(CO24&amp;".0")+1,Init!CN25,VALUE(CM24&amp;".0")+1),IF(CM25=2,CHOOSE(VALUE(CO25&amp;".0")+1,Init!CN25,VALUE(CO24&amp;".0")+1,VALUE(CP25&amp;".0")+1,VALUE(CO26&amp;".0")+1,Init!CN25),Init!CN25)))))</f>
        <v/>
      </c>
      <c r="CO25" t="str">
        <f ca="1">IF(Step=1,Init!CO25,IF(OR(CO25=0,MAX(CO24,CN25,CP25,CO26)&gt;Width*2+Height*2),INT(RAND()*4+1),IF(CO25="","",CHOOSE(CO25,IF(OR(CO23=3,CO23=Init!CO23),Init!CO25,CO25),IF(OR(CQ25=4,CQ25=Init!CQ25),Init!CO25,CO25),IF(OR(CO27=1,CO27=Init!CO27),Init!CO25,CO25),IF(OR(CM25=2,CM25=Init!CM25),Init!CO25,CO25)))))</f>
        <v/>
      </c>
      <c r="CP25" t="str">
        <f ca="1">IF(Step=1,Init!CP25,IF(CP24=3,CHOOSE(VALUE(CP26&amp;".0")+1,Init!CP25,Init!CP25,VALUE(CQ26&amp;".0")+1,VALUE(CP27&amp;".0")+1,VALUE(CO26&amp;".0")+1),IF(CQ25=4,CHOOSE(VALUE(CO25&amp;".0")+1,Init!CP25,VALUE(CO24&amp;".0")+1,Init!CP25,VALUE(CO26&amp;".0")+1,VALUE(CN25&amp;".0")+1),IF(CP26=1,CHOOSE(VALUE(CP24&amp;".0")+1,Init!CP25,VALUE(CP23&amp;".0")+1,VALUE(CQ24&amp;".0")+1,Init!CP25,VALUE(CO24&amp;".0")+1),IF(CO25=2,CHOOSE(VALUE(CQ25&amp;".0")+1,Init!CP25,VALUE(CQ24&amp;".0")+1,VALUE(CR25&amp;".0")+1,VALUE(CQ26&amp;".0")+1,Init!CP25),Init!CP25)))))</f>
        <v/>
      </c>
      <c r="CQ25" t="str">
        <f ca="1">IF(Step=1,Init!CQ25,IF(OR(CQ25=0,MAX(CQ24,CP25,CR25,CQ26)&gt;Width*2+Height*2),INT(RAND()*4+1),IF(CQ25="","",CHOOSE(CQ25,IF(OR(CQ23=3,CQ23=Init!CQ23),Init!CQ25,CQ25),IF(OR(CS25=4,CS25=Init!CS25),Init!CQ25,CQ25),IF(OR(CQ27=1,CQ27=Init!CQ27),Init!CQ25,CQ25),IF(OR(CO25=2,CO25=Init!CO25),Init!CQ25,CQ25)))))</f>
        <v/>
      </c>
      <c r="CR25" t="str">
        <f ca="1">IF(Step=1,Init!CR25,IF(CR24=3,CHOOSE(VALUE(CR26&amp;".0")+1,Init!CR25,Init!CR25,VALUE(CS26&amp;".0")+1,VALUE(CR27&amp;".0")+1,VALUE(CQ26&amp;".0")+1),IF(CS25=4,CHOOSE(VALUE(CQ25&amp;".0")+1,Init!CR25,VALUE(CQ24&amp;".0")+1,Init!CR25,VALUE(CQ26&amp;".0")+1,VALUE(CP25&amp;".0")+1),IF(CR26=1,CHOOSE(VALUE(CR24&amp;".0")+1,Init!CR25,VALUE(CR23&amp;".0")+1,VALUE(CS24&amp;".0")+1,Init!CR25,VALUE(CQ24&amp;".0")+1),IF(CQ25=2,CHOOSE(VALUE(CS25&amp;".0")+1,Init!CR25,VALUE(CS24&amp;".0")+1,VALUE(CT25&amp;".0")+1,VALUE(CS26&amp;".0")+1,Init!CR25),Init!CR25)))))</f>
        <v/>
      </c>
      <c r="CS25" t="str">
        <f ca="1">IF(Step=1,Init!CS25,IF(OR(CS25=0,MAX(CS24,CR25,CT25,CS26)&gt;Width*2+Height*2),INT(RAND()*4+1),IF(CS25="","",CHOOSE(CS25,IF(OR(CS23=3,CS23=Init!CS23),Init!CS25,CS25),IF(OR(CU25=4,CU25=Init!CU25),Init!CS25,CS25),IF(OR(CS27=1,CS27=Init!CS27),Init!CS25,CS25),IF(OR(CQ25=2,CQ25=Init!CQ25),Init!CS25,CS25)))))</f>
        <v/>
      </c>
      <c r="CT25" t="str">
        <f ca="1">IF(Step=1,Init!CT25,IF(CT24=3,CHOOSE(VALUE(CT26&amp;".0")+1,Init!CT25,Init!CT25,VALUE(CU26&amp;".0")+1,VALUE(CT27&amp;".0")+1,VALUE(CS26&amp;".0")+1),IF(CU25=4,CHOOSE(VALUE(CS25&amp;".0")+1,Init!CT25,VALUE(CS24&amp;".0")+1,Init!CT25,VALUE(CS26&amp;".0")+1,VALUE(CR25&amp;".0")+1),IF(CT26=1,CHOOSE(VALUE(CT24&amp;".0")+1,Init!CT25,VALUE(CT23&amp;".0")+1,VALUE(CU24&amp;".0")+1,Init!CT25,VALUE(CS24&amp;".0")+1),IF(CS25=2,CHOOSE(VALUE(CU25&amp;".0")+1,Init!CT25,VALUE(CU24&amp;".0")+1,VALUE(CV25&amp;".0")+1,VALUE(CU26&amp;".0")+1,Init!CT25),Init!CT25)))))</f>
        <v/>
      </c>
      <c r="CU25" t="str">
        <f ca="1">IF(Step=1,Init!CU25,IF(OR(CU25=0,MAX(CU24,CT25,CV25,CU26)&gt;Width*2+Height*2),INT(RAND()*4+1),IF(CU25="","",CHOOSE(CU25,IF(OR(CU23=3,CU23=Init!CU23),Init!CU25,CU25),IF(OR(CW25=4,CW25=Init!CW25),Init!CU25,CU25),IF(OR(CU27=1,CU27=Init!CU27),Init!CU25,CU25),IF(OR(CS25=2,CS25=Init!CS25),Init!CU25,CU25)))))</f>
        <v/>
      </c>
      <c r="CV25" t="str">
        <f ca="1">IF(Step=1,Init!CV25,IF(CV24=3,CHOOSE(VALUE(CV26&amp;".0")+1,Init!CV25,Init!CV25,VALUE(CW26&amp;".0")+1,VALUE(CV27&amp;".0")+1,VALUE(CU26&amp;".0")+1),IF(CW25=4,CHOOSE(VALUE(CU25&amp;".0")+1,Init!CV25,VALUE(CU24&amp;".0")+1,Init!CV25,VALUE(CU26&amp;".0")+1,VALUE(CT25&amp;".0")+1),IF(CV26=1,CHOOSE(VALUE(CV24&amp;".0")+1,Init!CV25,VALUE(CV23&amp;".0")+1,VALUE(CW24&amp;".0")+1,Init!CV25,VALUE(CU24&amp;".0")+1),IF(CU25=2,CHOOSE(VALUE(CW25&amp;".0")+1,Init!CV25,VALUE(CW24&amp;".0")+1,VALUE(CX25&amp;".0")+1,VALUE(CW26&amp;".0")+1,Init!CV25),Init!CV25)))))</f>
        <v/>
      </c>
      <c r="CW25" t="str">
        <f ca="1">IF(Step=1,Init!CW25,IF(OR(CW25=0,MAX(CW24,CV25,CX25,CW26)&gt;Width*2+Height*2),INT(RAND()*4+1),IF(CW25="","",CHOOSE(CW25,IF(OR(CW23=3,CW23=Init!CW23),Init!CW25,CW25),IF(OR(CY25=4,CY25=Init!#REF!),Init!CW25,CW25),IF(OR(CW27=1,CW27=Init!CW27),Init!CW25,CW25),IF(OR(CU25=2,CU25=Init!CU25),Init!CW25,CW25)))))</f>
        <v/>
      </c>
      <c r="CX25" t="str">
        <f ca="1">IF(Step=1,Init!CX25,IF(CX24=3,CHOOSE(VALUE(CX26&amp;".0")+1,Init!CX25,Init!CX25,VALUE(CY26&amp;".0")+1,VALUE(CX27&amp;".0")+1,VALUE(CW26&amp;".0")+1),IF(CY25=4,CHOOSE(VALUE(CW25&amp;".0")+1,Init!CX25,VALUE(CW24&amp;".0")+1,Init!CX25,VALUE(CW26&amp;".0")+1,VALUE(CV25&amp;".0")+1),IF(CX26=1,CHOOSE(VALUE(CX24&amp;".0")+1,Init!CX25,VALUE(CX23&amp;".0")+1,VALUE(CY24&amp;".0")+1,Init!CX25,VALUE(CW24&amp;".0")+1),IF(CW25=2,CHOOSE(VALUE(CY25&amp;".0")+1,Init!CX25,VALUE(CY24&amp;".0")+1,VALUE(CZ25&amp;".0")+1,VALUE(CY26&amp;".0")+1,Init!CX25),Init!CX25)))))</f>
        <v/>
      </c>
    </row>
    <row r="26" spans="2:102" ht="17.100000000000001" customHeight="1" x14ac:dyDescent="0.2">
      <c r="B26">
        <f ca="1">Init!B26</f>
        <v>0</v>
      </c>
      <c r="C26">
        <f ca="1">IF(Step=1,Init!C26,IF(C25=3,CHOOSE(VALUE(C27&amp;".0")+1,Init!C26,Init!C26,VALUE(D27&amp;".0")+1,VALUE(C28&amp;".0")+1,VALUE(B27&amp;".0")+1),IF(D26=4,CHOOSE(VALUE(B26&amp;".0")+1,Init!C26,VALUE(B25&amp;".0")+1,Init!C26,VALUE(B27&amp;".0")+1,VALUE(A26&amp;".0")+1),IF(C27=1,CHOOSE(VALUE(C25&amp;".0")+1,Init!C26,VALUE(C24&amp;".0")+1,VALUE(D25&amp;".0")+1,Init!C26,VALUE(B25&amp;".0")+1),IF(B26=2,CHOOSE(VALUE(D26&amp;".0")+1,Init!C26,VALUE(D25&amp;".0")+1,VALUE(E26&amp;".0")+1,VALUE(D27&amp;".0")+1,Init!C26),Init!C26)))))</f>
        <v>20</v>
      </c>
      <c r="D26">
        <f ca="1">Init!D26</f>
        <v>0</v>
      </c>
      <c r="E26">
        <f ca="1">IF(Step=1,Init!E26,IF(E25=3,CHOOSE(VALUE(E27&amp;".0")+1,Init!E26,Init!E26,VALUE(F27&amp;".0")+1,VALUE(E28&amp;".0")+1,VALUE(D27&amp;".0")+1),IF(F26=4,CHOOSE(VALUE(D26&amp;".0")+1,Init!E26,VALUE(D25&amp;".0")+1,Init!E26,VALUE(D27&amp;".0")+1,VALUE(C26&amp;".0")+1),IF(E27=1,CHOOSE(VALUE(E25&amp;".0")+1,Init!E26,VALUE(E24&amp;".0")+1,VALUE(F25&amp;".0")+1,Init!E26,VALUE(D25&amp;".0")+1),IF(D26=2,CHOOSE(VALUE(F26&amp;".0")+1,Init!E26,VALUE(F25&amp;".0")+1,VALUE(G26&amp;".0")+1,VALUE(F27&amp;".0")+1,Init!E26),Init!E26)))))</f>
        <v>0</v>
      </c>
      <c r="F26">
        <f ca="1">Init!F26</f>
        <v>0</v>
      </c>
      <c r="G26">
        <f ca="1">IF(Step=1,Init!G26,IF(G25=3,CHOOSE(VALUE(G27&amp;".0")+1,Init!G26,Init!G26,VALUE(H27&amp;".0")+1,VALUE(G28&amp;".0")+1,VALUE(F27&amp;".0")+1),IF(H26=4,CHOOSE(VALUE(F26&amp;".0")+1,Init!G26,VALUE(F25&amp;".0")+1,Init!G26,VALUE(F27&amp;".0")+1,VALUE(E26&amp;".0")+1),IF(G27=1,CHOOSE(VALUE(G25&amp;".0")+1,Init!G26,VALUE(G24&amp;".0")+1,VALUE(H25&amp;".0")+1,Init!G26,VALUE(F25&amp;".0")+1),IF(F26=2,CHOOSE(VALUE(H26&amp;".0")+1,Init!G26,VALUE(H25&amp;".0")+1,VALUE(I26&amp;".0")+1,VALUE(H27&amp;".0")+1,Init!G26),Init!G26)))))</f>
        <v>20</v>
      </c>
      <c r="H26">
        <f ca="1">Init!H26</f>
        <v>0</v>
      </c>
      <c r="I26">
        <f ca="1">IF(Step=1,Init!I26,IF(I25=3,CHOOSE(VALUE(I27&amp;".0")+1,Init!I26,Init!I26,VALUE(J27&amp;".0")+1,VALUE(I28&amp;".0")+1,VALUE(H27&amp;".0")+1),IF(J26=4,CHOOSE(VALUE(H26&amp;".0")+1,Init!I26,VALUE(H25&amp;".0")+1,Init!I26,VALUE(H27&amp;".0")+1,VALUE(G26&amp;".0")+1),IF(I27=1,CHOOSE(VALUE(I25&amp;".0")+1,Init!I26,VALUE(I24&amp;".0")+1,VALUE(J25&amp;".0")+1,Init!I26,VALUE(H25&amp;".0")+1),IF(H26=2,CHOOSE(VALUE(J26&amp;".0")+1,Init!I26,VALUE(J25&amp;".0")+1,VALUE(K26&amp;".0")+1,VALUE(J27&amp;".0")+1,Init!I26),Init!I26)))))</f>
        <v>0</v>
      </c>
      <c r="J26">
        <f ca="1">Init!J26</f>
        <v>0</v>
      </c>
      <c r="K26">
        <f ca="1">IF(Step=1,Init!K26,IF(K25=3,CHOOSE(VALUE(K27&amp;".0")+1,Init!K26,Init!K26,VALUE(L27&amp;".0")+1,VALUE(K28&amp;".0")+1,VALUE(J27&amp;".0")+1),IF(L26=4,CHOOSE(VALUE(J26&amp;".0")+1,Init!K26,VALUE(J25&amp;".0")+1,Init!K26,VALUE(J27&amp;".0")+1,VALUE(I26&amp;".0")+1),IF(K27=1,CHOOSE(VALUE(K25&amp;".0")+1,Init!K26,VALUE(K24&amp;".0")+1,VALUE(L25&amp;".0")+1,Init!K26,VALUE(J25&amp;".0")+1),IF(J26=2,CHOOSE(VALUE(L26&amp;".0")+1,Init!K26,VALUE(L25&amp;".0")+1,VALUE(M26&amp;".0")+1,VALUE(L27&amp;".0")+1,Init!K26),Init!K26)))))</f>
        <v>0</v>
      </c>
      <c r="L26">
        <f ca="1">Init!L26</f>
        <v>0</v>
      </c>
      <c r="M26">
        <f ca="1">IF(Step=1,Init!M26,IF(M25=3,CHOOSE(VALUE(M27&amp;".0")+1,Init!M26,Init!M26,VALUE(N27&amp;".0")+1,VALUE(M28&amp;".0")+1,VALUE(L27&amp;".0")+1),IF(N26=4,CHOOSE(VALUE(L26&amp;".0")+1,Init!M26,VALUE(L25&amp;".0")+1,Init!M26,VALUE(L27&amp;".0")+1,VALUE(K26&amp;".0")+1),IF(M27=1,CHOOSE(VALUE(M25&amp;".0")+1,Init!M26,VALUE(M24&amp;".0")+1,VALUE(N25&amp;".0")+1,Init!M26,VALUE(L25&amp;".0")+1),IF(L26=2,CHOOSE(VALUE(N26&amp;".0")+1,Init!M26,VALUE(N25&amp;".0")+1,VALUE(O26&amp;".0")+1,VALUE(N27&amp;".0")+1,Init!M26),Init!M26)))))</f>
        <v>0</v>
      </c>
      <c r="N26">
        <f ca="1">Init!N26</f>
        <v>0</v>
      </c>
      <c r="O26">
        <f ca="1">IF(Step=1,Init!O26,IF(O25=3,CHOOSE(VALUE(O27&amp;".0")+1,Init!O26,Init!O26,VALUE(P27&amp;".0")+1,VALUE(O28&amp;".0")+1,VALUE(N27&amp;".0")+1),IF(P26=4,CHOOSE(VALUE(N26&amp;".0")+1,Init!O26,VALUE(N25&amp;".0")+1,Init!O26,VALUE(N27&amp;".0")+1,VALUE(M26&amp;".0")+1),IF(O27=1,CHOOSE(VALUE(O25&amp;".0")+1,Init!O26,VALUE(O24&amp;".0")+1,VALUE(P25&amp;".0")+1,Init!O26,VALUE(N25&amp;".0")+1),IF(N26=2,CHOOSE(VALUE(P26&amp;".0")+1,Init!O26,VALUE(P25&amp;".0")+1,VALUE(Q26&amp;".0")+1,VALUE(P27&amp;".0")+1,Init!O26),Init!O26)))))</f>
        <v>24</v>
      </c>
      <c r="P26">
        <f ca="1">Init!P26</f>
        <v>0</v>
      </c>
      <c r="Q26">
        <f ca="1">IF(Step=1,Init!Q26,IF(Q25=3,CHOOSE(VALUE(Q27&amp;".0")+1,Init!Q26,Init!Q26,VALUE(R27&amp;".0")+1,VALUE(Q28&amp;".0")+1,VALUE(P27&amp;".0")+1),IF(R26=4,CHOOSE(VALUE(P26&amp;".0")+1,Init!Q26,VALUE(P25&amp;".0")+1,Init!Q26,VALUE(P27&amp;".0")+1,VALUE(O26&amp;".0")+1),IF(Q27=1,CHOOSE(VALUE(Q25&amp;".0")+1,Init!Q26,VALUE(Q24&amp;".0")+1,VALUE(R25&amp;".0")+1,Init!Q26,VALUE(P25&amp;".0")+1),IF(P26=2,CHOOSE(VALUE(R26&amp;".0")+1,Init!Q26,VALUE(R25&amp;".0")+1,VALUE(S26&amp;".0")+1,VALUE(R27&amp;".0")+1,Init!Q26),Init!Q26)))))</f>
        <v>0</v>
      </c>
      <c r="R26">
        <f ca="1">Init!R26</f>
        <v>0</v>
      </c>
      <c r="S26">
        <f ca="1">IF(Step=1,Init!S26,IF(S25=3,CHOOSE(VALUE(S27&amp;".0")+1,Init!S26,Init!S26,VALUE(T27&amp;".0")+1,VALUE(S28&amp;".0")+1,VALUE(R27&amp;".0")+1),IF(T26=4,CHOOSE(VALUE(R26&amp;".0")+1,Init!S26,VALUE(R25&amp;".0")+1,Init!S26,VALUE(R27&amp;".0")+1,VALUE(Q26&amp;".0")+1),IF(S27=1,CHOOSE(VALUE(S25&amp;".0")+1,Init!S26,VALUE(S24&amp;".0")+1,VALUE(T25&amp;".0")+1,Init!S26,VALUE(R25&amp;".0")+1),IF(R26=2,CHOOSE(VALUE(T26&amp;".0")+1,Init!S26,VALUE(T25&amp;".0")+1,VALUE(U26&amp;".0")+1,VALUE(T27&amp;".0")+1,Init!S26),Init!S26)))))</f>
        <v>0</v>
      </c>
      <c r="T26">
        <f ca="1">Init!T26</f>
        <v>0</v>
      </c>
      <c r="U26">
        <f ca="1">IF(Step=1,Init!U26,IF(U25=3,CHOOSE(VALUE(U27&amp;".0")+1,Init!U26,Init!U26,VALUE(V27&amp;".0")+1,VALUE(U28&amp;".0")+1,VALUE(T27&amp;".0")+1),IF(V26=4,CHOOSE(VALUE(T26&amp;".0")+1,Init!U26,VALUE(T25&amp;".0")+1,Init!U26,VALUE(T27&amp;".0")+1,VALUE(S26&amp;".0")+1),IF(U27=1,CHOOSE(VALUE(U25&amp;".0")+1,Init!U26,VALUE(U24&amp;".0")+1,VALUE(V25&amp;".0")+1,Init!U26,VALUE(T25&amp;".0")+1),IF(T26=2,CHOOSE(VALUE(V26&amp;".0")+1,Init!U26,VALUE(V25&amp;".0")+1,VALUE(W26&amp;".0")+1,VALUE(V27&amp;".0")+1,Init!U26),Init!U26)))))</f>
        <v>29</v>
      </c>
      <c r="V26">
        <f ca="1">Init!V26</f>
        <v>0</v>
      </c>
      <c r="W26">
        <f ca="1">IF(Step=1,Init!W26,IF(W25=3,CHOOSE(VALUE(W27&amp;".0")+1,Init!W26,Init!W26,VALUE(X27&amp;".0")+1,VALUE(W28&amp;".0")+1,VALUE(V27&amp;".0")+1),IF(X26=4,CHOOSE(VALUE(V26&amp;".0")+1,Init!W26,VALUE(V25&amp;".0")+1,Init!W26,VALUE(V27&amp;".0")+1,VALUE(U26&amp;".0")+1),IF(W27=1,CHOOSE(VALUE(W25&amp;".0")+1,Init!W26,VALUE(W24&amp;".0")+1,VALUE(X25&amp;".0")+1,Init!W26,VALUE(V25&amp;".0")+1),IF(V26=2,CHOOSE(VALUE(X26&amp;".0")+1,Init!W26,VALUE(X25&amp;".0")+1,VALUE(Y26&amp;".0")+1,VALUE(X27&amp;".0")+1,Init!W26),Init!W26)))))</f>
        <v>0</v>
      </c>
      <c r="X26">
        <f ca="1">Init!X26</f>
        <v>0</v>
      </c>
      <c r="Y26">
        <f ca="1">IF(Step=1,Init!Y26,IF(Y25=3,CHOOSE(VALUE(Y27&amp;".0")+1,Init!Y26,Init!Y26,VALUE(Z27&amp;".0")+1,VALUE(Y28&amp;".0")+1,VALUE(X27&amp;".0")+1),IF(Z26=4,CHOOSE(VALUE(X26&amp;".0")+1,Init!Y26,VALUE(X25&amp;".0")+1,Init!Y26,VALUE(X27&amp;".0")+1,VALUE(W26&amp;".0")+1),IF(Y27=1,CHOOSE(VALUE(Y25&amp;".0")+1,Init!Y26,VALUE(Y24&amp;".0")+1,VALUE(Z25&amp;".0")+1,Init!Y26,VALUE(X25&amp;".0")+1),IF(X26=2,CHOOSE(VALUE(Z26&amp;".0")+1,Init!Y26,VALUE(Z25&amp;".0")+1,VALUE(AA26&amp;".0")+1,VALUE(Z27&amp;".0")+1,Init!Y26),Init!Y26)))))</f>
        <v>0</v>
      </c>
      <c r="Z26">
        <f ca="1">Init!Z26</f>
        <v>0</v>
      </c>
      <c r="AA26">
        <f ca="1">IF(Step=1,Init!AA26,IF(AA25=3,CHOOSE(VALUE(AA27&amp;".0")+1,Init!AA26,Init!AA26,VALUE(AB27&amp;".0")+1,VALUE(AA28&amp;".0")+1,VALUE(Z27&amp;".0")+1),IF(AB26=4,CHOOSE(VALUE(Z26&amp;".0")+1,Init!AA26,VALUE(Z25&amp;".0")+1,Init!AA26,VALUE(Z27&amp;".0")+1,VALUE(Y26&amp;".0")+1),IF(AA27=1,CHOOSE(VALUE(AA25&amp;".0")+1,Init!AA26,VALUE(AA24&amp;".0")+1,VALUE(AB25&amp;".0")+1,Init!AA26,VALUE(Z25&amp;".0")+1),IF(Z26=2,CHOOSE(VALUE(AB26&amp;".0")+1,Init!AA26,VALUE(AB25&amp;".0")+1,VALUE(AC26&amp;".0")+1,VALUE(AB27&amp;".0")+1,Init!AA26),Init!AA26)))))</f>
        <v>0</v>
      </c>
      <c r="AB26">
        <f ca="1">Init!AB26</f>
        <v>0</v>
      </c>
      <c r="AC26">
        <f ca="1">IF(Step=1,Init!AC26,IF(AC25=3,CHOOSE(VALUE(AC27&amp;".0")+1,Init!AC26,Init!AC26,VALUE(AD27&amp;".0")+1,VALUE(AC28&amp;".0")+1,VALUE(AB27&amp;".0")+1),IF(AD26=4,CHOOSE(VALUE(AB26&amp;".0")+1,Init!AC26,VALUE(AB25&amp;".0")+1,Init!AC26,VALUE(AB27&amp;".0")+1,VALUE(AA26&amp;".0")+1),IF(AC27=1,CHOOSE(VALUE(AC25&amp;".0")+1,Init!AC26,VALUE(AC24&amp;".0")+1,VALUE(AD25&amp;".0")+1,Init!AC26,VALUE(AB25&amp;".0")+1),IF(AB26=2,CHOOSE(VALUE(AD26&amp;".0")+1,Init!AC26,VALUE(AD25&amp;".0")+1,VALUE(AE26&amp;".0")+1,VALUE(AD27&amp;".0")+1,Init!AC26),Init!AC26)))))</f>
        <v>28</v>
      </c>
      <c r="AD26">
        <f ca="1">Init!AD26</f>
        <v>0</v>
      </c>
      <c r="AE26">
        <f ca="1">IF(Step=1,Init!AE26,IF(AE25=3,CHOOSE(VALUE(AE27&amp;".0")+1,Init!AE26,Init!AE26,VALUE(AF27&amp;".0")+1,VALUE(AE28&amp;".0")+1,VALUE(AD27&amp;".0")+1),IF(AF26=4,CHOOSE(VALUE(AD26&amp;".0")+1,Init!AE26,VALUE(AD25&amp;".0")+1,Init!AE26,VALUE(AD27&amp;".0")+1,VALUE(AC26&amp;".0")+1),IF(AE27=1,CHOOSE(VALUE(AE25&amp;".0")+1,Init!AE26,VALUE(AE24&amp;".0")+1,VALUE(AF25&amp;".0")+1,Init!AE26,VALUE(AD25&amp;".0")+1),IF(AD26=2,CHOOSE(VALUE(AF26&amp;".0")+1,Init!AE26,VALUE(AF25&amp;".0")+1,VALUE(AG26&amp;".0")+1,VALUE(AF27&amp;".0")+1,Init!AE26),Init!AE26)))))</f>
        <v>26</v>
      </c>
      <c r="AF26">
        <f ca="1">Init!AF26</f>
        <v>0</v>
      </c>
      <c r="AG26">
        <f ca="1">IF(Step=1,Init!AG26,IF(AG25=3,CHOOSE(VALUE(AG27&amp;".0")+1,Init!AG26,Init!AG26,VALUE(AH27&amp;".0")+1,VALUE(AG28&amp;".0")+1,VALUE(AF27&amp;".0")+1),IF(AH26=4,CHOOSE(VALUE(AF26&amp;".0")+1,Init!AG26,VALUE(AF25&amp;".0")+1,Init!AG26,VALUE(AF27&amp;".0")+1,VALUE(AE26&amp;".0")+1),IF(AG27=1,CHOOSE(VALUE(AG25&amp;".0")+1,Init!AG26,VALUE(AG24&amp;".0")+1,VALUE(AH25&amp;".0")+1,Init!AG26,VALUE(AF25&amp;".0")+1),IF(AF26=2,CHOOSE(VALUE(AH26&amp;".0")+1,Init!AG26,VALUE(AH25&amp;".0")+1,VALUE(AI26&amp;".0")+1,VALUE(AH27&amp;".0")+1,Init!AG26),Init!AG26)))))</f>
        <v>0</v>
      </c>
      <c r="AH26">
        <f ca="1">Init!AH26</f>
        <v>0</v>
      </c>
      <c r="AI26">
        <f ca="1">IF(Step=1,Init!AI26,IF(AI25=3,CHOOSE(VALUE(AI27&amp;".0")+1,Init!AI26,Init!AI26,VALUE(AJ27&amp;".0")+1,VALUE(AI28&amp;".0")+1,VALUE(AH27&amp;".0")+1),IF(AJ26=4,CHOOSE(VALUE(AH26&amp;".0")+1,Init!AI26,VALUE(AH25&amp;".0")+1,Init!AI26,VALUE(AH27&amp;".0")+1,VALUE(AG26&amp;".0")+1),IF(AI27=1,CHOOSE(VALUE(AI25&amp;".0")+1,Init!AI26,VALUE(AI24&amp;".0")+1,VALUE(AJ25&amp;".0")+1,Init!AI26,VALUE(AH25&amp;".0")+1),IF(AH26=2,CHOOSE(VALUE(AJ26&amp;".0")+1,Init!AI26,VALUE(AJ25&amp;".0")+1,VALUE(AK26&amp;".0")+1,VALUE(AJ27&amp;".0")+1,Init!AI26),Init!AI26)))))</f>
        <v>24</v>
      </c>
      <c r="AJ26">
        <f ca="1">Init!AJ26</f>
        <v>0</v>
      </c>
      <c r="AK26">
        <f ca="1">IF(Step=1,Init!AK26,IF(AK25=3,CHOOSE(VALUE(AK27&amp;".0")+1,Init!AK26,Init!AK26,VALUE(AL27&amp;".0")+1,VALUE(AK28&amp;".0")+1,VALUE(AJ27&amp;".0")+1),IF(AL26=4,CHOOSE(VALUE(AJ26&amp;".0")+1,Init!AK26,VALUE(AJ25&amp;".0")+1,Init!AK26,VALUE(AJ27&amp;".0")+1,VALUE(AI26&amp;".0")+1),IF(AK27=1,CHOOSE(VALUE(AK25&amp;".0")+1,Init!AK26,VALUE(AK24&amp;".0")+1,VALUE(AL25&amp;".0")+1,Init!AK26,VALUE(AJ25&amp;".0")+1),IF(AJ26=2,CHOOSE(VALUE(AL26&amp;".0")+1,Init!AK26,VALUE(AL25&amp;".0")+1,VALUE(AM26&amp;".0")+1,VALUE(AL27&amp;".0")+1,Init!AK26),Init!AK26)))))</f>
        <v>0</v>
      </c>
      <c r="AL26">
        <f ca="1">Init!AL26</f>
        <v>0</v>
      </c>
      <c r="AM26">
        <f ca="1">IF(Step=1,Init!AM26,IF(AM25=3,CHOOSE(VALUE(AM27&amp;".0")+1,Init!AM26,Init!AM26,VALUE(AN27&amp;".0")+1,VALUE(AM28&amp;".0")+1,VALUE(AL27&amp;".0")+1),IF(AN26=4,CHOOSE(VALUE(AL26&amp;".0")+1,Init!AM26,VALUE(AL25&amp;".0")+1,Init!AM26,VALUE(AL27&amp;".0")+1,VALUE(AK26&amp;".0")+1),IF(AM27=1,CHOOSE(VALUE(AM25&amp;".0")+1,Init!AM26,VALUE(AM24&amp;".0")+1,VALUE(AN25&amp;".0")+1,Init!AM26,VALUE(AL25&amp;".0")+1),IF(AL26=2,CHOOSE(VALUE(AN26&amp;".0")+1,Init!AM26,VALUE(AN25&amp;".0")+1,VALUE(AO26&amp;".0")+1,VALUE(AN27&amp;".0")+1,Init!AM26),Init!AM26)))))</f>
        <v>0</v>
      </c>
      <c r="AN26">
        <f ca="1">Init!AN26</f>
        <v>0</v>
      </c>
      <c r="AO26">
        <f ca="1">IF(Step=1,Init!AO26,IF(AO25=3,CHOOSE(VALUE(AO27&amp;".0")+1,Init!AO26,Init!AO26,VALUE(AP27&amp;".0")+1,VALUE(AO28&amp;".0")+1,VALUE(AN27&amp;".0")+1),IF(AP26=4,CHOOSE(VALUE(AN26&amp;".0")+1,Init!AO26,VALUE(AN25&amp;".0")+1,Init!AO26,VALUE(AN27&amp;".0")+1,VALUE(AM26&amp;".0")+1),IF(AO27=1,CHOOSE(VALUE(AO25&amp;".0")+1,Init!AO26,VALUE(AO24&amp;".0")+1,VALUE(AP25&amp;".0")+1,Init!AO26,VALUE(AN25&amp;".0")+1),IF(AN26=2,CHOOSE(VALUE(AP26&amp;".0")+1,Init!AO26,VALUE(AP25&amp;".0")+1,VALUE(AQ26&amp;".0")+1,VALUE(AP27&amp;".0")+1,Init!AO26),Init!AO26)))))</f>
        <v>0</v>
      </c>
      <c r="AP26">
        <f ca="1">Init!AP26</f>
        <v>0</v>
      </c>
      <c r="AQ26">
        <f ca="1">IF(Step=1,Init!AQ26,IF(AQ25=3,CHOOSE(VALUE(AQ27&amp;".0")+1,Init!AQ26,Init!AQ26,VALUE(AR27&amp;".0")+1,VALUE(AQ28&amp;".0")+1,VALUE(AP27&amp;".0")+1),IF(AR26=4,CHOOSE(VALUE(AP26&amp;".0")+1,Init!AQ26,VALUE(AP25&amp;".0")+1,Init!AQ26,VALUE(AP27&amp;".0")+1,VALUE(AO26&amp;".0")+1),IF(AQ27=1,CHOOSE(VALUE(AQ25&amp;".0")+1,Init!AQ26,VALUE(AQ24&amp;".0")+1,VALUE(AR25&amp;".0")+1,Init!AQ26,VALUE(AP25&amp;".0")+1),IF(AP26=2,CHOOSE(VALUE(AR26&amp;".0")+1,Init!AQ26,VALUE(AR25&amp;".0")+1,VALUE(AS26&amp;".0")+1,VALUE(AR27&amp;".0")+1,Init!AQ26),Init!AQ26)))))</f>
        <v>28</v>
      </c>
      <c r="AR26">
        <f ca="1">Init!AR26</f>
        <v>0</v>
      </c>
      <c r="AS26">
        <f ca="1">IF(Step=1,Init!AS26,IF(AS25=3,CHOOSE(VALUE(AS27&amp;".0")+1,Init!AS26,Init!AS26,VALUE(AT27&amp;".0")+1,VALUE(AS28&amp;".0")+1,VALUE(AR27&amp;".0")+1),IF(AT26=4,CHOOSE(VALUE(AR26&amp;".0")+1,Init!AS26,VALUE(AR25&amp;".0")+1,Init!AS26,VALUE(AR27&amp;".0")+1,VALUE(AQ26&amp;".0")+1),IF(AS27=1,CHOOSE(VALUE(AS25&amp;".0")+1,Init!AS26,VALUE(AS24&amp;".0")+1,VALUE(AT25&amp;".0")+1,Init!AS26,VALUE(AR25&amp;".0")+1),IF(AR26=2,CHOOSE(VALUE(AT26&amp;".0")+1,Init!AS26,VALUE(AT25&amp;".0")+1,VALUE(AU26&amp;".0")+1,VALUE(AT27&amp;".0")+1,Init!AS26),Init!AS26)))))</f>
        <v>0</v>
      </c>
      <c r="AT26">
        <f ca="1">Init!AT26</f>
        <v>0</v>
      </c>
      <c r="AU26">
        <f ca="1">IF(Step=1,Init!AU26,IF(AU25=3,CHOOSE(VALUE(AU27&amp;".0")+1,Init!AU26,Init!AU26,VALUE(AV27&amp;".0")+1,VALUE(AU28&amp;".0")+1,VALUE(AT27&amp;".0")+1),IF(AV26=4,CHOOSE(VALUE(AT26&amp;".0")+1,Init!AU26,VALUE(AT25&amp;".0")+1,Init!AU26,VALUE(AT27&amp;".0")+1,VALUE(AS26&amp;".0")+1),IF(AU27=1,CHOOSE(VALUE(AU25&amp;".0")+1,Init!AU26,VALUE(AU24&amp;".0")+1,VALUE(AV25&amp;".0")+1,Init!AU26,VALUE(AT25&amp;".0")+1),IF(AT26=2,CHOOSE(VALUE(AV26&amp;".0")+1,Init!AU26,VALUE(AV25&amp;".0")+1,VALUE(AW26&amp;".0")+1,VALUE(AV27&amp;".0")+1,Init!AU26),Init!AU26)))))</f>
        <v>0</v>
      </c>
      <c r="AV26">
        <f ca="1">Init!AV26</f>
        <v>0</v>
      </c>
      <c r="AW26">
        <f ca="1">IF(Step=1,Init!AW26,IF(AW25=3,CHOOSE(VALUE(AW27&amp;".0")+1,Init!AW26,Init!AW26,VALUE(AX27&amp;".0")+1,VALUE(AW28&amp;".0")+1,VALUE(AV27&amp;".0")+1),IF(AX26=4,CHOOSE(VALUE(AV26&amp;".0")+1,Init!AW26,VALUE(AV25&amp;".0")+1,Init!AW26,VALUE(AV27&amp;".0")+1,VALUE(AU26&amp;".0")+1),IF(AW27=1,CHOOSE(VALUE(AW25&amp;".0")+1,Init!AW26,VALUE(AW24&amp;".0")+1,VALUE(AX25&amp;".0")+1,Init!AW26,VALUE(AV25&amp;".0")+1),IF(AV26=2,CHOOSE(VALUE(AX26&amp;".0")+1,Init!AW26,VALUE(AX25&amp;".0")+1,VALUE(AY26&amp;".0")+1,VALUE(AX27&amp;".0")+1,Init!AW26),Init!AW26)))))</f>
        <v>0</v>
      </c>
      <c r="AX26">
        <f ca="1">Init!AX26</f>
        <v>0</v>
      </c>
      <c r="AY26">
        <f ca="1">IF(Step=1,Init!AY26,IF(AY25=3,CHOOSE(VALUE(AY27&amp;".0")+1,Init!AY26,Init!AY26,VALUE(AZ27&amp;".0")+1,VALUE(AY28&amp;".0")+1,VALUE(AX27&amp;".0")+1),IF(AZ26=4,CHOOSE(VALUE(AX26&amp;".0")+1,Init!AY26,VALUE(AX25&amp;".0")+1,Init!AY26,VALUE(AX27&amp;".0")+1,VALUE(AW26&amp;".0")+1),IF(AY27=1,CHOOSE(VALUE(AY25&amp;".0")+1,Init!AY26,VALUE(AY24&amp;".0")+1,VALUE(AZ25&amp;".0")+1,Init!AY26,VALUE(AX25&amp;".0")+1),IF(AX26=2,CHOOSE(VALUE(AZ26&amp;".0")+1,Init!AY26,VALUE(AZ25&amp;".0")+1,VALUE(BA26&amp;".0")+1,VALUE(AZ27&amp;".0")+1,Init!AY26),Init!AY26)))))</f>
        <v>38</v>
      </c>
      <c r="AZ26">
        <f ca="1">Init!AZ26</f>
        <v>0</v>
      </c>
      <c r="BA26">
        <f ca="1">IF(Step=1,Init!BA26,IF(BA25=3,CHOOSE(VALUE(BA27&amp;".0")+1,Init!BA26,Init!BA26,VALUE(BB27&amp;".0")+1,VALUE(BA28&amp;".0")+1,VALUE(AZ27&amp;".0")+1),IF(BB26=4,CHOOSE(VALUE(AZ26&amp;".0")+1,Init!BA26,VALUE(AZ25&amp;".0")+1,Init!BA26,VALUE(AZ27&amp;".0")+1,VALUE(AY26&amp;".0")+1),IF(BA27=1,CHOOSE(VALUE(BA25&amp;".0")+1,Init!BA26,VALUE(BA24&amp;".0")+1,VALUE(BB25&amp;".0")+1,Init!BA26,VALUE(AZ25&amp;".0")+1),IF(AZ26=2,CHOOSE(VALUE(BB26&amp;".0")+1,Init!BA26,VALUE(BB25&amp;".0")+1,VALUE(BC26&amp;".0")+1,VALUE(BB27&amp;".0")+1,Init!BA26),Init!BA26)))))</f>
        <v>0</v>
      </c>
      <c r="BB26">
        <f ca="1">Init!BB26</f>
        <v>0</v>
      </c>
      <c r="BC26">
        <f ca="1">IF(Step=1,Init!BC26,IF(BC25=3,CHOOSE(VALUE(BC27&amp;".0")+1,Init!BC26,Init!BC26,VALUE(BD27&amp;".0")+1,VALUE(BC28&amp;".0")+1,VALUE(BB27&amp;".0")+1),IF(BD26=4,CHOOSE(VALUE(BB26&amp;".0")+1,Init!BC26,VALUE(BB25&amp;".0")+1,Init!BC26,VALUE(BB27&amp;".0")+1,VALUE(BA26&amp;".0")+1),IF(BC27=1,CHOOSE(VALUE(BC25&amp;".0")+1,Init!BC26,VALUE(BC24&amp;".0")+1,VALUE(BD25&amp;".0")+1,Init!BC26,VALUE(BB25&amp;".0")+1),IF(BB26=2,CHOOSE(VALUE(BD26&amp;".0")+1,Init!BC26,VALUE(BD25&amp;".0")+1,VALUE(BE26&amp;".0")+1,VALUE(BD27&amp;".0")+1,Init!BC26),Init!BC26)))))</f>
        <v>40</v>
      </c>
      <c r="BD26">
        <f ca="1">Init!BD26</f>
        <v>0</v>
      </c>
      <c r="BE26">
        <f ca="1">IF(Step=1,Init!BE26,IF(BE25=3,CHOOSE(VALUE(BE27&amp;".0")+1,Init!BE26,Init!BE26,VALUE(BF27&amp;".0")+1,VALUE(BE28&amp;".0")+1,VALUE(BD27&amp;".0")+1),IF(BF26=4,CHOOSE(VALUE(BD26&amp;".0")+1,Init!BE26,VALUE(BD25&amp;".0")+1,Init!BE26,VALUE(BD27&amp;".0")+1,VALUE(BC26&amp;".0")+1),IF(BE27=1,CHOOSE(VALUE(BE25&amp;".0")+1,Init!BE26,VALUE(BE24&amp;".0")+1,VALUE(BF25&amp;".0")+1,Init!BE26,VALUE(BD25&amp;".0")+1),IF(BD26=2,CHOOSE(VALUE(BF26&amp;".0")+1,Init!BE26,VALUE(BF25&amp;".0")+1,VALUE(BG26&amp;".0")+1,VALUE(BF27&amp;".0")+1,Init!BE26),Init!BE26)))))</f>
        <v>41</v>
      </c>
      <c r="BF26">
        <f ca="1">Init!BF26</f>
        <v>0</v>
      </c>
      <c r="BG26">
        <f ca="1">IF(Step=1,Init!BG26,IF(BG25=3,CHOOSE(VALUE(BG27&amp;".0")+1,Init!BG26,Init!BG26,VALUE(BH27&amp;".0")+1,VALUE(BG28&amp;".0")+1,VALUE(BF27&amp;".0")+1),IF(BH26=4,CHOOSE(VALUE(BF26&amp;".0")+1,Init!BG26,VALUE(BF25&amp;".0")+1,Init!BG26,VALUE(BF27&amp;".0")+1,VALUE(BE26&amp;".0")+1),IF(BG27=1,CHOOSE(VALUE(BG25&amp;".0")+1,Init!BG26,VALUE(BG24&amp;".0")+1,VALUE(BH25&amp;".0")+1,Init!BG26,VALUE(BF25&amp;".0")+1),IF(BF26=2,CHOOSE(VALUE(BH26&amp;".0")+1,Init!BG26,VALUE(BH25&amp;".0")+1,VALUE(BI26&amp;".0")+1,VALUE(BH27&amp;".0")+1,Init!BG26),Init!BG26)))))</f>
        <v>43</v>
      </c>
      <c r="BH26">
        <f ca="1">Init!BH26</f>
        <v>0</v>
      </c>
      <c r="BI26">
        <f ca="1">IF(Step=1,Init!BI26,IF(BI25=3,CHOOSE(VALUE(BI27&amp;".0")+1,Init!BI26,Init!BI26,VALUE(BJ27&amp;".0")+1,VALUE(BI28&amp;".0")+1,VALUE(BH27&amp;".0")+1),IF(BJ26=4,CHOOSE(VALUE(BH26&amp;".0")+1,Init!BI26,VALUE(BH25&amp;".0")+1,Init!BI26,VALUE(BH27&amp;".0")+1,VALUE(BG26&amp;".0")+1),IF(BI27=1,CHOOSE(VALUE(BI25&amp;".0")+1,Init!BI26,VALUE(BI24&amp;".0")+1,VALUE(BJ25&amp;".0")+1,Init!BI26,VALUE(BH25&amp;".0")+1),IF(BH26=2,CHOOSE(VALUE(BJ26&amp;".0")+1,Init!BI26,VALUE(BJ25&amp;".0")+1,VALUE(BK26&amp;".0")+1,VALUE(BJ27&amp;".0")+1,Init!BI26),Init!BI26)))))</f>
        <v>0</v>
      </c>
      <c r="BJ26">
        <f ca="1">Init!BJ26</f>
        <v>0</v>
      </c>
      <c r="BK26" t="str">
        <f ca="1">IF(Step=1,Init!BK26,IF(BK25=3,CHOOSE(VALUE(BK27&amp;".0")+1,Init!BK26,Init!BK26,VALUE(BL27&amp;".0")+1,VALUE(BK28&amp;".0")+1,VALUE(BJ27&amp;".0")+1),IF(BL26=4,CHOOSE(VALUE(BJ26&amp;".0")+1,Init!BK26,VALUE(BJ25&amp;".0")+1,Init!BK26,VALUE(BJ27&amp;".0")+1,VALUE(BI26&amp;".0")+1),IF(BK27=1,CHOOSE(VALUE(BK25&amp;".0")+1,Init!BK26,VALUE(BK24&amp;".0")+1,VALUE(BL25&amp;".0")+1,Init!BK26,VALUE(BJ25&amp;".0")+1),IF(BJ26=2,CHOOSE(VALUE(BL26&amp;".0")+1,Init!BK26,VALUE(BL25&amp;".0")+1,VALUE(BM26&amp;".0")+1,VALUE(BL27&amp;".0")+1,Init!BK26),Init!BK26)))))</f>
        <v/>
      </c>
      <c r="BL26" t="str">
        <f>Init!BL26</f>
        <v/>
      </c>
      <c r="BM26" t="str">
        <f ca="1">IF(Step=1,Init!BM26,IF(BM25=3,CHOOSE(VALUE(BM27&amp;".0")+1,Init!BM26,Init!BM26,VALUE(BN27&amp;".0")+1,VALUE(BM28&amp;".0")+1,VALUE(BL27&amp;".0")+1),IF(BN26=4,CHOOSE(VALUE(BL26&amp;".0")+1,Init!BM26,VALUE(BL25&amp;".0")+1,Init!BM26,VALUE(BL27&amp;".0")+1,VALUE(BK26&amp;".0")+1),IF(BM27=1,CHOOSE(VALUE(BM25&amp;".0")+1,Init!BM26,VALUE(BM24&amp;".0")+1,VALUE(BN25&amp;".0")+1,Init!BM26,VALUE(BL25&amp;".0")+1),IF(BL26=2,CHOOSE(VALUE(BN26&amp;".0")+1,Init!BM26,VALUE(BN25&amp;".0")+1,VALUE(BO26&amp;".0")+1,VALUE(BN27&amp;".0")+1,Init!BM26),Init!BM26)))))</f>
        <v/>
      </c>
      <c r="BN26" t="str">
        <f>Init!BN26</f>
        <v/>
      </c>
      <c r="BO26" t="str">
        <f ca="1">IF(Step=1,Init!BO26,IF(BO25=3,CHOOSE(VALUE(BO27&amp;".0")+1,Init!BO26,Init!BO26,VALUE(BP27&amp;".0")+1,VALUE(BO28&amp;".0")+1,VALUE(BN27&amp;".0")+1),IF(BP26=4,CHOOSE(VALUE(BN26&amp;".0")+1,Init!BO26,VALUE(BN25&amp;".0")+1,Init!BO26,VALUE(BN27&amp;".0")+1,VALUE(BM26&amp;".0")+1),IF(BO27=1,CHOOSE(VALUE(BO25&amp;".0")+1,Init!BO26,VALUE(BO24&amp;".0")+1,VALUE(BP25&amp;".0")+1,Init!BO26,VALUE(BN25&amp;".0")+1),IF(BN26=2,CHOOSE(VALUE(BP26&amp;".0")+1,Init!BO26,VALUE(BP25&amp;".0")+1,VALUE(BQ26&amp;".0")+1,VALUE(BP27&amp;".0")+1,Init!BO26),Init!BO26)))))</f>
        <v/>
      </c>
      <c r="BP26" t="str">
        <f>Init!BP26</f>
        <v/>
      </c>
      <c r="BQ26" t="str">
        <f ca="1">IF(Step=1,Init!BQ26,IF(BQ25=3,CHOOSE(VALUE(BQ27&amp;".0")+1,Init!BQ26,Init!BQ26,VALUE(BR27&amp;".0")+1,VALUE(BQ28&amp;".0")+1,VALUE(BP27&amp;".0")+1),IF(BR26=4,CHOOSE(VALUE(BP26&amp;".0")+1,Init!BQ26,VALUE(BP25&amp;".0")+1,Init!BQ26,VALUE(BP27&amp;".0")+1,VALUE(BO26&amp;".0")+1),IF(BQ27=1,CHOOSE(VALUE(BQ25&amp;".0")+1,Init!BQ26,VALUE(BQ24&amp;".0")+1,VALUE(BR25&amp;".0")+1,Init!BQ26,VALUE(BP25&amp;".0")+1),IF(BP26=2,CHOOSE(VALUE(BR26&amp;".0")+1,Init!BQ26,VALUE(BR25&amp;".0")+1,VALUE(BS26&amp;".0")+1,VALUE(BR27&amp;".0")+1,Init!BQ26),Init!BQ26)))))</f>
        <v/>
      </c>
      <c r="BR26" t="str">
        <f>Init!BR26</f>
        <v/>
      </c>
      <c r="BS26" t="str">
        <f ca="1">IF(Step=1,Init!BS26,IF(BS25=3,CHOOSE(VALUE(BS27&amp;".0")+1,Init!BS26,Init!BS26,VALUE(BT27&amp;".0")+1,VALUE(BS28&amp;".0")+1,VALUE(BR27&amp;".0")+1),IF(BT26=4,CHOOSE(VALUE(BR26&amp;".0")+1,Init!BS26,VALUE(BR25&amp;".0")+1,Init!BS26,VALUE(BR27&amp;".0")+1,VALUE(BQ26&amp;".0")+1),IF(BS27=1,CHOOSE(VALUE(BS25&amp;".0")+1,Init!BS26,VALUE(BS24&amp;".0")+1,VALUE(BT25&amp;".0")+1,Init!BS26,VALUE(BR25&amp;".0")+1),IF(BR26=2,CHOOSE(VALUE(BT26&amp;".0")+1,Init!BS26,VALUE(BT25&amp;".0")+1,VALUE(BU26&amp;".0")+1,VALUE(BT27&amp;".0")+1,Init!BS26),Init!BS26)))))</f>
        <v/>
      </c>
      <c r="BT26" t="str">
        <f>Init!BT26</f>
        <v/>
      </c>
      <c r="BU26" t="str">
        <f ca="1">IF(Step=1,Init!BU26,IF(BU25=3,CHOOSE(VALUE(BU27&amp;".0")+1,Init!BU26,Init!BU26,VALUE(BV27&amp;".0")+1,VALUE(BU28&amp;".0")+1,VALUE(BT27&amp;".0")+1),IF(BV26=4,CHOOSE(VALUE(BT26&amp;".0")+1,Init!BU26,VALUE(BT25&amp;".0")+1,Init!BU26,VALUE(BT27&amp;".0")+1,VALUE(BS26&amp;".0")+1),IF(BU27=1,CHOOSE(VALUE(BU25&amp;".0")+1,Init!BU26,VALUE(BU24&amp;".0")+1,VALUE(BV25&amp;".0")+1,Init!BU26,VALUE(BT25&amp;".0")+1),IF(BT26=2,CHOOSE(VALUE(BV26&amp;".0")+1,Init!BU26,VALUE(BV25&amp;".0")+1,VALUE(BW26&amp;".0")+1,VALUE(BV27&amp;".0")+1,Init!BU26),Init!BU26)))))</f>
        <v/>
      </c>
      <c r="BV26" t="str">
        <f>Init!BV26</f>
        <v/>
      </c>
      <c r="BW26" t="str">
        <f ca="1">IF(Step=1,Init!BW26,IF(BW25=3,CHOOSE(VALUE(BW27&amp;".0")+1,Init!BW26,Init!BW26,VALUE(BX27&amp;".0")+1,VALUE(BW28&amp;".0")+1,VALUE(BV27&amp;".0")+1),IF(BX26=4,CHOOSE(VALUE(BV26&amp;".0")+1,Init!BW26,VALUE(BV25&amp;".0")+1,Init!BW26,VALUE(BV27&amp;".0")+1,VALUE(BU26&amp;".0")+1),IF(BW27=1,CHOOSE(VALUE(BW25&amp;".0")+1,Init!BW26,VALUE(BW24&amp;".0")+1,VALUE(BX25&amp;".0")+1,Init!BW26,VALUE(BV25&amp;".0")+1),IF(BV26=2,CHOOSE(VALUE(BX26&amp;".0")+1,Init!BW26,VALUE(BX25&amp;".0")+1,VALUE(BY26&amp;".0")+1,VALUE(BX27&amp;".0")+1,Init!BW26),Init!BW26)))))</f>
        <v/>
      </c>
      <c r="BX26" t="str">
        <f>Init!BX26</f>
        <v/>
      </c>
      <c r="BY26" t="str">
        <f ca="1">IF(Step=1,Init!BY26,IF(BY25=3,CHOOSE(VALUE(BY27&amp;".0")+1,Init!BY26,Init!BY26,VALUE(BZ27&amp;".0")+1,VALUE(BY28&amp;".0")+1,VALUE(BX27&amp;".0")+1),IF(BZ26=4,CHOOSE(VALUE(BX26&amp;".0")+1,Init!BY26,VALUE(BX25&amp;".0")+1,Init!BY26,VALUE(BX27&amp;".0")+1,VALUE(BW26&amp;".0")+1),IF(BY27=1,CHOOSE(VALUE(BY25&amp;".0")+1,Init!BY26,VALUE(BY24&amp;".0")+1,VALUE(BZ25&amp;".0")+1,Init!BY26,VALUE(BX25&amp;".0")+1),IF(BX26=2,CHOOSE(VALUE(BZ26&amp;".0")+1,Init!BY26,VALUE(BZ25&amp;".0")+1,VALUE(CA26&amp;".0")+1,VALUE(BZ27&amp;".0")+1,Init!BY26),Init!BY26)))))</f>
        <v/>
      </c>
      <c r="BZ26" t="str">
        <f>Init!BZ26</f>
        <v/>
      </c>
      <c r="CA26" t="str">
        <f ca="1">IF(Step=1,Init!CA26,IF(CA25=3,CHOOSE(VALUE(CA27&amp;".0")+1,Init!CA26,Init!CA26,VALUE(CB27&amp;".0")+1,VALUE(CA28&amp;".0")+1,VALUE(BZ27&amp;".0")+1),IF(CB26=4,CHOOSE(VALUE(BZ26&amp;".0")+1,Init!CA26,VALUE(BZ25&amp;".0")+1,Init!CA26,VALUE(BZ27&amp;".0")+1,VALUE(BY26&amp;".0")+1),IF(CA27=1,CHOOSE(VALUE(CA25&amp;".0")+1,Init!CA26,VALUE(CA24&amp;".0")+1,VALUE(CB25&amp;".0")+1,Init!CA26,VALUE(BZ25&amp;".0")+1),IF(BZ26=2,CHOOSE(VALUE(CB26&amp;".0")+1,Init!CA26,VALUE(CB25&amp;".0")+1,VALUE(CC26&amp;".0")+1,VALUE(CB27&amp;".0")+1,Init!CA26),Init!CA26)))))</f>
        <v/>
      </c>
      <c r="CB26" t="str">
        <f>Init!CB26</f>
        <v/>
      </c>
      <c r="CC26" t="str">
        <f ca="1">IF(Step=1,Init!CC26,IF(CC25=3,CHOOSE(VALUE(CC27&amp;".0")+1,Init!CC26,Init!CC26,VALUE(CD27&amp;".0")+1,VALUE(CC28&amp;".0")+1,VALUE(CB27&amp;".0")+1),IF(CD26=4,CHOOSE(VALUE(CB26&amp;".0")+1,Init!CC26,VALUE(CB25&amp;".0")+1,Init!CC26,VALUE(CB27&amp;".0")+1,VALUE(CA26&amp;".0")+1),IF(CC27=1,CHOOSE(VALUE(CC25&amp;".0")+1,Init!CC26,VALUE(CC24&amp;".0")+1,VALUE(CD25&amp;".0")+1,Init!CC26,VALUE(CB25&amp;".0")+1),IF(CB26=2,CHOOSE(VALUE(CD26&amp;".0")+1,Init!CC26,VALUE(CD25&amp;".0")+1,VALUE(CE26&amp;".0")+1,VALUE(CD27&amp;".0")+1,Init!CC26),Init!CC26)))))</f>
        <v/>
      </c>
      <c r="CD26" t="str">
        <f>Init!CD26</f>
        <v/>
      </c>
      <c r="CE26" t="str">
        <f ca="1">IF(Step=1,Init!CE26,IF(CE25=3,CHOOSE(VALUE(CE27&amp;".0")+1,Init!CE26,Init!CE26,VALUE(CF27&amp;".0")+1,VALUE(CE28&amp;".0")+1,VALUE(CD27&amp;".0")+1),IF(CF26=4,CHOOSE(VALUE(CD26&amp;".0")+1,Init!CE26,VALUE(CD25&amp;".0")+1,Init!CE26,VALUE(CD27&amp;".0")+1,VALUE(CC26&amp;".0")+1),IF(CE27=1,CHOOSE(VALUE(CE25&amp;".0")+1,Init!CE26,VALUE(CE24&amp;".0")+1,VALUE(CF25&amp;".0")+1,Init!CE26,VALUE(CD25&amp;".0")+1),IF(CD26=2,CHOOSE(VALUE(CF26&amp;".0")+1,Init!CE26,VALUE(CF25&amp;".0")+1,VALUE(CG26&amp;".0")+1,VALUE(CF27&amp;".0")+1,Init!CE26),Init!CE26)))))</f>
        <v/>
      </c>
      <c r="CF26" t="str">
        <f>Init!CF26</f>
        <v/>
      </c>
      <c r="CG26" t="str">
        <f ca="1">IF(Step=1,Init!CG26,IF(CG25=3,CHOOSE(VALUE(CG27&amp;".0")+1,Init!CG26,Init!CG26,VALUE(CH27&amp;".0")+1,VALUE(CG28&amp;".0")+1,VALUE(CF27&amp;".0")+1),IF(CH26=4,CHOOSE(VALUE(CF26&amp;".0")+1,Init!CG26,VALUE(CF25&amp;".0")+1,Init!CG26,VALUE(CF27&amp;".0")+1,VALUE(CE26&amp;".0")+1),IF(CG27=1,CHOOSE(VALUE(CG25&amp;".0")+1,Init!CG26,VALUE(CG24&amp;".0")+1,VALUE(CH25&amp;".0")+1,Init!CG26,VALUE(CF25&amp;".0")+1),IF(CF26=2,CHOOSE(VALUE(CH26&amp;".0")+1,Init!CG26,VALUE(CH25&amp;".0")+1,VALUE(CI26&amp;".0")+1,VALUE(CH27&amp;".0")+1,Init!CG26),Init!CG26)))))</f>
        <v/>
      </c>
      <c r="CH26" t="str">
        <f>Init!CH26</f>
        <v/>
      </c>
      <c r="CI26" t="str">
        <f ca="1">IF(Step=1,Init!CI26,IF(CI25=3,CHOOSE(VALUE(CI27&amp;".0")+1,Init!CI26,Init!CI26,VALUE(CJ27&amp;".0")+1,VALUE(CI28&amp;".0")+1,VALUE(CH27&amp;".0")+1),IF(CJ26=4,CHOOSE(VALUE(CH26&amp;".0")+1,Init!CI26,VALUE(CH25&amp;".0")+1,Init!CI26,VALUE(CH27&amp;".0")+1,VALUE(CG26&amp;".0")+1),IF(CI27=1,CHOOSE(VALUE(CI25&amp;".0")+1,Init!CI26,VALUE(CI24&amp;".0")+1,VALUE(CJ25&amp;".0")+1,Init!CI26,VALUE(CH25&amp;".0")+1),IF(CH26=2,CHOOSE(VALUE(CJ26&amp;".0")+1,Init!CI26,VALUE(CJ25&amp;".0")+1,VALUE(CK26&amp;".0")+1,VALUE(CJ27&amp;".0")+1,Init!CI26),Init!CI26)))))</f>
        <v/>
      </c>
      <c r="CJ26" t="str">
        <f>Init!CJ26</f>
        <v/>
      </c>
      <c r="CK26" t="str">
        <f ca="1">IF(Step=1,Init!CK26,IF(CK25=3,CHOOSE(VALUE(CK27&amp;".0")+1,Init!CK26,Init!CK26,VALUE(CL27&amp;".0")+1,VALUE(CK28&amp;".0")+1,VALUE(CJ27&amp;".0")+1),IF(CL26=4,CHOOSE(VALUE(CJ26&amp;".0")+1,Init!CK26,VALUE(CJ25&amp;".0")+1,Init!CK26,VALUE(CJ27&amp;".0")+1,VALUE(CI26&amp;".0")+1),IF(CK27=1,CHOOSE(VALUE(CK25&amp;".0")+1,Init!CK26,VALUE(CK24&amp;".0")+1,VALUE(CL25&amp;".0")+1,Init!CK26,VALUE(CJ25&amp;".0")+1),IF(CJ26=2,CHOOSE(VALUE(CL26&amp;".0")+1,Init!CK26,VALUE(CL25&amp;".0")+1,VALUE(CM26&amp;".0")+1,VALUE(CL27&amp;".0")+1,Init!CK26),Init!CK26)))))</f>
        <v/>
      </c>
      <c r="CL26" t="str">
        <f>Init!CL26</f>
        <v/>
      </c>
      <c r="CM26" t="str">
        <f ca="1">IF(Step=1,Init!CM26,IF(CM25=3,CHOOSE(VALUE(CM27&amp;".0")+1,Init!CM26,Init!CM26,VALUE(CN27&amp;".0")+1,VALUE(CM28&amp;".0")+1,VALUE(CL27&amp;".0")+1),IF(CN26=4,CHOOSE(VALUE(CL26&amp;".0")+1,Init!CM26,VALUE(CL25&amp;".0")+1,Init!CM26,VALUE(CL27&amp;".0")+1,VALUE(CK26&amp;".0")+1),IF(CM27=1,CHOOSE(VALUE(CM25&amp;".0")+1,Init!CM26,VALUE(CM24&amp;".0")+1,VALUE(CN25&amp;".0")+1,Init!CM26,VALUE(CL25&amp;".0")+1),IF(CL26=2,CHOOSE(VALUE(CN26&amp;".0")+1,Init!CM26,VALUE(CN25&amp;".0")+1,VALUE(CO26&amp;".0")+1,VALUE(CN27&amp;".0")+1,Init!CM26),Init!CM26)))))</f>
        <v/>
      </c>
      <c r="CN26" t="str">
        <f>Init!CN26</f>
        <v/>
      </c>
      <c r="CO26" t="str">
        <f ca="1">IF(Step=1,Init!CO26,IF(CO25=3,CHOOSE(VALUE(CO27&amp;".0")+1,Init!CO26,Init!CO26,VALUE(CP27&amp;".0")+1,VALUE(CO28&amp;".0")+1,VALUE(CN27&amp;".0")+1),IF(CP26=4,CHOOSE(VALUE(CN26&amp;".0")+1,Init!CO26,VALUE(CN25&amp;".0")+1,Init!CO26,VALUE(CN27&amp;".0")+1,VALUE(CM26&amp;".0")+1),IF(CO27=1,CHOOSE(VALUE(CO25&amp;".0")+1,Init!CO26,VALUE(CO24&amp;".0")+1,VALUE(CP25&amp;".0")+1,Init!CO26,VALUE(CN25&amp;".0")+1),IF(CN26=2,CHOOSE(VALUE(CP26&amp;".0")+1,Init!CO26,VALUE(CP25&amp;".0")+1,VALUE(CQ26&amp;".0")+1,VALUE(CP27&amp;".0")+1,Init!CO26),Init!CO26)))))</f>
        <v/>
      </c>
      <c r="CP26" t="str">
        <f>Init!CP26</f>
        <v/>
      </c>
      <c r="CQ26" t="str">
        <f ca="1">IF(Step=1,Init!CQ26,IF(CQ25=3,CHOOSE(VALUE(CQ27&amp;".0")+1,Init!CQ26,Init!CQ26,VALUE(CR27&amp;".0")+1,VALUE(CQ28&amp;".0")+1,VALUE(CP27&amp;".0")+1),IF(CR26=4,CHOOSE(VALUE(CP26&amp;".0")+1,Init!CQ26,VALUE(CP25&amp;".0")+1,Init!CQ26,VALUE(CP27&amp;".0")+1,VALUE(CO26&amp;".0")+1),IF(CQ27=1,CHOOSE(VALUE(CQ25&amp;".0")+1,Init!CQ26,VALUE(CQ24&amp;".0")+1,VALUE(CR25&amp;".0")+1,Init!CQ26,VALUE(CP25&amp;".0")+1),IF(CP26=2,CHOOSE(VALUE(CR26&amp;".0")+1,Init!CQ26,VALUE(CR25&amp;".0")+1,VALUE(CS26&amp;".0")+1,VALUE(CR27&amp;".0")+1,Init!CQ26),Init!CQ26)))))</f>
        <v/>
      </c>
      <c r="CR26" t="str">
        <f>Init!CR26</f>
        <v/>
      </c>
      <c r="CS26" t="str">
        <f ca="1">IF(Step=1,Init!CS26,IF(CS25=3,CHOOSE(VALUE(CS27&amp;".0")+1,Init!CS26,Init!CS26,VALUE(CT27&amp;".0")+1,VALUE(CS28&amp;".0")+1,VALUE(CR27&amp;".0")+1),IF(CT26=4,CHOOSE(VALUE(CR26&amp;".0")+1,Init!CS26,VALUE(CR25&amp;".0")+1,Init!CS26,VALUE(CR27&amp;".0")+1,VALUE(CQ26&amp;".0")+1),IF(CS27=1,CHOOSE(VALUE(CS25&amp;".0")+1,Init!CS26,VALUE(CS24&amp;".0")+1,VALUE(CT25&amp;".0")+1,Init!CS26,VALUE(CR25&amp;".0")+1),IF(CR26=2,CHOOSE(VALUE(CT26&amp;".0")+1,Init!CS26,VALUE(CT25&amp;".0")+1,VALUE(CU26&amp;".0")+1,VALUE(CT27&amp;".0")+1,Init!CS26),Init!CS26)))))</f>
        <v/>
      </c>
      <c r="CT26" t="str">
        <f>Init!CT26</f>
        <v/>
      </c>
      <c r="CU26" t="str">
        <f ca="1">IF(Step=1,Init!CU26,IF(CU25=3,CHOOSE(VALUE(CU27&amp;".0")+1,Init!CU26,Init!CU26,VALUE(CV27&amp;".0")+1,VALUE(CU28&amp;".0")+1,VALUE(CT27&amp;".0")+1),IF(CV26=4,CHOOSE(VALUE(CT26&amp;".0")+1,Init!CU26,VALUE(CT25&amp;".0")+1,Init!CU26,VALUE(CT27&amp;".0")+1,VALUE(CS26&amp;".0")+1),IF(CU27=1,CHOOSE(VALUE(CU25&amp;".0")+1,Init!CU26,VALUE(CU24&amp;".0")+1,VALUE(CV25&amp;".0")+1,Init!CU26,VALUE(CT25&amp;".0")+1),IF(CT26=2,CHOOSE(VALUE(CV26&amp;".0")+1,Init!CU26,VALUE(CV25&amp;".0")+1,VALUE(CW26&amp;".0")+1,VALUE(CV27&amp;".0")+1,Init!CU26),Init!CU26)))))</f>
        <v/>
      </c>
      <c r="CV26" t="str">
        <f>Init!CV26</f>
        <v/>
      </c>
      <c r="CW26" t="str">
        <f ca="1">IF(Step=1,Init!CW26,IF(CW25=3,CHOOSE(VALUE(CW27&amp;".0")+1,Init!CW26,Init!CW26,VALUE(CX27&amp;".0")+1,VALUE(CW28&amp;".0")+1,VALUE(CV27&amp;".0")+1),IF(CX26=4,CHOOSE(VALUE(CV26&amp;".0")+1,Init!CW26,VALUE(CV25&amp;".0")+1,Init!CW26,VALUE(CV27&amp;".0")+1,VALUE(CU26&amp;".0")+1),IF(CW27=1,CHOOSE(VALUE(CW25&amp;".0")+1,Init!CW26,VALUE(CW24&amp;".0")+1,VALUE(CX25&amp;".0")+1,Init!CW26,VALUE(CV25&amp;".0")+1),IF(CV26=2,CHOOSE(VALUE(CX26&amp;".0")+1,Init!CW26,VALUE(CX25&amp;".0")+1,VALUE(CY26&amp;".0")+1,VALUE(CX27&amp;".0")+1,Init!CW26),Init!CW26)))))</f>
        <v/>
      </c>
      <c r="CX26" t="str">
        <f>Init!CX26</f>
        <v/>
      </c>
    </row>
    <row r="27" spans="2:102" ht="17.100000000000001" customHeight="1" x14ac:dyDescent="0.2">
      <c r="B27">
        <f ca="1">Init!B27</f>
        <v>0</v>
      </c>
      <c r="C27">
        <f ca="1">IF(Step=1,Init!C27,IF(OR(C27=0,MAX(C26,B27,D27,C28)&gt;Width*2+Height*2),INT(RAND()*4+1),IF(C27="","",CHOOSE(C27,IF(OR(C25=3,C25=Init!C25),Init!C27,C27),IF(OR(E27=4,E27=Init!E27),Init!C27,C27),IF(OR(C29=1,C29=Init!C29),Init!C27,C27),IF(OR(A27=2,A27=Init!A27),Init!C27,C27)))))</f>
        <v>1</v>
      </c>
      <c r="D27">
        <f ca="1">IF(Step=1,Init!D27,IF(D26=3,CHOOSE(VALUE(D28&amp;".0")+1,Init!D27,Init!D27,VALUE(E28&amp;".0")+1,VALUE(D29&amp;".0")+1,VALUE(C28&amp;".0")+1),IF(E27=4,CHOOSE(VALUE(C27&amp;".0")+1,Init!D27,VALUE(C26&amp;".0")+1,Init!D27,VALUE(C28&amp;".0")+1,VALUE(B27&amp;".0")+1),IF(D28=1,CHOOSE(VALUE(D26&amp;".0")+1,Init!D27,VALUE(D25&amp;".0")+1,VALUE(E26&amp;".0")+1,Init!D27,VALUE(C26&amp;".0")+1),IF(C27=2,CHOOSE(VALUE(E27&amp;".0")+1,Init!D27,VALUE(E26&amp;".0")+1,VALUE(F27&amp;".0")+1,VALUE(E28&amp;".0")+1,Init!D27),Init!D27)))))</f>
        <v>21</v>
      </c>
      <c r="E27">
        <f ca="1">IF(Step=1,Init!E27,IF(OR(E27=0,MAX(E26,D27,F27,E28)&gt;Width*2+Height*2),INT(RAND()*4+1),IF(E27="","",CHOOSE(E27,IF(OR(E25=3,E25=Init!E25),Init!E27,E27),IF(OR(G27=4,G27=Init!G27),Init!E27,E27),IF(OR(E29=1,E29=Init!E29),Init!E27,E27),IF(OR(C27=2,C27=Init!C27),Init!E27,E27)))))</f>
        <v>4</v>
      </c>
      <c r="F27">
        <f ca="1">IF(Step=1,Init!F27,IF(F26=3,CHOOSE(VALUE(F28&amp;".0")+1,Init!F27,Init!F27,VALUE(G28&amp;".0")+1,VALUE(F29&amp;".0")+1,VALUE(E28&amp;".0")+1),IF(G27=4,CHOOSE(VALUE(E27&amp;".0")+1,Init!F27,VALUE(E26&amp;".0")+1,Init!F27,VALUE(E28&amp;".0")+1,VALUE(D27&amp;".0")+1),IF(F28=1,CHOOSE(VALUE(F26&amp;".0")+1,Init!F27,VALUE(F25&amp;".0")+1,VALUE(G26&amp;".0")+1,Init!F27,VALUE(E26&amp;".0")+1),IF(E27=2,CHOOSE(VALUE(G27&amp;".0")+1,Init!F27,VALUE(G26&amp;".0")+1,VALUE(H27&amp;".0")+1,VALUE(G28&amp;".0")+1,Init!F27),Init!F27)))))</f>
        <v>0</v>
      </c>
      <c r="G27">
        <f ca="1">IF(Step=1,Init!G27,IF(OR(G27=0,MAX(G26,F27,H27,G28)&gt;Width*2+Height*2),INT(RAND()*4+1),IF(G27="","",CHOOSE(G27,IF(OR(G25=3,G25=Init!G25),Init!G27,G27),IF(OR(I27=4,I27=Init!I27),Init!G27,G27),IF(OR(G29=1,G29=Init!G29),Init!G27,G27),IF(OR(E27=2,E27=Init!E27),Init!G27,G27)))))</f>
        <v>1</v>
      </c>
      <c r="H27">
        <f ca="1">IF(Step=1,Init!H27,IF(H26=3,CHOOSE(VALUE(H28&amp;".0")+1,Init!H27,Init!H27,VALUE(I28&amp;".0")+1,VALUE(H29&amp;".0")+1,VALUE(G28&amp;".0")+1),IF(I27=4,CHOOSE(VALUE(G27&amp;".0")+1,Init!H27,VALUE(G26&amp;".0")+1,Init!H27,VALUE(G28&amp;".0")+1,VALUE(F27&amp;".0")+1),IF(H28=1,CHOOSE(VALUE(H26&amp;".0")+1,Init!H27,VALUE(H25&amp;".0")+1,VALUE(I26&amp;".0")+1,Init!H27,VALUE(G26&amp;".0")+1),IF(G27=2,CHOOSE(VALUE(I27&amp;".0")+1,Init!H27,VALUE(I26&amp;".0")+1,VALUE(J27&amp;".0")+1,VALUE(I28&amp;".0")+1,Init!H27),Init!H27)))))</f>
        <v>21</v>
      </c>
      <c r="I27">
        <f ca="1">IF(Step=1,Init!I27,IF(OR(I27=0,MAX(I26,H27,J27,I28)&gt;Width*2+Height*2),INT(RAND()*4+1),IF(I27="","",CHOOSE(I27,IF(OR(I25=3,I25=Init!I25),Init!I27,I27),IF(OR(K27=4,K27=Init!K27),Init!I27,I27),IF(OR(I29=1,I29=Init!I29),Init!I27,I27),IF(OR(G27=2,G27=Init!G27),Init!I27,I27)))))</f>
        <v>4</v>
      </c>
      <c r="J27">
        <f ca="1">IF(Step=1,Init!J27,IF(J26=3,CHOOSE(VALUE(J28&amp;".0")+1,Init!J27,Init!J27,VALUE(K28&amp;".0")+1,VALUE(J29&amp;".0")+1,VALUE(I28&amp;".0")+1),IF(K27=4,CHOOSE(VALUE(I27&amp;".0")+1,Init!J27,VALUE(I26&amp;".0")+1,Init!J27,VALUE(I28&amp;".0")+1,VALUE(H27&amp;".0")+1),IF(J28=1,CHOOSE(VALUE(J26&amp;".0")+1,Init!J27,VALUE(J25&amp;".0")+1,VALUE(K26&amp;".0")+1,Init!J27,VALUE(I26&amp;".0")+1),IF(I27=2,CHOOSE(VALUE(K27&amp;".0")+1,Init!J27,VALUE(K26&amp;".0")+1,VALUE(L27&amp;".0")+1,VALUE(K28&amp;".0")+1,Init!J27),Init!J27)))))</f>
        <v>22</v>
      </c>
      <c r="K27">
        <f ca="1">IF(Step=1,Init!K27,IF(OR(K27=0,MAX(K26,J27,L27,K28)&gt;Width*2+Height*2),INT(RAND()*4+1),IF(K27="","",CHOOSE(K27,IF(OR(K25=3,K25=Init!K25),Init!K27,K27),IF(OR(M27=4,M27=Init!M27),Init!K27,K27),IF(OR(K29=1,K29=Init!K29),Init!K27,K27),IF(OR(I27=2,I27=Init!I27),Init!K27,K27)))))</f>
        <v>4</v>
      </c>
      <c r="L27">
        <f ca="1">IF(Step=1,Init!L27,IF(L26=3,CHOOSE(VALUE(L28&amp;".0")+1,Init!L27,Init!L27,VALUE(M28&amp;".0")+1,VALUE(L29&amp;".0")+1,VALUE(K28&amp;".0")+1),IF(M27=4,CHOOSE(VALUE(K27&amp;".0")+1,Init!L27,VALUE(K26&amp;".0")+1,Init!L27,VALUE(K28&amp;".0")+1,VALUE(J27&amp;".0")+1),IF(L28=1,CHOOSE(VALUE(L26&amp;".0")+1,Init!L27,VALUE(L25&amp;".0")+1,VALUE(M26&amp;".0")+1,Init!L27,VALUE(K26&amp;".0")+1),IF(K27=2,CHOOSE(VALUE(M27&amp;".0")+1,Init!L27,VALUE(M26&amp;".0")+1,VALUE(N27&amp;".0")+1,VALUE(M28&amp;".0")+1,Init!L27),Init!L27)))))</f>
        <v>23</v>
      </c>
      <c r="M27">
        <f ca="1">IF(Step=1,Init!M27,IF(OR(M27=0,MAX(M26,L27,N27,M28)&gt;Width*2+Height*2),INT(RAND()*4+1),IF(M27="","",CHOOSE(M27,IF(OR(M25=3,M25=Init!M25),Init!M27,M27),IF(OR(O27=4,O27=Init!O27),Init!M27,M27),IF(OR(M29=1,M29=Init!M29),Init!M27,M27),IF(OR(K27=2,K27=Init!K27),Init!M27,M27)))))</f>
        <v>4</v>
      </c>
      <c r="N27">
        <f ca="1">IF(Step=1,Init!N27,IF(N26=3,CHOOSE(VALUE(N28&amp;".0")+1,Init!N27,Init!N27,VALUE(O28&amp;".0")+1,VALUE(N29&amp;".0")+1,VALUE(M28&amp;".0")+1),IF(O27=4,CHOOSE(VALUE(M27&amp;".0")+1,Init!N27,VALUE(M26&amp;".0")+1,Init!N27,VALUE(M28&amp;".0")+1,VALUE(L27&amp;".0")+1),IF(N28=1,CHOOSE(VALUE(N26&amp;".0")+1,Init!N27,VALUE(N25&amp;".0")+1,VALUE(O26&amp;".0")+1,Init!N27,VALUE(M26&amp;".0")+1),IF(M27=2,CHOOSE(VALUE(O27&amp;".0")+1,Init!N27,VALUE(O26&amp;".0")+1,VALUE(P27&amp;".0")+1,VALUE(O28&amp;".0")+1,Init!N27),Init!N27)))))</f>
        <v>0</v>
      </c>
      <c r="O27">
        <f ca="1">IF(Step=1,Init!O27,IF(OR(O27=0,MAX(O26,N27,P27,O28)&gt;Width*2+Height*2),INT(RAND()*4+1),IF(O27="","",CHOOSE(O27,IF(OR(O25=3,O25=Init!O25),Init!O27,O27),IF(OR(Q27=4,Q27=Init!Q27),Init!O27,O27),IF(OR(O29=1,O29=Init!O29),Init!O27,O27),IF(OR(M27=2,M27=Init!M27),Init!O27,O27)))))</f>
        <v>1</v>
      </c>
      <c r="P27">
        <f ca="1">IF(Step=1,Init!P27,IF(P26=3,CHOOSE(VALUE(P28&amp;".0")+1,Init!P27,Init!P27,VALUE(Q28&amp;".0")+1,VALUE(P29&amp;".0")+1,VALUE(O28&amp;".0")+1),IF(Q27=4,CHOOSE(VALUE(O27&amp;".0")+1,Init!P27,VALUE(O26&amp;".0")+1,Init!P27,VALUE(O28&amp;".0")+1,VALUE(N27&amp;".0")+1),IF(P28=1,CHOOSE(VALUE(P26&amp;".0")+1,Init!P27,VALUE(P25&amp;".0")+1,VALUE(Q26&amp;".0")+1,Init!P27,VALUE(O26&amp;".0")+1),IF(O27=2,CHOOSE(VALUE(Q27&amp;".0")+1,Init!P27,VALUE(Q26&amp;".0")+1,VALUE(R27&amp;".0")+1,VALUE(Q28&amp;".0")+1,Init!P27),Init!P27)))))</f>
        <v>0</v>
      </c>
      <c r="Q27">
        <f ca="1">IF(Step=1,Init!Q27,IF(OR(Q27=0,MAX(Q26,P27,R27,Q28)&gt;Width*2+Height*2),INT(RAND()*4+1),IF(Q27="","",CHOOSE(Q27,IF(OR(Q25=3,Q25=Init!Q25),Init!Q27,Q27),IF(OR(S27=4,S27=Init!S27),Init!Q27,Q27),IF(OR(Q29=1,Q29=Init!Q29),Init!Q27,Q27),IF(OR(O27=2,O27=Init!O27),Init!Q27,Q27)))))</f>
        <v>3</v>
      </c>
      <c r="R27">
        <f ca="1">IF(Step=1,Init!R27,IF(R26=3,CHOOSE(VALUE(R28&amp;".0")+1,Init!R27,Init!R27,VALUE(S28&amp;".0")+1,VALUE(R29&amp;".0")+1,VALUE(Q28&amp;".0")+1),IF(S27=4,CHOOSE(VALUE(Q27&amp;".0")+1,Init!R27,VALUE(Q26&amp;".0")+1,Init!R27,VALUE(Q28&amp;".0")+1,VALUE(P27&amp;".0")+1),IF(R28=1,CHOOSE(VALUE(R26&amp;".0")+1,Init!R27,VALUE(R25&amp;".0")+1,VALUE(S26&amp;".0")+1,Init!R27,VALUE(Q26&amp;".0")+1),IF(Q27=2,CHOOSE(VALUE(S27&amp;".0")+1,Init!R27,VALUE(S26&amp;".0")+1,VALUE(T27&amp;".0")+1,VALUE(S28&amp;".0")+1,Init!R27),Init!R27)))))</f>
        <v>0</v>
      </c>
      <c r="S27">
        <f ca="1">IF(Step=1,Init!S27,IF(OR(S27=0,MAX(S26,R27,T27,S28)&gt;Width*2+Height*2),INT(RAND()*4+1),IF(S27="","",CHOOSE(S27,IF(OR(S25=3,S25=Init!S25),Init!S27,S27),IF(OR(U27=4,U27=Init!U27),Init!S27,S27),IF(OR(S29=1,S29=Init!S29),Init!S27,S27),IF(OR(Q27=2,Q27=Init!Q27),Init!S27,S27)))))</f>
        <v>2</v>
      </c>
      <c r="T27">
        <f ca="1">IF(Step=1,Init!T27,IF(T26=3,CHOOSE(VALUE(T28&amp;".0")+1,Init!T27,Init!T27,VALUE(U28&amp;".0")+1,VALUE(T29&amp;".0")+1,VALUE(S28&amp;".0")+1),IF(U27=4,CHOOSE(VALUE(S27&amp;".0")+1,Init!T27,VALUE(S26&amp;".0")+1,Init!T27,VALUE(S28&amp;".0")+1,VALUE(R27&amp;".0")+1),IF(T28=1,CHOOSE(VALUE(T26&amp;".0")+1,Init!T27,VALUE(T25&amp;".0")+1,VALUE(U26&amp;".0")+1,Init!T27,VALUE(S26&amp;".0")+1),IF(S27=2,CHOOSE(VALUE(U27&amp;".0")+1,Init!T27,VALUE(U26&amp;".0")+1,VALUE(V27&amp;".0")+1,VALUE(U28&amp;".0")+1,Init!T27),Init!T27)))))</f>
        <v>30</v>
      </c>
      <c r="U27">
        <f ca="1">IF(Step=1,Init!U27,IF(OR(U27=0,MAX(U26,T27,V27,U28)&gt;Width*2+Height*2),INT(RAND()*4+1),IF(U27="","",CHOOSE(U27,IF(OR(U25=3,U25=Init!U25),Init!U27,U27),IF(OR(W27=4,W27=Init!W27),Init!U27,U27),IF(OR(U29=1,U29=Init!U29),Init!U27,U27),IF(OR(S27=2,S27=Init!S27),Init!U27,U27)))))</f>
        <v>1</v>
      </c>
      <c r="V27">
        <f ca="1">IF(Step=1,Init!V27,IF(V26=3,CHOOSE(VALUE(V28&amp;".0")+1,Init!V27,Init!V27,VALUE(W28&amp;".0")+1,VALUE(V29&amp;".0")+1,VALUE(U28&amp;".0")+1),IF(W27=4,CHOOSE(VALUE(U27&amp;".0")+1,Init!V27,VALUE(U26&amp;".0")+1,Init!V27,VALUE(U28&amp;".0")+1,VALUE(T27&amp;".0")+1),IF(V28=1,CHOOSE(VALUE(V26&amp;".0")+1,Init!V27,VALUE(V25&amp;".0")+1,VALUE(W26&amp;".0")+1,Init!V27,VALUE(U26&amp;".0")+1),IF(U27=2,CHOOSE(VALUE(W27&amp;".0")+1,Init!V27,VALUE(W26&amp;".0")+1,VALUE(X27&amp;".0")+1,VALUE(W28&amp;".0")+1,Init!V27),Init!V27)))))</f>
        <v>0</v>
      </c>
      <c r="W27">
        <f ca="1">IF(Step=1,Init!W27,IF(OR(W27=0,MAX(W26,V27,X27,W28)&gt;Width*2+Height*2),INT(RAND()*4+1),IF(W27="","",CHOOSE(W27,IF(OR(W25=3,W25=Init!W25),Init!W27,W27),IF(OR(Y27=4,Y27=Init!Y27),Init!W27,W27),IF(OR(W29=1,W29=Init!W29),Init!W27,W27),IF(OR(U27=2,U27=Init!U27),Init!W27,W27)))))</f>
        <v>2</v>
      </c>
      <c r="X27">
        <f ca="1">IF(Step=1,Init!X27,IF(X26=3,CHOOSE(VALUE(X28&amp;".0")+1,Init!X27,Init!X27,VALUE(Y28&amp;".0")+1,VALUE(X29&amp;".0")+1,VALUE(W28&amp;".0")+1),IF(Y27=4,CHOOSE(VALUE(W27&amp;".0")+1,Init!X27,VALUE(W26&amp;".0")+1,Init!X27,VALUE(W28&amp;".0")+1,VALUE(V27&amp;".0")+1),IF(X28=1,CHOOSE(VALUE(X26&amp;".0")+1,Init!X27,VALUE(X25&amp;".0")+1,VALUE(Y26&amp;".0")+1,Init!X27,VALUE(W26&amp;".0")+1),IF(W27=2,CHOOSE(VALUE(Y27&amp;".0")+1,Init!X27,VALUE(Y26&amp;".0")+1,VALUE(Z27&amp;".0")+1,VALUE(Y28&amp;".0")+1,Init!X27),Init!X27)))))</f>
        <v>30</v>
      </c>
      <c r="Y27">
        <f ca="1">IF(Step=1,Init!Y27,IF(OR(Y27=0,MAX(Y26,X27,Z27,Y28)&gt;Width*2+Height*2),INT(RAND()*4+1),IF(Y27="","",CHOOSE(Y27,IF(OR(Y25=3,Y25=Init!Y25),Init!Y27,Y27),IF(OR(AA27=4,AA27=Init!AA27),Init!Y27,Y27),IF(OR(Y29=1,Y29=Init!Y29),Init!Y27,Y27),IF(OR(W27=2,W27=Init!W27),Init!Y27,Y27)))))</f>
        <v>2</v>
      </c>
      <c r="Z27">
        <f ca="1">IF(Step=1,Init!Z27,IF(Z26=3,CHOOSE(VALUE(Z28&amp;".0")+1,Init!Z27,Init!Z27,VALUE(AA28&amp;".0")+1,VALUE(Z29&amp;".0")+1,VALUE(Y28&amp;".0")+1),IF(AA27=4,CHOOSE(VALUE(Y27&amp;".0")+1,Init!Z27,VALUE(Y26&amp;".0")+1,Init!Z27,VALUE(Y28&amp;".0")+1,VALUE(X27&amp;".0")+1),IF(Z28=1,CHOOSE(VALUE(Z26&amp;".0")+1,Init!Z27,VALUE(Z25&amp;".0")+1,VALUE(AA26&amp;".0")+1,Init!Z27,VALUE(Y26&amp;".0")+1),IF(Y27=2,CHOOSE(VALUE(AA27&amp;".0")+1,Init!Z27,VALUE(AA26&amp;".0")+1,VALUE(AB27&amp;".0")+1,VALUE(AA28&amp;".0")+1,Init!Z27),Init!Z27)))))</f>
        <v>29</v>
      </c>
      <c r="AA27">
        <f ca="1">IF(Step=1,Init!AA27,IF(OR(AA27=0,MAX(AA26,Z27,AB27,AA28)&gt;Width*2+Height*2),INT(RAND()*4+1),IF(AA27="","",CHOOSE(AA27,IF(OR(AA25=3,AA25=Init!AA25),Init!AA27,AA27),IF(OR(AC27=4,AC27=Init!AC27),Init!AA27,AA27),IF(OR(AA29=1,AA29=Init!AA29),Init!AA27,AA27),IF(OR(Y27=2,Y27=Init!Y27),Init!AA27,AA27)))))</f>
        <v>2</v>
      </c>
      <c r="AB27">
        <f ca="1">IF(Step=1,Init!AB27,IF(AB26=3,CHOOSE(VALUE(AB28&amp;".0")+1,Init!AB27,Init!AB27,VALUE(AC28&amp;".0")+1,VALUE(AB29&amp;".0")+1,VALUE(AA28&amp;".0")+1),IF(AC27=4,CHOOSE(VALUE(AA27&amp;".0")+1,Init!AB27,VALUE(AA26&amp;".0")+1,Init!AB27,VALUE(AA28&amp;".0")+1,VALUE(Z27&amp;".0")+1),IF(AB28=1,CHOOSE(VALUE(AB26&amp;".0")+1,Init!AB27,VALUE(AB25&amp;".0")+1,VALUE(AC26&amp;".0")+1,Init!AB27,VALUE(AA26&amp;".0")+1),IF(AA27=2,CHOOSE(VALUE(AC27&amp;".0")+1,Init!AB27,VALUE(AC26&amp;".0")+1,VALUE(AD27&amp;".0")+1,VALUE(AC28&amp;".0")+1,Init!AB27),Init!AB27)))))</f>
        <v>28</v>
      </c>
      <c r="AC27">
        <f ca="1">IF(Step=1,Init!AC27,IF(OR(AC27=0,MAX(AC26,AB27,AD27,AC28)&gt;Width*2+Height*2),INT(RAND()*4+1),IF(AC27="","",CHOOSE(AC27,IF(OR(AC25=3,AC25=Init!AC25),Init!AC27,AC27),IF(OR(AE27=4,AE27=Init!AE27),Init!AC27,AC27),IF(OR(AC29=1,AC29=Init!AC29),Init!AC27,AC27),IF(OR(AA27=2,AA27=Init!AA27),Init!AC27,AC27)))))</f>
        <v>2</v>
      </c>
      <c r="AD27">
        <f ca="1">IF(Step=1,Init!AD27,IF(AD26=3,CHOOSE(VALUE(AD28&amp;".0")+1,Init!AD27,Init!AD27,VALUE(AE28&amp;".0")+1,VALUE(AD29&amp;".0")+1,VALUE(AC28&amp;".0")+1),IF(AE27=4,CHOOSE(VALUE(AC27&amp;".0")+1,Init!AD27,VALUE(AC26&amp;".0")+1,Init!AD27,VALUE(AC28&amp;".0")+1,VALUE(AB27&amp;".0")+1),IF(AD28=1,CHOOSE(VALUE(AD26&amp;".0")+1,Init!AD27,VALUE(AD25&amp;".0")+1,VALUE(AE26&amp;".0")+1,Init!AD27,VALUE(AC26&amp;".0")+1),IF(AC27=2,CHOOSE(VALUE(AE27&amp;".0")+1,Init!AD27,VALUE(AE26&amp;".0")+1,VALUE(AF27&amp;".0")+1,VALUE(AE28&amp;".0")+1,Init!AD27),Init!AD27)))))</f>
        <v>27</v>
      </c>
      <c r="AE27">
        <f ca="1">IF(Step=1,Init!AE27,IF(OR(AE27=0,MAX(AE26,AD27,AF27,AE28)&gt;Width*2+Height*2),INT(RAND()*4+1),IF(AE27="","",CHOOSE(AE27,IF(OR(AE25=3,AE25=Init!AE25),Init!AE27,AE27),IF(OR(AG27=4,AG27=Init!AG27),Init!AE27,AE27),IF(OR(AE29=1,AE29=Init!AE29),Init!AE27,AE27),IF(OR(AC27=2,AC27=Init!AC27),Init!AE27,AE27)))))</f>
        <v>1</v>
      </c>
      <c r="AF27">
        <f ca="1">IF(Step=1,Init!AF27,IF(AF26=3,CHOOSE(VALUE(AF28&amp;".0")+1,Init!AF27,Init!AF27,VALUE(AG28&amp;".0")+1,VALUE(AF29&amp;".0")+1,VALUE(AE28&amp;".0")+1),IF(AG27=4,CHOOSE(VALUE(AE27&amp;".0")+1,Init!AF27,VALUE(AE26&amp;".0")+1,Init!AF27,VALUE(AE28&amp;".0")+1,VALUE(AD27&amp;".0")+1),IF(AF28=1,CHOOSE(VALUE(AF26&amp;".0")+1,Init!AF27,VALUE(AF25&amp;".0")+1,VALUE(AG26&amp;".0")+1,Init!AF27,VALUE(AE26&amp;".0")+1),IF(AE27=2,CHOOSE(VALUE(AG27&amp;".0")+1,Init!AF27,VALUE(AG26&amp;".0")+1,VALUE(AH27&amp;".0")+1,VALUE(AG28&amp;".0")+1,Init!AF27),Init!AF27)))))</f>
        <v>27</v>
      </c>
      <c r="AG27">
        <f ca="1">IF(Step=1,Init!AG27,IF(OR(AG27=0,MAX(AG26,AF27,AH27,AG28)&gt;Width*2+Height*2),INT(RAND()*4+1),IF(AG27="","",CHOOSE(AG27,IF(OR(AG25=3,AG25=Init!AG25),Init!AG27,AG27),IF(OR(AI27=4,AI27=Init!AI27),Init!AG27,AG27),IF(OR(AG29=1,AG29=Init!AG29),Init!AG27,AG27),IF(OR(AE27=2,AE27=Init!AE27),Init!AG27,AG27)))))</f>
        <v>4</v>
      </c>
      <c r="AH27">
        <f ca="1">IF(Step=1,Init!AH27,IF(AH26=3,CHOOSE(VALUE(AH28&amp;".0")+1,Init!AH27,Init!AH27,VALUE(AI28&amp;".0")+1,VALUE(AH29&amp;".0")+1,VALUE(AG28&amp;".0")+1),IF(AI27=4,CHOOSE(VALUE(AG27&amp;".0")+1,Init!AH27,VALUE(AG26&amp;".0")+1,Init!AH27,VALUE(AG28&amp;".0")+1,VALUE(AF27&amp;".0")+1),IF(AH28=1,CHOOSE(VALUE(AH26&amp;".0")+1,Init!AH27,VALUE(AH25&amp;".0")+1,VALUE(AI26&amp;".0")+1,Init!AH27,VALUE(AG26&amp;".0")+1),IF(AG27=2,CHOOSE(VALUE(AI27&amp;".0")+1,Init!AH27,VALUE(AI26&amp;".0")+1,VALUE(AJ27&amp;".0")+1,VALUE(AI28&amp;".0")+1,Init!AH27),Init!AH27)))))</f>
        <v>0</v>
      </c>
      <c r="AI27">
        <f ca="1">IF(Step=1,Init!AI27,IF(OR(AI27=0,MAX(AI26,AH27,AJ27,AI28)&gt;Width*2+Height*2),INT(RAND()*4+1),IF(AI27="","",CHOOSE(AI27,IF(OR(AI25=3,AI25=Init!AI25),Init!AI27,AI27),IF(OR(AK27=4,AK27=Init!AK27),Init!AI27,AI27),IF(OR(AI29=1,AI29=Init!AI29),Init!AI27,AI27),IF(OR(AG27=2,AG27=Init!AG27),Init!AI27,AI27)))))</f>
        <v>1</v>
      </c>
      <c r="AJ27">
        <f ca="1">IF(Step=1,Init!AJ27,IF(AJ26=3,CHOOSE(VALUE(AJ28&amp;".0")+1,Init!AJ27,Init!AJ27,VALUE(AK28&amp;".0")+1,VALUE(AJ29&amp;".0")+1,VALUE(AI28&amp;".0")+1),IF(AK27=4,CHOOSE(VALUE(AI27&amp;".0")+1,Init!AJ27,VALUE(AI26&amp;".0")+1,Init!AJ27,VALUE(AI28&amp;".0")+1,VALUE(AH27&amp;".0")+1),IF(AJ28=1,CHOOSE(VALUE(AJ26&amp;".0")+1,Init!AJ27,VALUE(AJ25&amp;".0")+1,VALUE(AK26&amp;".0")+1,Init!AJ27,VALUE(AI26&amp;".0")+1),IF(AI27=2,CHOOSE(VALUE(AK27&amp;".0")+1,Init!AJ27,VALUE(AK26&amp;".0")+1,VALUE(AL27&amp;".0")+1,VALUE(AK28&amp;".0")+1,Init!AJ27),Init!AJ27)))))</f>
        <v>25</v>
      </c>
      <c r="AK27">
        <f ca="1">IF(Step=1,Init!AK27,IF(OR(AK27=0,MAX(AK26,AJ27,AL27,AK28)&gt;Width*2+Height*2),INT(RAND()*4+1),IF(AK27="","",CHOOSE(AK27,IF(OR(AK25=3,AK25=Init!AK25),Init!AK27,AK27),IF(OR(AM27=4,AM27=Init!AM27),Init!AK27,AK27),IF(OR(AK29=1,AK29=Init!AK29),Init!AK27,AK27),IF(OR(AI27=2,AI27=Init!AI27),Init!AK27,AK27)))))</f>
        <v>4</v>
      </c>
      <c r="AL27">
        <f ca="1">IF(Step=1,Init!AL27,IF(AL26=3,CHOOSE(VALUE(AL28&amp;".0")+1,Init!AL27,Init!AL27,VALUE(AM28&amp;".0")+1,VALUE(AL29&amp;".0")+1,VALUE(AK28&amp;".0")+1),IF(AM27=4,CHOOSE(VALUE(AK27&amp;".0")+1,Init!AL27,VALUE(AK26&amp;".0")+1,Init!AL27,VALUE(AK28&amp;".0")+1,VALUE(AJ27&amp;".0")+1),IF(AL28=1,CHOOSE(VALUE(AL26&amp;".0")+1,Init!AL27,VALUE(AL25&amp;".0")+1,VALUE(AM26&amp;".0")+1,Init!AL27,VALUE(AK26&amp;".0")+1),IF(AK27=2,CHOOSE(VALUE(AM27&amp;".0")+1,Init!AL27,VALUE(AM26&amp;".0")+1,VALUE(AN27&amp;".0")+1,VALUE(AM28&amp;".0")+1,Init!AL27),Init!AL27)))))</f>
        <v>0</v>
      </c>
      <c r="AM27">
        <f ca="1">IF(Step=1,Init!AM27,IF(OR(AM27=0,MAX(AM26,AL27,AN27,AM28)&gt;Width*2+Height*2),INT(RAND()*4+1),IF(AM27="","",CHOOSE(AM27,IF(OR(AM25=3,AM25=Init!AM25),Init!AM27,AM27),IF(OR(AO27=4,AO27=Init!AO27),Init!AM27,AM27),IF(OR(AM29=1,AM29=Init!AM29),Init!AM27,AM27),IF(OR(AK27=2,AK27=Init!AK27),Init!AM27,AM27)))))</f>
        <v>3</v>
      </c>
      <c r="AN27">
        <f ca="1">IF(Step=1,Init!AN27,IF(AN26=3,CHOOSE(VALUE(AN28&amp;".0")+1,Init!AN27,Init!AN27,VALUE(AO28&amp;".0")+1,VALUE(AN29&amp;".0")+1,VALUE(AM28&amp;".0")+1),IF(AO27=4,CHOOSE(VALUE(AM27&amp;".0")+1,Init!AN27,VALUE(AM26&amp;".0")+1,Init!AN27,VALUE(AM28&amp;".0")+1,VALUE(AL27&amp;".0")+1),IF(AN28=1,CHOOSE(VALUE(AN26&amp;".0")+1,Init!AN27,VALUE(AN25&amp;".0")+1,VALUE(AO26&amp;".0")+1,Init!AN27,VALUE(AM26&amp;".0")+1),IF(AM27=2,CHOOSE(VALUE(AO27&amp;".0")+1,Init!AN27,VALUE(AO26&amp;".0")+1,VALUE(AP27&amp;".0")+1,VALUE(AO28&amp;".0")+1,Init!AN27),Init!AN27)))))</f>
        <v>0</v>
      </c>
      <c r="AO27">
        <f ca="1">IF(Step=1,Init!AO27,IF(OR(AO27=0,MAX(AO26,AN27,AP27,AO28)&gt;Width*2+Height*2),INT(RAND()*4+1),IF(AO27="","",CHOOSE(AO27,IF(OR(AO25=3,AO25=Init!AO25),Init!AO27,AO27),IF(OR(AQ27=4,AQ27=Init!AQ27),Init!AO27,AO27),IF(OR(AO29=1,AO29=Init!AO29),Init!AO27,AO27),IF(OR(AM27=2,AM27=Init!AM27),Init!AO27,AO27)))))</f>
        <v>2</v>
      </c>
      <c r="AP27">
        <f ca="1">IF(Step=1,Init!AP27,IF(AP26=3,CHOOSE(VALUE(AP28&amp;".0")+1,Init!AP27,Init!AP27,VALUE(AQ28&amp;".0")+1,VALUE(AP29&amp;".0")+1,VALUE(AO28&amp;".0")+1),IF(AQ27=4,CHOOSE(VALUE(AO27&amp;".0")+1,Init!AP27,VALUE(AO26&amp;".0")+1,Init!AP27,VALUE(AO28&amp;".0")+1,VALUE(AN27&amp;".0")+1),IF(AP28=1,CHOOSE(VALUE(AP26&amp;".0")+1,Init!AP27,VALUE(AP25&amp;".0")+1,VALUE(AQ26&amp;".0")+1,Init!AP27,VALUE(AO26&amp;".0")+1),IF(AO27=2,CHOOSE(VALUE(AQ27&amp;".0")+1,Init!AP27,VALUE(AQ26&amp;".0")+1,VALUE(AR27&amp;".0")+1,VALUE(AQ28&amp;".0")+1,Init!AP27),Init!AP27)))))</f>
        <v>29</v>
      </c>
      <c r="AQ27">
        <f ca="1">IF(Step=1,Init!AQ27,IF(OR(AQ27=0,MAX(AQ26,AP27,AR27,AQ28)&gt;Width*2+Height*2),INT(RAND()*4+1),IF(AQ27="","",CHOOSE(AQ27,IF(OR(AQ25=3,AQ25=Init!AQ25),Init!AQ27,AQ27),IF(OR(AS27=4,AS27=Init!AS27),Init!AQ27,AQ27),IF(OR(AQ29=1,AQ29=Init!AQ29),Init!AQ27,AQ27),IF(OR(AO27=2,AO27=Init!AO27),Init!AQ27,AQ27)))))</f>
        <v>1</v>
      </c>
      <c r="AR27">
        <f ca="1">IF(Step=1,Init!AR27,IF(AR26=3,CHOOSE(VALUE(AR28&amp;".0")+1,Init!AR27,Init!AR27,VALUE(AS28&amp;".0")+1,VALUE(AR29&amp;".0")+1,VALUE(AQ28&amp;".0")+1),IF(AS27=4,CHOOSE(VALUE(AQ27&amp;".0")+1,Init!AR27,VALUE(AQ26&amp;".0")+1,Init!AR27,VALUE(AQ28&amp;".0")+1,VALUE(AP27&amp;".0")+1),IF(AR28=1,CHOOSE(VALUE(AR26&amp;".0")+1,Init!AR27,VALUE(AR25&amp;".0")+1,VALUE(AS26&amp;".0")+1,Init!AR27,VALUE(AQ26&amp;".0")+1),IF(AQ27=2,CHOOSE(VALUE(AS27&amp;".0")+1,Init!AR27,VALUE(AS26&amp;".0")+1,VALUE(AT27&amp;".0")+1,VALUE(AS28&amp;".0")+1,Init!AR27),Init!AR27)))))</f>
        <v>29</v>
      </c>
      <c r="AS27">
        <f ca="1">IF(Step=1,Init!AS27,IF(OR(AS27=0,MAX(AS26,AR27,AT27,AS28)&gt;Width*2+Height*2),INT(RAND()*4+1),IF(AS27="","",CHOOSE(AS27,IF(OR(AS25=3,AS25=Init!AS25),Init!AS27,AS27),IF(OR(AU27=4,AU27=Init!AU27),Init!AS27,AS27),IF(OR(AS29=1,AS29=Init!AS29),Init!AS27,AS27),IF(OR(AQ27=2,AQ27=Init!AQ27),Init!AS27,AS27)))))</f>
        <v>4</v>
      </c>
      <c r="AT27">
        <f ca="1">IF(Step=1,Init!AT27,IF(AT26=3,CHOOSE(VALUE(AT28&amp;".0")+1,Init!AT27,Init!AT27,VALUE(AU28&amp;".0")+1,VALUE(AT29&amp;".0")+1,VALUE(AS28&amp;".0")+1),IF(AU27=4,CHOOSE(VALUE(AS27&amp;".0")+1,Init!AT27,VALUE(AS26&amp;".0")+1,Init!AT27,VALUE(AS28&amp;".0")+1,VALUE(AR27&amp;".0")+1),IF(AT28=1,CHOOSE(VALUE(AT26&amp;".0")+1,Init!AT27,VALUE(AT25&amp;".0")+1,VALUE(AU26&amp;".0")+1,Init!AT27,VALUE(AS26&amp;".0")+1),IF(AS27=2,CHOOSE(VALUE(AU27&amp;".0")+1,Init!AT27,VALUE(AU26&amp;".0")+1,VALUE(AV27&amp;".0")+1,VALUE(AU28&amp;".0")+1,Init!AT27),Init!AT27)))))</f>
        <v>30</v>
      </c>
      <c r="AU27">
        <f ca="1">IF(Step=1,Init!AU27,IF(OR(AU27=0,MAX(AU26,AT27,AV27,AU28)&gt;Width*2+Height*2),INT(RAND()*4+1),IF(AU27="","",CHOOSE(AU27,IF(OR(AU25=3,AU25=Init!AU25),Init!AU27,AU27),IF(OR(AW27=4,AW27=Init!AW27),Init!AU27,AU27),IF(OR(AU29=1,AU29=Init!AU29),Init!AU27,AU27),IF(OR(AS27=2,AS27=Init!AS27),Init!AU27,AU27)))))</f>
        <v>4</v>
      </c>
      <c r="AV27">
        <f ca="1">IF(Step=1,Init!AV27,IF(AV26=3,CHOOSE(VALUE(AV28&amp;".0")+1,Init!AV27,Init!AV27,VALUE(AW28&amp;".0")+1,VALUE(AV29&amp;".0")+1,VALUE(AU28&amp;".0")+1),IF(AW27=4,CHOOSE(VALUE(AU27&amp;".0")+1,Init!AV27,VALUE(AU26&amp;".0")+1,Init!AV27,VALUE(AU28&amp;".0")+1,VALUE(AT27&amp;".0")+1),IF(AV28=1,CHOOSE(VALUE(AV26&amp;".0")+1,Init!AV27,VALUE(AV25&amp;".0")+1,VALUE(AW26&amp;".0")+1,Init!AV27,VALUE(AU26&amp;".0")+1),IF(AU27=2,CHOOSE(VALUE(AW27&amp;".0")+1,Init!AV27,VALUE(AW26&amp;".0")+1,VALUE(AX27&amp;".0")+1,VALUE(AW28&amp;".0")+1,Init!AV27),Init!AV27)))))</f>
        <v>31</v>
      </c>
      <c r="AW27">
        <f ca="1">IF(Step=1,Init!AW27,IF(OR(AW27=0,MAX(AW26,AV27,AX27,AW28)&gt;Width*2+Height*2),INT(RAND()*4+1),IF(AW27="","",CHOOSE(AW27,IF(OR(AW25=3,AW25=Init!AW25),Init!AW27,AW27),IF(OR(AY27=4,AY27=Init!AY27),Init!AW27,AW27),IF(OR(AW29=1,AW29=Init!AW29),Init!AW27,AW27),IF(OR(AU27=2,AU27=Init!AU27),Init!AW27,AW27)))))</f>
        <v>4</v>
      </c>
      <c r="AX27">
        <f ca="1">IF(Step=1,Init!AX27,IF(AX26=3,CHOOSE(VALUE(AX28&amp;".0")+1,Init!AX27,Init!AX27,VALUE(AY28&amp;".0")+1,VALUE(AX29&amp;".0")+1,VALUE(AW28&amp;".0")+1),IF(AY27=4,CHOOSE(VALUE(AW27&amp;".0")+1,Init!AX27,VALUE(AW26&amp;".0")+1,Init!AX27,VALUE(AW28&amp;".0")+1,VALUE(AV27&amp;".0")+1),IF(AX28=1,CHOOSE(VALUE(AX26&amp;".0")+1,Init!AX27,VALUE(AX25&amp;".0")+1,VALUE(AY26&amp;".0")+1,Init!AX27,VALUE(AW26&amp;".0")+1),IF(AW27=2,CHOOSE(VALUE(AY27&amp;".0")+1,Init!AX27,VALUE(AY26&amp;".0")+1,VALUE(AZ27&amp;".0")+1,VALUE(AY28&amp;".0")+1,Init!AX27),Init!AX27)))))</f>
        <v>0</v>
      </c>
      <c r="AY27">
        <f ca="1">IF(Step=1,Init!AY27,IF(OR(AY27=0,MAX(AY26,AX27,AZ27,AY28)&gt;Width*2+Height*2),INT(RAND()*4+1),IF(AY27="","",CHOOSE(AY27,IF(OR(AY25=3,AY25=Init!AY25),Init!AY27,AY27),IF(OR(BA27=4,BA27=Init!BA27),Init!AY27,AY27),IF(OR(AY29=1,AY29=Init!AY29),Init!AY27,AY27),IF(OR(AW27=2,AW27=Init!AW27),Init!AY27,AY27)))))</f>
        <v>1</v>
      </c>
      <c r="AZ27">
        <f ca="1">IF(Step=1,Init!AZ27,IF(AZ26=3,CHOOSE(VALUE(AZ28&amp;".0")+1,Init!AZ27,Init!AZ27,VALUE(BA28&amp;".0")+1,VALUE(AZ29&amp;".0")+1,VALUE(AY28&amp;".0")+1),IF(BA27=4,CHOOSE(VALUE(AY27&amp;".0")+1,Init!AZ27,VALUE(AY26&amp;".0")+1,Init!AZ27,VALUE(AY28&amp;".0")+1,VALUE(AX27&amp;".0")+1),IF(AZ28=1,CHOOSE(VALUE(AZ26&amp;".0")+1,Init!AZ27,VALUE(AZ25&amp;".0")+1,VALUE(BA26&amp;".0")+1,Init!AZ27,VALUE(AY26&amp;".0")+1),IF(AY27=2,CHOOSE(VALUE(BA27&amp;".0")+1,Init!AZ27,VALUE(BA26&amp;".0")+1,VALUE(BB27&amp;".0")+1,VALUE(BA28&amp;".0")+1,Init!AZ27),Init!AZ27)))))</f>
        <v>39</v>
      </c>
      <c r="BA27">
        <f ca="1">IF(Step=1,Init!BA27,IF(OR(BA27=0,MAX(BA26,AZ27,BB27,BA28)&gt;Width*2+Height*2),INT(RAND()*4+1),IF(BA27="","",CHOOSE(BA27,IF(OR(BA25=3,BA25=Init!BA25),Init!BA27,BA27),IF(OR(BC27=4,BC27=Init!BC27),Init!BA27,BA27),IF(OR(BA29=1,BA29=Init!BA29),Init!BA27,BA27),IF(OR(AY27=2,AY27=Init!AY27),Init!BA27,BA27)))))</f>
        <v>4</v>
      </c>
      <c r="BB27">
        <f ca="1">IF(Step=1,Init!BB27,IF(BB26=3,CHOOSE(VALUE(BB28&amp;".0")+1,Init!BB27,Init!BB27,VALUE(BC28&amp;".0")+1,VALUE(BB29&amp;".0")+1,VALUE(BA28&amp;".0")+1),IF(BC27=4,CHOOSE(VALUE(BA27&amp;".0")+1,Init!BB27,VALUE(BA26&amp;".0")+1,Init!BB27,VALUE(BA28&amp;".0")+1,VALUE(AZ27&amp;".0")+1),IF(BB28=1,CHOOSE(VALUE(BB26&amp;".0")+1,Init!BB27,VALUE(BB25&amp;".0")+1,VALUE(BC26&amp;".0")+1,Init!BB27,VALUE(BA26&amp;".0")+1),IF(BA27=2,CHOOSE(VALUE(BC27&amp;".0")+1,Init!BB27,VALUE(BC26&amp;".0")+1,VALUE(BD27&amp;".0")+1,VALUE(BC28&amp;".0")+1,Init!BB27),Init!BB27)))))</f>
        <v>0</v>
      </c>
      <c r="BC27">
        <f ca="1">IF(Step=1,Init!BC27,IF(OR(BC27=0,MAX(BC26,BB27,BD27,BC28)&gt;Width*2+Height*2),INT(RAND()*4+1),IF(BC27="","",CHOOSE(BC27,IF(OR(BC25=3,BC25=Init!BC25),Init!BC27,BC27),IF(OR(BE27=4,BE27=Init!BE27),Init!BC27,BC27),IF(OR(BC29=1,BC29=Init!BC29),Init!BC27,BC27),IF(OR(BA27=2,BA27=Init!BA27),Init!BC27,BC27)))))</f>
        <v>1</v>
      </c>
      <c r="BD27">
        <f ca="1">IF(Step=1,Init!BD27,IF(BD26=3,CHOOSE(VALUE(BD28&amp;".0")+1,Init!BD27,Init!BD27,VALUE(BE28&amp;".0")+1,VALUE(BD29&amp;".0")+1,VALUE(BC28&amp;".0")+1),IF(BE27=4,CHOOSE(VALUE(BC27&amp;".0")+1,Init!BD27,VALUE(BC26&amp;".0")+1,Init!BD27,VALUE(BC28&amp;".0")+1,VALUE(BB27&amp;".0")+1),IF(BD28=1,CHOOSE(VALUE(BD26&amp;".0")+1,Init!BD27,VALUE(BD25&amp;".0")+1,VALUE(BE26&amp;".0")+1,Init!BD27,VALUE(BC26&amp;".0")+1),IF(BC27=2,CHOOSE(VALUE(BE27&amp;".0")+1,Init!BD27,VALUE(BE26&amp;".0")+1,VALUE(BF27&amp;".0")+1,VALUE(BE28&amp;".0")+1,Init!BD27),Init!BD27)))))</f>
        <v>0</v>
      </c>
      <c r="BE27">
        <f ca="1">IF(Step=1,Init!BE27,IF(OR(BE27=0,MAX(BE26,BD27,BF27,BE28)&gt;Width*2+Height*2),INT(RAND()*4+1),IF(BE27="","",CHOOSE(BE27,IF(OR(BE25=3,BE25=Init!BE25),Init!BE27,BE27),IF(OR(BG27=4,BG27=Init!BG27),Init!BE27,BE27),IF(OR(BE29=1,BE29=Init!BE29),Init!BE27,BE27),IF(OR(BC27=2,BC27=Init!BC27),Init!BE27,BE27)))))</f>
        <v>1</v>
      </c>
      <c r="BF27">
        <f ca="1">IF(Step=1,Init!BF27,IF(BF26=3,CHOOSE(VALUE(BF28&amp;".0")+1,Init!BF27,Init!BF27,VALUE(BG28&amp;".0")+1,VALUE(BF29&amp;".0")+1,VALUE(BE28&amp;".0")+1),IF(BG27=4,CHOOSE(VALUE(BE27&amp;".0")+1,Init!BF27,VALUE(BE26&amp;".0")+1,Init!BF27,VALUE(BE28&amp;".0")+1,VALUE(BD27&amp;".0")+1),IF(BF28=1,CHOOSE(VALUE(BF26&amp;".0")+1,Init!BF27,VALUE(BF25&amp;".0")+1,VALUE(BG26&amp;".0")+1,Init!BF27,VALUE(BE26&amp;".0")+1),IF(BE27=2,CHOOSE(VALUE(BG27&amp;".0")+1,Init!BF27,VALUE(BG26&amp;".0")+1,VALUE(BH27&amp;".0")+1,VALUE(BG28&amp;".0")+1,Init!BF27),Init!BF27)))))</f>
        <v>42</v>
      </c>
      <c r="BG27">
        <f ca="1">IF(Step=1,Init!BG27,IF(OR(BG27=0,MAX(BG26,BF27,BH27,BG28)&gt;Width*2+Height*2),INT(RAND()*4+1),IF(BG27="","",CHOOSE(BG27,IF(OR(BG25=3,BG25=Init!BG25),Init!BG27,BG27),IF(OR(BI27=4,BI27=Init!BI27),Init!BG27,BG27),IF(OR(BG29=1,BG29=Init!BG29),Init!BG27,BG27),IF(OR(BE27=2,BE27=Init!BE27),Init!BG27,BG27)))))</f>
        <v>4</v>
      </c>
      <c r="BH27">
        <f ca="1">IF(Step=1,Init!BH27,IF(BH26=3,CHOOSE(VALUE(BH28&amp;".0")+1,Init!BH27,Init!BH27,VALUE(BI28&amp;".0")+1,VALUE(BH29&amp;".0")+1,VALUE(BG28&amp;".0")+1),IF(BI27=4,CHOOSE(VALUE(BG27&amp;".0")+1,Init!BH27,VALUE(BG26&amp;".0")+1,Init!BH27,VALUE(BG28&amp;".0")+1,VALUE(BF27&amp;".0")+1),IF(BH28=1,CHOOSE(VALUE(BH26&amp;".0")+1,Init!BH27,VALUE(BH25&amp;".0")+1,VALUE(BI26&amp;".0")+1,Init!BH27,VALUE(BG26&amp;".0")+1),IF(BG27=2,CHOOSE(VALUE(BI27&amp;".0")+1,Init!BH27,VALUE(BI26&amp;".0")+1,VALUE(BJ27&amp;".0")+1,VALUE(BI28&amp;".0")+1,Init!BH27),Init!BH27)))))</f>
        <v>0</v>
      </c>
      <c r="BI27">
        <f ca="1">IF(Step=1,Init!BI27,IF(OR(BI27=0,MAX(BI26,BH27,BJ27,BI28)&gt;Width*2+Height*2),INT(RAND()*4+1),IF(BI27="","",CHOOSE(BI27,IF(OR(BI25=3,BI25=Init!BI25),Init!BI27,BI27),IF(OR(BK27=4,BK27=Init!BK27),Init!BI27,BI27),IF(OR(BI29=1,BI29=Init!BI29),Init!BI27,BI27),IF(OR(BG27=2,BG27=Init!BG27),Init!BI27,BI27)))))</f>
        <v>3</v>
      </c>
      <c r="BJ27">
        <f ca="1">IF(Step=1,Init!BJ27,IF(BJ26=3,CHOOSE(VALUE(BJ28&amp;".0")+1,Init!BJ27,Init!BJ27,VALUE(BK28&amp;".0")+1,VALUE(BJ29&amp;".0")+1,VALUE(BI28&amp;".0")+1),IF(BK27=4,CHOOSE(VALUE(BI27&amp;".0")+1,Init!BJ27,VALUE(BI26&amp;".0")+1,Init!BJ27,VALUE(BI28&amp;".0")+1,VALUE(BH27&amp;".0")+1),IF(BJ28=1,CHOOSE(VALUE(BJ26&amp;".0")+1,Init!BJ27,VALUE(BJ25&amp;".0")+1,VALUE(BK26&amp;".0")+1,Init!BJ27,VALUE(BI26&amp;".0")+1),IF(BI27=2,CHOOSE(VALUE(BK27&amp;".0")+1,Init!BJ27,VALUE(BK26&amp;".0")+1,VALUE(BL27&amp;".0")+1,VALUE(BK28&amp;".0")+1,Init!BJ27),Init!BJ27)))))</f>
        <v>0</v>
      </c>
      <c r="BK27" t="str">
        <f ca="1">IF(Step=1,Init!BK27,IF(OR(BK27=0,MAX(BK26,BJ27,BL27,BK28)&gt;Width*2+Height*2),INT(RAND()*4+1),IF(BK27="","",CHOOSE(BK27,IF(OR(BK25=3,BK25=Init!BK25),Init!BK27,BK27),IF(OR(BM27=4,BM27=Init!BM27),Init!BK27,BK27),IF(OR(BK29=1,BK29=Init!BK29),Init!BK27,BK27),IF(OR(BI27=2,BI27=Init!BI27),Init!BK27,BK27)))))</f>
        <v/>
      </c>
      <c r="BL27" t="str">
        <f ca="1">IF(Step=1,Init!BL27,IF(BL26=3,CHOOSE(VALUE(BL28&amp;".0")+1,Init!BL27,Init!BL27,VALUE(BM28&amp;".0")+1,VALUE(BL29&amp;".0")+1,VALUE(BK28&amp;".0")+1),IF(BM27=4,CHOOSE(VALUE(BK27&amp;".0")+1,Init!BL27,VALUE(BK26&amp;".0")+1,Init!BL27,VALUE(BK28&amp;".0")+1,VALUE(BJ27&amp;".0")+1),IF(BL28=1,CHOOSE(VALUE(BL26&amp;".0")+1,Init!BL27,VALUE(BL25&amp;".0")+1,VALUE(BM26&amp;".0")+1,Init!BL27,VALUE(BK26&amp;".0")+1),IF(BK27=2,CHOOSE(VALUE(BM27&amp;".0")+1,Init!BL27,VALUE(BM26&amp;".0")+1,VALUE(BN27&amp;".0")+1,VALUE(BM28&amp;".0")+1,Init!BL27),Init!BL27)))))</f>
        <v/>
      </c>
      <c r="BM27" t="str">
        <f ca="1">IF(Step=1,Init!BM27,IF(OR(BM27=0,MAX(BM26,BL27,BN27,BM28)&gt;Width*2+Height*2),INT(RAND()*4+1),IF(BM27="","",CHOOSE(BM27,IF(OR(BM25=3,BM25=Init!BM25),Init!BM27,BM27),IF(OR(BO27=4,BO27=Init!BO27),Init!BM27,BM27),IF(OR(BM29=1,BM29=Init!BM29),Init!BM27,BM27),IF(OR(BK27=2,BK27=Init!BK27),Init!BM27,BM27)))))</f>
        <v/>
      </c>
      <c r="BN27" t="str">
        <f ca="1">IF(Step=1,Init!BN27,IF(BN26=3,CHOOSE(VALUE(BN28&amp;".0")+1,Init!BN27,Init!BN27,VALUE(BO28&amp;".0")+1,VALUE(BN29&amp;".0")+1,VALUE(BM28&amp;".0")+1),IF(BO27=4,CHOOSE(VALUE(BM27&amp;".0")+1,Init!BN27,VALUE(BM26&amp;".0")+1,Init!BN27,VALUE(BM28&amp;".0")+1,VALUE(BL27&amp;".0")+1),IF(BN28=1,CHOOSE(VALUE(BN26&amp;".0")+1,Init!BN27,VALUE(BN25&amp;".0")+1,VALUE(BO26&amp;".0")+1,Init!BN27,VALUE(BM26&amp;".0")+1),IF(BM27=2,CHOOSE(VALUE(BO27&amp;".0")+1,Init!BN27,VALUE(BO26&amp;".0")+1,VALUE(BP27&amp;".0")+1,VALUE(BO28&amp;".0")+1,Init!BN27),Init!BN27)))))</f>
        <v/>
      </c>
      <c r="BO27" t="str">
        <f ca="1">IF(Step=1,Init!BO27,IF(OR(BO27=0,MAX(BO26,BN27,BP27,BO28)&gt;Width*2+Height*2),INT(RAND()*4+1),IF(BO27="","",CHOOSE(BO27,IF(OR(BO25=3,BO25=Init!BO25),Init!BO27,BO27),IF(OR(BQ27=4,BQ27=Init!BQ27),Init!BO27,BO27),IF(OR(BO29=1,BO29=Init!BO29),Init!BO27,BO27),IF(OR(BM27=2,BM27=Init!BM27),Init!BO27,BO27)))))</f>
        <v/>
      </c>
      <c r="BP27" t="str">
        <f ca="1">IF(Step=1,Init!BP27,IF(BP26=3,CHOOSE(VALUE(BP28&amp;".0")+1,Init!BP27,Init!BP27,VALUE(BQ28&amp;".0")+1,VALUE(BP29&amp;".0")+1,VALUE(BO28&amp;".0")+1),IF(BQ27=4,CHOOSE(VALUE(BO27&amp;".0")+1,Init!BP27,VALUE(BO26&amp;".0")+1,Init!BP27,VALUE(BO28&amp;".0")+1,VALUE(BN27&amp;".0")+1),IF(BP28=1,CHOOSE(VALUE(BP26&amp;".0")+1,Init!BP27,VALUE(BP25&amp;".0")+1,VALUE(BQ26&amp;".0")+1,Init!BP27,VALUE(BO26&amp;".0")+1),IF(BO27=2,CHOOSE(VALUE(BQ27&amp;".0")+1,Init!BP27,VALUE(BQ26&amp;".0")+1,VALUE(BR27&amp;".0")+1,VALUE(BQ28&amp;".0")+1,Init!BP27),Init!BP27)))))</f>
        <v/>
      </c>
      <c r="BQ27" t="str">
        <f ca="1">IF(Step=1,Init!BQ27,IF(OR(BQ27=0,MAX(BQ26,BP27,BR27,BQ28)&gt;Width*2+Height*2),INT(RAND()*4+1),IF(BQ27="","",CHOOSE(BQ27,IF(OR(BQ25=3,BQ25=Init!BQ25),Init!BQ27,BQ27),IF(OR(BS27=4,BS27=Init!BS27),Init!BQ27,BQ27),IF(OR(BQ29=1,BQ29=Init!BQ29),Init!BQ27,BQ27),IF(OR(BO27=2,BO27=Init!BO27),Init!BQ27,BQ27)))))</f>
        <v/>
      </c>
      <c r="BR27" t="str">
        <f ca="1">IF(Step=1,Init!BR27,IF(BR26=3,CHOOSE(VALUE(BR28&amp;".0")+1,Init!BR27,Init!BR27,VALUE(BS28&amp;".0")+1,VALUE(BR29&amp;".0")+1,VALUE(BQ28&amp;".0")+1),IF(BS27=4,CHOOSE(VALUE(BQ27&amp;".0")+1,Init!BR27,VALUE(BQ26&amp;".0")+1,Init!BR27,VALUE(BQ28&amp;".0")+1,VALUE(BP27&amp;".0")+1),IF(BR28=1,CHOOSE(VALUE(BR26&amp;".0")+1,Init!BR27,VALUE(BR25&amp;".0")+1,VALUE(BS26&amp;".0")+1,Init!BR27,VALUE(BQ26&amp;".0")+1),IF(BQ27=2,CHOOSE(VALUE(BS27&amp;".0")+1,Init!BR27,VALUE(BS26&amp;".0")+1,VALUE(BT27&amp;".0")+1,VALUE(BS28&amp;".0")+1,Init!BR27),Init!BR27)))))</f>
        <v/>
      </c>
      <c r="BS27" t="str">
        <f ca="1">IF(Step=1,Init!BS27,IF(OR(BS27=0,MAX(BS26,BR27,BT27,BS28)&gt;Width*2+Height*2),INT(RAND()*4+1),IF(BS27="","",CHOOSE(BS27,IF(OR(BS25=3,BS25=Init!BS25),Init!BS27,BS27),IF(OR(BU27=4,BU27=Init!BU27),Init!BS27,BS27),IF(OR(BS29=1,BS29=Init!BS29),Init!BS27,BS27),IF(OR(BQ27=2,BQ27=Init!BQ27),Init!BS27,BS27)))))</f>
        <v/>
      </c>
      <c r="BT27" t="str">
        <f ca="1">IF(Step=1,Init!BT27,IF(BT26=3,CHOOSE(VALUE(BT28&amp;".0")+1,Init!BT27,Init!BT27,VALUE(BU28&amp;".0")+1,VALUE(BT29&amp;".0")+1,VALUE(BS28&amp;".0")+1),IF(BU27=4,CHOOSE(VALUE(BS27&amp;".0")+1,Init!BT27,VALUE(BS26&amp;".0")+1,Init!BT27,VALUE(BS28&amp;".0")+1,VALUE(BR27&amp;".0")+1),IF(BT28=1,CHOOSE(VALUE(BT26&amp;".0")+1,Init!BT27,VALUE(BT25&amp;".0")+1,VALUE(BU26&amp;".0")+1,Init!BT27,VALUE(BS26&amp;".0")+1),IF(BS27=2,CHOOSE(VALUE(BU27&amp;".0")+1,Init!BT27,VALUE(BU26&amp;".0")+1,VALUE(BV27&amp;".0")+1,VALUE(BU28&amp;".0")+1,Init!BT27),Init!BT27)))))</f>
        <v/>
      </c>
      <c r="BU27" t="str">
        <f ca="1">IF(Step=1,Init!BU27,IF(OR(BU27=0,MAX(BU26,BT27,BV27,BU28)&gt;Width*2+Height*2),INT(RAND()*4+1),IF(BU27="","",CHOOSE(BU27,IF(OR(BU25=3,BU25=Init!BU25),Init!BU27,BU27),IF(OR(BW27=4,BW27=Init!BW27),Init!BU27,BU27),IF(OR(BU29=1,BU29=Init!BU29),Init!BU27,BU27),IF(OR(BS27=2,BS27=Init!BS27),Init!BU27,BU27)))))</f>
        <v/>
      </c>
      <c r="BV27" t="str">
        <f ca="1">IF(Step=1,Init!BV27,IF(BV26=3,CHOOSE(VALUE(BV28&amp;".0")+1,Init!BV27,Init!BV27,VALUE(BW28&amp;".0")+1,VALUE(BV29&amp;".0")+1,VALUE(BU28&amp;".0")+1),IF(BW27=4,CHOOSE(VALUE(BU27&amp;".0")+1,Init!BV27,VALUE(BU26&amp;".0")+1,Init!BV27,VALUE(BU28&amp;".0")+1,VALUE(BT27&amp;".0")+1),IF(BV28=1,CHOOSE(VALUE(BV26&amp;".0")+1,Init!BV27,VALUE(BV25&amp;".0")+1,VALUE(BW26&amp;".0")+1,Init!BV27,VALUE(BU26&amp;".0")+1),IF(BU27=2,CHOOSE(VALUE(BW27&amp;".0")+1,Init!BV27,VALUE(BW26&amp;".0")+1,VALUE(BX27&amp;".0")+1,VALUE(BW28&amp;".0")+1,Init!BV27),Init!BV27)))))</f>
        <v/>
      </c>
      <c r="BW27" t="str">
        <f ca="1">IF(Step=1,Init!BW27,IF(OR(BW27=0,MAX(BW26,BV27,BX27,BW28)&gt;Width*2+Height*2),INT(RAND()*4+1),IF(BW27="","",CHOOSE(BW27,IF(OR(BW25=3,BW25=Init!BW25),Init!BW27,BW27),IF(OR(BY27=4,BY27=Init!BY27),Init!BW27,BW27),IF(OR(BW29=1,BW29=Init!BW29),Init!BW27,BW27),IF(OR(BU27=2,BU27=Init!BU27),Init!BW27,BW27)))))</f>
        <v/>
      </c>
      <c r="BX27" t="str">
        <f ca="1">IF(Step=1,Init!BX27,IF(BX26=3,CHOOSE(VALUE(BX28&amp;".0")+1,Init!BX27,Init!BX27,VALUE(BY28&amp;".0")+1,VALUE(BX29&amp;".0")+1,VALUE(BW28&amp;".0")+1),IF(BY27=4,CHOOSE(VALUE(BW27&amp;".0")+1,Init!BX27,VALUE(BW26&amp;".0")+1,Init!BX27,VALUE(BW28&amp;".0")+1,VALUE(BV27&amp;".0")+1),IF(BX28=1,CHOOSE(VALUE(BX26&amp;".0")+1,Init!BX27,VALUE(BX25&amp;".0")+1,VALUE(BY26&amp;".0")+1,Init!BX27,VALUE(BW26&amp;".0")+1),IF(BW27=2,CHOOSE(VALUE(BY27&amp;".0")+1,Init!BX27,VALUE(BY26&amp;".0")+1,VALUE(BZ27&amp;".0")+1,VALUE(BY28&amp;".0")+1,Init!BX27),Init!BX27)))))</f>
        <v/>
      </c>
      <c r="BY27" t="str">
        <f ca="1">IF(Step=1,Init!BY27,IF(OR(BY27=0,MAX(BY26,BX27,BZ27,BY28)&gt;Width*2+Height*2),INT(RAND()*4+1),IF(BY27="","",CHOOSE(BY27,IF(OR(BY25=3,BY25=Init!BY25),Init!BY27,BY27),IF(OR(CA27=4,CA27=Init!CA27),Init!BY27,BY27),IF(OR(BY29=1,BY29=Init!BY29),Init!BY27,BY27),IF(OR(BW27=2,BW27=Init!BW27),Init!BY27,BY27)))))</f>
        <v/>
      </c>
      <c r="BZ27" t="str">
        <f ca="1">IF(Step=1,Init!BZ27,IF(BZ26=3,CHOOSE(VALUE(BZ28&amp;".0")+1,Init!BZ27,Init!BZ27,VALUE(CA28&amp;".0")+1,VALUE(BZ29&amp;".0")+1,VALUE(BY28&amp;".0")+1),IF(CA27=4,CHOOSE(VALUE(BY27&amp;".0")+1,Init!BZ27,VALUE(BY26&amp;".0")+1,Init!BZ27,VALUE(BY28&amp;".0")+1,VALUE(BX27&amp;".0")+1),IF(BZ28=1,CHOOSE(VALUE(BZ26&amp;".0")+1,Init!BZ27,VALUE(BZ25&amp;".0")+1,VALUE(CA26&amp;".0")+1,Init!BZ27,VALUE(BY26&amp;".0")+1),IF(BY27=2,CHOOSE(VALUE(CA27&amp;".0")+1,Init!BZ27,VALUE(CA26&amp;".0")+1,VALUE(CB27&amp;".0")+1,VALUE(CA28&amp;".0")+1,Init!BZ27),Init!BZ27)))))</f>
        <v/>
      </c>
      <c r="CA27" t="str">
        <f ca="1">IF(Step=1,Init!CA27,IF(OR(CA27=0,MAX(CA26,BZ27,CB27,CA28)&gt;Width*2+Height*2),INT(RAND()*4+1),IF(CA27="","",CHOOSE(CA27,IF(OR(CA25=3,CA25=Init!CA25),Init!CA27,CA27),IF(OR(CC27=4,CC27=Init!CC27),Init!CA27,CA27),IF(OR(CA29=1,CA29=Init!CA29),Init!CA27,CA27),IF(OR(BY27=2,BY27=Init!BY27),Init!CA27,CA27)))))</f>
        <v/>
      </c>
      <c r="CB27" t="str">
        <f ca="1">IF(Step=1,Init!CB27,IF(CB26=3,CHOOSE(VALUE(CB28&amp;".0")+1,Init!CB27,Init!CB27,VALUE(CC28&amp;".0")+1,VALUE(CB29&amp;".0")+1,VALUE(CA28&amp;".0")+1),IF(CC27=4,CHOOSE(VALUE(CA27&amp;".0")+1,Init!CB27,VALUE(CA26&amp;".0")+1,Init!CB27,VALUE(CA28&amp;".0")+1,VALUE(BZ27&amp;".0")+1),IF(CB28=1,CHOOSE(VALUE(CB26&amp;".0")+1,Init!CB27,VALUE(CB25&amp;".0")+1,VALUE(CC26&amp;".0")+1,Init!CB27,VALUE(CA26&amp;".0")+1),IF(CA27=2,CHOOSE(VALUE(CC27&amp;".0")+1,Init!CB27,VALUE(CC26&amp;".0")+1,VALUE(CD27&amp;".0")+1,VALUE(CC28&amp;".0")+1,Init!CB27),Init!CB27)))))</f>
        <v/>
      </c>
      <c r="CC27" t="str">
        <f ca="1">IF(Step=1,Init!CC27,IF(OR(CC27=0,MAX(CC26,CB27,CD27,CC28)&gt;Width*2+Height*2),INT(RAND()*4+1),IF(CC27="","",CHOOSE(CC27,IF(OR(CC25=3,CC25=Init!CC25),Init!CC27,CC27),IF(OR(CE27=4,CE27=Init!CE27),Init!CC27,CC27),IF(OR(CC29=1,CC29=Init!CC29),Init!CC27,CC27),IF(OR(CA27=2,CA27=Init!CA27),Init!CC27,CC27)))))</f>
        <v/>
      </c>
      <c r="CD27" t="str">
        <f ca="1">IF(Step=1,Init!CD27,IF(CD26=3,CHOOSE(VALUE(CD28&amp;".0")+1,Init!CD27,Init!CD27,VALUE(CE28&amp;".0")+1,VALUE(CD29&amp;".0")+1,VALUE(CC28&amp;".0")+1),IF(CE27=4,CHOOSE(VALUE(CC27&amp;".0")+1,Init!CD27,VALUE(CC26&amp;".0")+1,Init!CD27,VALUE(CC28&amp;".0")+1,VALUE(CB27&amp;".0")+1),IF(CD28=1,CHOOSE(VALUE(CD26&amp;".0")+1,Init!CD27,VALUE(CD25&amp;".0")+1,VALUE(CE26&amp;".0")+1,Init!CD27,VALUE(CC26&amp;".0")+1),IF(CC27=2,CHOOSE(VALUE(CE27&amp;".0")+1,Init!CD27,VALUE(CE26&amp;".0")+1,VALUE(CF27&amp;".0")+1,VALUE(CE28&amp;".0")+1,Init!CD27),Init!CD27)))))</f>
        <v/>
      </c>
      <c r="CE27" t="str">
        <f ca="1">IF(Step=1,Init!CE27,IF(OR(CE27=0,MAX(CE26,CD27,CF27,CE28)&gt;Width*2+Height*2),INT(RAND()*4+1),IF(CE27="","",CHOOSE(CE27,IF(OR(CE25=3,CE25=Init!CE25),Init!CE27,CE27),IF(OR(CG27=4,CG27=Init!CG27),Init!CE27,CE27),IF(OR(CE29=1,CE29=Init!CE29),Init!CE27,CE27),IF(OR(CC27=2,CC27=Init!CC27),Init!CE27,CE27)))))</f>
        <v/>
      </c>
      <c r="CF27" t="str">
        <f ca="1">IF(Step=1,Init!CF27,IF(CF26=3,CHOOSE(VALUE(CF28&amp;".0")+1,Init!CF27,Init!CF27,VALUE(CG28&amp;".0")+1,VALUE(CF29&amp;".0")+1,VALUE(CE28&amp;".0")+1),IF(CG27=4,CHOOSE(VALUE(CE27&amp;".0")+1,Init!CF27,VALUE(CE26&amp;".0")+1,Init!CF27,VALUE(CE28&amp;".0")+1,VALUE(CD27&amp;".0")+1),IF(CF28=1,CHOOSE(VALUE(CF26&amp;".0")+1,Init!CF27,VALUE(CF25&amp;".0")+1,VALUE(CG26&amp;".0")+1,Init!CF27,VALUE(CE26&amp;".0")+1),IF(CE27=2,CHOOSE(VALUE(CG27&amp;".0")+1,Init!CF27,VALUE(CG26&amp;".0")+1,VALUE(CH27&amp;".0")+1,VALUE(CG28&amp;".0")+1,Init!CF27),Init!CF27)))))</f>
        <v/>
      </c>
      <c r="CG27" t="str">
        <f ca="1">IF(Step=1,Init!CG27,IF(OR(CG27=0,MAX(CG26,CF27,CH27,CG28)&gt;Width*2+Height*2),INT(RAND()*4+1),IF(CG27="","",CHOOSE(CG27,IF(OR(CG25=3,CG25=Init!CG25),Init!CG27,CG27),IF(OR(CI27=4,CI27=Init!CI27),Init!CG27,CG27),IF(OR(CG29=1,CG29=Init!CG29),Init!CG27,CG27),IF(OR(CE27=2,CE27=Init!CE27),Init!CG27,CG27)))))</f>
        <v/>
      </c>
      <c r="CH27" t="str">
        <f ca="1">IF(Step=1,Init!CH27,IF(CH26=3,CHOOSE(VALUE(CH28&amp;".0")+1,Init!CH27,Init!CH27,VALUE(CI28&amp;".0")+1,VALUE(CH29&amp;".0")+1,VALUE(CG28&amp;".0")+1),IF(CI27=4,CHOOSE(VALUE(CG27&amp;".0")+1,Init!CH27,VALUE(CG26&amp;".0")+1,Init!CH27,VALUE(CG28&amp;".0")+1,VALUE(CF27&amp;".0")+1),IF(CH28=1,CHOOSE(VALUE(CH26&amp;".0")+1,Init!CH27,VALUE(CH25&amp;".0")+1,VALUE(CI26&amp;".0")+1,Init!CH27,VALUE(CG26&amp;".0")+1),IF(CG27=2,CHOOSE(VALUE(CI27&amp;".0")+1,Init!CH27,VALUE(CI26&amp;".0")+1,VALUE(CJ27&amp;".0")+1,VALUE(CI28&amp;".0")+1,Init!CH27),Init!CH27)))))</f>
        <v/>
      </c>
      <c r="CI27" t="str">
        <f ca="1">IF(Step=1,Init!CI27,IF(OR(CI27=0,MAX(CI26,CH27,CJ27,CI28)&gt;Width*2+Height*2),INT(RAND()*4+1),IF(CI27="","",CHOOSE(CI27,IF(OR(CI25=3,CI25=Init!CI25),Init!CI27,CI27),IF(OR(CK27=4,CK27=Init!CK27),Init!CI27,CI27),IF(OR(CI29=1,CI29=Init!CI29),Init!CI27,CI27),IF(OR(CG27=2,CG27=Init!CG27),Init!CI27,CI27)))))</f>
        <v/>
      </c>
      <c r="CJ27" t="str">
        <f ca="1">IF(Step=1,Init!CJ27,IF(CJ26=3,CHOOSE(VALUE(CJ28&amp;".0")+1,Init!CJ27,Init!CJ27,VALUE(CK28&amp;".0")+1,VALUE(CJ29&amp;".0")+1,VALUE(CI28&amp;".0")+1),IF(CK27=4,CHOOSE(VALUE(CI27&amp;".0")+1,Init!CJ27,VALUE(CI26&amp;".0")+1,Init!CJ27,VALUE(CI28&amp;".0")+1,VALUE(CH27&amp;".0")+1),IF(CJ28=1,CHOOSE(VALUE(CJ26&amp;".0")+1,Init!CJ27,VALUE(CJ25&amp;".0")+1,VALUE(CK26&amp;".0")+1,Init!CJ27,VALUE(CI26&amp;".0")+1),IF(CI27=2,CHOOSE(VALUE(CK27&amp;".0")+1,Init!CJ27,VALUE(CK26&amp;".0")+1,VALUE(CL27&amp;".0")+1,VALUE(CK28&amp;".0")+1,Init!CJ27),Init!CJ27)))))</f>
        <v/>
      </c>
      <c r="CK27" t="str">
        <f ca="1">IF(Step=1,Init!CK27,IF(OR(CK27=0,MAX(CK26,CJ27,CL27,CK28)&gt;Width*2+Height*2),INT(RAND()*4+1),IF(CK27="","",CHOOSE(CK27,IF(OR(CK25=3,CK25=Init!CK25),Init!CK27,CK27),IF(OR(CM27=4,CM27=Init!CM27),Init!CK27,CK27),IF(OR(CK29=1,CK29=Init!CK29),Init!CK27,CK27),IF(OR(CI27=2,CI27=Init!CI27),Init!CK27,CK27)))))</f>
        <v/>
      </c>
      <c r="CL27" t="str">
        <f ca="1">IF(Step=1,Init!CL27,IF(CL26=3,CHOOSE(VALUE(CL28&amp;".0")+1,Init!CL27,Init!CL27,VALUE(CM28&amp;".0")+1,VALUE(CL29&amp;".0")+1,VALUE(CK28&amp;".0")+1),IF(CM27=4,CHOOSE(VALUE(CK27&amp;".0")+1,Init!CL27,VALUE(CK26&amp;".0")+1,Init!CL27,VALUE(CK28&amp;".0")+1,VALUE(CJ27&amp;".0")+1),IF(CL28=1,CHOOSE(VALUE(CL26&amp;".0")+1,Init!CL27,VALUE(CL25&amp;".0")+1,VALUE(CM26&amp;".0")+1,Init!CL27,VALUE(CK26&amp;".0")+1),IF(CK27=2,CHOOSE(VALUE(CM27&amp;".0")+1,Init!CL27,VALUE(CM26&amp;".0")+1,VALUE(CN27&amp;".0")+1,VALUE(CM28&amp;".0")+1,Init!CL27),Init!CL27)))))</f>
        <v/>
      </c>
      <c r="CM27" t="str">
        <f ca="1">IF(Step=1,Init!CM27,IF(OR(CM27=0,MAX(CM26,CL27,CN27,CM28)&gt;Width*2+Height*2),INT(RAND()*4+1),IF(CM27="","",CHOOSE(CM27,IF(OR(CM25=3,CM25=Init!CM25),Init!CM27,CM27),IF(OR(CO27=4,CO27=Init!CO27),Init!CM27,CM27),IF(OR(CM29=1,CM29=Init!CM29),Init!CM27,CM27),IF(OR(CK27=2,CK27=Init!CK27),Init!CM27,CM27)))))</f>
        <v/>
      </c>
      <c r="CN27" t="str">
        <f ca="1">IF(Step=1,Init!CN27,IF(CN26=3,CHOOSE(VALUE(CN28&amp;".0")+1,Init!CN27,Init!CN27,VALUE(CO28&amp;".0")+1,VALUE(CN29&amp;".0")+1,VALUE(CM28&amp;".0")+1),IF(CO27=4,CHOOSE(VALUE(CM27&amp;".0")+1,Init!CN27,VALUE(CM26&amp;".0")+1,Init!CN27,VALUE(CM28&amp;".0")+1,VALUE(CL27&amp;".0")+1),IF(CN28=1,CHOOSE(VALUE(CN26&amp;".0")+1,Init!CN27,VALUE(CN25&amp;".0")+1,VALUE(CO26&amp;".0")+1,Init!CN27,VALUE(CM26&amp;".0")+1),IF(CM27=2,CHOOSE(VALUE(CO27&amp;".0")+1,Init!CN27,VALUE(CO26&amp;".0")+1,VALUE(CP27&amp;".0")+1,VALUE(CO28&amp;".0")+1,Init!CN27),Init!CN27)))))</f>
        <v/>
      </c>
      <c r="CO27" t="str">
        <f ca="1">IF(Step=1,Init!CO27,IF(OR(CO27=0,MAX(CO26,CN27,CP27,CO28)&gt;Width*2+Height*2),INT(RAND()*4+1),IF(CO27="","",CHOOSE(CO27,IF(OR(CO25=3,CO25=Init!CO25),Init!CO27,CO27),IF(OR(CQ27=4,CQ27=Init!CQ27),Init!CO27,CO27),IF(OR(CO29=1,CO29=Init!CO29),Init!CO27,CO27),IF(OR(CM27=2,CM27=Init!CM27),Init!CO27,CO27)))))</f>
        <v/>
      </c>
      <c r="CP27" t="str">
        <f ca="1">IF(Step=1,Init!CP27,IF(CP26=3,CHOOSE(VALUE(CP28&amp;".0")+1,Init!CP27,Init!CP27,VALUE(CQ28&amp;".0")+1,VALUE(CP29&amp;".0")+1,VALUE(CO28&amp;".0")+1),IF(CQ27=4,CHOOSE(VALUE(CO27&amp;".0")+1,Init!CP27,VALUE(CO26&amp;".0")+1,Init!CP27,VALUE(CO28&amp;".0")+1,VALUE(CN27&amp;".0")+1),IF(CP28=1,CHOOSE(VALUE(CP26&amp;".0")+1,Init!CP27,VALUE(CP25&amp;".0")+1,VALUE(CQ26&amp;".0")+1,Init!CP27,VALUE(CO26&amp;".0")+1),IF(CO27=2,CHOOSE(VALUE(CQ27&amp;".0")+1,Init!CP27,VALUE(CQ26&amp;".0")+1,VALUE(CR27&amp;".0")+1,VALUE(CQ28&amp;".0")+1,Init!CP27),Init!CP27)))))</f>
        <v/>
      </c>
      <c r="CQ27" t="str">
        <f ca="1">IF(Step=1,Init!CQ27,IF(OR(CQ27=0,MAX(CQ26,CP27,CR27,CQ28)&gt;Width*2+Height*2),INT(RAND()*4+1),IF(CQ27="","",CHOOSE(CQ27,IF(OR(CQ25=3,CQ25=Init!CQ25),Init!CQ27,CQ27),IF(OR(CS27=4,CS27=Init!CS27),Init!CQ27,CQ27),IF(OR(CQ29=1,CQ29=Init!CQ29),Init!CQ27,CQ27),IF(OR(CO27=2,CO27=Init!CO27),Init!CQ27,CQ27)))))</f>
        <v/>
      </c>
      <c r="CR27" t="str">
        <f ca="1">IF(Step=1,Init!CR27,IF(CR26=3,CHOOSE(VALUE(CR28&amp;".0")+1,Init!CR27,Init!CR27,VALUE(CS28&amp;".0")+1,VALUE(CR29&amp;".0")+1,VALUE(CQ28&amp;".0")+1),IF(CS27=4,CHOOSE(VALUE(CQ27&amp;".0")+1,Init!CR27,VALUE(CQ26&amp;".0")+1,Init!CR27,VALUE(CQ28&amp;".0")+1,VALUE(CP27&amp;".0")+1),IF(CR28=1,CHOOSE(VALUE(CR26&amp;".0")+1,Init!CR27,VALUE(CR25&amp;".0")+1,VALUE(CS26&amp;".0")+1,Init!CR27,VALUE(CQ26&amp;".0")+1),IF(CQ27=2,CHOOSE(VALUE(CS27&amp;".0")+1,Init!CR27,VALUE(CS26&amp;".0")+1,VALUE(CT27&amp;".0")+1,VALUE(CS28&amp;".0")+1,Init!CR27),Init!CR27)))))</f>
        <v/>
      </c>
      <c r="CS27" t="str">
        <f ca="1">IF(Step=1,Init!CS27,IF(OR(CS27=0,MAX(CS26,CR27,CT27,CS28)&gt;Width*2+Height*2),INT(RAND()*4+1),IF(CS27="","",CHOOSE(CS27,IF(OR(CS25=3,CS25=Init!CS25),Init!CS27,CS27),IF(OR(CU27=4,CU27=Init!CU27),Init!CS27,CS27),IF(OR(CS29=1,CS29=Init!CS29),Init!CS27,CS27),IF(OR(CQ27=2,CQ27=Init!CQ27),Init!CS27,CS27)))))</f>
        <v/>
      </c>
      <c r="CT27" t="str">
        <f ca="1">IF(Step=1,Init!CT27,IF(CT26=3,CHOOSE(VALUE(CT28&amp;".0")+1,Init!CT27,Init!CT27,VALUE(CU28&amp;".0")+1,VALUE(CT29&amp;".0")+1,VALUE(CS28&amp;".0")+1),IF(CU27=4,CHOOSE(VALUE(CS27&amp;".0")+1,Init!CT27,VALUE(CS26&amp;".0")+1,Init!CT27,VALUE(CS28&amp;".0")+1,VALUE(CR27&amp;".0")+1),IF(CT28=1,CHOOSE(VALUE(CT26&amp;".0")+1,Init!CT27,VALUE(CT25&amp;".0")+1,VALUE(CU26&amp;".0")+1,Init!CT27,VALUE(CS26&amp;".0")+1),IF(CS27=2,CHOOSE(VALUE(CU27&amp;".0")+1,Init!CT27,VALUE(CU26&amp;".0")+1,VALUE(CV27&amp;".0")+1,VALUE(CU28&amp;".0")+1,Init!CT27),Init!CT27)))))</f>
        <v/>
      </c>
      <c r="CU27" t="str">
        <f ca="1">IF(Step=1,Init!CU27,IF(OR(CU27=0,MAX(CU26,CT27,CV27,CU28)&gt;Width*2+Height*2),INT(RAND()*4+1),IF(CU27="","",CHOOSE(CU27,IF(OR(CU25=3,CU25=Init!CU25),Init!CU27,CU27),IF(OR(CW27=4,CW27=Init!CW27),Init!CU27,CU27),IF(OR(CU29=1,CU29=Init!CU29),Init!CU27,CU27),IF(OR(CS27=2,CS27=Init!CS27),Init!CU27,CU27)))))</f>
        <v/>
      </c>
      <c r="CV27" t="str">
        <f ca="1">IF(Step=1,Init!CV27,IF(CV26=3,CHOOSE(VALUE(CV28&amp;".0")+1,Init!CV27,Init!CV27,VALUE(CW28&amp;".0")+1,VALUE(CV29&amp;".0")+1,VALUE(CU28&amp;".0")+1),IF(CW27=4,CHOOSE(VALUE(CU27&amp;".0")+1,Init!CV27,VALUE(CU26&amp;".0")+1,Init!CV27,VALUE(CU28&amp;".0")+1,VALUE(CT27&amp;".0")+1),IF(CV28=1,CHOOSE(VALUE(CV26&amp;".0")+1,Init!CV27,VALUE(CV25&amp;".0")+1,VALUE(CW26&amp;".0")+1,Init!CV27,VALUE(CU26&amp;".0")+1),IF(CU27=2,CHOOSE(VALUE(CW27&amp;".0")+1,Init!CV27,VALUE(CW26&amp;".0")+1,VALUE(CX27&amp;".0")+1,VALUE(CW28&amp;".0")+1,Init!CV27),Init!CV27)))))</f>
        <v/>
      </c>
      <c r="CW27" t="str">
        <f ca="1">IF(Step=1,Init!CW27,IF(OR(CW27=0,MAX(CW26,CV27,CX27,CW28)&gt;Width*2+Height*2),INT(RAND()*4+1),IF(CW27="","",CHOOSE(CW27,IF(OR(CW25=3,CW25=Init!CW25),Init!CW27,CW27),IF(OR(CY27=4,CY27=Init!#REF!),Init!CW27,CW27),IF(OR(CW29=1,CW29=Init!CW29),Init!CW27,CW27),IF(OR(CU27=2,CU27=Init!CU27),Init!CW27,CW27)))))</f>
        <v/>
      </c>
      <c r="CX27" t="str">
        <f ca="1">IF(Step=1,Init!CX27,IF(CX26=3,CHOOSE(VALUE(CX28&amp;".0")+1,Init!CX27,Init!CX27,VALUE(CY28&amp;".0")+1,VALUE(CX29&amp;".0")+1,VALUE(CW28&amp;".0")+1),IF(CY27=4,CHOOSE(VALUE(CW27&amp;".0")+1,Init!CX27,VALUE(CW26&amp;".0")+1,Init!CX27,VALUE(CW28&amp;".0")+1,VALUE(CV27&amp;".0")+1),IF(CX28=1,CHOOSE(VALUE(CX26&amp;".0")+1,Init!CX27,VALUE(CX25&amp;".0")+1,VALUE(CY26&amp;".0")+1,Init!CX27,VALUE(CW26&amp;".0")+1),IF(CW27=2,CHOOSE(VALUE(CY27&amp;".0")+1,Init!CX27,VALUE(CY26&amp;".0")+1,VALUE(CZ27&amp;".0")+1,VALUE(CY28&amp;".0")+1,Init!CX27),Init!CX27)))))</f>
        <v/>
      </c>
    </row>
    <row r="28" spans="2:102" ht="17.100000000000001" customHeight="1" x14ac:dyDescent="0.2">
      <c r="B28">
        <f ca="1">Init!B28</f>
        <v>0</v>
      </c>
      <c r="C28">
        <f ca="1">IF(Step=1,Init!C28,IF(C27=3,CHOOSE(VALUE(C29&amp;".0")+1,Init!C28,Init!C28,VALUE(D29&amp;".0")+1,VALUE(C30&amp;".0")+1,VALUE(B29&amp;".0")+1),IF(D28=4,CHOOSE(VALUE(B28&amp;".0")+1,Init!C28,VALUE(B27&amp;".0")+1,Init!C28,VALUE(B29&amp;".0")+1,VALUE(A28&amp;".0")+1),IF(C29=1,CHOOSE(VALUE(C27&amp;".0")+1,Init!C28,VALUE(C26&amp;".0")+1,VALUE(D27&amp;".0")+1,Init!C28,VALUE(B27&amp;".0")+1),IF(B28=2,CHOOSE(VALUE(D28&amp;".0")+1,Init!C28,VALUE(D27&amp;".0")+1,VALUE(E28&amp;".0")+1,VALUE(D29&amp;".0")+1,Init!C28),Init!C28)))))</f>
        <v>21</v>
      </c>
      <c r="D28">
        <f ca="1">Init!D28</f>
        <v>0</v>
      </c>
      <c r="E28">
        <f ca="1">IF(Step=1,Init!E28,IF(E27=3,CHOOSE(VALUE(E29&amp;".0")+1,Init!E28,Init!E28,VALUE(F29&amp;".0")+1,VALUE(E30&amp;".0")+1,VALUE(D29&amp;".0")+1),IF(F28=4,CHOOSE(VALUE(D28&amp;".0")+1,Init!E28,VALUE(D27&amp;".0")+1,Init!E28,VALUE(D29&amp;".0")+1,VALUE(C28&amp;".0")+1),IF(E29=1,CHOOSE(VALUE(E27&amp;".0")+1,Init!E28,VALUE(E26&amp;".0")+1,VALUE(F27&amp;".0")+1,Init!E28,VALUE(D27&amp;".0")+1),IF(D28=2,CHOOSE(VALUE(F28&amp;".0")+1,Init!E28,VALUE(F27&amp;".0")+1,VALUE(G28&amp;".0")+1,VALUE(F29&amp;".0")+1,Init!E28),Init!E28)))))</f>
        <v>22</v>
      </c>
      <c r="F28">
        <f ca="1">Init!F28</f>
        <v>0</v>
      </c>
      <c r="G28">
        <f ca="1">IF(Step=1,Init!G28,IF(G27=3,CHOOSE(VALUE(G29&amp;".0")+1,Init!G28,Init!G28,VALUE(H29&amp;".0")+1,VALUE(G30&amp;".0")+1,VALUE(F29&amp;".0")+1),IF(H28=4,CHOOSE(VALUE(F28&amp;".0")+1,Init!G28,VALUE(F27&amp;".0")+1,Init!G28,VALUE(F29&amp;".0")+1,VALUE(E28&amp;".0")+1),IF(G29=1,CHOOSE(VALUE(G27&amp;".0")+1,Init!G28,VALUE(G26&amp;".0")+1,VALUE(H27&amp;".0")+1,Init!G28,VALUE(F27&amp;".0")+1),IF(F28=2,CHOOSE(VALUE(H28&amp;".0")+1,Init!G28,VALUE(H27&amp;".0")+1,VALUE(I28&amp;".0")+1,VALUE(H29&amp;".0")+1,Init!G28),Init!G28)))))</f>
        <v>0</v>
      </c>
      <c r="H28">
        <f ca="1">Init!H28</f>
        <v>0</v>
      </c>
      <c r="I28">
        <f ca="1">IF(Step=1,Init!I28,IF(I27=3,CHOOSE(VALUE(I29&amp;".0")+1,Init!I28,Init!I28,VALUE(J29&amp;".0")+1,VALUE(I30&amp;".0")+1,VALUE(H29&amp;".0")+1),IF(J28=4,CHOOSE(VALUE(H28&amp;".0")+1,Init!I28,VALUE(H27&amp;".0")+1,Init!I28,VALUE(H29&amp;".0")+1,VALUE(G28&amp;".0")+1),IF(I29=1,CHOOSE(VALUE(I27&amp;".0")+1,Init!I28,VALUE(I26&amp;".0")+1,VALUE(J27&amp;".0")+1,Init!I28,VALUE(H27&amp;".0")+1),IF(H28=2,CHOOSE(VALUE(J28&amp;".0")+1,Init!I28,VALUE(J27&amp;".0")+1,VALUE(K28&amp;".0")+1,VALUE(J29&amp;".0")+1,Init!I28),Init!I28)))))</f>
        <v>22</v>
      </c>
      <c r="J28">
        <f ca="1">Init!J28</f>
        <v>0</v>
      </c>
      <c r="K28">
        <f ca="1">IF(Step=1,Init!K28,IF(K27=3,CHOOSE(VALUE(K29&amp;".0")+1,Init!K28,Init!K28,VALUE(L29&amp;".0")+1,VALUE(K30&amp;".0")+1,VALUE(J29&amp;".0")+1),IF(L28=4,CHOOSE(VALUE(J28&amp;".0")+1,Init!K28,VALUE(J27&amp;".0")+1,Init!K28,VALUE(J29&amp;".0")+1,VALUE(I28&amp;".0")+1),IF(K29=1,CHOOSE(VALUE(K27&amp;".0")+1,Init!K28,VALUE(K26&amp;".0")+1,VALUE(L27&amp;".0")+1,Init!K28,VALUE(J27&amp;".0")+1),IF(J28=2,CHOOSE(VALUE(L28&amp;".0")+1,Init!K28,VALUE(L27&amp;".0")+1,VALUE(M28&amp;".0")+1,VALUE(L29&amp;".0")+1,Init!K28),Init!K28)))))</f>
        <v>0</v>
      </c>
      <c r="L28">
        <f ca="1">Init!L28</f>
        <v>0</v>
      </c>
      <c r="M28">
        <f ca="1">IF(Step=1,Init!M28,IF(M27=3,CHOOSE(VALUE(M29&amp;".0")+1,Init!M28,Init!M28,VALUE(N29&amp;".0")+1,VALUE(M30&amp;".0")+1,VALUE(L29&amp;".0")+1),IF(N28=4,CHOOSE(VALUE(L28&amp;".0")+1,Init!M28,VALUE(L27&amp;".0")+1,Init!M28,VALUE(L29&amp;".0")+1,VALUE(K28&amp;".0")+1),IF(M29=1,CHOOSE(VALUE(M27&amp;".0")+1,Init!M28,VALUE(M26&amp;".0")+1,VALUE(N27&amp;".0")+1,Init!M28,VALUE(L27&amp;".0")+1),IF(L28=2,CHOOSE(VALUE(N28&amp;".0")+1,Init!M28,VALUE(N27&amp;".0")+1,VALUE(O28&amp;".0")+1,VALUE(N29&amp;".0")+1,Init!M28),Init!M28)))))</f>
        <v>24</v>
      </c>
      <c r="N28">
        <f ca="1">Init!N28</f>
        <v>0</v>
      </c>
      <c r="O28">
        <f ca="1">IF(Step=1,Init!O28,IF(O27=3,CHOOSE(VALUE(O29&amp;".0")+1,Init!O28,Init!O28,VALUE(P29&amp;".0")+1,VALUE(O30&amp;".0")+1,VALUE(N29&amp;".0")+1),IF(P28=4,CHOOSE(VALUE(N28&amp;".0")+1,Init!O28,VALUE(N27&amp;".0")+1,Init!O28,VALUE(N29&amp;".0")+1,VALUE(M28&amp;".0")+1),IF(O29=1,CHOOSE(VALUE(O27&amp;".0")+1,Init!O28,VALUE(O26&amp;".0")+1,VALUE(P27&amp;".0")+1,Init!O28,VALUE(N27&amp;".0")+1),IF(N28=2,CHOOSE(VALUE(P28&amp;".0")+1,Init!O28,VALUE(P27&amp;".0")+1,VALUE(Q28&amp;".0")+1,VALUE(P29&amp;".0")+1,Init!O28),Init!O28)))))</f>
        <v>0</v>
      </c>
      <c r="P28">
        <f ca="1">Init!P28</f>
        <v>0</v>
      </c>
      <c r="Q28">
        <f ca="1">IF(Step=1,Init!Q28,IF(Q27=3,CHOOSE(VALUE(Q29&amp;".0")+1,Init!Q28,Init!Q28,VALUE(R29&amp;".0")+1,VALUE(Q30&amp;".0")+1,VALUE(P29&amp;".0")+1),IF(R28=4,CHOOSE(VALUE(P28&amp;".0")+1,Init!Q28,VALUE(P27&amp;".0")+1,Init!Q28,VALUE(P29&amp;".0")+1,VALUE(O28&amp;".0")+1),IF(Q29=1,CHOOSE(VALUE(Q27&amp;".0")+1,Init!Q28,VALUE(Q26&amp;".0")+1,VALUE(R27&amp;".0")+1,Init!Q28,VALUE(P27&amp;".0")+1),IF(P28=2,CHOOSE(VALUE(R28&amp;".0")+1,Init!Q28,VALUE(R27&amp;".0")+1,VALUE(S28&amp;".0")+1,VALUE(R29&amp;".0")+1,Init!Q28),Init!Q28)))))</f>
        <v>33</v>
      </c>
      <c r="R28">
        <f ca="1">Init!R28</f>
        <v>0</v>
      </c>
      <c r="S28">
        <f ca="1">IF(Step=1,Init!S28,IF(S27=3,CHOOSE(VALUE(S29&amp;".0")+1,Init!S28,Init!S28,VALUE(T29&amp;".0")+1,VALUE(S30&amp;".0")+1,VALUE(R29&amp;".0")+1),IF(T28=4,CHOOSE(VALUE(R28&amp;".0")+1,Init!S28,VALUE(R27&amp;".0")+1,Init!S28,VALUE(R29&amp;".0")+1,VALUE(Q28&amp;".0")+1),IF(S29=1,CHOOSE(VALUE(S27&amp;".0")+1,Init!S28,VALUE(S26&amp;".0")+1,VALUE(T27&amp;".0")+1,Init!S28,VALUE(R27&amp;".0")+1),IF(R28=2,CHOOSE(VALUE(T28&amp;".0")+1,Init!S28,VALUE(T27&amp;".0")+1,VALUE(U28&amp;".0")+1,VALUE(T29&amp;".0")+1,Init!S28),Init!S28)))))</f>
        <v>31</v>
      </c>
      <c r="T28">
        <f ca="1">Init!T28</f>
        <v>0</v>
      </c>
      <c r="U28">
        <f ca="1">IF(Step=1,Init!U28,IF(U27=3,CHOOSE(VALUE(U29&amp;".0")+1,Init!U28,Init!U28,VALUE(V29&amp;".0")+1,VALUE(U30&amp;".0")+1,VALUE(T29&amp;".0")+1),IF(V28=4,CHOOSE(VALUE(T28&amp;".0")+1,Init!U28,VALUE(T27&amp;".0")+1,Init!U28,VALUE(T29&amp;".0")+1,VALUE(S28&amp;".0")+1),IF(U29=1,CHOOSE(VALUE(U27&amp;".0")+1,Init!U28,VALUE(U26&amp;".0")+1,VALUE(V27&amp;".0")+1,Init!U28,VALUE(T27&amp;".0")+1),IF(T28=2,CHOOSE(VALUE(V28&amp;".0")+1,Init!U28,VALUE(V27&amp;".0")+1,VALUE(W28&amp;".0")+1,VALUE(V29&amp;".0")+1,Init!U28),Init!U28)))))</f>
        <v>0</v>
      </c>
      <c r="V28">
        <f ca="1">Init!V28</f>
        <v>0</v>
      </c>
      <c r="W28">
        <f ca="1">IF(Step=1,Init!W28,IF(W27=3,CHOOSE(VALUE(W29&amp;".0")+1,Init!W28,Init!W28,VALUE(X29&amp;".0")+1,VALUE(W30&amp;".0")+1,VALUE(V29&amp;".0")+1),IF(X28=4,CHOOSE(VALUE(V28&amp;".0")+1,Init!W28,VALUE(V27&amp;".0")+1,Init!W28,VALUE(V29&amp;".0")+1,VALUE(U28&amp;".0")+1),IF(W29=1,CHOOSE(VALUE(W27&amp;".0")+1,Init!W28,VALUE(W26&amp;".0")+1,VALUE(X27&amp;".0")+1,Init!W28,VALUE(V27&amp;".0")+1),IF(V28=2,CHOOSE(VALUE(X28&amp;".0")+1,Init!W28,VALUE(X27&amp;".0")+1,VALUE(Y28&amp;".0")+1,VALUE(X29&amp;".0")+1,Init!W28),Init!W28)))))</f>
        <v>0</v>
      </c>
      <c r="X28">
        <f ca="1">Init!X28</f>
        <v>0</v>
      </c>
      <c r="Y28">
        <f ca="1">IF(Step=1,Init!Y28,IF(Y27=3,CHOOSE(VALUE(Y29&amp;".0")+1,Init!Y28,Init!Y28,VALUE(Z29&amp;".0")+1,VALUE(Y30&amp;".0")+1,VALUE(X29&amp;".0")+1),IF(Z28=4,CHOOSE(VALUE(X28&amp;".0")+1,Init!Y28,VALUE(X27&amp;".0")+1,Init!Y28,VALUE(X29&amp;".0")+1,VALUE(W28&amp;".0")+1),IF(Y29=1,CHOOSE(VALUE(Y27&amp;".0")+1,Init!Y28,VALUE(Y26&amp;".0")+1,VALUE(Z27&amp;".0")+1,Init!Y28,VALUE(X27&amp;".0")+1),IF(X28=2,CHOOSE(VALUE(Z28&amp;".0")+1,Init!Y28,VALUE(Z27&amp;".0")+1,VALUE(AA28&amp;".0")+1,VALUE(Z29&amp;".0")+1,Init!Y28),Init!Y28)))))</f>
        <v>30</v>
      </c>
      <c r="Z28">
        <f ca="1">Init!Z28</f>
        <v>0</v>
      </c>
      <c r="AA28">
        <f ca="1">IF(Step=1,Init!AA28,IF(AA27=3,CHOOSE(VALUE(AA29&amp;".0")+1,Init!AA28,Init!AA28,VALUE(AB29&amp;".0")+1,VALUE(AA30&amp;".0")+1,VALUE(Z29&amp;".0")+1),IF(AB28=4,CHOOSE(VALUE(Z28&amp;".0")+1,Init!AA28,VALUE(Z27&amp;".0")+1,Init!AA28,VALUE(Z29&amp;".0")+1,VALUE(Y28&amp;".0")+1),IF(AA29=1,CHOOSE(VALUE(AA27&amp;".0")+1,Init!AA28,VALUE(AA26&amp;".0")+1,VALUE(AB27&amp;".0")+1,Init!AA28,VALUE(Z27&amp;".0")+1),IF(Z28=2,CHOOSE(VALUE(AB28&amp;".0")+1,Init!AA28,VALUE(AB27&amp;".0")+1,VALUE(AC28&amp;".0")+1,VALUE(AB29&amp;".0")+1,Init!AA28),Init!AA28)))))</f>
        <v>0</v>
      </c>
      <c r="AB28">
        <f ca="1">Init!AB28</f>
        <v>0</v>
      </c>
      <c r="AC28">
        <f ca="1">IF(Step=1,Init!AC28,IF(AC27=3,CHOOSE(VALUE(AC29&amp;".0")+1,Init!AC28,Init!AC28,VALUE(AD29&amp;".0")+1,VALUE(AC30&amp;".0")+1,VALUE(AB29&amp;".0")+1),IF(AD28=4,CHOOSE(VALUE(AB28&amp;".0")+1,Init!AC28,VALUE(AB27&amp;".0")+1,Init!AC28,VALUE(AB29&amp;".0")+1,VALUE(AA28&amp;".0")+1),IF(AC29=1,CHOOSE(VALUE(AC27&amp;".0")+1,Init!AC28,VALUE(AC26&amp;".0")+1,VALUE(AD27&amp;".0")+1,Init!AC28,VALUE(AB27&amp;".0")+1),IF(AB28=2,CHOOSE(VALUE(AD28&amp;".0")+1,Init!AC28,VALUE(AD27&amp;".0")+1,VALUE(AE28&amp;".0")+1,VALUE(AD29&amp;".0")+1,Init!AC28),Init!AC28)))))</f>
        <v>28</v>
      </c>
      <c r="AD28">
        <f ca="1">Init!AD28</f>
        <v>0</v>
      </c>
      <c r="AE28">
        <f ca="1">IF(Step=1,Init!AE28,IF(AE27=3,CHOOSE(VALUE(AE29&amp;".0")+1,Init!AE28,Init!AE28,VALUE(AF29&amp;".0")+1,VALUE(AE30&amp;".0")+1,VALUE(AD29&amp;".0")+1),IF(AF28=4,CHOOSE(VALUE(AD28&amp;".0")+1,Init!AE28,VALUE(AD27&amp;".0")+1,Init!AE28,VALUE(AD29&amp;".0")+1,VALUE(AC28&amp;".0")+1),IF(AE29=1,CHOOSE(VALUE(AE27&amp;".0")+1,Init!AE28,VALUE(AE26&amp;".0")+1,VALUE(AF27&amp;".0")+1,Init!AE28,VALUE(AD27&amp;".0")+1),IF(AD28=2,CHOOSE(VALUE(AF28&amp;".0")+1,Init!AE28,VALUE(AF27&amp;".0")+1,VALUE(AG28&amp;".0")+1,VALUE(AF29&amp;".0")+1,Init!AE28),Init!AE28)))))</f>
        <v>0</v>
      </c>
      <c r="AF28">
        <f ca="1">Init!AF28</f>
        <v>0</v>
      </c>
      <c r="AG28">
        <f ca="1">IF(Step=1,Init!AG28,IF(AG27=3,CHOOSE(VALUE(AG29&amp;".0")+1,Init!AG28,Init!AG28,VALUE(AH29&amp;".0")+1,VALUE(AG30&amp;".0")+1,VALUE(AF29&amp;".0")+1),IF(AH28=4,CHOOSE(VALUE(AF28&amp;".0")+1,Init!AG28,VALUE(AF27&amp;".0")+1,Init!AG28,VALUE(AF29&amp;".0")+1,VALUE(AE28&amp;".0")+1),IF(AG29=1,CHOOSE(VALUE(AG27&amp;".0")+1,Init!AG28,VALUE(AG26&amp;".0")+1,VALUE(AH27&amp;".0")+1,Init!AG28,VALUE(AF27&amp;".0")+1),IF(AF28=2,CHOOSE(VALUE(AH28&amp;".0")+1,Init!AG28,VALUE(AH27&amp;".0")+1,VALUE(AI28&amp;".0")+1,VALUE(AH29&amp;".0")+1,Init!AG28),Init!AG28)))))</f>
        <v>28</v>
      </c>
      <c r="AH28">
        <f ca="1">Init!AH28</f>
        <v>0</v>
      </c>
      <c r="AI28">
        <f ca="1">IF(Step=1,Init!AI28,IF(AI27=3,CHOOSE(VALUE(AI29&amp;".0")+1,Init!AI28,Init!AI28,VALUE(AJ29&amp;".0")+1,VALUE(AI30&amp;".0")+1,VALUE(AH29&amp;".0")+1),IF(AJ28=4,CHOOSE(VALUE(AH28&amp;".0")+1,Init!AI28,VALUE(AH27&amp;".0")+1,Init!AI28,VALUE(AH29&amp;".0")+1,VALUE(AG28&amp;".0")+1),IF(AI29=1,CHOOSE(VALUE(AI27&amp;".0")+1,Init!AI28,VALUE(AI26&amp;".0")+1,VALUE(AJ27&amp;".0")+1,Init!AI28,VALUE(AH27&amp;".0")+1),IF(AH28=2,CHOOSE(VALUE(AJ28&amp;".0")+1,Init!AI28,VALUE(AJ27&amp;".0")+1,VALUE(AK28&amp;".0")+1,VALUE(AJ29&amp;".0")+1,Init!AI28),Init!AI28)))))</f>
        <v>0</v>
      </c>
      <c r="AJ28">
        <f ca="1">Init!AJ28</f>
        <v>0</v>
      </c>
      <c r="AK28">
        <f ca="1">IF(Step=1,Init!AK28,IF(AK27=3,CHOOSE(VALUE(AK29&amp;".0")+1,Init!AK28,Init!AK28,VALUE(AL29&amp;".0")+1,VALUE(AK30&amp;".0")+1,VALUE(AJ29&amp;".0")+1),IF(AL28=4,CHOOSE(VALUE(AJ28&amp;".0")+1,Init!AK28,VALUE(AJ27&amp;".0")+1,Init!AK28,VALUE(AJ29&amp;".0")+1,VALUE(AI28&amp;".0")+1),IF(AK29=1,CHOOSE(VALUE(AK27&amp;".0")+1,Init!AK28,VALUE(AK26&amp;".0")+1,VALUE(AL27&amp;".0")+1,Init!AK28,VALUE(AJ27&amp;".0")+1),IF(AJ28=2,CHOOSE(VALUE(AL28&amp;".0")+1,Init!AK28,VALUE(AL27&amp;".0")+1,VALUE(AM28&amp;".0")+1,VALUE(AL29&amp;".0")+1,Init!AK28),Init!AK28)))))</f>
        <v>26</v>
      </c>
      <c r="AL28">
        <f ca="1">Init!AL28</f>
        <v>0</v>
      </c>
      <c r="AM28">
        <f ca="1">IF(Step=1,Init!AM28,IF(AM27=3,CHOOSE(VALUE(AM29&amp;".0")+1,Init!AM28,Init!AM28,VALUE(AN29&amp;".0")+1,VALUE(AM30&amp;".0")+1,VALUE(AL29&amp;".0")+1),IF(AN28=4,CHOOSE(VALUE(AL28&amp;".0")+1,Init!AM28,VALUE(AL27&amp;".0")+1,Init!AM28,VALUE(AL29&amp;".0")+1,VALUE(AK28&amp;".0")+1),IF(AM29=1,CHOOSE(VALUE(AM27&amp;".0")+1,Init!AM28,VALUE(AM26&amp;".0")+1,VALUE(AN27&amp;".0")+1,Init!AM28,VALUE(AL27&amp;".0")+1),IF(AL28=2,CHOOSE(VALUE(AN28&amp;".0")+1,Init!AM28,VALUE(AN27&amp;".0")+1,VALUE(AO28&amp;".0")+1,VALUE(AN29&amp;".0")+1,Init!AM28),Init!AM28)))))</f>
        <v>28</v>
      </c>
      <c r="AN28">
        <f ca="1">Init!AN28</f>
        <v>0</v>
      </c>
      <c r="AO28">
        <f ca="1">IF(Step=1,Init!AO28,IF(AO27=3,CHOOSE(VALUE(AO29&amp;".0")+1,Init!AO28,Init!AO28,VALUE(AP29&amp;".0")+1,VALUE(AO30&amp;".0")+1,VALUE(AN29&amp;".0")+1),IF(AP28=4,CHOOSE(VALUE(AN28&amp;".0")+1,Init!AO28,VALUE(AN27&amp;".0")+1,Init!AO28,VALUE(AN29&amp;".0")+1,VALUE(AM28&amp;".0")+1),IF(AO29=1,CHOOSE(VALUE(AO27&amp;".0")+1,Init!AO28,VALUE(AO26&amp;".0")+1,VALUE(AP27&amp;".0")+1,Init!AO28,VALUE(AN27&amp;".0")+1),IF(AN28=2,CHOOSE(VALUE(AP28&amp;".0")+1,Init!AO28,VALUE(AP27&amp;".0")+1,VALUE(AQ28&amp;".0")+1,VALUE(AP29&amp;".0")+1,Init!AO28),Init!AO28)))))</f>
        <v>0</v>
      </c>
      <c r="AP28">
        <f ca="1">Init!AP28</f>
        <v>0</v>
      </c>
      <c r="AQ28">
        <f ca="1">IF(Step=1,Init!AQ28,IF(AQ27=3,CHOOSE(VALUE(AQ29&amp;".0")+1,Init!AQ28,Init!AQ28,VALUE(AR29&amp;".0")+1,VALUE(AQ30&amp;".0")+1,VALUE(AP29&amp;".0")+1),IF(AR28=4,CHOOSE(VALUE(AP28&amp;".0")+1,Init!AQ28,VALUE(AP27&amp;".0")+1,Init!AQ28,VALUE(AP29&amp;".0")+1,VALUE(AO28&amp;".0")+1),IF(AQ29=1,CHOOSE(VALUE(AQ27&amp;".0")+1,Init!AQ28,VALUE(AQ26&amp;".0")+1,VALUE(AR27&amp;".0")+1,Init!AQ28,VALUE(AP27&amp;".0")+1),IF(AP28=2,CHOOSE(VALUE(AR28&amp;".0")+1,Init!AQ28,VALUE(AR27&amp;".0")+1,VALUE(AS28&amp;".0")+1,VALUE(AR29&amp;".0")+1,Init!AQ28),Init!AQ28)))))</f>
        <v>29</v>
      </c>
      <c r="AR28">
        <f ca="1">Init!AR28</f>
        <v>0</v>
      </c>
      <c r="AS28">
        <f ca="1">IF(Step=1,Init!AS28,IF(AS27=3,CHOOSE(VALUE(AS29&amp;".0")+1,Init!AS28,Init!AS28,VALUE(AT29&amp;".0")+1,VALUE(AS30&amp;".0")+1,VALUE(AR29&amp;".0")+1),IF(AT28=4,CHOOSE(VALUE(AR28&amp;".0")+1,Init!AS28,VALUE(AR27&amp;".0")+1,Init!AS28,VALUE(AR29&amp;".0")+1,VALUE(AQ28&amp;".0")+1),IF(AS29=1,CHOOSE(VALUE(AS27&amp;".0")+1,Init!AS28,VALUE(AS26&amp;".0")+1,VALUE(AT27&amp;".0")+1,Init!AS28,VALUE(AR27&amp;".0")+1),IF(AR28=2,CHOOSE(VALUE(AT28&amp;".0")+1,Init!AS28,VALUE(AT27&amp;".0")+1,VALUE(AU28&amp;".0")+1,VALUE(AT29&amp;".0")+1,Init!AS28),Init!AS28)))))</f>
        <v>0</v>
      </c>
      <c r="AT28">
        <f ca="1">Init!AT28</f>
        <v>0</v>
      </c>
      <c r="AU28">
        <f ca="1">IF(Step=1,Init!AU28,IF(AU27=3,CHOOSE(VALUE(AU29&amp;".0")+1,Init!AU28,Init!AU28,VALUE(AV29&amp;".0")+1,VALUE(AU30&amp;".0")+1,VALUE(AT29&amp;".0")+1),IF(AV28=4,CHOOSE(VALUE(AT28&amp;".0")+1,Init!AU28,VALUE(AT27&amp;".0")+1,Init!AU28,VALUE(AT29&amp;".0")+1,VALUE(AS28&amp;".0")+1),IF(AU29=1,CHOOSE(VALUE(AU27&amp;".0")+1,Init!AU28,VALUE(AU26&amp;".0")+1,VALUE(AV27&amp;".0")+1,Init!AU28,VALUE(AT27&amp;".0")+1),IF(AT28=2,CHOOSE(VALUE(AV28&amp;".0")+1,Init!AU28,VALUE(AV27&amp;".0")+1,VALUE(AW28&amp;".0")+1,VALUE(AV29&amp;".0")+1,Init!AU28),Init!AU28)))))</f>
        <v>0</v>
      </c>
      <c r="AV28">
        <f ca="1">Init!AV28</f>
        <v>0</v>
      </c>
      <c r="AW28">
        <f ca="1">IF(Step=1,Init!AW28,IF(AW27=3,CHOOSE(VALUE(AW29&amp;".0")+1,Init!AW28,Init!AW28,VALUE(AX29&amp;".0")+1,VALUE(AW30&amp;".0")+1,VALUE(AV29&amp;".0")+1),IF(AX28=4,CHOOSE(VALUE(AV28&amp;".0")+1,Init!AW28,VALUE(AV27&amp;".0")+1,Init!AW28,VALUE(AV29&amp;".0")+1,VALUE(AU28&amp;".0")+1),IF(AW29=1,CHOOSE(VALUE(AW27&amp;".0")+1,Init!AW28,VALUE(AW26&amp;".0")+1,VALUE(AX27&amp;".0")+1,Init!AW28,VALUE(AV27&amp;".0")+1),IF(AV28=2,CHOOSE(VALUE(AX28&amp;".0")+1,Init!AW28,VALUE(AX27&amp;".0")+1,VALUE(AY28&amp;".0")+1,VALUE(AX29&amp;".0")+1,Init!AW28),Init!AW28)))))</f>
        <v>32</v>
      </c>
      <c r="AX28">
        <f ca="1">Init!AX28</f>
        <v>0</v>
      </c>
      <c r="AY28">
        <f ca="1">IF(Step=1,Init!AY28,IF(AY27=3,CHOOSE(VALUE(AY29&amp;".0")+1,Init!AY28,Init!AY28,VALUE(AZ29&amp;".0")+1,VALUE(AY30&amp;".0")+1,VALUE(AX29&amp;".0")+1),IF(AZ28=4,CHOOSE(VALUE(AX28&amp;".0")+1,Init!AY28,VALUE(AX27&amp;".0")+1,Init!AY28,VALUE(AX29&amp;".0")+1,VALUE(AW28&amp;".0")+1),IF(AY29=1,CHOOSE(VALUE(AY27&amp;".0")+1,Init!AY28,VALUE(AY26&amp;".0")+1,VALUE(AZ27&amp;".0")+1,Init!AY28,VALUE(AX27&amp;".0")+1),IF(AX28=2,CHOOSE(VALUE(AZ28&amp;".0")+1,Init!AY28,VALUE(AZ27&amp;".0")+1,VALUE(BA28&amp;".0")+1,VALUE(AZ29&amp;".0")+1,Init!AY28),Init!AY28)))))</f>
        <v>39</v>
      </c>
      <c r="AZ28">
        <f ca="1">Init!AZ28</f>
        <v>0</v>
      </c>
      <c r="BA28">
        <f ca="1">IF(Step=1,Init!BA28,IF(BA27=3,CHOOSE(VALUE(BA29&amp;".0")+1,Init!BA28,Init!BA28,VALUE(BB29&amp;".0")+1,VALUE(BA30&amp;".0")+1,VALUE(AZ29&amp;".0")+1),IF(BB28=4,CHOOSE(VALUE(AZ28&amp;".0")+1,Init!BA28,VALUE(AZ27&amp;".0")+1,Init!BA28,VALUE(AZ29&amp;".0")+1,VALUE(AY28&amp;".0")+1),IF(BA29=1,CHOOSE(VALUE(BA27&amp;".0")+1,Init!BA28,VALUE(BA26&amp;".0")+1,VALUE(BB27&amp;".0")+1,Init!BA28,VALUE(AZ27&amp;".0")+1),IF(AZ28=2,CHOOSE(VALUE(BB28&amp;".0")+1,Init!BA28,VALUE(BB27&amp;".0")+1,VALUE(BC28&amp;".0")+1,VALUE(BB29&amp;".0")+1,Init!BA28),Init!BA28)))))</f>
        <v>40</v>
      </c>
      <c r="BB28">
        <f ca="1">Init!BB28</f>
        <v>0</v>
      </c>
      <c r="BC28">
        <f ca="1">IF(Step=1,Init!BC28,IF(BC27=3,CHOOSE(VALUE(BC29&amp;".0")+1,Init!BC28,Init!BC28,VALUE(BD29&amp;".0")+1,VALUE(BC30&amp;".0")+1,VALUE(BB29&amp;".0")+1),IF(BD28=4,CHOOSE(VALUE(BB28&amp;".0")+1,Init!BC28,VALUE(BB27&amp;".0")+1,Init!BC28,VALUE(BB29&amp;".0")+1,VALUE(BA28&amp;".0")+1),IF(BC29=1,CHOOSE(VALUE(BC27&amp;".0")+1,Init!BC28,VALUE(BC26&amp;".0")+1,VALUE(BD27&amp;".0")+1,Init!BC28,VALUE(BB27&amp;".0")+1),IF(BB28=2,CHOOSE(VALUE(BD28&amp;".0")+1,Init!BC28,VALUE(BD27&amp;".0")+1,VALUE(BE28&amp;".0")+1,VALUE(BD29&amp;".0")+1,Init!BC28),Init!BC28)))))</f>
        <v>0</v>
      </c>
      <c r="BD28">
        <f ca="1">Init!BD28</f>
        <v>0</v>
      </c>
      <c r="BE28">
        <f ca="1">IF(Step=1,Init!BE28,IF(BE27=3,CHOOSE(VALUE(BE29&amp;".0")+1,Init!BE28,Init!BE28,VALUE(BF29&amp;".0")+1,VALUE(BE30&amp;".0")+1,VALUE(BD29&amp;".0")+1),IF(BF28=4,CHOOSE(VALUE(BD28&amp;".0")+1,Init!BE28,VALUE(BD27&amp;".0")+1,Init!BE28,VALUE(BD29&amp;".0")+1,VALUE(BC28&amp;".0")+1),IF(BE29=1,CHOOSE(VALUE(BE27&amp;".0")+1,Init!BE28,VALUE(BE26&amp;".0")+1,VALUE(BF27&amp;".0")+1,Init!BE28,VALUE(BD27&amp;".0")+1),IF(BD28=2,CHOOSE(VALUE(BF28&amp;".0")+1,Init!BE28,VALUE(BF27&amp;".0")+1,VALUE(BG28&amp;".0")+1,VALUE(BF29&amp;".0")+1,Init!BE28),Init!BE28)))))</f>
        <v>42</v>
      </c>
      <c r="BF28">
        <f ca="1">Init!BF28</f>
        <v>0</v>
      </c>
      <c r="BG28">
        <f ca="1">IF(Step=1,Init!BG28,IF(BG27=3,CHOOSE(VALUE(BG29&amp;".0")+1,Init!BG28,Init!BG28,VALUE(BH29&amp;".0")+1,VALUE(BG30&amp;".0")+1,VALUE(BF29&amp;".0")+1),IF(BH28=4,CHOOSE(VALUE(BF28&amp;".0")+1,Init!BG28,VALUE(BF27&amp;".0")+1,Init!BG28,VALUE(BF29&amp;".0")+1,VALUE(BE28&amp;".0")+1),IF(BG29=1,CHOOSE(VALUE(BG27&amp;".0")+1,Init!BG28,VALUE(BG26&amp;".0")+1,VALUE(BH27&amp;".0")+1,Init!BG28,VALUE(BF27&amp;".0")+1),IF(BF28=2,CHOOSE(VALUE(BH28&amp;".0")+1,Init!BG28,VALUE(BH27&amp;".0")+1,VALUE(BI28&amp;".0")+1,VALUE(BH29&amp;".0")+1,Init!BG28),Init!BG28)))))</f>
        <v>0</v>
      </c>
      <c r="BH28">
        <f ca="1">Init!BH28</f>
        <v>0</v>
      </c>
      <c r="BI28">
        <f ca="1">IF(Step=1,Init!BI28,IF(BI27=3,CHOOSE(VALUE(BI29&amp;".0")+1,Init!BI28,Init!BI28,VALUE(BJ29&amp;".0")+1,VALUE(BI30&amp;".0")+1,VALUE(BH29&amp;".0")+1),IF(BJ28=4,CHOOSE(VALUE(BH28&amp;".0")+1,Init!BI28,VALUE(BH27&amp;".0")+1,Init!BI28,VALUE(BH29&amp;".0")+1,VALUE(BG28&amp;".0")+1),IF(BI29=1,CHOOSE(VALUE(BI27&amp;".0")+1,Init!BI28,VALUE(BI26&amp;".0")+1,VALUE(BJ27&amp;".0")+1,Init!BI28,VALUE(BH27&amp;".0")+1),IF(BH28=2,CHOOSE(VALUE(BJ28&amp;".0")+1,Init!BI28,VALUE(BJ27&amp;".0")+1,VALUE(BK28&amp;".0")+1,VALUE(BJ29&amp;".0")+1,Init!BI28),Init!BI28)))))</f>
        <v>47</v>
      </c>
      <c r="BJ28">
        <f ca="1">Init!BJ28</f>
        <v>0</v>
      </c>
      <c r="BK28" t="str">
        <f ca="1">IF(Step=1,Init!BK28,IF(BK27=3,CHOOSE(VALUE(BK29&amp;".0")+1,Init!BK28,Init!BK28,VALUE(BL29&amp;".0")+1,VALUE(BK30&amp;".0")+1,VALUE(BJ29&amp;".0")+1),IF(BL28=4,CHOOSE(VALUE(BJ28&amp;".0")+1,Init!BK28,VALUE(BJ27&amp;".0")+1,Init!BK28,VALUE(BJ29&amp;".0")+1,VALUE(BI28&amp;".0")+1),IF(BK29=1,CHOOSE(VALUE(BK27&amp;".0")+1,Init!BK28,VALUE(BK26&amp;".0")+1,VALUE(BL27&amp;".0")+1,Init!BK28,VALUE(BJ27&amp;".0")+1),IF(BJ28=2,CHOOSE(VALUE(BL28&amp;".0")+1,Init!BK28,VALUE(BL27&amp;".0")+1,VALUE(BM28&amp;".0")+1,VALUE(BL29&amp;".0")+1,Init!BK28),Init!BK28)))))</f>
        <v/>
      </c>
      <c r="BL28" t="str">
        <f>Init!BL28</f>
        <v/>
      </c>
      <c r="BM28" t="str">
        <f ca="1">IF(Step=1,Init!BM28,IF(BM27=3,CHOOSE(VALUE(BM29&amp;".0")+1,Init!BM28,Init!BM28,VALUE(BN29&amp;".0")+1,VALUE(BM30&amp;".0")+1,VALUE(BL29&amp;".0")+1),IF(BN28=4,CHOOSE(VALUE(BL28&amp;".0")+1,Init!BM28,VALUE(BL27&amp;".0")+1,Init!BM28,VALUE(BL29&amp;".0")+1,VALUE(BK28&amp;".0")+1),IF(BM29=1,CHOOSE(VALUE(BM27&amp;".0")+1,Init!BM28,VALUE(BM26&amp;".0")+1,VALUE(BN27&amp;".0")+1,Init!BM28,VALUE(BL27&amp;".0")+1),IF(BL28=2,CHOOSE(VALUE(BN28&amp;".0")+1,Init!BM28,VALUE(BN27&amp;".0")+1,VALUE(BO28&amp;".0")+1,VALUE(BN29&amp;".0")+1,Init!BM28),Init!BM28)))))</f>
        <v/>
      </c>
      <c r="BN28" t="str">
        <f>Init!BN28</f>
        <v/>
      </c>
      <c r="BO28" t="str">
        <f ca="1">IF(Step=1,Init!BO28,IF(BO27=3,CHOOSE(VALUE(BO29&amp;".0")+1,Init!BO28,Init!BO28,VALUE(BP29&amp;".0")+1,VALUE(BO30&amp;".0")+1,VALUE(BN29&amp;".0")+1),IF(BP28=4,CHOOSE(VALUE(BN28&amp;".0")+1,Init!BO28,VALUE(BN27&amp;".0")+1,Init!BO28,VALUE(BN29&amp;".0")+1,VALUE(BM28&amp;".0")+1),IF(BO29=1,CHOOSE(VALUE(BO27&amp;".0")+1,Init!BO28,VALUE(BO26&amp;".0")+1,VALUE(BP27&amp;".0")+1,Init!BO28,VALUE(BN27&amp;".0")+1),IF(BN28=2,CHOOSE(VALUE(BP28&amp;".0")+1,Init!BO28,VALUE(BP27&amp;".0")+1,VALUE(BQ28&amp;".0")+1,VALUE(BP29&amp;".0")+1,Init!BO28),Init!BO28)))))</f>
        <v/>
      </c>
      <c r="BP28" t="str">
        <f>Init!BP28</f>
        <v/>
      </c>
      <c r="BQ28" t="str">
        <f ca="1">IF(Step=1,Init!BQ28,IF(BQ27=3,CHOOSE(VALUE(BQ29&amp;".0")+1,Init!BQ28,Init!BQ28,VALUE(BR29&amp;".0")+1,VALUE(BQ30&amp;".0")+1,VALUE(BP29&amp;".0")+1),IF(BR28=4,CHOOSE(VALUE(BP28&amp;".0")+1,Init!BQ28,VALUE(BP27&amp;".0")+1,Init!BQ28,VALUE(BP29&amp;".0")+1,VALUE(BO28&amp;".0")+1),IF(BQ29=1,CHOOSE(VALUE(BQ27&amp;".0")+1,Init!BQ28,VALUE(BQ26&amp;".0")+1,VALUE(BR27&amp;".0")+1,Init!BQ28,VALUE(BP27&amp;".0")+1),IF(BP28=2,CHOOSE(VALUE(BR28&amp;".0")+1,Init!BQ28,VALUE(BR27&amp;".0")+1,VALUE(BS28&amp;".0")+1,VALUE(BR29&amp;".0")+1,Init!BQ28),Init!BQ28)))))</f>
        <v/>
      </c>
      <c r="BR28" t="str">
        <f>Init!BR28</f>
        <v/>
      </c>
      <c r="BS28" t="str">
        <f ca="1">IF(Step=1,Init!BS28,IF(BS27=3,CHOOSE(VALUE(BS29&amp;".0")+1,Init!BS28,Init!BS28,VALUE(BT29&amp;".0")+1,VALUE(BS30&amp;".0")+1,VALUE(BR29&amp;".0")+1),IF(BT28=4,CHOOSE(VALUE(BR28&amp;".0")+1,Init!BS28,VALUE(BR27&amp;".0")+1,Init!BS28,VALUE(BR29&amp;".0")+1,VALUE(BQ28&amp;".0")+1),IF(BS29=1,CHOOSE(VALUE(BS27&amp;".0")+1,Init!BS28,VALUE(BS26&amp;".0")+1,VALUE(BT27&amp;".0")+1,Init!BS28,VALUE(BR27&amp;".0")+1),IF(BR28=2,CHOOSE(VALUE(BT28&amp;".0")+1,Init!BS28,VALUE(BT27&amp;".0")+1,VALUE(BU28&amp;".0")+1,VALUE(BT29&amp;".0")+1,Init!BS28),Init!BS28)))))</f>
        <v/>
      </c>
      <c r="BT28" t="str">
        <f>Init!BT28</f>
        <v/>
      </c>
      <c r="BU28" t="str">
        <f ca="1">IF(Step=1,Init!BU28,IF(BU27=3,CHOOSE(VALUE(BU29&amp;".0")+1,Init!BU28,Init!BU28,VALUE(BV29&amp;".0")+1,VALUE(BU30&amp;".0")+1,VALUE(BT29&amp;".0")+1),IF(BV28=4,CHOOSE(VALUE(BT28&amp;".0")+1,Init!BU28,VALUE(BT27&amp;".0")+1,Init!BU28,VALUE(BT29&amp;".0")+1,VALUE(BS28&amp;".0")+1),IF(BU29=1,CHOOSE(VALUE(BU27&amp;".0")+1,Init!BU28,VALUE(BU26&amp;".0")+1,VALUE(BV27&amp;".0")+1,Init!BU28,VALUE(BT27&amp;".0")+1),IF(BT28=2,CHOOSE(VALUE(BV28&amp;".0")+1,Init!BU28,VALUE(BV27&amp;".0")+1,VALUE(BW28&amp;".0")+1,VALUE(BV29&amp;".0")+1,Init!BU28),Init!BU28)))))</f>
        <v/>
      </c>
      <c r="BV28" t="str">
        <f>Init!BV28</f>
        <v/>
      </c>
      <c r="BW28" t="str">
        <f ca="1">IF(Step=1,Init!BW28,IF(BW27=3,CHOOSE(VALUE(BW29&amp;".0")+1,Init!BW28,Init!BW28,VALUE(BX29&amp;".0")+1,VALUE(BW30&amp;".0")+1,VALUE(BV29&amp;".0")+1),IF(BX28=4,CHOOSE(VALUE(BV28&amp;".0")+1,Init!BW28,VALUE(BV27&amp;".0")+1,Init!BW28,VALUE(BV29&amp;".0")+1,VALUE(BU28&amp;".0")+1),IF(BW29=1,CHOOSE(VALUE(BW27&amp;".0")+1,Init!BW28,VALUE(BW26&amp;".0")+1,VALUE(BX27&amp;".0")+1,Init!BW28,VALUE(BV27&amp;".0")+1),IF(BV28=2,CHOOSE(VALUE(BX28&amp;".0")+1,Init!BW28,VALUE(BX27&amp;".0")+1,VALUE(BY28&amp;".0")+1,VALUE(BX29&amp;".0")+1,Init!BW28),Init!BW28)))))</f>
        <v/>
      </c>
      <c r="BX28" t="str">
        <f>Init!BX28</f>
        <v/>
      </c>
      <c r="BY28" t="str">
        <f ca="1">IF(Step=1,Init!BY28,IF(BY27=3,CHOOSE(VALUE(BY29&amp;".0")+1,Init!BY28,Init!BY28,VALUE(BZ29&amp;".0")+1,VALUE(BY30&amp;".0")+1,VALUE(BX29&amp;".0")+1),IF(BZ28=4,CHOOSE(VALUE(BX28&amp;".0")+1,Init!BY28,VALUE(BX27&amp;".0")+1,Init!BY28,VALUE(BX29&amp;".0")+1,VALUE(BW28&amp;".0")+1),IF(BY29=1,CHOOSE(VALUE(BY27&amp;".0")+1,Init!BY28,VALUE(BY26&amp;".0")+1,VALUE(BZ27&amp;".0")+1,Init!BY28,VALUE(BX27&amp;".0")+1),IF(BX28=2,CHOOSE(VALUE(BZ28&amp;".0")+1,Init!BY28,VALUE(BZ27&amp;".0")+1,VALUE(CA28&amp;".0")+1,VALUE(BZ29&amp;".0")+1,Init!BY28),Init!BY28)))))</f>
        <v/>
      </c>
      <c r="BZ28" t="str">
        <f>Init!BZ28</f>
        <v/>
      </c>
      <c r="CA28" t="str">
        <f ca="1">IF(Step=1,Init!CA28,IF(CA27=3,CHOOSE(VALUE(CA29&amp;".0")+1,Init!CA28,Init!CA28,VALUE(CB29&amp;".0")+1,VALUE(CA30&amp;".0")+1,VALUE(BZ29&amp;".0")+1),IF(CB28=4,CHOOSE(VALUE(BZ28&amp;".0")+1,Init!CA28,VALUE(BZ27&amp;".0")+1,Init!CA28,VALUE(BZ29&amp;".0")+1,VALUE(BY28&amp;".0")+1),IF(CA29=1,CHOOSE(VALUE(CA27&amp;".0")+1,Init!CA28,VALUE(CA26&amp;".0")+1,VALUE(CB27&amp;".0")+1,Init!CA28,VALUE(BZ27&amp;".0")+1),IF(BZ28=2,CHOOSE(VALUE(CB28&amp;".0")+1,Init!CA28,VALUE(CB27&amp;".0")+1,VALUE(CC28&amp;".0")+1,VALUE(CB29&amp;".0")+1,Init!CA28),Init!CA28)))))</f>
        <v/>
      </c>
      <c r="CB28" t="str">
        <f>Init!CB28</f>
        <v/>
      </c>
      <c r="CC28" t="str">
        <f ca="1">IF(Step=1,Init!CC28,IF(CC27=3,CHOOSE(VALUE(CC29&amp;".0")+1,Init!CC28,Init!CC28,VALUE(CD29&amp;".0")+1,VALUE(CC30&amp;".0")+1,VALUE(CB29&amp;".0")+1),IF(CD28=4,CHOOSE(VALUE(CB28&amp;".0")+1,Init!CC28,VALUE(CB27&amp;".0")+1,Init!CC28,VALUE(CB29&amp;".0")+1,VALUE(CA28&amp;".0")+1),IF(CC29=1,CHOOSE(VALUE(CC27&amp;".0")+1,Init!CC28,VALUE(CC26&amp;".0")+1,VALUE(CD27&amp;".0")+1,Init!CC28,VALUE(CB27&amp;".0")+1),IF(CB28=2,CHOOSE(VALUE(CD28&amp;".0")+1,Init!CC28,VALUE(CD27&amp;".0")+1,VALUE(CE28&amp;".0")+1,VALUE(CD29&amp;".0")+1,Init!CC28),Init!CC28)))))</f>
        <v/>
      </c>
      <c r="CD28" t="str">
        <f>Init!CD28</f>
        <v/>
      </c>
      <c r="CE28" t="str">
        <f ca="1">IF(Step=1,Init!CE28,IF(CE27=3,CHOOSE(VALUE(CE29&amp;".0")+1,Init!CE28,Init!CE28,VALUE(CF29&amp;".0")+1,VALUE(CE30&amp;".0")+1,VALUE(CD29&amp;".0")+1),IF(CF28=4,CHOOSE(VALUE(CD28&amp;".0")+1,Init!CE28,VALUE(CD27&amp;".0")+1,Init!CE28,VALUE(CD29&amp;".0")+1,VALUE(CC28&amp;".0")+1),IF(CE29=1,CHOOSE(VALUE(CE27&amp;".0")+1,Init!CE28,VALUE(CE26&amp;".0")+1,VALUE(CF27&amp;".0")+1,Init!CE28,VALUE(CD27&amp;".0")+1),IF(CD28=2,CHOOSE(VALUE(CF28&amp;".0")+1,Init!CE28,VALUE(CF27&amp;".0")+1,VALUE(CG28&amp;".0")+1,VALUE(CF29&amp;".0")+1,Init!CE28),Init!CE28)))))</f>
        <v/>
      </c>
      <c r="CF28" t="str">
        <f>Init!CF28</f>
        <v/>
      </c>
      <c r="CG28" t="str">
        <f ca="1">IF(Step=1,Init!CG28,IF(CG27=3,CHOOSE(VALUE(CG29&amp;".0")+1,Init!CG28,Init!CG28,VALUE(CH29&amp;".0")+1,VALUE(CG30&amp;".0")+1,VALUE(CF29&amp;".0")+1),IF(CH28=4,CHOOSE(VALUE(CF28&amp;".0")+1,Init!CG28,VALUE(CF27&amp;".0")+1,Init!CG28,VALUE(CF29&amp;".0")+1,VALUE(CE28&amp;".0")+1),IF(CG29=1,CHOOSE(VALUE(CG27&amp;".0")+1,Init!CG28,VALUE(CG26&amp;".0")+1,VALUE(CH27&amp;".0")+1,Init!CG28,VALUE(CF27&amp;".0")+1),IF(CF28=2,CHOOSE(VALUE(CH28&amp;".0")+1,Init!CG28,VALUE(CH27&amp;".0")+1,VALUE(CI28&amp;".0")+1,VALUE(CH29&amp;".0")+1,Init!CG28),Init!CG28)))))</f>
        <v/>
      </c>
      <c r="CH28" t="str">
        <f>Init!CH28</f>
        <v/>
      </c>
      <c r="CI28" t="str">
        <f ca="1">IF(Step=1,Init!CI28,IF(CI27=3,CHOOSE(VALUE(CI29&amp;".0")+1,Init!CI28,Init!CI28,VALUE(CJ29&amp;".0")+1,VALUE(CI30&amp;".0")+1,VALUE(CH29&amp;".0")+1),IF(CJ28=4,CHOOSE(VALUE(CH28&amp;".0")+1,Init!CI28,VALUE(CH27&amp;".0")+1,Init!CI28,VALUE(CH29&amp;".0")+1,VALUE(CG28&amp;".0")+1),IF(CI29=1,CHOOSE(VALUE(CI27&amp;".0")+1,Init!CI28,VALUE(CI26&amp;".0")+1,VALUE(CJ27&amp;".0")+1,Init!CI28,VALUE(CH27&amp;".0")+1),IF(CH28=2,CHOOSE(VALUE(CJ28&amp;".0")+1,Init!CI28,VALUE(CJ27&amp;".0")+1,VALUE(CK28&amp;".0")+1,VALUE(CJ29&amp;".0")+1,Init!CI28),Init!CI28)))))</f>
        <v/>
      </c>
      <c r="CJ28" t="str">
        <f>Init!CJ28</f>
        <v/>
      </c>
      <c r="CK28" t="str">
        <f ca="1">IF(Step=1,Init!CK28,IF(CK27=3,CHOOSE(VALUE(CK29&amp;".0")+1,Init!CK28,Init!CK28,VALUE(CL29&amp;".0")+1,VALUE(CK30&amp;".0")+1,VALUE(CJ29&amp;".0")+1),IF(CL28=4,CHOOSE(VALUE(CJ28&amp;".0")+1,Init!CK28,VALUE(CJ27&amp;".0")+1,Init!CK28,VALUE(CJ29&amp;".0")+1,VALUE(CI28&amp;".0")+1),IF(CK29=1,CHOOSE(VALUE(CK27&amp;".0")+1,Init!CK28,VALUE(CK26&amp;".0")+1,VALUE(CL27&amp;".0")+1,Init!CK28,VALUE(CJ27&amp;".0")+1),IF(CJ28=2,CHOOSE(VALUE(CL28&amp;".0")+1,Init!CK28,VALUE(CL27&amp;".0")+1,VALUE(CM28&amp;".0")+1,VALUE(CL29&amp;".0")+1,Init!CK28),Init!CK28)))))</f>
        <v/>
      </c>
      <c r="CL28" t="str">
        <f>Init!CL28</f>
        <v/>
      </c>
      <c r="CM28" t="str">
        <f ca="1">IF(Step=1,Init!CM28,IF(CM27=3,CHOOSE(VALUE(CM29&amp;".0")+1,Init!CM28,Init!CM28,VALUE(CN29&amp;".0")+1,VALUE(CM30&amp;".0")+1,VALUE(CL29&amp;".0")+1),IF(CN28=4,CHOOSE(VALUE(CL28&amp;".0")+1,Init!CM28,VALUE(CL27&amp;".0")+1,Init!CM28,VALUE(CL29&amp;".0")+1,VALUE(CK28&amp;".0")+1),IF(CM29=1,CHOOSE(VALUE(CM27&amp;".0")+1,Init!CM28,VALUE(CM26&amp;".0")+1,VALUE(CN27&amp;".0")+1,Init!CM28,VALUE(CL27&amp;".0")+1),IF(CL28=2,CHOOSE(VALUE(CN28&amp;".0")+1,Init!CM28,VALUE(CN27&amp;".0")+1,VALUE(CO28&amp;".0")+1,VALUE(CN29&amp;".0")+1,Init!CM28),Init!CM28)))))</f>
        <v/>
      </c>
      <c r="CN28" t="str">
        <f>Init!CN28</f>
        <v/>
      </c>
      <c r="CO28" t="str">
        <f ca="1">IF(Step=1,Init!CO28,IF(CO27=3,CHOOSE(VALUE(CO29&amp;".0")+1,Init!CO28,Init!CO28,VALUE(CP29&amp;".0")+1,VALUE(CO30&amp;".0")+1,VALUE(CN29&amp;".0")+1),IF(CP28=4,CHOOSE(VALUE(CN28&amp;".0")+1,Init!CO28,VALUE(CN27&amp;".0")+1,Init!CO28,VALUE(CN29&amp;".0")+1,VALUE(CM28&amp;".0")+1),IF(CO29=1,CHOOSE(VALUE(CO27&amp;".0")+1,Init!CO28,VALUE(CO26&amp;".0")+1,VALUE(CP27&amp;".0")+1,Init!CO28,VALUE(CN27&amp;".0")+1),IF(CN28=2,CHOOSE(VALUE(CP28&amp;".0")+1,Init!CO28,VALUE(CP27&amp;".0")+1,VALUE(CQ28&amp;".0")+1,VALUE(CP29&amp;".0")+1,Init!CO28),Init!CO28)))))</f>
        <v/>
      </c>
      <c r="CP28" t="str">
        <f>Init!CP28</f>
        <v/>
      </c>
      <c r="CQ28" t="str">
        <f ca="1">IF(Step=1,Init!CQ28,IF(CQ27=3,CHOOSE(VALUE(CQ29&amp;".0")+1,Init!CQ28,Init!CQ28,VALUE(CR29&amp;".0")+1,VALUE(CQ30&amp;".0")+1,VALUE(CP29&amp;".0")+1),IF(CR28=4,CHOOSE(VALUE(CP28&amp;".0")+1,Init!CQ28,VALUE(CP27&amp;".0")+1,Init!CQ28,VALUE(CP29&amp;".0")+1,VALUE(CO28&amp;".0")+1),IF(CQ29=1,CHOOSE(VALUE(CQ27&amp;".0")+1,Init!CQ28,VALUE(CQ26&amp;".0")+1,VALUE(CR27&amp;".0")+1,Init!CQ28,VALUE(CP27&amp;".0")+1),IF(CP28=2,CHOOSE(VALUE(CR28&amp;".0")+1,Init!CQ28,VALUE(CR27&amp;".0")+1,VALUE(CS28&amp;".0")+1,VALUE(CR29&amp;".0")+1,Init!CQ28),Init!CQ28)))))</f>
        <v/>
      </c>
      <c r="CR28" t="str">
        <f>Init!CR28</f>
        <v/>
      </c>
      <c r="CS28" t="str">
        <f ca="1">IF(Step=1,Init!CS28,IF(CS27=3,CHOOSE(VALUE(CS29&amp;".0")+1,Init!CS28,Init!CS28,VALUE(CT29&amp;".0")+1,VALUE(CS30&amp;".0")+1,VALUE(CR29&amp;".0")+1),IF(CT28=4,CHOOSE(VALUE(CR28&amp;".0")+1,Init!CS28,VALUE(CR27&amp;".0")+1,Init!CS28,VALUE(CR29&amp;".0")+1,VALUE(CQ28&amp;".0")+1),IF(CS29=1,CHOOSE(VALUE(CS27&amp;".0")+1,Init!CS28,VALUE(CS26&amp;".0")+1,VALUE(CT27&amp;".0")+1,Init!CS28,VALUE(CR27&amp;".0")+1),IF(CR28=2,CHOOSE(VALUE(CT28&amp;".0")+1,Init!CS28,VALUE(CT27&amp;".0")+1,VALUE(CU28&amp;".0")+1,VALUE(CT29&amp;".0")+1,Init!CS28),Init!CS28)))))</f>
        <v/>
      </c>
      <c r="CT28" t="str">
        <f>Init!CT28</f>
        <v/>
      </c>
      <c r="CU28" t="str">
        <f ca="1">IF(Step=1,Init!CU28,IF(CU27=3,CHOOSE(VALUE(CU29&amp;".0")+1,Init!CU28,Init!CU28,VALUE(CV29&amp;".0")+1,VALUE(CU30&amp;".0")+1,VALUE(CT29&amp;".0")+1),IF(CV28=4,CHOOSE(VALUE(CT28&amp;".0")+1,Init!CU28,VALUE(CT27&amp;".0")+1,Init!CU28,VALUE(CT29&amp;".0")+1,VALUE(CS28&amp;".0")+1),IF(CU29=1,CHOOSE(VALUE(CU27&amp;".0")+1,Init!CU28,VALUE(CU26&amp;".0")+1,VALUE(CV27&amp;".0")+1,Init!CU28,VALUE(CT27&amp;".0")+1),IF(CT28=2,CHOOSE(VALUE(CV28&amp;".0")+1,Init!CU28,VALUE(CV27&amp;".0")+1,VALUE(CW28&amp;".0")+1,VALUE(CV29&amp;".0")+1,Init!CU28),Init!CU28)))))</f>
        <v/>
      </c>
      <c r="CV28" t="str">
        <f>Init!CV28</f>
        <v/>
      </c>
      <c r="CW28" t="str">
        <f ca="1">IF(Step=1,Init!CW28,IF(CW27=3,CHOOSE(VALUE(CW29&amp;".0")+1,Init!CW28,Init!CW28,VALUE(CX29&amp;".0")+1,VALUE(CW30&amp;".0")+1,VALUE(CV29&amp;".0")+1),IF(CX28=4,CHOOSE(VALUE(CV28&amp;".0")+1,Init!CW28,VALUE(CV27&amp;".0")+1,Init!CW28,VALUE(CV29&amp;".0")+1,VALUE(CU28&amp;".0")+1),IF(CW29=1,CHOOSE(VALUE(CW27&amp;".0")+1,Init!CW28,VALUE(CW26&amp;".0")+1,VALUE(CX27&amp;".0")+1,Init!CW28,VALUE(CV27&amp;".0")+1),IF(CV28=2,CHOOSE(VALUE(CX28&amp;".0")+1,Init!CW28,VALUE(CX27&amp;".0")+1,VALUE(CY28&amp;".0")+1,VALUE(CX29&amp;".0")+1,Init!CW28),Init!CW28)))))</f>
        <v/>
      </c>
      <c r="CX28" t="str">
        <f>Init!CX28</f>
        <v/>
      </c>
    </row>
    <row r="29" spans="2:102" ht="17.100000000000001" customHeight="1" x14ac:dyDescent="0.2">
      <c r="B29">
        <f ca="1">Init!B29</f>
        <v>0</v>
      </c>
      <c r="C29">
        <f ca="1">IF(Step=1,Init!C29,IF(OR(C29=0,MAX(C28,B29,D29,C30)&gt;Width*2+Height*2),INT(RAND()*4+1),IF(C29="","",CHOOSE(C29,IF(OR(C27=3,C27=Init!C27),Init!C29,C29),IF(OR(E29=4,E29=Init!E29),Init!C29,C29),IF(OR(C31=1,C31=Init!C31),Init!C29,C29),IF(OR(A29=2,A29=Init!A29),Init!C29,C29)))))</f>
        <v>1</v>
      </c>
      <c r="D29">
        <f ca="1">IF(Step=1,Init!D29,IF(D28=3,CHOOSE(VALUE(D30&amp;".0")+1,Init!D29,Init!D29,VALUE(E30&amp;".0")+1,VALUE(D31&amp;".0")+1,VALUE(C30&amp;".0")+1),IF(E29=4,CHOOSE(VALUE(C29&amp;".0")+1,Init!D29,VALUE(C28&amp;".0")+1,Init!D29,VALUE(C30&amp;".0")+1,VALUE(B29&amp;".0")+1),IF(D30=1,CHOOSE(VALUE(D28&amp;".0")+1,Init!D29,VALUE(D27&amp;".0")+1,VALUE(E28&amp;".0")+1,Init!D29,VALUE(C28&amp;".0")+1),IF(C29=2,CHOOSE(VALUE(E29&amp;".0")+1,Init!D29,VALUE(E28&amp;".0")+1,VALUE(F29&amp;".0")+1,VALUE(E30&amp;".0")+1,Init!D29),Init!D29)))))</f>
        <v>0</v>
      </c>
      <c r="E29">
        <f ca="1">IF(Step=1,Init!E29,IF(OR(E29=0,MAX(E28,D29,F29,E30)&gt;Width*2+Height*2),INT(RAND()*4+1),IF(E29="","",CHOOSE(E29,IF(OR(E27=3,E27=Init!E27),Init!E29,E29),IF(OR(G29=4,G29=Init!G29),Init!E29,E29),IF(OR(E31=1,E31=Init!E31),Init!E29,E29),IF(OR(C29=2,C29=Init!C29),Init!E29,E29)))))</f>
        <v>1</v>
      </c>
      <c r="F29">
        <f ca="1">IF(Step=1,Init!F29,IF(F28=3,CHOOSE(VALUE(F30&amp;".0")+1,Init!F29,Init!F29,VALUE(G30&amp;".0")+1,VALUE(F31&amp;".0")+1,VALUE(E30&amp;".0")+1),IF(G29=4,CHOOSE(VALUE(E29&amp;".0")+1,Init!F29,VALUE(E28&amp;".0")+1,Init!F29,VALUE(E30&amp;".0")+1,VALUE(D29&amp;".0")+1),IF(F30=1,CHOOSE(VALUE(F28&amp;".0")+1,Init!F29,VALUE(F27&amp;".0")+1,VALUE(G28&amp;".0")+1,Init!F29,VALUE(E28&amp;".0")+1),IF(E29=2,CHOOSE(VALUE(G29&amp;".0")+1,Init!F29,VALUE(G28&amp;".0")+1,VALUE(H29&amp;".0")+1,VALUE(G30&amp;".0")+1,Init!F29),Init!F29)))))</f>
        <v>0</v>
      </c>
      <c r="G29">
        <f ca="1">IF(Step=1,Init!G29,IF(OR(G29=0,MAX(G28,F29,H29,G30)&gt;Width*2+Height*2),INT(RAND()*4+1),IF(G29="","",CHOOSE(G29,IF(OR(G27=3,G27=Init!G27),Init!G29,G29),IF(OR(I29=4,I29=Init!I29),Init!G29,G29),IF(OR(G31=1,G31=Init!G31),Init!G29,G29),IF(OR(E29=2,E29=Init!E29),Init!G29,G29)))))</f>
        <v>3</v>
      </c>
      <c r="H29">
        <f ca="1">IF(Step=1,Init!H29,IF(H28=3,CHOOSE(VALUE(H30&amp;".0")+1,Init!H29,Init!H29,VALUE(I30&amp;".0")+1,VALUE(H31&amp;".0")+1,VALUE(G30&amp;".0")+1),IF(I29=4,CHOOSE(VALUE(G29&amp;".0")+1,Init!H29,VALUE(G28&amp;".0")+1,Init!H29,VALUE(G30&amp;".0")+1,VALUE(F29&amp;".0")+1),IF(H30=1,CHOOSE(VALUE(H28&amp;".0")+1,Init!H29,VALUE(H27&amp;".0")+1,VALUE(I28&amp;".0")+1,Init!H29,VALUE(G28&amp;".0")+1),IF(G29=2,CHOOSE(VALUE(I29&amp;".0")+1,Init!H29,VALUE(I28&amp;".0")+1,VALUE(J29&amp;".0")+1,VALUE(I30&amp;".0")+1,Init!H29),Init!H29)))))</f>
        <v>0</v>
      </c>
      <c r="I29">
        <f ca="1">IF(Step=1,Init!I29,IF(OR(I29=0,MAX(I28,H29,J29,I30)&gt;Width*2+Height*2),INT(RAND()*4+1),IF(I29="","",CHOOSE(I29,IF(OR(I27=3,I27=Init!I27),Init!I29,I29),IF(OR(K29=4,K29=Init!K29),Init!I29,I29),IF(OR(I31=1,I31=Init!I31),Init!I29,I29),IF(OR(G29=2,G29=Init!G29),Init!I29,I29)))))</f>
        <v>1</v>
      </c>
      <c r="J29">
        <f ca="1">IF(Step=1,Init!J29,IF(J28=3,CHOOSE(VALUE(J30&amp;".0")+1,Init!J29,Init!J29,VALUE(K30&amp;".0")+1,VALUE(J31&amp;".0")+1,VALUE(I30&amp;".0")+1),IF(K29=4,CHOOSE(VALUE(I29&amp;".0")+1,Init!J29,VALUE(I28&amp;".0")+1,Init!J29,VALUE(I30&amp;".0")+1,VALUE(H29&amp;".0")+1),IF(J30=1,CHOOSE(VALUE(J28&amp;".0")+1,Init!J29,VALUE(J27&amp;".0")+1,VALUE(K28&amp;".0")+1,Init!J29,VALUE(I28&amp;".0")+1),IF(I29=2,CHOOSE(VALUE(K29&amp;".0")+1,Init!J29,VALUE(K28&amp;".0")+1,VALUE(L29&amp;".0")+1,VALUE(K30&amp;".0")+1,Init!J29),Init!J29)))))</f>
        <v>23</v>
      </c>
      <c r="K29">
        <f ca="1">IF(Step=1,Init!K29,IF(OR(K29=0,MAX(K28,J29,L29,K30)&gt;Width*2+Height*2),INT(RAND()*4+1),IF(K29="","",CHOOSE(K29,IF(OR(K27=3,K27=Init!K27),Init!K29,K29),IF(OR(M29=4,M29=Init!M29),Init!K29,K29),IF(OR(K31=1,K31=Init!K31),Init!K29,K29),IF(OR(I29=2,I29=Init!I29),Init!K29,K29)))))</f>
        <v>4</v>
      </c>
      <c r="L29">
        <f ca="1">IF(Step=1,Init!L29,IF(L28=3,CHOOSE(VALUE(L30&amp;".0")+1,Init!L29,Init!L29,VALUE(M30&amp;".0")+1,VALUE(L31&amp;".0")+1,VALUE(K30&amp;".0")+1),IF(M29=4,CHOOSE(VALUE(K29&amp;".0")+1,Init!L29,VALUE(K28&amp;".0")+1,Init!L29,VALUE(K30&amp;".0")+1,VALUE(J29&amp;".0")+1),IF(L30=1,CHOOSE(VALUE(L28&amp;".0")+1,Init!L29,VALUE(L27&amp;".0")+1,VALUE(M28&amp;".0")+1,Init!L29,VALUE(K28&amp;".0")+1),IF(K29=2,CHOOSE(VALUE(M29&amp;".0")+1,Init!L29,VALUE(M28&amp;".0")+1,VALUE(N29&amp;".0")+1,VALUE(M30&amp;".0")+1,Init!L29),Init!L29)))))</f>
        <v>0</v>
      </c>
      <c r="M29">
        <f ca="1">IF(Step=1,Init!M29,IF(OR(M29=0,MAX(M28,L29,N29,M30)&gt;Width*2+Height*2),INT(RAND()*4+1),IF(M29="","",CHOOSE(M29,IF(OR(M27=3,M27=Init!M27),Init!M29,M29),IF(OR(O29=4,O29=Init!O29),Init!M29,M29),IF(OR(M31=1,M31=Init!M31),Init!M29,M29),IF(OR(K29=2,K29=Init!K29),Init!M29,M29)))))</f>
        <v>1</v>
      </c>
      <c r="N29">
        <f ca="1">IF(Step=1,Init!N29,IF(N28=3,CHOOSE(VALUE(N30&amp;".0")+1,Init!N29,Init!N29,VALUE(O30&amp;".0")+1,VALUE(N31&amp;".0")+1,VALUE(M30&amp;".0")+1),IF(O29=4,CHOOSE(VALUE(M29&amp;".0")+1,Init!N29,VALUE(M28&amp;".0")+1,Init!N29,VALUE(M30&amp;".0")+1,VALUE(L29&amp;".0")+1),IF(N30=1,CHOOSE(VALUE(N28&amp;".0")+1,Init!N29,VALUE(N27&amp;".0")+1,VALUE(O28&amp;".0")+1,Init!N29,VALUE(M28&amp;".0")+1),IF(M29=2,CHOOSE(VALUE(O29&amp;".0")+1,Init!N29,VALUE(O28&amp;".0")+1,VALUE(P29&amp;".0")+1,VALUE(O30&amp;".0")+1,Init!N29),Init!N29)))))</f>
        <v>25</v>
      </c>
      <c r="O29">
        <f ca="1">IF(Step=1,Init!O29,IF(OR(O29=0,MAX(O28,N29,P29,O30)&gt;Width*2+Height*2),INT(RAND()*4+1),IF(O29="","",CHOOSE(O29,IF(OR(O27=3,O27=Init!O27),Init!O29,O29),IF(OR(Q29=4,Q29=Init!Q29),Init!O29,O29),IF(OR(O31=1,O31=Init!O31),Init!O29,O29),IF(OR(M29=2,M29=Init!M29),Init!O29,O29)))))</f>
        <v>4</v>
      </c>
      <c r="P29">
        <f ca="1">IF(Step=1,Init!P29,IF(P28=3,CHOOSE(VALUE(P30&amp;".0")+1,Init!P29,Init!P29,VALUE(Q30&amp;".0")+1,VALUE(P31&amp;".0")+1,VALUE(O30&amp;".0")+1),IF(Q29=4,CHOOSE(VALUE(O29&amp;".0")+1,Init!P29,VALUE(O28&amp;".0")+1,Init!P29,VALUE(O30&amp;".0")+1,VALUE(N29&amp;".0")+1),IF(P30=1,CHOOSE(VALUE(P28&amp;".0")+1,Init!P29,VALUE(P27&amp;".0")+1,VALUE(Q28&amp;".0")+1,Init!P29,VALUE(O28&amp;".0")+1),IF(O29=2,CHOOSE(VALUE(Q29&amp;".0")+1,Init!P29,VALUE(Q28&amp;".0")+1,VALUE(R29&amp;".0")+1,VALUE(Q30&amp;".0")+1,Init!P29),Init!P29)))))</f>
        <v>0</v>
      </c>
      <c r="Q29">
        <f ca="1">IF(Step=1,Init!Q29,IF(OR(Q29=0,MAX(Q28,P29,R29,Q30)&gt;Width*2+Height*2),INT(RAND()*4+1),IF(Q29="","",CHOOSE(Q29,IF(OR(Q27=3,Q27=Init!Q27),Init!Q29,Q29),IF(OR(S29=4,S29=Init!S29),Init!Q29,Q29),IF(OR(Q31=1,Q31=Init!Q31),Init!Q29,Q29),IF(OR(O29=2,O29=Init!O29),Init!Q29,Q29)))))</f>
        <v>3</v>
      </c>
      <c r="R29">
        <f ca="1">IF(Step=1,Init!R29,IF(R28=3,CHOOSE(VALUE(R30&amp;".0")+1,Init!R29,Init!R29,VALUE(S30&amp;".0")+1,VALUE(R31&amp;".0")+1,VALUE(Q30&amp;".0")+1),IF(S29=4,CHOOSE(VALUE(Q29&amp;".0")+1,Init!R29,VALUE(Q28&amp;".0")+1,Init!R29,VALUE(Q30&amp;".0")+1,VALUE(P29&amp;".0")+1),IF(R30=1,CHOOSE(VALUE(R28&amp;".0")+1,Init!R29,VALUE(R27&amp;".0")+1,VALUE(S28&amp;".0")+1,Init!R29,VALUE(Q28&amp;".0")+1),IF(Q29=2,CHOOSE(VALUE(S29&amp;".0")+1,Init!R29,VALUE(S28&amp;".0")+1,VALUE(T29&amp;".0")+1,VALUE(S30&amp;".0")+1,Init!R29),Init!R29)))))</f>
        <v>0</v>
      </c>
      <c r="S29">
        <f ca="1">IF(Step=1,Init!S29,IF(OR(S29=0,MAX(S28,R29,T29,S30)&gt;Width*2+Height*2),INT(RAND()*4+1),IF(S29="","",CHOOSE(S29,IF(OR(S27=3,S27=Init!S27),Init!S29,S29),IF(OR(U29=4,U29=Init!U29),Init!S29,S29),IF(OR(S31=1,S31=Init!S31),Init!S29,S29),IF(OR(Q29=2,Q29=Init!Q29),Init!S29,S29)))))</f>
        <v>1</v>
      </c>
      <c r="T29">
        <f ca="1">IF(Step=1,Init!T29,IF(T28=3,CHOOSE(VALUE(T30&amp;".0")+1,Init!T29,Init!T29,VALUE(U30&amp;".0")+1,VALUE(T31&amp;".0")+1,VALUE(S30&amp;".0")+1),IF(U29=4,CHOOSE(VALUE(S29&amp;".0")+1,Init!T29,VALUE(S28&amp;".0")+1,Init!T29,VALUE(S30&amp;".0")+1,VALUE(R29&amp;".0")+1),IF(T30=1,CHOOSE(VALUE(T28&amp;".0")+1,Init!T29,VALUE(T27&amp;".0")+1,VALUE(U28&amp;".0")+1,Init!T29,VALUE(S28&amp;".0")+1),IF(S29=2,CHOOSE(VALUE(U29&amp;".0")+1,Init!T29,VALUE(U28&amp;".0")+1,VALUE(V29&amp;".0")+1,VALUE(U30&amp;".0")+1,Init!T29),Init!T29)))))</f>
        <v>32</v>
      </c>
      <c r="U29">
        <f ca="1">IF(Step=1,Init!U29,IF(OR(U29=0,MAX(U28,T29,V29,U30)&gt;Width*2+Height*2),INT(RAND()*4+1),IF(U29="","",CHOOSE(U29,IF(OR(U27=3,U27=Init!U27),Init!U29,U29),IF(OR(W29=4,W29=Init!W29),Init!U29,U29),IF(OR(U31=1,U31=Init!U31),Init!U29,U29),IF(OR(S29=2,S29=Init!S29),Init!U29,U29)))))</f>
        <v>4</v>
      </c>
      <c r="V29">
        <f ca="1">IF(Step=1,Init!V29,IF(V28=3,CHOOSE(VALUE(V30&amp;".0")+1,Init!V29,Init!V29,VALUE(W30&amp;".0")+1,VALUE(V31&amp;".0")+1,VALUE(U30&amp;".0")+1),IF(W29=4,CHOOSE(VALUE(U29&amp;".0")+1,Init!V29,VALUE(U28&amp;".0")+1,Init!V29,VALUE(U30&amp;".0")+1,VALUE(T29&amp;".0")+1),IF(V30=1,CHOOSE(VALUE(V28&amp;".0")+1,Init!V29,VALUE(V27&amp;".0")+1,VALUE(W28&amp;".0")+1,Init!V29,VALUE(U28&amp;".0")+1),IF(U29=2,CHOOSE(VALUE(W29&amp;".0")+1,Init!V29,VALUE(W28&amp;".0")+1,VALUE(X29&amp;".0")+1,VALUE(W30&amp;".0")+1,Init!V29),Init!V29)))))</f>
        <v>0</v>
      </c>
      <c r="W29">
        <f ca="1">IF(Step=1,Init!W29,IF(OR(W29=0,MAX(W28,V29,X29,W30)&gt;Width*2+Height*2),INT(RAND()*4+1),IF(W29="","",CHOOSE(W29,IF(OR(W27=3,W27=Init!W27),Init!W29,W29),IF(OR(Y29=4,Y29=Init!Y29),Init!W29,W29),IF(OR(W31=1,W31=Init!W31),Init!W29,W29),IF(OR(U29=2,U29=Init!U29),Init!W29,W29)))))</f>
        <v>2</v>
      </c>
      <c r="X29">
        <f ca="1">IF(Step=1,Init!X29,IF(X28=3,CHOOSE(VALUE(X30&amp;".0")+1,Init!X29,Init!X29,VALUE(Y30&amp;".0")+1,VALUE(X31&amp;".0")+1,VALUE(W30&amp;".0")+1),IF(Y29=4,CHOOSE(VALUE(W29&amp;".0")+1,Init!X29,VALUE(W28&amp;".0")+1,Init!X29,VALUE(W30&amp;".0")+1,VALUE(V29&amp;".0")+1),IF(X30=1,CHOOSE(VALUE(X28&amp;".0")+1,Init!X29,VALUE(X27&amp;".0")+1,VALUE(Y28&amp;".0")+1,Init!X29,VALUE(W28&amp;".0")+1),IF(W29=2,CHOOSE(VALUE(Y29&amp;".0")+1,Init!X29,VALUE(Y28&amp;".0")+1,VALUE(Z29&amp;".0")+1,VALUE(Y30&amp;".0")+1,Init!X29),Init!X29)))))</f>
        <v>31</v>
      </c>
      <c r="Y29">
        <f ca="1">IF(Step=1,Init!Y29,IF(OR(Y29=0,MAX(Y28,X29,Z29,Y30)&gt;Width*2+Height*2),INT(RAND()*4+1),IF(Y29="","",CHOOSE(Y29,IF(OR(Y27=3,Y27=Init!Y27),Init!Y29,Y29),IF(OR(AA29=4,AA29=Init!AA29),Init!Y29,Y29),IF(OR(Y31=1,Y31=Init!Y31),Init!Y29,Y29),IF(OR(W29=2,W29=Init!W29),Init!Y29,Y29)))))</f>
        <v>1</v>
      </c>
      <c r="Z29">
        <f ca="1">IF(Step=1,Init!Z29,IF(Z28=3,CHOOSE(VALUE(Z30&amp;".0")+1,Init!Z29,Init!Z29,VALUE(AA30&amp;".0")+1,VALUE(Z31&amp;".0")+1,VALUE(Y30&amp;".0")+1),IF(AA29=4,CHOOSE(VALUE(Y29&amp;".0")+1,Init!Z29,VALUE(Y28&amp;".0")+1,Init!Z29,VALUE(Y30&amp;".0")+1,VALUE(X29&amp;".0")+1),IF(Z30=1,CHOOSE(VALUE(Z28&amp;".0")+1,Init!Z29,VALUE(Z27&amp;".0")+1,VALUE(AA28&amp;".0")+1,Init!Z29,VALUE(Y28&amp;".0")+1),IF(Y29=2,CHOOSE(VALUE(AA29&amp;".0")+1,Init!Z29,VALUE(AA28&amp;".0")+1,VALUE(AB29&amp;".0")+1,VALUE(AA30&amp;".0")+1,Init!Z29),Init!Z29)))))</f>
        <v>0</v>
      </c>
      <c r="AA29">
        <f ca="1">IF(Step=1,Init!AA29,IF(OR(AA29=0,MAX(AA28,Z29,AB29,AA30)&gt;Width*2+Height*2),INT(RAND()*4+1),IF(AA29="","",CHOOSE(AA29,IF(OR(AA27=3,AA27=Init!AA27),Init!AA29,AA29),IF(OR(AC29=4,AC29=Init!AC29),Init!AA29,AA29),IF(OR(AA31=1,AA31=Init!AA31),Init!AA29,AA29),IF(OR(Y29=2,Y29=Init!Y29),Init!AA29,AA29)))))</f>
        <v>2</v>
      </c>
      <c r="AB29">
        <f ca="1">IF(Step=1,Init!AB29,IF(AB28=3,CHOOSE(VALUE(AB30&amp;".0")+1,Init!AB29,Init!AB29,VALUE(AC30&amp;".0")+1,VALUE(AB31&amp;".0")+1,VALUE(AA30&amp;".0")+1),IF(AC29=4,CHOOSE(VALUE(AA29&amp;".0")+1,Init!AB29,VALUE(AA28&amp;".0")+1,Init!AB29,VALUE(AA30&amp;".0")+1,VALUE(Z29&amp;".0")+1),IF(AB30=1,CHOOSE(VALUE(AB28&amp;".0")+1,Init!AB29,VALUE(AB27&amp;".0")+1,VALUE(AC28&amp;".0")+1,Init!AB29,VALUE(AA28&amp;".0")+1),IF(AA29=2,CHOOSE(VALUE(AC29&amp;".0")+1,Init!AB29,VALUE(AC28&amp;".0")+1,VALUE(AD29&amp;".0")+1,VALUE(AC30&amp;".0")+1,Init!AB29),Init!AB29)))))</f>
        <v>29</v>
      </c>
      <c r="AC29">
        <f ca="1">IF(Step=1,Init!AC29,IF(OR(AC29=0,MAX(AC28,AB29,AD29,AC30)&gt;Width*2+Height*2),INT(RAND()*4+1),IF(AC29="","",CHOOSE(AC29,IF(OR(AC27=3,AC27=Init!AC27),Init!AC29,AC29),IF(OR(AE29=4,AE29=Init!AE29),Init!AC29,AC29),IF(OR(AC31=1,AC31=Init!AC31),Init!AC29,AC29),IF(OR(AA29=2,AA29=Init!AA29),Init!AC29,AC29)))))</f>
        <v>1</v>
      </c>
      <c r="AD29">
        <f ca="1">IF(Step=1,Init!AD29,IF(AD28=3,CHOOSE(VALUE(AD30&amp;".0")+1,Init!AD29,Init!AD29,VALUE(AE30&amp;".0")+1,VALUE(AD31&amp;".0")+1,VALUE(AC30&amp;".0")+1),IF(AE29=4,CHOOSE(VALUE(AC29&amp;".0")+1,Init!AD29,VALUE(AC28&amp;".0")+1,Init!AD29,VALUE(AC30&amp;".0")+1,VALUE(AB29&amp;".0")+1),IF(AD30=1,CHOOSE(VALUE(AD28&amp;".0")+1,Init!AD29,VALUE(AD27&amp;".0")+1,VALUE(AE28&amp;".0")+1,Init!AD29,VALUE(AC28&amp;".0")+1),IF(AC29=2,CHOOSE(VALUE(AE29&amp;".0")+1,Init!AD29,VALUE(AE28&amp;".0")+1,VALUE(AF29&amp;".0")+1,VALUE(AE30&amp;".0")+1,Init!AD29),Init!AD29)))))</f>
        <v>0</v>
      </c>
      <c r="AE29">
        <f ca="1">IF(Step=1,Init!AE29,IF(OR(AE29=0,MAX(AE28,AD29,AF29,AE30)&gt;Width*2+Height*2),INT(RAND()*4+1),IF(AE29="","",CHOOSE(AE29,IF(OR(AE27=3,AE27=Init!AE27),Init!AE29,AE29),IF(OR(AG29=4,AG29=Init!AG29),Init!AE29,AE29),IF(OR(AE31=1,AE31=Init!AE31),Init!AE29,AE29),IF(OR(AC29=2,AC29=Init!AC29),Init!AE29,AE29)))))</f>
        <v>3</v>
      </c>
      <c r="AF29">
        <f ca="1">IF(Step=1,Init!AF29,IF(AF28=3,CHOOSE(VALUE(AF30&amp;".0")+1,Init!AF29,Init!AF29,VALUE(AG30&amp;".0")+1,VALUE(AF31&amp;".0")+1,VALUE(AE30&amp;".0")+1),IF(AG29=4,CHOOSE(VALUE(AE29&amp;".0")+1,Init!AF29,VALUE(AE28&amp;".0")+1,Init!AF29,VALUE(AE30&amp;".0")+1,VALUE(AD29&amp;".0")+1),IF(AF30=1,CHOOSE(VALUE(AF28&amp;".0")+1,Init!AF29,VALUE(AF27&amp;".0")+1,VALUE(AG28&amp;".0")+1,Init!AF29,VALUE(AE28&amp;".0")+1),IF(AE29=2,CHOOSE(VALUE(AG29&amp;".0")+1,Init!AF29,VALUE(AG28&amp;".0")+1,VALUE(AH29&amp;".0")+1,VALUE(AG30&amp;".0")+1,Init!AF29),Init!AF29)))))</f>
        <v>0</v>
      </c>
      <c r="AG29">
        <f ca="1">IF(Step=1,Init!AG29,IF(OR(AG29=0,MAX(AG28,AF29,AH29,AG30)&gt;Width*2+Height*2),INT(RAND()*4+1),IF(AG29="","",CHOOSE(AG29,IF(OR(AG27=3,AG27=Init!AG27),Init!AG29,AG29),IF(OR(AI29=4,AI29=Init!AI29),Init!AG29,AG29),IF(OR(AG31=1,AG31=Init!AG31),Init!AG29,AG29),IF(OR(AE29=2,AE29=Init!AE29),Init!AG29,AG29)))))</f>
        <v>1</v>
      </c>
      <c r="AH29">
        <f ca="1">IF(Step=1,Init!AH29,IF(AH28=3,CHOOSE(VALUE(AH30&amp;".0")+1,Init!AH29,Init!AH29,VALUE(AI30&amp;".0")+1,VALUE(AH31&amp;".0")+1,VALUE(AG30&amp;".0")+1),IF(AI29=4,CHOOSE(VALUE(AG29&amp;".0")+1,Init!AH29,VALUE(AG28&amp;".0")+1,Init!AH29,VALUE(AG30&amp;".0")+1,VALUE(AF29&amp;".0")+1),IF(AH30=1,CHOOSE(VALUE(AH28&amp;".0")+1,Init!AH29,VALUE(AH27&amp;".0")+1,VALUE(AI28&amp;".0")+1,Init!AH29,VALUE(AG28&amp;".0")+1),IF(AG29=2,CHOOSE(VALUE(AI29&amp;".0")+1,Init!AH29,VALUE(AI28&amp;".0")+1,VALUE(AJ29&amp;".0")+1,VALUE(AI30&amp;".0")+1,Init!AH29),Init!AH29)))))</f>
        <v>29</v>
      </c>
      <c r="AI29">
        <f ca="1">IF(Step=1,Init!AI29,IF(OR(AI29=0,MAX(AI28,AH29,AJ29,AI30)&gt;Width*2+Height*2),INT(RAND()*4+1),IF(AI29="","",CHOOSE(AI29,IF(OR(AI27=3,AI27=Init!AI27),Init!AI29,AI29),IF(OR(AK29=4,AK29=Init!AK29),Init!AI29,AI29),IF(OR(AI31=1,AI31=Init!AI31),Init!AI29,AI29),IF(OR(AG29=2,AG29=Init!AG29),Init!AI29,AI29)))))</f>
        <v>4</v>
      </c>
      <c r="AJ29">
        <f ca="1">IF(Step=1,Init!AJ29,IF(AJ28=3,CHOOSE(VALUE(AJ30&amp;".0")+1,Init!AJ29,Init!AJ29,VALUE(AK30&amp;".0")+1,VALUE(AJ31&amp;".0")+1,VALUE(AI30&amp;".0")+1),IF(AK29=4,CHOOSE(VALUE(AI29&amp;".0")+1,Init!AJ29,VALUE(AI28&amp;".0")+1,Init!AJ29,VALUE(AI30&amp;".0")+1,VALUE(AH29&amp;".0")+1),IF(AJ30=1,CHOOSE(VALUE(AJ28&amp;".0")+1,Init!AJ29,VALUE(AJ27&amp;".0")+1,VALUE(AK28&amp;".0")+1,Init!AJ29,VALUE(AI28&amp;".0")+1),IF(AI29=2,CHOOSE(VALUE(AK29&amp;".0")+1,Init!AJ29,VALUE(AK28&amp;".0")+1,VALUE(AL29&amp;".0")+1,VALUE(AK30&amp;".0")+1,Init!AJ29),Init!AJ29)))))</f>
        <v>0</v>
      </c>
      <c r="AK29">
        <f ca="1">IF(Step=1,Init!AK29,IF(OR(AK29=0,MAX(AK28,AJ29,AL29,AK30)&gt;Width*2+Height*2),INT(RAND()*4+1),IF(AK29="","",CHOOSE(AK29,IF(OR(AK27=3,AK27=Init!AK27),Init!AK29,AK29),IF(OR(AM29=4,AM29=Init!AM29),Init!AK29,AK29),IF(OR(AK31=1,AK31=Init!AK31),Init!AK29,AK29),IF(OR(AI29=2,AI29=Init!AI29),Init!AK29,AK29)))))</f>
        <v>1</v>
      </c>
      <c r="AL29">
        <f ca="1">IF(Step=1,Init!AL29,IF(AL28=3,CHOOSE(VALUE(AL30&amp;".0")+1,Init!AL29,Init!AL29,VALUE(AM30&amp;".0")+1,VALUE(AL31&amp;".0")+1,VALUE(AK30&amp;".0")+1),IF(AM29=4,CHOOSE(VALUE(AK29&amp;".0")+1,Init!AL29,VALUE(AK28&amp;".0")+1,Init!AL29,VALUE(AK30&amp;".0")+1,VALUE(AJ29&amp;".0")+1),IF(AL30=1,CHOOSE(VALUE(AL28&amp;".0")+1,Init!AL29,VALUE(AL27&amp;".0")+1,VALUE(AM28&amp;".0")+1,Init!AL29,VALUE(AK28&amp;".0")+1),IF(AK29=2,CHOOSE(VALUE(AM29&amp;".0")+1,Init!AL29,VALUE(AM28&amp;".0")+1,VALUE(AN29&amp;".0")+1,VALUE(AM30&amp;".0")+1,Init!AL29),Init!AL29)))))</f>
        <v>27</v>
      </c>
      <c r="AM29">
        <f ca="1">IF(Step=1,Init!AM29,IF(OR(AM29=0,MAX(AM28,AL29,AN29,AM30)&gt;Width*2+Height*2),INT(RAND()*4+1),IF(AM29="","",CHOOSE(AM29,IF(OR(AM27=3,AM27=Init!AM27),Init!AM29,AM29),IF(OR(AO29=4,AO29=Init!AO29),Init!AM29,AM29),IF(OR(AM31=1,AM31=Init!AM31),Init!AM29,AM29),IF(OR(AK29=2,AK29=Init!AK29),Init!AM29,AM29)))))</f>
        <v>4</v>
      </c>
      <c r="AN29">
        <f ca="1">IF(Step=1,Init!AN29,IF(AN28=3,CHOOSE(VALUE(AN30&amp;".0")+1,Init!AN29,Init!AN29,VALUE(AO30&amp;".0")+1,VALUE(AN31&amp;".0")+1,VALUE(AM30&amp;".0")+1),IF(AO29=4,CHOOSE(VALUE(AM29&amp;".0")+1,Init!AN29,VALUE(AM28&amp;".0")+1,Init!AN29,VALUE(AM30&amp;".0")+1,VALUE(AL29&amp;".0")+1),IF(AN30=1,CHOOSE(VALUE(AN28&amp;".0")+1,Init!AN29,VALUE(AN27&amp;".0")+1,VALUE(AO28&amp;".0")+1,Init!AN29,VALUE(AM28&amp;".0")+1),IF(AM29=2,CHOOSE(VALUE(AO29&amp;".0")+1,Init!AN29,VALUE(AO28&amp;".0")+1,VALUE(AP29&amp;".0")+1,VALUE(AO30&amp;".0")+1,Init!AN29),Init!AN29)))))</f>
        <v>0</v>
      </c>
      <c r="AO29">
        <f ca="1">IF(Step=1,Init!AO29,IF(OR(AO29=0,MAX(AO28,AN29,AP29,AO30)&gt;Width*2+Height*2),INT(RAND()*4+1),IF(AO29="","",CHOOSE(AO29,IF(OR(AO27=3,AO27=Init!AO27),Init!AO29,AO29),IF(OR(AQ29=4,AQ29=Init!AQ29),Init!AO29,AO29),IF(OR(AO31=1,AO31=Init!AO31),Init!AO29,AO29),IF(OR(AM29=2,AM29=Init!AM29),Init!AO29,AO29)))))</f>
        <v>2</v>
      </c>
      <c r="AP29">
        <f ca="1">IF(Step=1,Init!AP29,IF(AP28=3,CHOOSE(VALUE(AP30&amp;".0")+1,Init!AP29,Init!AP29,VALUE(AQ30&amp;".0")+1,VALUE(AP31&amp;".0")+1,VALUE(AO30&amp;".0")+1),IF(AQ29=4,CHOOSE(VALUE(AO29&amp;".0")+1,Init!AP29,VALUE(AO28&amp;".0")+1,Init!AP29,VALUE(AO30&amp;".0")+1,VALUE(AN29&amp;".0")+1),IF(AP30=1,CHOOSE(VALUE(AP28&amp;".0")+1,Init!AP29,VALUE(AP27&amp;".0")+1,VALUE(AQ28&amp;".0")+1,Init!AP29,VALUE(AO28&amp;".0")+1),IF(AO29=2,CHOOSE(VALUE(AQ29&amp;".0")+1,Init!AP29,VALUE(AQ28&amp;".0")+1,VALUE(AR29&amp;".0")+1,VALUE(AQ30&amp;".0")+1,Init!AP29),Init!AP29)))))</f>
        <v>30</v>
      </c>
      <c r="AQ29">
        <f ca="1">IF(Step=1,Init!AQ29,IF(OR(AQ29=0,MAX(AQ28,AP29,AR29,AQ30)&gt;Width*2+Height*2),INT(RAND()*4+1),IF(AQ29="","",CHOOSE(AQ29,IF(OR(AQ27=3,AQ27=Init!AQ27),Init!AQ29,AQ29),IF(OR(AS29=4,AS29=Init!AS29),Init!AQ29,AQ29),IF(OR(AQ31=1,AQ31=Init!AQ31),Init!AQ29,AQ29),IF(OR(AO29=2,AO29=Init!AO29),Init!AQ29,AQ29)))))</f>
        <v>1</v>
      </c>
      <c r="AR29">
        <f ca="1">IF(Step=1,Init!AR29,IF(AR28=3,CHOOSE(VALUE(AR30&amp;".0")+1,Init!AR29,Init!AR29,VALUE(AS30&amp;".0")+1,VALUE(AR31&amp;".0")+1,VALUE(AQ30&amp;".0")+1),IF(AS29=4,CHOOSE(VALUE(AQ29&amp;".0")+1,Init!AR29,VALUE(AQ28&amp;".0")+1,Init!AR29,VALUE(AQ30&amp;".0")+1,VALUE(AP29&amp;".0")+1),IF(AR30=1,CHOOSE(VALUE(AR28&amp;".0")+1,Init!AR29,VALUE(AR27&amp;".0")+1,VALUE(AS28&amp;".0")+1,Init!AR29,VALUE(AQ28&amp;".0")+1),IF(AQ29=2,CHOOSE(VALUE(AS29&amp;".0")+1,Init!AR29,VALUE(AS28&amp;".0")+1,VALUE(AT29&amp;".0")+1,VALUE(AS30&amp;".0")+1,Init!AR29),Init!AR29)))))</f>
        <v>30</v>
      </c>
      <c r="AS29">
        <f ca="1">IF(Step=1,Init!AS29,IF(OR(AS29=0,MAX(AS28,AR29,AT29,AS30)&gt;Width*2+Height*2),INT(RAND()*4+1),IF(AS29="","",CHOOSE(AS29,IF(OR(AS27=3,AS27=Init!AS27),Init!AS29,AS29),IF(OR(AU29=4,AU29=Init!AU29),Init!AS29,AS29),IF(OR(AS31=1,AS31=Init!AS31),Init!AS29,AS29),IF(OR(AQ29=2,AQ29=Init!AQ29),Init!AS29,AS29)))))</f>
        <v>4</v>
      </c>
      <c r="AT29">
        <f ca="1">IF(Step=1,Init!AT29,IF(AT28=3,CHOOSE(VALUE(AT30&amp;".0")+1,Init!AT29,Init!AT29,VALUE(AU30&amp;".0")+1,VALUE(AT31&amp;".0")+1,VALUE(AS30&amp;".0")+1),IF(AU29=4,CHOOSE(VALUE(AS29&amp;".0")+1,Init!AT29,VALUE(AS28&amp;".0")+1,Init!AT29,VALUE(AS30&amp;".0")+1,VALUE(AR29&amp;".0")+1),IF(AT30=1,CHOOSE(VALUE(AT28&amp;".0")+1,Init!AT29,VALUE(AT27&amp;".0")+1,VALUE(AU28&amp;".0")+1,Init!AT29,VALUE(AS28&amp;".0")+1),IF(AS29=2,CHOOSE(VALUE(AU29&amp;".0")+1,Init!AT29,VALUE(AU28&amp;".0")+1,VALUE(AV29&amp;".0")+1,VALUE(AU30&amp;".0")+1,Init!AT29),Init!AT29)))))</f>
        <v>31</v>
      </c>
      <c r="AU29">
        <f ca="1">IF(Step=1,Init!AU29,IF(OR(AU29=0,MAX(AU28,AT29,AV29,AU30)&gt;Width*2+Height*2),INT(RAND()*4+1),IF(AU29="","",CHOOSE(AU29,IF(OR(AU27=3,AU27=Init!AU27),Init!AU29,AU29),IF(OR(AW29=4,AW29=Init!AW29),Init!AU29,AU29),IF(OR(AU31=1,AU31=Init!AU31),Init!AU29,AU29),IF(OR(AS29=2,AS29=Init!AS29),Init!AU29,AU29)))))</f>
        <v>4</v>
      </c>
      <c r="AV29">
        <f ca="1">IF(Step=1,Init!AV29,IF(AV28=3,CHOOSE(VALUE(AV30&amp;".0")+1,Init!AV29,Init!AV29,VALUE(AW30&amp;".0")+1,VALUE(AV31&amp;".0")+1,VALUE(AU30&amp;".0")+1),IF(AW29=4,CHOOSE(VALUE(AU29&amp;".0")+1,Init!AV29,VALUE(AU28&amp;".0")+1,Init!AV29,VALUE(AU30&amp;".0")+1,VALUE(AT29&amp;".0")+1),IF(AV30=1,CHOOSE(VALUE(AV28&amp;".0")+1,Init!AV29,VALUE(AV27&amp;".0")+1,VALUE(AW28&amp;".0")+1,Init!AV29,VALUE(AU28&amp;".0")+1),IF(AU29=2,CHOOSE(VALUE(AW29&amp;".0")+1,Init!AV29,VALUE(AW28&amp;".0")+1,VALUE(AX29&amp;".0")+1,VALUE(AW30&amp;".0")+1,Init!AV29),Init!AV29)))))</f>
        <v>0</v>
      </c>
      <c r="AW29">
        <f ca="1">IF(Step=1,Init!AW29,IF(OR(AW29=0,MAX(AW28,AV29,AX29,AW30)&gt;Width*2+Height*2),INT(RAND()*4+1),IF(AW29="","",CHOOSE(AW29,IF(OR(AW27=3,AW27=Init!AW27),Init!AW29,AW29),IF(OR(AY29=4,AY29=Init!AY29),Init!AW29,AW29),IF(OR(AW31=1,AW31=Init!AW31),Init!AW29,AW29),IF(OR(AU29=2,AU29=Init!AU29),Init!AW29,AW29)))))</f>
        <v>1</v>
      </c>
      <c r="AX29">
        <f ca="1">IF(Step=1,Init!AX29,IF(AX28=3,CHOOSE(VALUE(AX30&amp;".0")+1,Init!AX29,Init!AX29,VALUE(AY30&amp;".0")+1,VALUE(AX31&amp;".0")+1,VALUE(AW30&amp;".0")+1),IF(AY29=4,CHOOSE(VALUE(AW29&amp;".0")+1,Init!AX29,VALUE(AW28&amp;".0")+1,Init!AX29,VALUE(AW30&amp;".0")+1,VALUE(AV29&amp;".0")+1),IF(AX30=1,CHOOSE(VALUE(AX28&amp;".0")+1,Init!AX29,VALUE(AX27&amp;".0")+1,VALUE(AY28&amp;".0")+1,Init!AX29,VALUE(AW28&amp;".0")+1),IF(AW29=2,CHOOSE(VALUE(AY29&amp;".0")+1,Init!AX29,VALUE(AY28&amp;".0")+1,VALUE(AZ29&amp;".0")+1,VALUE(AY30&amp;".0")+1,Init!AX29),Init!AX29)))))</f>
        <v>0</v>
      </c>
      <c r="AY29">
        <f ca="1">IF(Step=1,Init!AY29,IF(OR(AY29=0,MAX(AY28,AX29,AZ29,AY30)&gt;Width*2+Height*2),INT(RAND()*4+1),IF(AY29="","",CHOOSE(AY29,IF(OR(AY27=3,AY27=Init!AY27),Init!AY29,AY29),IF(OR(BA29=4,BA29=Init!BA29),Init!AY29,AY29),IF(OR(AY31=1,AY31=Init!AY31),Init!AY29,AY29),IF(OR(AW29=2,AW29=Init!AW29),Init!AY29,AY29)))))</f>
        <v>1</v>
      </c>
      <c r="AZ29">
        <f ca="1">IF(Step=1,Init!AZ29,IF(AZ28=3,CHOOSE(VALUE(AZ30&amp;".0")+1,Init!AZ29,Init!AZ29,VALUE(BA30&amp;".0")+1,VALUE(AZ31&amp;".0")+1,VALUE(AY30&amp;".0")+1),IF(BA29=4,CHOOSE(VALUE(AY29&amp;".0")+1,Init!AZ29,VALUE(AY28&amp;".0")+1,Init!AZ29,VALUE(AY30&amp;".0")+1,VALUE(AX29&amp;".0")+1),IF(AZ30=1,CHOOSE(VALUE(AZ28&amp;".0")+1,Init!AZ29,VALUE(AZ27&amp;".0")+1,VALUE(BA28&amp;".0")+1,Init!AZ29,VALUE(AY28&amp;".0")+1),IF(AY29=2,CHOOSE(VALUE(BA29&amp;".0")+1,Init!AZ29,VALUE(BA28&amp;".0")+1,VALUE(BB29&amp;".0")+1,VALUE(BA30&amp;".0")+1,Init!AZ29),Init!AZ29)))))</f>
        <v>0</v>
      </c>
      <c r="BA29">
        <f ca="1">IF(Step=1,Init!BA29,IF(OR(BA29=0,MAX(BA28,AZ29,BB29,BA30)&gt;Width*2+Height*2),INT(RAND()*4+1),IF(BA29="","",CHOOSE(BA29,IF(OR(BA27=3,BA27=Init!BA27),Init!BA29,BA29),IF(OR(BC29=4,BC29=Init!BC29),Init!BA29,BA29),IF(OR(BA31=1,BA31=Init!BA31),Init!BA29,BA29),IF(OR(AY29=2,AY29=Init!AY29),Init!BA29,BA29)))))</f>
        <v>1</v>
      </c>
      <c r="BB29">
        <f ca="1">IF(Step=1,Init!BB29,IF(BB28=3,CHOOSE(VALUE(BB30&amp;".0")+1,Init!BB29,Init!BB29,VALUE(BC30&amp;".0")+1,VALUE(BB31&amp;".0")+1,VALUE(BA30&amp;".0")+1),IF(BC29=4,CHOOSE(VALUE(BA29&amp;".0")+1,Init!BB29,VALUE(BA28&amp;".0")+1,Init!BB29,VALUE(BA30&amp;".0")+1,VALUE(AZ29&amp;".0")+1),IF(BB30=1,CHOOSE(VALUE(BB28&amp;".0")+1,Init!BB29,VALUE(BB27&amp;".0")+1,VALUE(BC28&amp;".0")+1,Init!BB29,VALUE(BA28&amp;".0")+1),IF(BA29=2,CHOOSE(VALUE(BC29&amp;".0")+1,Init!BB29,VALUE(BC28&amp;".0")+1,VALUE(BD29&amp;".0")+1,VALUE(BC30&amp;".0")+1,Init!BB29),Init!BB29)))))</f>
        <v>41</v>
      </c>
      <c r="BC29">
        <f ca="1">IF(Step=1,Init!BC29,IF(OR(BC29=0,MAX(BC28,BB29,BD29,BC30)&gt;Width*2+Height*2),INT(RAND()*4+1),IF(BC29="","",CHOOSE(BC29,IF(OR(BC27=3,BC27=Init!BC27),Init!BC29,BC29),IF(OR(BE29=4,BE29=Init!BE29),Init!BC29,BC29),IF(OR(BC31=1,BC31=Init!BC31),Init!BC29,BC29),IF(OR(BA29=2,BA29=Init!BA29),Init!BC29,BC29)))))</f>
        <v>4</v>
      </c>
      <c r="BD29">
        <f ca="1">IF(Step=1,Init!BD29,IF(BD28=3,CHOOSE(VALUE(BD30&amp;".0")+1,Init!BD29,Init!BD29,VALUE(BE30&amp;".0")+1,VALUE(BD31&amp;".0")+1,VALUE(BC30&amp;".0")+1),IF(BE29=4,CHOOSE(VALUE(BC29&amp;".0")+1,Init!BD29,VALUE(BC28&amp;".0")+1,Init!BD29,VALUE(BC30&amp;".0")+1,VALUE(BB29&amp;".0")+1),IF(BD30=1,CHOOSE(VALUE(BD28&amp;".0")+1,Init!BD29,VALUE(BD27&amp;".0")+1,VALUE(BE28&amp;".0")+1,Init!BD29,VALUE(BC28&amp;".0")+1),IF(BC29=2,CHOOSE(VALUE(BE29&amp;".0")+1,Init!BD29,VALUE(BE28&amp;".0")+1,VALUE(BF29&amp;".0")+1,VALUE(BE30&amp;".0")+1,Init!BD29),Init!BD29)))))</f>
        <v>0</v>
      </c>
      <c r="BE29">
        <f ca="1">IF(Step=1,Init!BE29,IF(OR(BE29=0,MAX(BE28,BD29,BF29,BE30)&gt;Width*2+Height*2),INT(RAND()*4+1),IF(BE29="","",CHOOSE(BE29,IF(OR(BE27=3,BE27=Init!BE27),Init!BE29,BE29),IF(OR(BG29=4,BG29=Init!BG29),Init!BE29,BE29),IF(OR(BE31=1,BE31=Init!BE31),Init!BE29,BE29),IF(OR(BC29=2,BC29=Init!BC29),Init!BE29,BE29)))))</f>
        <v>1</v>
      </c>
      <c r="BF29">
        <f ca="1">IF(Step=1,Init!BF29,IF(BF28=3,CHOOSE(VALUE(BF30&amp;".0")+1,Init!BF29,Init!BF29,VALUE(BG30&amp;".0")+1,VALUE(BF31&amp;".0")+1,VALUE(BE30&amp;".0")+1),IF(BG29=4,CHOOSE(VALUE(BE29&amp;".0")+1,Init!BF29,VALUE(BE28&amp;".0")+1,Init!BF29,VALUE(BE30&amp;".0")+1,VALUE(BD29&amp;".0")+1),IF(BF30=1,CHOOSE(VALUE(BF28&amp;".0")+1,Init!BF29,VALUE(BF27&amp;".0")+1,VALUE(BG28&amp;".0")+1,Init!BF29,VALUE(BE28&amp;".0")+1),IF(BE29=2,CHOOSE(VALUE(BG29&amp;".0")+1,Init!BF29,VALUE(BG28&amp;".0")+1,VALUE(BH29&amp;".0")+1,VALUE(BG30&amp;".0")+1,Init!BF29),Init!BF29)))))</f>
        <v>0</v>
      </c>
      <c r="BG29">
        <f ca="1">IF(Step=1,Init!BG29,IF(OR(BG29=0,MAX(BG28,BF29,BH29,BG30)&gt;Width*2+Height*2),INT(RAND()*4+1),IF(BG29="","",CHOOSE(BG29,IF(OR(BG27=3,BG27=Init!BG27),Init!BG29,BG29),IF(OR(BI29=4,BI29=Init!BI29),Init!BG29,BG29),IF(OR(BG31=1,BG31=Init!BG31),Init!BG29,BG29),IF(OR(BE29=2,BE29=Init!BE29),Init!BG29,BG29)))))</f>
        <v>2</v>
      </c>
      <c r="BH29">
        <f ca="1">IF(Step=1,Init!BH29,IF(BH28=3,CHOOSE(VALUE(BH30&amp;".0")+1,Init!BH29,Init!BH29,VALUE(BI30&amp;".0")+1,VALUE(BH31&amp;".0")+1,VALUE(BG30&amp;".0")+1),IF(BI29=4,CHOOSE(VALUE(BG29&amp;".0")+1,Init!BH29,VALUE(BG28&amp;".0")+1,Init!BH29,VALUE(BG30&amp;".0")+1,VALUE(BF29&amp;".0")+1),IF(BH30=1,CHOOSE(VALUE(BH28&amp;".0")+1,Init!BH29,VALUE(BH27&amp;".0")+1,VALUE(BI28&amp;".0")+1,Init!BH29,VALUE(BG28&amp;".0")+1),IF(BG29=2,CHOOSE(VALUE(BI29&amp;".0")+1,Init!BH29,VALUE(BI28&amp;".0")+1,VALUE(BJ29&amp;".0")+1,VALUE(BI30&amp;".0")+1,Init!BH29),Init!BH29)))))</f>
        <v>47</v>
      </c>
      <c r="BI29">
        <f ca="1">IF(Step=1,Init!BI29,IF(OR(BI29=0,MAX(BI28,BH29,BJ29,BI30)&gt;Width*2+Height*2),INT(RAND()*4+1),IF(BI29="","",CHOOSE(BI29,IF(OR(BI27=3,BI27=Init!BI27),Init!BI29,BI29),IF(OR(BK29=4,BK29=Init!BK29),Init!BI29,BI29),IF(OR(BI31=1,BI31=Init!BI31),Init!BI29,BI29),IF(OR(BG29=2,BG29=Init!BG29),Init!BI29,BI29)))))</f>
        <v>3</v>
      </c>
      <c r="BJ29">
        <f ca="1">IF(Step=1,Init!BJ29,IF(BJ28=3,CHOOSE(VALUE(BJ30&amp;".0")+1,Init!BJ29,Init!BJ29,VALUE(BK30&amp;".0")+1,VALUE(BJ31&amp;".0")+1,VALUE(BI30&amp;".0")+1),IF(BK29=4,CHOOSE(VALUE(BI29&amp;".0")+1,Init!BJ29,VALUE(BI28&amp;".0")+1,Init!BJ29,VALUE(BI30&amp;".0")+1,VALUE(BH29&amp;".0")+1),IF(BJ30=1,CHOOSE(VALUE(BJ28&amp;".0")+1,Init!BJ29,VALUE(BJ27&amp;".0")+1,VALUE(BK28&amp;".0")+1,Init!BJ29,VALUE(BI28&amp;".0")+1),IF(BI29=2,CHOOSE(VALUE(BK29&amp;".0")+1,Init!BJ29,VALUE(BK28&amp;".0")+1,VALUE(BL29&amp;".0")+1,VALUE(BK30&amp;".0")+1,Init!BJ29),Init!BJ29)))))</f>
        <v>0</v>
      </c>
      <c r="BK29" t="str">
        <f ca="1">IF(Step=1,Init!BK29,IF(OR(BK29=0,MAX(BK28,BJ29,BL29,BK30)&gt;Width*2+Height*2),INT(RAND()*4+1),IF(BK29="","",CHOOSE(BK29,IF(OR(BK27=3,BK27=Init!BK27),Init!BK29,BK29),IF(OR(BM29=4,BM29=Init!BM29),Init!BK29,BK29),IF(OR(BK31=1,BK31=Init!BK31),Init!BK29,BK29),IF(OR(BI29=2,BI29=Init!BI29),Init!BK29,BK29)))))</f>
        <v/>
      </c>
      <c r="BL29" t="str">
        <f ca="1">IF(Step=1,Init!BL29,IF(BL28=3,CHOOSE(VALUE(BL30&amp;".0")+1,Init!BL29,Init!BL29,VALUE(BM30&amp;".0")+1,VALUE(BL31&amp;".0")+1,VALUE(BK30&amp;".0")+1),IF(BM29=4,CHOOSE(VALUE(BK29&amp;".0")+1,Init!BL29,VALUE(BK28&amp;".0")+1,Init!BL29,VALUE(BK30&amp;".0")+1,VALUE(BJ29&amp;".0")+1),IF(BL30=1,CHOOSE(VALUE(BL28&amp;".0")+1,Init!BL29,VALUE(BL27&amp;".0")+1,VALUE(BM28&amp;".0")+1,Init!BL29,VALUE(BK28&amp;".0")+1),IF(BK29=2,CHOOSE(VALUE(BM29&amp;".0")+1,Init!BL29,VALUE(BM28&amp;".0")+1,VALUE(BN29&amp;".0")+1,VALUE(BM30&amp;".0")+1,Init!BL29),Init!BL29)))))</f>
        <v/>
      </c>
      <c r="BM29" t="str">
        <f ca="1">IF(Step=1,Init!BM29,IF(OR(BM29=0,MAX(BM28,BL29,BN29,BM30)&gt;Width*2+Height*2),INT(RAND()*4+1),IF(BM29="","",CHOOSE(BM29,IF(OR(BM27=3,BM27=Init!BM27),Init!BM29,BM29),IF(OR(BO29=4,BO29=Init!BO29),Init!BM29,BM29),IF(OR(BM31=1,BM31=Init!BM31),Init!BM29,BM29),IF(OR(BK29=2,BK29=Init!BK29),Init!BM29,BM29)))))</f>
        <v/>
      </c>
      <c r="BN29" t="str">
        <f ca="1">IF(Step=1,Init!BN29,IF(BN28=3,CHOOSE(VALUE(BN30&amp;".0")+1,Init!BN29,Init!BN29,VALUE(BO30&amp;".0")+1,VALUE(BN31&amp;".0")+1,VALUE(BM30&amp;".0")+1),IF(BO29=4,CHOOSE(VALUE(BM29&amp;".0")+1,Init!BN29,VALUE(BM28&amp;".0")+1,Init!BN29,VALUE(BM30&amp;".0")+1,VALUE(BL29&amp;".0")+1),IF(BN30=1,CHOOSE(VALUE(BN28&amp;".0")+1,Init!BN29,VALUE(BN27&amp;".0")+1,VALUE(BO28&amp;".0")+1,Init!BN29,VALUE(BM28&amp;".0")+1),IF(BM29=2,CHOOSE(VALUE(BO29&amp;".0")+1,Init!BN29,VALUE(BO28&amp;".0")+1,VALUE(BP29&amp;".0")+1,VALUE(BO30&amp;".0")+1,Init!BN29),Init!BN29)))))</f>
        <v/>
      </c>
      <c r="BO29" t="str">
        <f ca="1">IF(Step=1,Init!BO29,IF(OR(BO29=0,MAX(BO28,BN29,BP29,BO30)&gt;Width*2+Height*2),INT(RAND()*4+1),IF(BO29="","",CHOOSE(BO29,IF(OR(BO27=3,BO27=Init!BO27),Init!BO29,BO29),IF(OR(BQ29=4,BQ29=Init!BQ29),Init!BO29,BO29),IF(OR(BO31=1,BO31=Init!BO31),Init!BO29,BO29),IF(OR(BM29=2,BM29=Init!BM29),Init!BO29,BO29)))))</f>
        <v/>
      </c>
      <c r="BP29" t="str">
        <f ca="1">IF(Step=1,Init!BP29,IF(BP28=3,CHOOSE(VALUE(BP30&amp;".0")+1,Init!BP29,Init!BP29,VALUE(BQ30&amp;".0")+1,VALUE(BP31&amp;".0")+1,VALUE(BO30&amp;".0")+1),IF(BQ29=4,CHOOSE(VALUE(BO29&amp;".0")+1,Init!BP29,VALUE(BO28&amp;".0")+1,Init!BP29,VALUE(BO30&amp;".0")+1,VALUE(BN29&amp;".0")+1),IF(BP30=1,CHOOSE(VALUE(BP28&amp;".0")+1,Init!BP29,VALUE(BP27&amp;".0")+1,VALUE(BQ28&amp;".0")+1,Init!BP29,VALUE(BO28&amp;".0")+1),IF(BO29=2,CHOOSE(VALUE(BQ29&amp;".0")+1,Init!BP29,VALUE(BQ28&amp;".0")+1,VALUE(BR29&amp;".0")+1,VALUE(BQ30&amp;".0")+1,Init!BP29),Init!BP29)))))</f>
        <v/>
      </c>
      <c r="BQ29" t="str">
        <f ca="1">IF(Step=1,Init!BQ29,IF(OR(BQ29=0,MAX(BQ28,BP29,BR29,BQ30)&gt;Width*2+Height*2),INT(RAND()*4+1),IF(BQ29="","",CHOOSE(BQ29,IF(OR(BQ27=3,BQ27=Init!BQ27),Init!BQ29,BQ29),IF(OR(BS29=4,BS29=Init!BS29),Init!BQ29,BQ29),IF(OR(BQ31=1,BQ31=Init!BQ31),Init!BQ29,BQ29),IF(OR(BO29=2,BO29=Init!BO29),Init!BQ29,BQ29)))))</f>
        <v/>
      </c>
      <c r="BR29" t="str">
        <f ca="1">IF(Step=1,Init!BR29,IF(BR28=3,CHOOSE(VALUE(BR30&amp;".0")+1,Init!BR29,Init!BR29,VALUE(BS30&amp;".0")+1,VALUE(BR31&amp;".0")+1,VALUE(BQ30&amp;".0")+1),IF(BS29=4,CHOOSE(VALUE(BQ29&amp;".0")+1,Init!BR29,VALUE(BQ28&amp;".0")+1,Init!BR29,VALUE(BQ30&amp;".0")+1,VALUE(BP29&amp;".0")+1),IF(BR30=1,CHOOSE(VALUE(BR28&amp;".0")+1,Init!BR29,VALUE(BR27&amp;".0")+1,VALUE(BS28&amp;".0")+1,Init!BR29,VALUE(BQ28&amp;".0")+1),IF(BQ29=2,CHOOSE(VALUE(BS29&amp;".0")+1,Init!BR29,VALUE(BS28&amp;".0")+1,VALUE(BT29&amp;".0")+1,VALUE(BS30&amp;".0")+1,Init!BR29),Init!BR29)))))</f>
        <v/>
      </c>
      <c r="BS29" t="str">
        <f ca="1">IF(Step=1,Init!BS29,IF(OR(BS29=0,MAX(BS28,BR29,BT29,BS30)&gt;Width*2+Height*2),INT(RAND()*4+1),IF(BS29="","",CHOOSE(BS29,IF(OR(BS27=3,BS27=Init!BS27),Init!BS29,BS29),IF(OR(BU29=4,BU29=Init!BU29),Init!BS29,BS29),IF(OR(BS31=1,BS31=Init!BS31),Init!BS29,BS29),IF(OR(BQ29=2,BQ29=Init!BQ29),Init!BS29,BS29)))))</f>
        <v/>
      </c>
      <c r="BT29" t="str">
        <f ca="1">IF(Step=1,Init!BT29,IF(BT28=3,CHOOSE(VALUE(BT30&amp;".0")+1,Init!BT29,Init!BT29,VALUE(BU30&amp;".0")+1,VALUE(BT31&amp;".0")+1,VALUE(BS30&amp;".0")+1),IF(BU29=4,CHOOSE(VALUE(BS29&amp;".0")+1,Init!BT29,VALUE(BS28&amp;".0")+1,Init!BT29,VALUE(BS30&amp;".0")+1,VALUE(BR29&amp;".0")+1),IF(BT30=1,CHOOSE(VALUE(BT28&amp;".0")+1,Init!BT29,VALUE(BT27&amp;".0")+1,VALUE(BU28&amp;".0")+1,Init!BT29,VALUE(BS28&amp;".0")+1),IF(BS29=2,CHOOSE(VALUE(BU29&amp;".0")+1,Init!BT29,VALUE(BU28&amp;".0")+1,VALUE(BV29&amp;".0")+1,VALUE(BU30&amp;".0")+1,Init!BT29),Init!BT29)))))</f>
        <v/>
      </c>
      <c r="BU29" t="str">
        <f ca="1">IF(Step=1,Init!BU29,IF(OR(BU29=0,MAX(BU28,BT29,BV29,BU30)&gt;Width*2+Height*2),INT(RAND()*4+1),IF(BU29="","",CHOOSE(BU29,IF(OR(BU27=3,BU27=Init!BU27),Init!BU29,BU29),IF(OR(BW29=4,BW29=Init!BW29),Init!BU29,BU29),IF(OR(BU31=1,BU31=Init!BU31),Init!BU29,BU29),IF(OR(BS29=2,BS29=Init!BS29),Init!BU29,BU29)))))</f>
        <v/>
      </c>
      <c r="BV29" t="str">
        <f ca="1">IF(Step=1,Init!BV29,IF(BV28=3,CHOOSE(VALUE(BV30&amp;".0")+1,Init!BV29,Init!BV29,VALUE(BW30&amp;".0")+1,VALUE(BV31&amp;".0")+1,VALUE(BU30&amp;".0")+1),IF(BW29=4,CHOOSE(VALUE(BU29&amp;".0")+1,Init!BV29,VALUE(BU28&amp;".0")+1,Init!BV29,VALUE(BU30&amp;".0")+1,VALUE(BT29&amp;".0")+1),IF(BV30=1,CHOOSE(VALUE(BV28&amp;".0")+1,Init!BV29,VALUE(BV27&amp;".0")+1,VALUE(BW28&amp;".0")+1,Init!BV29,VALUE(BU28&amp;".0")+1),IF(BU29=2,CHOOSE(VALUE(BW29&amp;".0")+1,Init!BV29,VALUE(BW28&amp;".0")+1,VALUE(BX29&amp;".0")+1,VALUE(BW30&amp;".0")+1,Init!BV29),Init!BV29)))))</f>
        <v/>
      </c>
      <c r="BW29" t="str">
        <f ca="1">IF(Step=1,Init!BW29,IF(OR(BW29=0,MAX(BW28,BV29,BX29,BW30)&gt;Width*2+Height*2),INT(RAND()*4+1),IF(BW29="","",CHOOSE(BW29,IF(OR(BW27=3,BW27=Init!BW27),Init!BW29,BW29),IF(OR(BY29=4,BY29=Init!BY29),Init!BW29,BW29),IF(OR(BW31=1,BW31=Init!BW31),Init!BW29,BW29),IF(OR(BU29=2,BU29=Init!BU29),Init!BW29,BW29)))))</f>
        <v/>
      </c>
      <c r="BX29" t="str">
        <f ca="1">IF(Step=1,Init!BX29,IF(BX28=3,CHOOSE(VALUE(BX30&amp;".0")+1,Init!BX29,Init!BX29,VALUE(BY30&amp;".0")+1,VALUE(BX31&amp;".0")+1,VALUE(BW30&amp;".0")+1),IF(BY29=4,CHOOSE(VALUE(BW29&amp;".0")+1,Init!BX29,VALUE(BW28&amp;".0")+1,Init!BX29,VALUE(BW30&amp;".0")+1,VALUE(BV29&amp;".0")+1),IF(BX30=1,CHOOSE(VALUE(BX28&amp;".0")+1,Init!BX29,VALUE(BX27&amp;".0")+1,VALUE(BY28&amp;".0")+1,Init!BX29,VALUE(BW28&amp;".0")+1),IF(BW29=2,CHOOSE(VALUE(BY29&amp;".0")+1,Init!BX29,VALUE(BY28&amp;".0")+1,VALUE(BZ29&amp;".0")+1,VALUE(BY30&amp;".0")+1,Init!BX29),Init!BX29)))))</f>
        <v/>
      </c>
      <c r="BY29" t="str">
        <f ca="1">IF(Step=1,Init!BY29,IF(OR(BY29=0,MAX(BY28,BX29,BZ29,BY30)&gt;Width*2+Height*2),INT(RAND()*4+1),IF(BY29="","",CHOOSE(BY29,IF(OR(BY27=3,BY27=Init!BY27),Init!BY29,BY29),IF(OR(CA29=4,CA29=Init!CA29),Init!BY29,BY29),IF(OR(BY31=1,BY31=Init!BY31),Init!BY29,BY29),IF(OR(BW29=2,BW29=Init!BW29),Init!BY29,BY29)))))</f>
        <v/>
      </c>
      <c r="BZ29" t="str">
        <f ca="1">IF(Step=1,Init!BZ29,IF(BZ28=3,CHOOSE(VALUE(BZ30&amp;".0")+1,Init!BZ29,Init!BZ29,VALUE(CA30&amp;".0")+1,VALUE(BZ31&amp;".0")+1,VALUE(BY30&amp;".0")+1),IF(CA29=4,CHOOSE(VALUE(BY29&amp;".0")+1,Init!BZ29,VALUE(BY28&amp;".0")+1,Init!BZ29,VALUE(BY30&amp;".0")+1,VALUE(BX29&amp;".0")+1),IF(BZ30=1,CHOOSE(VALUE(BZ28&amp;".0")+1,Init!BZ29,VALUE(BZ27&amp;".0")+1,VALUE(CA28&amp;".0")+1,Init!BZ29,VALUE(BY28&amp;".0")+1),IF(BY29=2,CHOOSE(VALUE(CA29&amp;".0")+1,Init!BZ29,VALUE(CA28&amp;".0")+1,VALUE(CB29&amp;".0")+1,VALUE(CA30&amp;".0")+1,Init!BZ29),Init!BZ29)))))</f>
        <v/>
      </c>
      <c r="CA29" t="str">
        <f ca="1">IF(Step=1,Init!CA29,IF(OR(CA29=0,MAX(CA28,BZ29,CB29,CA30)&gt;Width*2+Height*2),INT(RAND()*4+1),IF(CA29="","",CHOOSE(CA29,IF(OR(CA27=3,CA27=Init!CA27),Init!CA29,CA29),IF(OR(CC29=4,CC29=Init!CC29),Init!CA29,CA29),IF(OR(CA31=1,CA31=Init!CA31),Init!CA29,CA29),IF(OR(BY29=2,BY29=Init!BY29),Init!CA29,CA29)))))</f>
        <v/>
      </c>
      <c r="CB29" t="str">
        <f ca="1">IF(Step=1,Init!CB29,IF(CB28=3,CHOOSE(VALUE(CB30&amp;".0")+1,Init!CB29,Init!CB29,VALUE(CC30&amp;".0")+1,VALUE(CB31&amp;".0")+1,VALUE(CA30&amp;".0")+1),IF(CC29=4,CHOOSE(VALUE(CA29&amp;".0")+1,Init!CB29,VALUE(CA28&amp;".0")+1,Init!CB29,VALUE(CA30&amp;".0")+1,VALUE(BZ29&amp;".0")+1),IF(CB30=1,CHOOSE(VALUE(CB28&amp;".0")+1,Init!CB29,VALUE(CB27&amp;".0")+1,VALUE(CC28&amp;".0")+1,Init!CB29,VALUE(CA28&amp;".0")+1),IF(CA29=2,CHOOSE(VALUE(CC29&amp;".0")+1,Init!CB29,VALUE(CC28&amp;".0")+1,VALUE(CD29&amp;".0")+1,VALUE(CC30&amp;".0")+1,Init!CB29),Init!CB29)))))</f>
        <v/>
      </c>
      <c r="CC29" t="str">
        <f ca="1">IF(Step=1,Init!CC29,IF(OR(CC29=0,MAX(CC28,CB29,CD29,CC30)&gt;Width*2+Height*2),INT(RAND()*4+1),IF(CC29="","",CHOOSE(CC29,IF(OR(CC27=3,CC27=Init!CC27),Init!CC29,CC29),IF(OR(CE29=4,CE29=Init!CE29),Init!CC29,CC29),IF(OR(CC31=1,CC31=Init!CC31),Init!CC29,CC29),IF(OR(CA29=2,CA29=Init!CA29),Init!CC29,CC29)))))</f>
        <v/>
      </c>
      <c r="CD29" t="str">
        <f ca="1">IF(Step=1,Init!CD29,IF(CD28=3,CHOOSE(VALUE(CD30&amp;".0")+1,Init!CD29,Init!CD29,VALUE(CE30&amp;".0")+1,VALUE(CD31&amp;".0")+1,VALUE(CC30&amp;".0")+1),IF(CE29=4,CHOOSE(VALUE(CC29&amp;".0")+1,Init!CD29,VALUE(CC28&amp;".0")+1,Init!CD29,VALUE(CC30&amp;".0")+1,VALUE(CB29&amp;".0")+1),IF(CD30=1,CHOOSE(VALUE(CD28&amp;".0")+1,Init!CD29,VALUE(CD27&amp;".0")+1,VALUE(CE28&amp;".0")+1,Init!CD29,VALUE(CC28&amp;".0")+1),IF(CC29=2,CHOOSE(VALUE(CE29&amp;".0")+1,Init!CD29,VALUE(CE28&amp;".0")+1,VALUE(CF29&amp;".0")+1,VALUE(CE30&amp;".0")+1,Init!CD29),Init!CD29)))))</f>
        <v/>
      </c>
      <c r="CE29" t="str">
        <f ca="1">IF(Step=1,Init!CE29,IF(OR(CE29=0,MAX(CE28,CD29,CF29,CE30)&gt;Width*2+Height*2),INT(RAND()*4+1),IF(CE29="","",CHOOSE(CE29,IF(OR(CE27=3,CE27=Init!CE27),Init!CE29,CE29),IF(OR(CG29=4,CG29=Init!CG29),Init!CE29,CE29),IF(OR(CE31=1,CE31=Init!CE31),Init!CE29,CE29),IF(OR(CC29=2,CC29=Init!CC29),Init!CE29,CE29)))))</f>
        <v/>
      </c>
      <c r="CF29" t="str">
        <f ca="1">IF(Step=1,Init!CF29,IF(CF28=3,CHOOSE(VALUE(CF30&amp;".0")+1,Init!CF29,Init!CF29,VALUE(CG30&amp;".0")+1,VALUE(CF31&amp;".0")+1,VALUE(CE30&amp;".0")+1),IF(CG29=4,CHOOSE(VALUE(CE29&amp;".0")+1,Init!CF29,VALUE(CE28&amp;".0")+1,Init!CF29,VALUE(CE30&amp;".0")+1,VALUE(CD29&amp;".0")+1),IF(CF30=1,CHOOSE(VALUE(CF28&amp;".0")+1,Init!CF29,VALUE(CF27&amp;".0")+1,VALUE(CG28&amp;".0")+1,Init!CF29,VALUE(CE28&amp;".0")+1),IF(CE29=2,CHOOSE(VALUE(CG29&amp;".0")+1,Init!CF29,VALUE(CG28&amp;".0")+1,VALUE(CH29&amp;".0")+1,VALUE(CG30&amp;".0")+1,Init!CF29),Init!CF29)))))</f>
        <v/>
      </c>
      <c r="CG29" t="str">
        <f ca="1">IF(Step=1,Init!CG29,IF(OR(CG29=0,MAX(CG28,CF29,CH29,CG30)&gt;Width*2+Height*2),INT(RAND()*4+1),IF(CG29="","",CHOOSE(CG29,IF(OR(CG27=3,CG27=Init!CG27),Init!CG29,CG29),IF(OR(CI29=4,CI29=Init!CI29),Init!CG29,CG29),IF(OR(CG31=1,CG31=Init!CG31),Init!CG29,CG29),IF(OR(CE29=2,CE29=Init!CE29),Init!CG29,CG29)))))</f>
        <v/>
      </c>
      <c r="CH29" t="str">
        <f ca="1">IF(Step=1,Init!CH29,IF(CH28=3,CHOOSE(VALUE(CH30&amp;".0")+1,Init!CH29,Init!CH29,VALUE(CI30&amp;".0")+1,VALUE(CH31&amp;".0")+1,VALUE(CG30&amp;".0")+1),IF(CI29=4,CHOOSE(VALUE(CG29&amp;".0")+1,Init!CH29,VALUE(CG28&amp;".0")+1,Init!CH29,VALUE(CG30&amp;".0")+1,VALUE(CF29&amp;".0")+1),IF(CH30=1,CHOOSE(VALUE(CH28&amp;".0")+1,Init!CH29,VALUE(CH27&amp;".0")+1,VALUE(CI28&amp;".0")+1,Init!CH29,VALUE(CG28&amp;".0")+1),IF(CG29=2,CHOOSE(VALUE(CI29&amp;".0")+1,Init!CH29,VALUE(CI28&amp;".0")+1,VALUE(CJ29&amp;".0")+1,VALUE(CI30&amp;".0")+1,Init!CH29),Init!CH29)))))</f>
        <v/>
      </c>
      <c r="CI29" t="str">
        <f ca="1">IF(Step=1,Init!CI29,IF(OR(CI29=0,MAX(CI28,CH29,CJ29,CI30)&gt;Width*2+Height*2),INT(RAND()*4+1),IF(CI29="","",CHOOSE(CI29,IF(OR(CI27=3,CI27=Init!CI27),Init!CI29,CI29),IF(OR(CK29=4,CK29=Init!CK29),Init!CI29,CI29),IF(OR(CI31=1,CI31=Init!CI31),Init!CI29,CI29),IF(OR(CG29=2,CG29=Init!CG29),Init!CI29,CI29)))))</f>
        <v/>
      </c>
      <c r="CJ29" t="str">
        <f ca="1">IF(Step=1,Init!CJ29,IF(CJ28=3,CHOOSE(VALUE(CJ30&amp;".0")+1,Init!CJ29,Init!CJ29,VALUE(CK30&amp;".0")+1,VALUE(CJ31&amp;".0")+1,VALUE(CI30&amp;".0")+1),IF(CK29=4,CHOOSE(VALUE(CI29&amp;".0")+1,Init!CJ29,VALUE(CI28&amp;".0")+1,Init!CJ29,VALUE(CI30&amp;".0")+1,VALUE(CH29&amp;".0")+1),IF(CJ30=1,CHOOSE(VALUE(CJ28&amp;".0")+1,Init!CJ29,VALUE(CJ27&amp;".0")+1,VALUE(CK28&amp;".0")+1,Init!CJ29,VALUE(CI28&amp;".0")+1),IF(CI29=2,CHOOSE(VALUE(CK29&amp;".0")+1,Init!CJ29,VALUE(CK28&amp;".0")+1,VALUE(CL29&amp;".0")+1,VALUE(CK30&amp;".0")+1,Init!CJ29),Init!CJ29)))))</f>
        <v/>
      </c>
      <c r="CK29" t="str">
        <f ca="1">IF(Step=1,Init!CK29,IF(OR(CK29=0,MAX(CK28,CJ29,CL29,CK30)&gt;Width*2+Height*2),INT(RAND()*4+1),IF(CK29="","",CHOOSE(CK29,IF(OR(CK27=3,CK27=Init!CK27),Init!CK29,CK29),IF(OR(CM29=4,CM29=Init!CM29),Init!CK29,CK29),IF(OR(CK31=1,CK31=Init!CK31),Init!CK29,CK29),IF(OR(CI29=2,CI29=Init!CI29),Init!CK29,CK29)))))</f>
        <v/>
      </c>
      <c r="CL29" t="str">
        <f ca="1">IF(Step=1,Init!CL29,IF(CL28=3,CHOOSE(VALUE(CL30&amp;".0")+1,Init!CL29,Init!CL29,VALUE(CM30&amp;".0")+1,VALUE(CL31&amp;".0")+1,VALUE(CK30&amp;".0")+1),IF(CM29=4,CHOOSE(VALUE(CK29&amp;".0")+1,Init!CL29,VALUE(CK28&amp;".0")+1,Init!CL29,VALUE(CK30&amp;".0")+1,VALUE(CJ29&amp;".0")+1),IF(CL30=1,CHOOSE(VALUE(CL28&amp;".0")+1,Init!CL29,VALUE(CL27&amp;".0")+1,VALUE(CM28&amp;".0")+1,Init!CL29,VALUE(CK28&amp;".0")+1),IF(CK29=2,CHOOSE(VALUE(CM29&amp;".0")+1,Init!CL29,VALUE(CM28&amp;".0")+1,VALUE(CN29&amp;".0")+1,VALUE(CM30&amp;".0")+1,Init!CL29),Init!CL29)))))</f>
        <v/>
      </c>
      <c r="CM29" t="str">
        <f ca="1">IF(Step=1,Init!CM29,IF(OR(CM29=0,MAX(CM28,CL29,CN29,CM30)&gt;Width*2+Height*2),INT(RAND()*4+1),IF(CM29="","",CHOOSE(CM29,IF(OR(CM27=3,CM27=Init!CM27),Init!CM29,CM29),IF(OR(CO29=4,CO29=Init!CO29),Init!CM29,CM29),IF(OR(CM31=1,CM31=Init!CM31),Init!CM29,CM29),IF(OR(CK29=2,CK29=Init!CK29),Init!CM29,CM29)))))</f>
        <v/>
      </c>
      <c r="CN29" t="str">
        <f ca="1">IF(Step=1,Init!CN29,IF(CN28=3,CHOOSE(VALUE(CN30&amp;".0")+1,Init!CN29,Init!CN29,VALUE(CO30&amp;".0")+1,VALUE(CN31&amp;".0")+1,VALUE(CM30&amp;".0")+1),IF(CO29=4,CHOOSE(VALUE(CM29&amp;".0")+1,Init!CN29,VALUE(CM28&amp;".0")+1,Init!CN29,VALUE(CM30&amp;".0")+1,VALUE(CL29&amp;".0")+1),IF(CN30=1,CHOOSE(VALUE(CN28&amp;".0")+1,Init!CN29,VALUE(CN27&amp;".0")+1,VALUE(CO28&amp;".0")+1,Init!CN29,VALUE(CM28&amp;".0")+1),IF(CM29=2,CHOOSE(VALUE(CO29&amp;".0")+1,Init!CN29,VALUE(CO28&amp;".0")+1,VALUE(CP29&amp;".0")+1,VALUE(CO30&amp;".0")+1,Init!CN29),Init!CN29)))))</f>
        <v/>
      </c>
      <c r="CO29" t="str">
        <f ca="1">IF(Step=1,Init!CO29,IF(OR(CO29=0,MAX(CO28,CN29,CP29,CO30)&gt;Width*2+Height*2),INT(RAND()*4+1),IF(CO29="","",CHOOSE(CO29,IF(OR(CO27=3,CO27=Init!CO27),Init!CO29,CO29),IF(OR(CQ29=4,CQ29=Init!CQ29),Init!CO29,CO29),IF(OR(CO31=1,CO31=Init!CO31),Init!CO29,CO29),IF(OR(CM29=2,CM29=Init!CM29),Init!CO29,CO29)))))</f>
        <v/>
      </c>
      <c r="CP29" t="str">
        <f ca="1">IF(Step=1,Init!CP29,IF(CP28=3,CHOOSE(VALUE(CP30&amp;".0")+1,Init!CP29,Init!CP29,VALUE(CQ30&amp;".0")+1,VALUE(CP31&amp;".0")+1,VALUE(CO30&amp;".0")+1),IF(CQ29=4,CHOOSE(VALUE(CO29&amp;".0")+1,Init!CP29,VALUE(CO28&amp;".0")+1,Init!CP29,VALUE(CO30&amp;".0")+1,VALUE(CN29&amp;".0")+1),IF(CP30=1,CHOOSE(VALUE(CP28&amp;".0")+1,Init!CP29,VALUE(CP27&amp;".0")+1,VALUE(CQ28&amp;".0")+1,Init!CP29,VALUE(CO28&amp;".0")+1),IF(CO29=2,CHOOSE(VALUE(CQ29&amp;".0")+1,Init!CP29,VALUE(CQ28&amp;".0")+1,VALUE(CR29&amp;".0")+1,VALUE(CQ30&amp;".0")+1,Init!CP29),Init!CP29)))))</f>
        <v/>
      </c>
      <c r="CQ29" t="str">
        <f ca="1">IF(Step=1,Init!CQ29,IF(OR(CQ29=0,MAX(CQ28,CP29,CR29,CQ30)&gt;Width*2+Height*2),INT(RAND()*4+1),IF(CQ29="","",CHOOSE(CQ29,IF(OR(CQ27=3,CQ27=Init!CQ27),Init!CQ29,CQ29),IF(OR(CS29=4,CS29=Init!CS29),Init!CQ29,CQ29),IF(OR(CQ31=1,CQ31=Init!CQ31),Init!CQ29,CQ29),IF(OR(CO29=2,CO29=Init!CO29),Init!CQ29,CQ29)))))</f>
        <v/>
      </c>
      <c r="CR29" t="str">
        <f ca="1">IF(Step=1,Init!CR29,IF(CR28=3,CHOOSE(VALUE(CR30&amp;".0")+1,Init!CR29,Init!CR29,VALUE(CS30&amp;".0")+1,VALUE(CR31&amp;".0")+1,VALUE(CQ30&amp;".0")+1),IF(CS29=4,CHOOSE(VALUE(CQ29&amp;".0")+1,Init!CR29,VALUE(CQ28&amp;".0")+1,Init!CR29,VALUE(CQ30&amp;".0")+1,VALUE(CP29&amp;".0")+1),IF(CR30=1,CHOOSE(VALUE(CR28&amp;".0")+1,Init!CR29,VALUE(CR27&amp;".0")+1,VALUE(CS28&amp;".0")+1,Init!CR29,VALUE(CQ28&amp;".0")+1),IF(CQ29=2,CHOOSE(VALUE(CS29&amp;".0")+1,Init!CR29,VALUE(CS28&amp;".0")+1,VALUE(CT29&amp;".0")+1,VALUE(CS30&amp;".0")+1,Init!CR29),Init!CR29)))))</f>
        <v/>
      </c>
      <c r="CS29" t="str">
        <f ca="1">IF(Step=1,Init!CS29,IF(OR(CS29=0,MAX(CS28,CR29,CT29,CS30)&gt;Width*2+Height*2),INT(RAND()*4+1),IF(CS29="","",CHOOSE(CS29,IF(OR(CS27=3,CS27=Init!CS27),Init!CS29,CS29),IF(OR(CU29=4,CU29=Init!CU29),Init!CS29,CS29),IF(OR(CS31=1,CS31=Init!CS31),Init!CS29,CS29),IF(OR(CQ29=2,CQ29=Init!CQ29),Init!CS29,CS29)))))</f>
        <v/>
      </c>
      <c r="CT29" t="str">
        <f ca="1">IF(Step=1,Init!CT29,IF(CT28=3,CHOOSE(VALUE(CT30&amp;".0")+1,Init!CT29,Init!CT29,VALUE(CU30&amp;".0")+1,VALUE(CT31&amp;".0")+1,VALUE(CS30&amp;".0")+1),IF(CU29=4,CHOOSE(VALUE(CS29&amp;".0")+1,Init!CT29,VALUE(CS28&amp;".0")+1,Init!CT29,VALUE(CS30&amp;".0")+1,VALUE(CR29&amp;".0")+1),IF(CT30=1,CHOOSE(VALUE(CT28&amp;".0")+1,Init!CT29,VALUE(CT27&amp;".0")+1,VALUE(CU28&amp;".0")+1,Init!CT29,VALUE(CS28&amp;".0")+1),IF(CS29=2,CHOOSE(VALUE(CU29&amp;".0")+1,Init!CT29,VALUE(CU28&amp;".0")+1,VALUE(CV29&amp;".0")+1,VALUE(CU30&amp;".0")+1,Init!CT29),Init!CT29)))))</f>
        <v/>
      </c>
      <c r="CU29" t="str">
        <f ca="1">IF(Step=1,Init!CU29,IF(OR(CU29=0,MAX(CU28,CT29,CV29,CU30)&gt;Width*2+Height*2),INT(RAND()*4+1),IF(CU29="","",CHOOSE(CU29,IF(OR(CU27=3,CU27=Init!CU27),Init!CU29,CU29),IF(OR(CW29=4,CW29=Init!CW29),Init!CU29,CU29),IF(OR(CU31=1,CU31=Init!CU31),Init!CU29,CU29),IF(OR(CS29=2,CS29=Init!CS29),Init!CU29,CU29)))))</f>
        <v/>
      </c>
      <c r="CV29" t="str">
        <f ca="1">IF(Step=1,Init!CV29,IF(CV28=3,CHOOSE(VALUE(CV30&amp;".0")+1,Init!CV29,Init!CV29,VALUE(CW30&amp;".0")+1,VALUE(CV31&amp;".0")+1,VALUE(CU30&amp;".0")+1),IF(CW29=4,CHOOSE(VALUE(CU29&amp;".0")+1,Init!CV29,VALUE(CU28&amp;".0")+1,Init!CV29,VALUE(CU30&amp;".0")+1,VALUE(CT29&amp;".0")+1),IF(CV30=1,CHOOSE(VALUE(CV28&amp;".0")+1,Init!CV29,VALUE(CV27&amp;".0")+1,VALUE(CW28&amp;".0")+1,Init!CV29,VALUE(CU28&amp;".0")+1),IF(CU29=2,CHOOSE(VALUE(CW29&amp;".0")+1,Init!CV29,VALUE(CW28&amp;".0")+1,VALUE(CX29&amp;".0")+1,VALUE(CW30&amp;".0")+1,Init!CV29),Init!CV29)))))</f>
        <v/>
      </c>
      <c r="CW29" t="str">
        <f ca="1">IF(Step=1,Init!CW29,IF(OR(CW29=0,MAX(CW28,CV29,CX29,CW30)&gt;Width*2+Height*2),INT(RAND()*4+1),IF(CW29="","",CHOOSE(CW29,IF(OR(CW27=3,CW27=Init!CW27),Init!CW29,CW29),IF(OR(CY29=4,CY29=Init!#REF!),Init!CW29,CW29),IF(OR(CW31=1,CW31=Init!CW31),Init!CW29,CW29),IF(OR(CU29=2,CU29=Init!CU29),Init!CW29,CW29)))))</f>
        <v/>
      </c>
      <c r="CX29" t="str">
        <f ca="1">IF(Step=1,Init!CX29,IF(CX28=3,CHOOSE(VALUE(CX30&amp;".0")+1,Init!CX29,Init!CX29,VALUE(CY30&amp;".0")+1,VALUE(CX31&amp;".0")+1,VALUE(CW30&amp;".0")+1),IF(CY29=4,CHOOSE(VALUE(CW29&amp;".0")+1,Init!CX29,VALUE(CW28&amp;".0")+1,Init!CX29,VALUE(CW30&amp;".0")+1,VALUE(CV29&amp;".0")+1),IF(CX30=1,CHOOSE(VALUE(CX28&amp;".0")+1,Init!CX29,VALUE(CX27&amp;".0")+1,VALUE(CY28&amp;".0")+1,Init!CX29,VALUE(CW28&amp;".0")+1),IF(CW29=2,CHOOSE(VALUE(CY29&amp;".0")+1,Init!CX29,VALUE(CY28&amp;".0")+1,VALUE(CZ29&amp;".0")+1,VALUE(CY30&amp;".0")+1,Init!CX29),Init!CX29)))))</f>
        <v/>
      </c>
    </row>
    <row r="30" spans="2:102" ht="17.100000000000001" customHeight="1" x14ac:dyDescent="0.2">
      <c r="B30">
        <f ca="1">Init!B30</f>
        <v>0</v>
      </c>
      <c r="C30">
        <f ca="1">IF(Step=1,Init!C30,IF(C29=3,CHOOSE(VALUE(C31&amp;".0")+1,Init!C30,Init!C30,VALUE(D31&amp;".0")+1,VALUE(C32&amp;".0")+1,VALUE(B31&amp;".0")+1),IF(D30=4,CHOOSE(VALUE(B30&amp;".0")+1,Init!C30,VALUE(B29&amp;".0")+1,Init!C30,VALUE(B31&amp;".0")+1,VALUE(A30&amp;".0")+1),IF(C31=1,CHOOSE(VALUE(C29&amp;".0")+1,Init!C30,VALUE(C28&amp;".0")+1,VALUE(D29&amp;".0")+1,Init!C30,VALUE(B29&amp;".0")+1),IF(B30=2,CHOOSE(VALUE(D30&amp;".0")+1,Init!C30,VALUE(D29&amp;".0")+1,VALUE(E30&amp;".0")+1,VALUE(D31&amp;".0")+1,Init!C30),Init!C30)))))</f>
        <v>22</v>
      </c>
      <c r="D30">
        <f ca="1">Init!D30</f>
        <v>0</v>
      </c>
      <c r="E30">
        <f ca="1">IF(Step=1,Init!E30,IF(E29=3,CHOOSE(VALUE(E31&amp;".0")+1,Init!E30,Init!E30,VALUE(F31&amp;".0")+1,VALUE(E32&amp;".0")+1,VALUE(D31&amp;".0")+1),IF(F30=4,CHOOSE(VALUE(D30&amp;".0")+1,Init!E30,VALUE(D29&amp;".0")+1,Init!E30,VALUE(D31&amp;".0")+1,VALUE(C30&amp;".0")+1),IF(E31=1,CHOOSE(VALUE(E29&amp;".0")+1,Init!E30,VALUE(E28&amp;".0")+1,VALUE(F29&amp;".0")+1,Init!E30,VALUE(D29&amp;".0")+1),IF(D30=2,CHOOSE(VALUE(F30&amp;".0")+1,Init!E30,VALUE(F29&amp;".0")+1,VALUE(G30&amp;".0")+1,VALUE(F31&amp;".0")+1,Init!E30),Init!E30)))))</f>
        <v>0</v>
      </c>
      <c r="F30">
        <f ca="1">Init!F30</f>
        <v>0</v>
      </c>
      <c r="G30">
        <f ca="1">IF(Step=1,Init!G30,IF(G29=3,CHOOSE(VALUE(G31&amp;".0")+1,Init!G30,Init!G30,VALUE(H31&amp;".0")+1,VALUE(G32&amp;".0")+1,VALUE(F31&amp;".0")+1),IF(H30=4,CHOOSE(VALUE(F30&amp;".0")+1,Init!G30,VALUE(F29&amp;".0")+1,Init!G30,VALUE(F31&amp;".0")+1,VALUE(E30&amp;".0")+1),IF(G31=1,CHOOSE(VALUE(G29&amp;".0")+1,Init!G30,VALUE(G28&amp;".0")+1,VALUE(H29&amp;".0")+1,Init!G30,VALUE(F29&amp;".0")+1),IF(F30=2,CHOOSE(VALUE(H30&amp;".0")+1,Init!G30,VALUE(H29&amp;".0")+1,VALUE(I30&amp;".0")+1,VALUE(H31&amp;".0")+1,Init!G30),Init!G30)))))</f>
        <v>25</v>
      </c>
      <c r="H30">
        <f ca="1">Init!H30</f>
        <v>0</v>
      </c>
      <c r="I30">
        <f ca="1">IF(Step=1,Init!I30,IF(I29=3,CHOOSE(VALUE(I31&amp;".0")+1,Init!I30,Init!I30,VALUE(J31&amp;".0")+1,VALUE(I32&amp;".0")+1,VALUE(H31&amp;".0")+1),IF(J30=4,CHOOSE(VALUE(H30&amp;".0")+1,Init!I30,VALUE(H29&amp;".0")+1,Init!I30,VALUE(H31&amp;".0")+1,VALUE(G30&amp;".0")+1),IF(I31=1,CHOOSE(VALUE(I29&amp;".0")+1,Init!I30,VALUE(I28&amp;".0")+1,VALUE(J29&amp;".0")+1,Init!I30,VALUE(H29&amp;".0")+1),IF(H30=2,CHOOSE(VALUE(J30&amp;".0")+1,Init!I30,VALUE(J29&amp;".0")+1,VALUE(K30&amp;".0")+1,VALUE(J31&amp;".0")+1,Init!I30),Init!I30)))))</f>
        <v>0</v>
      </c>
      <c r="J30">
        <f ca="1">Init!J30</f>
        <v>0</v>
      </c>
      <c r="K30">
        <f ca="1">IF(Step=1,Init!K30,IF(K29=3,CHOOSE(VALUE(K31&amp;".0")+1,Init!K30,Init!K30,VALUE(L31&amp;".0")+1,VALUE(K32&amp;".0")+1,VALUE(J31&amp;".0")+1),IF(L30=4,CHOOSE(VALUE(J30&amp;".0")+1,Init!K30,VALUE(J29&amp;".0")+1,Init!K30,VALUE(J31&amp;".0")+1,VALUE(I30&amp;".0")+1),IF(K31=1,CHOOSE(VALUE(K29&amp;".0")+1,Init!K30,VALUE(K28&amp;".0")+1,VALUE(L29&amp;".0")+1,Init!K30,VALUE(J29&amp;".0")+1),IF(J30=2,CHOOSE(VALUE(L30&amp;".0")+1,Init!K30,VALUE(L29&amp;".0")+1,VALUE(M30&amp;".0")+1,VALUE(L31&amp;".0")+1,Init!K30),Init!K30)))))</f>
        <v>0</v>
      </c>
      <c r="L30">
        <f ca="1">Init!L30</f>
        <v>0</v>
      </c>
      <c r="M30">
        <f ca="1">IF(Step=1,Init!M30,IF(M29=3,CHOOSE(VALUE(M31&amp;".0")+1,Init!M30,Init!M30,VALUE(N31&amp;".0")+1,VALUE(M32&amp;".0")+1,VALUE(L31&amp;".0")+1),IF(N30=4,CHOOSE(VALUE(L30&amp;".0")+1,Init!M30,VALUE(L29&amp;".0")+1,Init!M30,VALUE(L31&amp;".0")+1,VALUE(K30&amp;".0")+1),IF(M31=1,CHOOSE(VALUE(M29&amp;".0")+1,Init!M30,VALUE(M28&amp;".0")+1,VALUE(N29&amp;".0")+1,Init!M30,VALUE(L29&amp;".0")+1),IF(L30=2,CHOOSE(VALUE(N30&amp;".0")+1,Init!M30,VALUE(N29&amp;".0")+1,VALUE(O30&amp;".0")+1,VALUE(N31&amp;".0")+1,Init!M30),Init!M30)))))</f>
        <v>0</v>
      </c>
      <c r="N30">
        <f ca="1">Init!N30</f>
        <v>0</v>
      </c>
      <c r="O30">
        <f ca="1">IF(Step=1,Init!O30,IF(O29=3,CHOOSE(VALUE(O31&amp;".0")+1,Init!O30,Init!O30,VALUE(P31&amp;".0")+1,VALUE(O32&amp;".0")+1,VALUE(N31&amp;".0")+1),IF(P30=4,CHOOSE(VALUE(N30&amp;".0")+1,Init!O30,VALUE(N29&amp;".0")+1,Init!O30,VALUE(N31&amp;".0")+1,VALUE(M30&amp;".0")+1),IF(O31=1,CHOOSE(VALUE(O29&amp;".0")+1,Init!O30,VALUE(O28&amp;".0")+1,VALUE(P29&amp;".0")+1,Init!O30,VALUE(N29&amp;".0")+1),IF(N30=2,CHOOSE(VALUE(P30&amp;".0")+1,Init!O30,VALUE(P29&amp;".0")+1,VALUE(Q30&amp;".0")+1,VALUE(P31&amp;".0")+1,Init!O30),Init!O30)))))</f>
        <v>0</v>
      </c>
      <c r="P30">
        <f ca="1">Init!P30</f>
        <v>0</v>
      </c>
      <c r="Q30">
        <f ca="1">IF(Step=1,Init!Q30,IF(Q29=3,CHOOSE(VALUE(Q31&amp;".0")+1,Init!Q30,Init!Q30,VALUE(R31&amp;".0")+1,VALUE(Q32&amp;".0")+1,VALUE(P31&amp;".0")+1),IF(R30=4,CHOOSE(VALUE(P30&amp;".0")+1,Init!Q30,VALUE(P29&amp;".0")+1,Init!Q30,VALUE(P31&amp;".0")+1,VALUE(O30&amp;".0")+1),IF(Q31=1,CHOOSE(VALUE(Q29&amp;".0")+1,Init!Q30,VALUE(Q28&amp;".0")+1,VALUE(R29&amp;".0")+1,Init!Q30,VALUE(P29&amp;".0")+1),IF(P30=2,CHOOSE(VALUE(R30&amp;".0")+1,Init!Q30,VALUE(R29&amp;".0")+1,VALUE(S30&amp;".0")+1,VALUE(R31&amp;".0")+1,Init!Q30),Init!Q30)))))</f>
        <v>32</v>
      </c>
      <c r="R30">
        <f ca="1">Init!R30</f>
        <v>0</v>
      </c>
      <c r="S30">
        <f ca="1">IF(Step=1,Init!S30,IF(S29=3,CHOOSE(VALUE(S31&amp;".0")+1,Init!S30,Init!S30,VALUE(T31&amp;".0")+1,VALUE(S32&amp;".0")+1,VALUE(R31&amp;".0")+1),IF(T30=4,CHOOSE(VALUE(R30&amp;".0")+1,Init!S30,VALUE(R29&amp;".0")+1,Init!S30,VALUE(R31&amp;".0")+1,VALUE(Q30&amp;".0")+1),IF(S31=1,CHOOSE(VALUE(S29&amp;".0")+1,Init!S30,VALUE(S28&amp;".0")+1,VALUE(T29&amp;".0")+1,Init!S30,VALUE(R29&amp;".0")+1),IF(R30=2,CHOOSE(VALUE(T30&amp;".0")+1,Init!S30,VALUE(T29&amp;".0")+1,VALUE(U30&amp;".0")+1,VALUE(T31&amp;".0")+1,Init!S30),Init!S30)))))</f>
        <v>0</v>
      </c>
      <c r="T30">
        <f ca="1">Init!T30</f>
        <v>0</v>
      </c>
      <c r="U30">
        <f ca="1">IF(Step=1,Init!U30,IF(U29=3,CHOOSE(VALUE(U31&amp;".0")+1,Init!U30,Init!U30,VALUE(V31&amp;".0")+1,VALUE(U32&amp;".0")+1,VALUE(T31&amp;".0")+1),IF(V30=4,CHOOSE(VALUE(T30&amp;".0")+1,Init!U30,VALUE(T29&amp;".0")+1,Init!U30,VALUE(T31&amp;".0")+1,VALUE(S30&amp;".0")+1),IF(U31=1,CHOOSE(VALUE(U29&amp;".0")+1,Init!U30,VALUE(U28&amp;".0")+1,VALUE(V29&amp;".0")+1,Init!U30,VALUE(T29&amp;".0")+1),IF(T30=2,CHOOSE(VALUE(V30&amp;".0")+1,Init!U30,VALUE(V29&amp;".0")+1,VALUE(W30&amp;".0")+1,VALUE(V31&amp;".0")+1,Init!U30),Init!U30)))))</f>
        <v>0</v>
      </c>
      <c r="V30">
        <f ca="1">Init!V30</f>
        <v>0</v>
      </c>
      <c r="W30">
        <f ca="1">IF(Step=1,Init!W30,IF(W29=3,CHOOSE(VALUE(W31&amp;".0")+1,Init!W30,Init!W30,VALUE(X31&amp;".0")+1,VALUE(W32&amp;".0")+1,VALUE(V31&amp;".0")+1),IF(X30=4,CHOOSE(VALUE(V30&amp;".0")+1,Init!W30,VALUE(V29&amp;".0")+1,Init!W30,VALUE(V31&amp;".0")+1,VALUE(U30&amp;".0")+1),IF(W31=1,CHOOSE(VALUE(W29&amp;".0")+1,Init!W30,VALUE(W28&amp;".0")+1,VALUE(X29&amp;".0")+1,Init!W30,VALUE(V29&amp;".0")+1),IF(V30=2,CHOOSE(VALUE(X30&amp;".0")+1,Init!W30,VALUE(X29&amp;".0")+1,VALUE(Y30&amp;".0")+1,VALUE(X31&amp;".0")+1,Init!W30),Init!W30)))))</f>
        <v>32</v>
      </c>
      <c r="X30">
        <f ca="1">Init!X30</f>
        <v>0</v>
      </c>
      <c r="Y30">
        <f ca="1">IF(Step=1,Init!Y30,IF(Y29=3,CHOOSE(VALUE(Y31&amp;".0")+1,Init!Y30,Init!Y30,VALUE(Z31&amp;".0")+1,VALUE(Y32&amp;".0")+1,VALUE(X31&amp;".0")+1),IF(Z30=4,CHOOSE(VALUE(X30&amp;".0")+1,Init!Y30,VALUE(X29&amp;".0")+1,Init!Y30,VALUE(X31&amp;".0")+1,VALUE(W30&amp;".0")+1),IF(Y31=1,CHOOSE(VALUE(Y29&amp;".0")+1,Init!Y30,VALUE(Y28&amp;".0")+1,VALUE(Z29&amp;".0")+1,Init!Y30,VALUE(X29&amp;".0")+1),IF(X30=2,CHOOSE(VALUE(Z30&amp;".0")+1,Init!Y30,VALUE(Z29&amp;".0")+1,VALUE(AA30&amp;".0")+1,VALUE(Z31&amp;".0")+1,Init!Y30),Init!Y30)))))</f>
        <v>0</v>
      </c>
      <c r="Z30">
        <f ca="1">Init!Z30</f>
        <v>0</v>
      </c>
      <c r="AA30">
        <f ca="1">IF(Step=1,Init!AA30,IF(AA29=3,CHOOSE(VALUE(AA31&amp;".0")+1,Init!AA30,Init!AA30,VALUE(AB31&amp;".0")+1,VALUE(AA32&amp;".0")+1,VALUE(Z31&amp;".0")+1),IF(AB30=4,CHOOSE(VALUE(Z30&amp;".0")+1,Init!AA30,VALUE(Z29&amp;".0")+1,Init!AA30,VALUE(Z31&amp;".0")+1,VALUE(Y30&amp;".0")+1),IF(AA31=1,CHOOSE(VALUE(AA29&amp;".0")+1,Init!AA30,VALUE(AA28&amp;".0")+1,VALUE(AB29&amp;".0")+1,Init!AA30,VALUE(Z29&amp;".0")+1),IF(Z30=2,CHOOSE(VALUE(AB30&amp;".0")+1,Init!AA30,VALUE(AB29&amp;".0")+1,VALUE(AC30&amp;".0")+1,VALUE(AB31&amp;".0")+1,Init!AA30),Init!AA30)))))</f>
        <v>30</v>
      </c>
      <c r="AB30">
        <f ca="1">Init!AB30</f>
        <v>0</v>
      </c>
      <c r="AC30">
        <f ca="1">IF(Step=1,Init!AC30,IF(AC29=3,CHOOSE(VALUE(AC31&amp;".0")+1,Init!AC30,Init!AC30,VALUE(AD31&amp;".0")+1,VALUE(AC32&amp;".0")+1,VALUE(AB31&amp;".0")+1),IF(AD30=4,CHOOSE(VALUE(AB30&amp;".0")+1,Init!AC30,VALUE(AB29&amp;".0")+1,Init!AC30,VALUE(AB31&amp;".0")+1,VALUE(AA30&amp;".0")+1),IF(AC31=1,CHOOSE(VALUE(AC29&amp;".0")+1,Init!AC30,VALUE(AC28&amp;".0")+1,VALUE(AD29&amp;".0")+1,Init!AC30,VALUE(AB29&amp;".0")+1),IF(AB30=2,CHOOSE(VALUE(AD30&amp;".0")+1,Init!AC30,VALUE(AD29&amp;".0")+1,VALUE(AE30&amp;".0")+1,VALUE(AD31&amp;".0")+1,Init!AC30),Init!AC30)))))</f>
        <v>29</v>
      </c>
      <c r="AD30">
        <f ca="1">Init!AD30</f>
        <v>0</v>
      </c>
      <c r="AE30">
        <f ca="1">IF(Step=1,Init!AE30,IF(AE29=3,CHOOSE(VALUE(AE31&amp;".0")+1,Init!AE30,Init!AE30,VALUE(AF31&amp;".0")+1,VALUE(AE32&amp;".0")+1,VALUE(AD31&amp;".0")+1),IF(AF30=4,CHOOSE(VALUE(AD30&amp;".0")+1,Init!AE30,VALUE(AD29&amp;".0")+1,Init!AE30,VALUE(AD31&amp;".0")+1,VALUE(AC30&amp;".0")+1),IF(AE31=1,CHOOSE(VALUE(AE29&amp;".0")+1,Init!AE30,VALUE(AE28&amp;".0")+1,VALUE(AF29&amp;".0")+1,Init!AE30,VALUE(AD29&amp;".0")+1),IF(AD30=2,CHOOSE(VALUE(AF30&amp;".0")+1,Init!AE30,VALUE(AF29&amp;".0")+1,VALUE(AG30&amp;".0")+1,VALUE(AF31&amp;".0")+1,Init!AE30),Init!AE30)))))</f>
        <v>31</v>
      </c>
      <c r="AF30">
        <f ca="1">Init!AF30</f>
        <v>0</v>
      </c>
      <c r="AG30">
        <f ca="1">IF(Step=1,Init!AG30,IF(AG29=3,CHOOSE(VALUE(AG31&amp;".0")+1,Init!AG30,Init!AG30,VALUE(AH31&amp;".0")+1,VALUE(AG32&amp;".0")+1,VALUE(AF31&amp;".0")+1),IF(AH30=4,CHOOSE(VALUE(AF30&amp;".0")+1,Init!AG30,VALUE(AF29&amp;".0")+1,Init!AG30,VALUE(AF31&amp;".0")+1,VALUE(AE30&amp;".0")+1),IF(AG31=1,CHOOSE(VALUE(AG29&amp;".0")+1,Init!AG30,VALUE(AG28&amp;".0")+1,VALUE(AH29&amp;".0")+1,Init!AG30,VALUE(AF29&amp;".0")+1),IF(AF30=2,CHOOSE(VALUE(AH30&amp;".0")+1,Init!AG30,VALUE(AH29&amp;".0")+1,VALUE(AI30&amp;".0")+1,VALUE(AH31&amp;".0")+1,Init!AG30),Init!AG30)))))</f>
        <v>0</v>
      </c>
      <c r="AH30">
        <f ca="1">Init!AH30</f>
        <v>0</v>
      </c>
      <c r="AI30">
        <f ca="1">IF(Step=1,Init!AI30,IF(AI29=3,CHOOSE(VALUE(AI31&amp;".0")+1,Init!AI30,Init!AI30,VALUE(AJ31&amp;".0")+1,VALUE(AI32&amp;".0")+1,VALUE(AH31&amp;".0")+1),IF(AJ30=4,CHOOSE(VALUE(AH30&amp;".0")+1,Init!AI30,VALUE(AH29&amp;".0")+1,Init!AI30,VALUE(AH31&amp;".0")+1,VALUE(AG30&amp;".0")+1),IF(AI31=1,CHOOSE(VALUE(AI29&amp;".0")+1,Init!AI30,VALUE(AI28&amp;".0")+1,VALUE(AJ29&amp;".0")+1,Init!AI30,VALUE(AH29&amp;".0")+1),IF(AH30=2,CHOOSE(VALUE(AJ30&amp;".0")+1,Init!AI30,VALUE(AJ29&amp;".0")+1,VALUE(AK30&amp;".0")+1,VALUE(AJ31&amp;".0")+1,Init!AI30),Init!AI30)))))</f>
        <v>0</v>
      </c>
      <c r="AJ30">
        <f ca="1">Init!AJ30</f>
        <v>0</v>
      </c>
      <c r="AK30">
        <f ca="1">IF(Step=1,Init!AK30,IF(AK29=3,CHOOSE(VALUE(AK31&amp;".0")+1,Init!AK30,Init!AK30,VALUE(AL31&amp;".0")+1,VALUE(AK32&amp;".0")+1,VALUE(AJ31&amp;".0")+1),IF(AL30=4,CHOOSE(VALUE(AJ30&amp;".0")+1,Init!AK30,VALUE(AJ29&amp;".0")+1,Init!AK30,VALUE(AJ31&amp;".0")+1,VALUE(AI30&amp;".0")+1),IF(AK31=1,CHOOSE(VALUE(AK29&amp;".0")+1,Init!AK30,VALUE(AK28&amp;".0")+1,VALUE(AL29&amp;".0")+1,Init!AK30,VALUE(AJ29&amp;".0")+1),IF(AJ30=2,CHOOSE(VALUE(AL30&amp;".0")+1,Init!AK30,VALUE(AL29&amp;".0")+1,VALUE(AM30&amp;".0")+1,VALUE(AL31&amp;".0")+1,Init!AK30),Init!AK30)))))</f>
        <v>27</v>
      </c>
      <c r="AL30">
        <f ca="1">Init!AL30</f>
        <v>0</v>
      </c>
      <c r="AM30">
        <f ca="1">IF(Step=1,Init!AM30,IF(AM29=3,CHOOSE(VALUE(AM31&amp;".0")+1,Init!AM30,Init!AM30,VALUE(AN31&amp;".0")+1,VALUE(AM32&amp;".0")+1,VALUE(AL31&amp;".0")+1),IF(AN30=4,CHOOSE(VALUE(AL30&amp;".0")+1,Init!AM30,VALUE(AL29&amp;".0")+1,Init!AM30,VALUE(AL31&amp;".0")+1,VALUE(AK30&amp;".0")+1),IF(AM31=1,CHOOSE(VALUE(AM29&amp;".0")+1,Init!AM30,VALUE(AM28&amp;".0")+1,VALUE(AN29&amp;".0")+1,Init!AM30,VALUE(AL29&amp;".0")+1),IF(AL30=2,CHOOSE(VALUE(AN30&amp;".0")+1,Init!AM30,VALUE(AN29&amp;".0")+1,VALUE(AO30&amp;".0")+1,VALUE(AN31&amp;".0")+1,Init!AM30),Init!AM30)))))</f>
        <v>28</v>
      </c>
      <c r="AN30">
        <f ca="1">Init!AN30</f>
        <v>0</v>
      </c>
      <c r="AO30">
        <f ca="1">IF(Step=1,Init!AO30,IF(AO29=3,CHOOSE(VALUE(AO31&amp;".0")+1,Init!AO30,Init!AO30,VALUE(AP31&amp;".0")+1,VALUE(AO32&amp;".0")+1,VALUE(AN31&amp;".0")+1),IF(AP30=4,CHOOSE(VALUE(AN30&amp;".0")+1,Init!AO30,VALUE(AN29&amp;".0")+1,Init!AO30,VALUE(AN31&amp;".0")+1,VALUE(AM30&amp;".0")+1),IF(AO31=1,CHOOSE(VALUE(AO29&amp;".0")+1,Init!AO30,VALUE(AO28&amp;".0")+1,VALUE(AP29&amp;".0")+1,Init!AO30,VALUE(AN29&amp;".0")+1),IF(AN30=2,CHOOSE(VALUE(AP30&amp;".0")+1,Init!AO30,VALUE(AP29&amp;".0")+1,VALUE(AQ30&amp;".0")+1,VALUE(AP31&amp;".0")+1,Init!AO30),Init!AO30)))))</f>
        <v>0</v>
      </c>
      <c r="AP30">
        <f ca="1">Init!AP30</f>
        <v>0</v>
      </c>
      <c r="AQ30">
        <f ca="1">IF(Step=1,Init!AQ30,IF(AQ29=3,CHOOSE(VALUE(AQ31&amp;".0")+1,Init!AQ30,Init!AQ30,VALUE(AR31&amp;".0")+1,VALUE(AQ32&amp;".0")+1,VALUE(AP31&amp;".0")+1),IF(AR30=4,CHOOSE(VALUE(AP30&amp;".0")+1,Init!AQ30,VALUE(AP29&amp;".0")+1,Init!AQ30,VALUE(AP31&amp;".0")+1,VALUE(AO30&amp;".0")+1),IF(AQ31=1,CHOOSE(VALUE(AQ29&amp;".0")+1,Init!AQ30,VALUE(AQ28&amp;".0")+1,VALUE(AR29&amp;".0")+1,Init!AQ30,VALUE(AP29&amp;".0")+1),IF(AP30=2,CHOOSE(VALUE(AR30&amp;".0")+1,Init!AQ30,VALUE(AR29&amp;".0")+1,VALUE(AS30&amp;".0")+1,VALUE(AR31&amp;".0")+1,Init!AQ30),Init!AQ30)))))</f>
        <v>30</v>
      </c>
      <c r="AR30">
        <f ca="1">Init!AR30</f>
        <v>0</v>
      </c>
      <c r="AS30">
        <f ca="1">IF(Step=1,Init!AS30,IF(AS29=3,CHOOSE(VALUE(AS31&amp;".0")+1,Init!AS30,Init!AS30,VALUE(AT31&amp;".0")+1,VALUE(AS32&amp;".0")+1,VALUE(AR31&amp;".0")+1),IF(AT30=4,CHOOSE(VALUE(AR30&amp;".0")+1,Init!AS30,VALUE(AR29&amp;".0")+1,Init!AS30,VALUE(AR31&amp;".0")+1,VALUE(AQ30&amp;".0")+1),IF(AS31=1,CHOOSE(VALUE(AS29&amp;".0")+1,Init!AS30,VALUE(AS28&amp;".0")+1,VALUE(AT29&amp;".0")+1,Init!AS30,VALUE(AR29&amp;".0")+1),IF(AR30=2,CHOOSE(VALUE(AT30&amp;".0")+1,Init!AS30,VALUE(AT29&amp;".0")+1,VALUE(AU30&amp;".0")+1,VALUE(AT31&amp;".0")+1,Init!AS30),Init!AS30)))))</f>
        <v>31</v>
      </c>
      <c r="AT30">
        <f ca="1">Init!AT30</f>
        <v>0</v>
      </c>
      <c r="AU30">
        <f ca="1">IF(Step=1,Init!AU30,IF(AU29=3,CHOOSE(VALUE(AU31&amp;".0")+1,Init!AU30,Init!AU30,VALUE(AV31&amp;".0")+1,VALUE(AU32&amp;".0")+1,VALUE(AT31&amp;".0")+1),IF(AV30=4,CHOOSE(VALUE(AT30&amp;".0")+1,Init!AU30,VALUE(AT29&amp;".0")+1,Init!AU30,VALUE(AT31&amp;".0")+1,VALUE(AS30&amp;".0")+1),IF(AU31=1,CHOOSE(VALUE(AU29&amp;".0")+1,Init!AU30,VALUE(AU28&amp;".0")+1,VALUE(AV29&amp;".0")+1,Init!AU30,VALUE(AT29&amp;".0")+1),IF(AT30=2,CHOOSE(VALUE(AV30&amp;".0")+1,Init!AU30,VALUE(AV29&amp;".0")+1,VALUE(AW30&amp;".0")+1,VALUE(AV31&amp;".0")+1,Init!AU30),Init!AU30)))))</f>
        <v>0</v>
      </c>
      <c r="AV30">
        <f ca="1">Init!AV30</f>
        <v>0</v>
      </c>
      <c r="AW30">
        <f ca="1">IF(Step=1,Init!AW30,IF(AW29=3,CHOOSE(VALUE(AW31&amp;".0")+1,Init!AW30,Init!AW30,VALUE(AX31&amp;".0")+1,VALUE(AW32&amp;".0")+1,VALUE(AV31&amp;".0")+1),IF(AX30=4,CHOOSE(VALUE(AV30&amp;".0")+1,Init!AW30,VALUE(AV29&amp;".0")+1,Init!AW30,VALUE(AV31&amp;".0")+1,VALUE(AU30&amp;".0")+1),IF(AW31=1,CHOOSE(VALUE(AW29&amp;".0")+1,Init!AW30,VALUE(AW28&amp;".0")+1,VALUE(AX29&amp;".0")+1,Init!AW30,VALUE(AV29&amp;".0")+1),IF(AV30=2,CHOOSE(VALUE(AX30&amp;".0")+1,Init!AW30,VALUE(AX29&amp;".0")+1,VALUE(AY30&amp;".0")+1,VALUE(AX31&amp;".0")+1,Init!AW30),Init!AW30)))))</f>
        <v>0</v>
      </c>
      <c r="AX30">
        <f ca="1">Init!AX30</f>
        <v>0</v>
      </c>
      <c r="AY30">
        <f ca="1">IF(Step=1,Init!AY30,IF(AY29=3,CHOOSE(VALUE(AY31&amp;".0")+1,Init!AY30,Init!AY30,VALUE(AZ31&amp;".0")+1,VALUE(AY32&amp;".0")+1,VALUE(AX31&amp;".0")+1),IF(AZ30=4,CHOOSE(VALUE(AX30&amp;".0")+1,Init!AY30,VALUE(AX29&amp;".0")+1,Init!AY30,VALUE(AX31&amp;".0")+1,VALUE(AW30&amp;".0")+1),IF(AY31=1,CHOOSE(VALUE(AY29&amp;".0")+1,Init!AY30,VALUE(AY28&amp;".0")+1,VALUE(AZ29&amp;".0")+1,Init!AY30,VALUE(AX29&amp;".0")+1),IF(AX30=2,CHOOSE(VALUE(AZ30&amp;".0")+1,Init!AY30,VALUE(AZ29&amp;".0")+1,VALUE(BA30&amp;".0")+1,VALUE(AZ31&amp;".0")+1,Init!AY30),Init!AY30)))))</f>
        <v>0</v>
      </c>
      <c r="AZ30">
        <f ca="1">Init!AZ30</f>
        <v>0</v>
      </c>
      <c r="BA30">
        <f ca="1">IF(Step=1,Init!BA30,IF(BA29=3,CHOOSE(VALUE(BA31&amp;".0")+1,Init!BA30,Init!BA30,VALUE(BB31&amp;".0")+1,VALUE(BA32&amp;".0")+1,VALUE(AZ31&amp;".0")+1),IF(BB30=4,CHOOSE(VALUE(AZ30&amp;".0")+1,Init!BA30,VALUE(AZ29&amp;".0")+1,Init!BA30,VALUE(AZ31&amp;".0")+1,VALUE(AY30&amp;".0")+1),IF(BA31=1,CHOOSE(VALUE(BA29&amp;".0")+1,Init!BA30,VALUE(BA28&amp;".0")+1,VALUE(BB29&amp;".0")+1,Init!BA30,VALUE(AZ29&amp;".0")+1),IF(AZ30=2,CHOOSE(VALUE(BB30&amp;".0")+1,Init!BA30,VALUE(BB29&amp;".0")+1,VALUE(BC30&amp;".0")+1,VALUE(BB31&amp;".0")+1,Init!BA30),Init!BA30)))))</f>
        <v>41</v>
      </c>
      <c r="BB30">
        <f ca="1">Init!BB30</f>
        <v>0</v>
      </c>
      <c r="BC30">
        <f ca="1">IF(Step=1,Init!BC30,IF(BC29=3,CHOOSE(VALUE(BC31&amp;".0")+1,Init!BC30,Init!BC30,VALUE(BD31&amp;".0")+1,VALUE(BC32&amp;".0")+1,VALUE(BB31&amp;".0")+1),IF(BD30=4,CHOOSE(VALUE(BB30&amp;".0")+1,Init!BC30,VALUE(BB29&amp;".0")+1,Init!BC30,VALUE(BB31&amp;".0")+1,VALUE(BA30&amp;".0")+1),IF(BC31=1,CHOOSE(VALUE(BC29&amp;".0")+1,Init!BC30,VALUE(BC28&amp;".0")+1,VALUE(BD29&amp;".0")+1,Init!BC30,VALUE(BB29&amp;".0")+1),IF(BB30=2,CHOOSE(VALUE(BD30&amp;".0")+1,Init!BC30,VALUE(BD29&amp;".0")+1,VALUE(BE30&amp;".0")+1,VALUE(BD31&amp;".0")+1,Init!BC30),Init!BC30)))))</f>
        <v>0</v>
      </c>
      <c r="BD30">
        <f ca="1">Init!BD30</f>
        <v>0</v>
      </c>
      <c r="BE30">
        <f ca="1">IF(Step=1,Init!BE30,IF(BE29=3,CHOOSE(VALUE(BE31&amp;".0")+1,Init!BE30,Init!BE30,VALUE(BF31&amp;".0")+1,VALUE(BE32&amp;".0")+1,VALUE(BD31&amp;".0")+1),IF(BF30=4,CHOOSE(VALUE(BD30&amp;".0")+1,Init!BE30,VALUE(BD29&amp;".0")+1,Init!BE30,VALUE(BD31&amp;".0")+1,VALUE(BC30&amp;".0")+1),IF(BE31=1,CHOOSE(VALUE(BE29&amp;".0")+1,Init!BE30,VALUE(BE28&amp;".0")+1,VALUE(BF29&amp;".0")+1,Init!BE30,VALUE(BD29&amp;".0")+1),IF(BD30=2,CHOOSE(VALUE(BF30&amp;".0")+1,Init!BE30,VALUE(BF29&amp;".0")+1,VALUE(BG30&amp;".0")+1,VALUE(BF31&amp;".0")+1,Init!BE30),Init!BE30)))))</f>
        <v>0</v>
      </c>
      <c r="BF30">
        <f ca="1">Init!BF30</f>
        <v>0</v>
      </c>
      <c r="BG30">
        <f ca="1">IF(Step=1,Init!BG30,IF(BG29=3,CHOOSE(VALUE(BG31&amp;".0")+1,Init!BG30,Init!BG30,VALUE(BH31&amp;".0")+1,VALUE(BG32&amp;".0")+1,VALUE(BF31&amp;".0")+1),IF(BH30=4,CHOOSE(VALUE(BF30&amp;".0")+1,Init!BG30,VALUE(BF29&amp;".0")+1,Init!BG30,VALUE(BF31&amp;".0")+1,VALUE(BE30&amp;".0")+1),IF(BG31=1,CHOOSE(VALUE(BG29&amp;".0")+1,Init!BG30,VALUE(BG28&amp;".0")+1,VALUE(BH29&amp;".0")+1,Init!BG30,VALUE(BF29&amp;".0")+1),IF(BF30=2,CHOOSE(VALUE(BH30&amp;".0")+1,Init!BG30,VALUE(BH29&amp;".0")+1,VALUE(BI30&amp;".0")+1,VALUE(BH31&amp;".0")+1,Init!BG30),Init!BG30)))))</f>
        <v>0</v>
      </c>
      <c r="BH30">
        <f ca="1">Init!BH30</f>
        <v>0</v>
      </c>
      <c r="BI30">
        <f ca="1">IF(Step=1,Init!BI30,IF(BI29=3,CHOOSE(VALUE(BI31&amp;".0")+1,Init!BI30,Init!BI30,VALUE(BJ31&amp;".0")+1,VALUE(BI32&amp;".0")+1,VALUE(BH31&amp;".0")+1),IF(BJ30=4,CHOOSE(VALUE(BH30&amp;".0")+1,Init!BI30,VALUE(BH29&amp;".0")+1,Init!BI30,VALUE(BH31&amp;".0")+1,VALUE(BG30&amp;".0")+1),IF(BI31=1,CHOOSE(VALUE(BI29&amp;".0")+1,Init!BI30,VALUE(BI28&amp;".0")+1,VALUE(BJ29&amp;".0")+1,Init!BI30,VALUE(BH29&amp;".0")+1),IF(BH30=2,CHOOSE(VALUE(BJ30&amp;".0")+1,Init!BI30,VALUE(BJ29&amp;".0")+1,VALUE(BK30&amp;".0")+1,VALUE(BJ31&amp;".0")+1,Init!BI30),Init!BI30)))))</f>
        <v>46</v>
      </c>
      <c r="BJ30">
        <f ca="1">Init!BJ30</f>
        <v>0</v>
      </c>
      <c r="BK30" t="str">
        <f ca="1">IF(Step=1,Init!BK30,IF(BK29=3,CHOOSE(VALUE(BK31&amp;".0")+1,Init!BK30,Init!BK30,VALUE(BL31&amp;".0")+1,VALUE(BK32&amp;".0")+1,VALUE(BJ31&amp;".0")+1),IF(BL30=4,CHOOSE(VALUE(BJ30&amp;".0")+1,Init!BK30,VALUE(BJ29&amp;".0")+1,Init!BK30,VALUE(BJ31&amp;".0")+1,VALUE(BI30&amp;".0")+1),IF(BK31=1,CHOOSE(VALUE(BK29&amp;".0")+1,Init!BK30,VALUE(BK28&amp;".0")+1,VALUE(BL29&amp;".0")+1,Init!BK30,VALUE(BJ29&amp;".0")+1),IF(BJ30=2,CHOOSE(VALUE(BL30&amp;".0")+1,Init!BK30,VALUE(BL29&amp;".0")+1,VALUE(BM30&amp;".0")+1,VALUE(BL31&amp;".0")+1,Init!BK30),Init!BK30)))))</f>
        <v/>
      </c>
      <c r="BL30" t="str">
        <f>Init!BL30</f>
        <v/>
      </c>
      <c r="BM30" t="str">
        <f ca="1">IF(Step=1,Init!BM30,IF(BM29=3,CHOOSE(VALUE(BM31&amp;".0")+1,Init!BM30,Init!BM30,VALUE(BN31&amp;".0")+1,VALUE(BM32&amp;".0")+1,VALUE(BL31&amp;".0")+1),IF(BN30=4,CHOOSE(VALUE(BL30&amp;".0")+1,Init!BM30,VALUE(BL29&amp;".0")+1,Init!BM30,VALUE(BL31&amp;".0")+1,VALUE(BK30&amp;".0")+1),IF(BM31=1,CHOOSE(VALUE(BM29&amp;".0")+1,Init!BM30,VALUE(BM28&amp;".0")+1,VALUE(BN29&amp;".0")+1,Init!BM30,VALUE(BL29&amp;".0")+1),IF(BL30=2,CHOOSE(VALUE(BN30&amp;".0")+1,Init!BM30,VALUE(BN29&amp;".0")+1,VALUE(BO30&amp;".0")+1,VALUE(BN31&amp;".0")+1,Init!BM30),Init!BM30)))))</f>
        <v/>
      </c>
      <c r="BN30" t="str">
        <f>Init!BN30</f>
        <v/>
      </c>
      <c r="BO30" t="str">
        <f ca="1">IF(Step=1,Init!BO30,IF(BO29=3,CHOOSE(VALUE(BO31&amp;".0")+1,Init!BO30,Init!BO30,VALUE(BP31&amp;".0")+1,VALUE(BO32&amp;".0")+1,VALUE(BN31&amp;".0")+1),IF(BP30=4,CHOOSE(VALUE(BN30&amp;".0")+1,Init!BO30,VALUE(BN29&amp;".0")+1,Init!BO30,VALUE(BN31&amp;".0")+1,VALUE(BM30&amp;".0")+1),IF(BO31=1,CHOOSE(VALUE(BO29&amp;".0")+1,Init!BO30,VALUE(BO28&amp;".0")+1,VALUE(BP29&amp;".0")+1,Init!BO30,VALUE(BN29&amp;".0")+1),IF(BN30=2,CHOOSE(VALUE(BP30&amp;".0")+1,Init!BO30,VALUE(BP29&amp;".0")+1,VALUE(BQ30&amp;".0")+1,VALUE(BP31&amp;".0")+1,Init!BO30),Init!BO30)))))</f>
        <v/>
      </c>
      <c r="BP30" t="str">
        <f>Init!BP30</f>
        <v/>
      </c>
      <c r="BQ30" t="str">
        <f ca="1">IF(Step=1,Init!BQ30,IF(BQ29=3,CHOOSE(VALUE(BQ31&amp;".0")+1,Init!BQ30,Init!BQ30,VALUE(BR31&amp;".0")+1,VALUE(BQ32&amp;".0")+1,VALUE(BP31&amp;".0")+1),IF(BR30=4,CHOOSE(VALUE(BP30&amp;".0")+1,Init!BQ30,VALUE(BP29&amp;".0")+1,Init!BQ30,VALUE(BP31&amp;".0")+1,VALUE(BO30&amp;".0")+1),IF(BQ31=1,CHOOSE(VALUE(BQ29&amp;".0")+1,Init!BQ30,VALUE(BQ28&amp;".0")+1,VALUE(BR29&amp;".0")+1,Init!BQ30,VALUE(BP29&amp;".0")+1),IF(BP30=2,CHOOSE(VALUE(BR30&amp;".0")+1,Init!BQ30,VALUE(BR29&amp;".0")+1,VALUE(BS30&amp;".0")+1,VALUE(BR31&amp;".0")+1,Init!BQ30),Init!BQ30)))))</f>
        <v/>
      </c>
      <c r="BR30" t="str">
        <f>Init!BR30</f>
        <v/>
      </c>
      <c r="BS30" t="str">
        <f ca="1">IF(Step=1,Init!BS30,IF(BS29=3,CHOOSE(VALUE(BS31&amp;".0")+1,Init!BS30,Init!BS30,VALUE(BT31&amp;".0")+1,VALUE(BS32&amp;".0")+1,VALUE(BR31&amp;".0")+1),IF(BT30=4,CHOOSE(VALUE(BR30&amp;".0")+1,Init!BS30,VALUE(BR29&amp;".0")+1,Init!BS30,VALUE(BR31&amp;".0")+1,VALUE(BQ30&amp;".0")+1),IF(BS31=1,CHOOSE(VALUE(BS29&amp;".0")+1,Init!BS30,VALUE(BS28&amp;".0")+1,VALUE(BT29&amp;".0")+1,Init!BS30,VALUE(BR29&amp;".0")+1),IF(BR30=2,CHOOSE(VALUE(BT30&amp;".0")+1,Init!BS30,VALUE(BT29&amp;".0")+1,VALUE(BU30&amp;".0")+1,VALUE(BT31&amp;".0")+1,Init!BS30),Init!BS30)))))</f>
        <v/>
      </c>
      <c r="BT30" t="str">
        <f>Init!BT30</f>
        <v/>
      </c>
      <c r="BU30" t="str">
        <f ca="1">IF(Step=1,Init!BU30,IF(BU29=3,CHOOSE(VALUE(BU31&amp;".0")+1,Init!BU30,Init!BU30,VALUE(BV31&amp;".0")+1,VALUE(BU32&amp;".0")+1,VALUE(BT31&amp;".0")+1),IF(BV30=4,CHOOSE(VALUE(BT30&amp;".0")+1,Init!BU30,VALUE(BT29&amp;".0")+1,Init!BU30,VALUE(BT31&amp;".0")+1,VALUE(BS30&amp;".0")+1),IF(BU31=1,CHOOSE(VALUE(BU29&amp;".0")+1,Init!BU30,VALUE(BU28&amp;".0")+1,VALUE(BV29&amp;".0")+1,Init!BU30,VALUE(BT29&amp;".0")+1),IF(BT30=2,CHOOSE(VALUE(BV30&amp;".0")+1,Init!BU30,VALUE(BV29&amp;".0")+1,VALUE(BW30&amp;".0")+1,VALUE(BV31&amp;".0")+1,Init!BU30),Init!BU30)))))</f>
        <v/>
      </c>
      <c r="BV30" t="str">
        <f>Init!BV30</f>
        <v/>
      </c>
      <c r="BW30" t="str">
        <f ca="1">IF(Step=1,Init!BW30,IF(BW29=3,CHOOSE(VALUE(BW31&amp;".0")+1,Init!BW30,Init!BW30,VALUE(BX31&amp;".0")+1,VALUE(BW32&amp;".0")+1,VALUE(BV31&amp;".0")+1),IF(BX30=4,CHOOSE(VALUE(BV30&amp;".0")+1,Init!BW30,VALUE(BV29&amp;".0")+1,Init!BW30,VALUE(BV31&amp;".0")+1,VALUE(BU30&amp;".0")+1),IF(BW31=1,CHOOSE(VALUE(BW29&amp;".0")+1,Init!BW30,VALUE(BW28&amp;".0")+1,VALUE(BX29&amp;".0")+1,Init!BW30,VALUE(BV29&amp;".0")+1),IF(BV30=2,CHOOSE(VALUE(BX30&amp;".0")+1,Init!BW30,VALUE(BX29&amp;".0")+1,VALUE(BY30&amp;".0")+1,VALUE(BX31&amp;".0")+1,Init!BW30),Init!BW30)))))</f>
        <v/>
      </c>
      <c r="BX30" t="str">
        <f>Init!BX30</f>
        <v/>
      </c>
      <c r="BY30" t="str">
        <f ca="1">IF(Step=1,Init!BY30,IF(BY29=3,CHOOSE(VALUE(BY31&amp;".0")+1,Init!BY30,Init!BY30,VALUE(BZ31&amp;".0")+1,VALUE(BY32&amp;".0")+1,VALUE(BX31&amp;".0")+1),IF(BZ30=4,CHOOSE(VALUE(BX30&amp;".0")+1,Init!BY30,VALUE(BX29&amp;".0")+1,Init!BY30,VALUE(BX31&amp;".0")+1,VALUE(BW30&amp;".0")+1),IF(BY31=1,CHOOSE(VALUE(BY29&amp;".0")+1,Init!BY30,VALUE(BY28&amp;".0")+1,VALUE(BZ29&amp;".0")+1,Init!BY30,VALUE(BX29&amp;".0")+1),IF(BX30=2,CHOOSE(VALUE(BZ30&amp;".0")+1,Init!BY30,VALUE(BZ29&amp;".0")+1,VALUE(CA30&amp;".0")+1,VALUE(BZ31&amp;".0")+1,Init!BY30),Init!BY30)))))</f>
        <v/>
      </c>
      <c r="BZ30" t="str">
        <f>Init!BZ30</f>
        <v/>
      </c>
      <c r="CA30" t="str">
        <f ca="1">IF(Step=1,Init!CA30,IF(CA29=3,CHOOSE(VALUE(CA31&amp;".0")+1,Init!CA30,Init!CA30,VALUE(CB31&amp;".0")+1,VALUE(CA32&amp;".0")+1,VALUE(BZ31&amp;".0")+1),IF(CB30=4,CHOOSE(VALUE(BZ30&amp;".0")+1,Init!CA30,VALUE(BZ29&amp;".0")+1,Init!CA30,VALUE(BZ31&amp;".0")+1,VALUE(BY30&amp;".0")+1),IF(CA31=1,CHOOSE(VALUE(CA29&amp;".0")+1,Init!CA30,VALUE(CA28&amp;".0")+1,VALUE(CB29&amp;".0")+1,Init!CA30,VALUE(BZ29&amp;".0")+1),IF(BZ30=2,CHOOSE(VALUE(CB30&amp;".0")+1,Init!CA30,VALUE(CB29&amp;".0")+1,VALUE(CC30&amp;".0")+1,VALUE(CB31&amp;".0")+1,Init!CA30),Init!CA30)))))</f>
        <v/>
      </c>
      <c r="CB30" t="str">
        <f>Init!CB30</f>
        <v/>
      </c>
      <c r="CC30" t="str">
        <f ca="1">IF(Step=1,Init!CC30,IF(CC29=3,CHOOSE(VALUE(CC31&amp;".0")+1,Init!CC30,Init!CC30,VALUE(CD31&amp;".0")+1,VALUE(CC32&amp;".0")+1,VALUE(CB31&amp;".0")+1),IF(CD30=4,CHOOSE(VALUE(CB30&amp;".0")+1,Init!CC30,VALUE(CB29&amp;".0")+1,Init!CC30,VALUE(CB31&amp;".0")+1,VALUE(CA30&amp;".0")+1),IF(CC31=1,CHOOSE(VALUE(CC29&amp;".0")+1,Init!CC30,VALUE(CC28&amp;".0")+1,VALUE(CD29&amp;".0")+1,Init!CC30,VALUE(CB29&amp;".0")+1),IF(CB30=2,CHOOSE(VALUE(CD30&amp;".0")+1,Init!CC30,VALUE(CD29&amp;".0")+1,VALUE(CE30&amp;".0")+1,VALUE(CD31&amp;".0")+1,Init!CC30),Init!CC30)))))</f>
        <v/>
      </c>
      <c r="CD30" t="str">
        <f>Init!CD30</f>
        <v/>
      </c>
      <c r="CE30" t="str">
        <f ca="1">IF(Step=1,Init!CE30,IF(CE29=3,CHOOSE(VALUE(CE31&amp;".0")+1,Init!CE30,Init!CE30,VALUE(CF31&amp;".0")+1,VALUE(CE32&amp;".0")+1,VALUE(CD31&amp;".0")+1),IF(CF30=4,CHOOSE(VALUE(CD30&amp;".0")+1,Init!CE30,VALUE(CD29&amp;".0")+1,Init!CE30,VALUE(CD31&amp;".0")+1,VALUE(CC30&amp;".0")+1),IF(CE31=1,CHOOSE(VALUE(CE29&amp;".0")+1,Init!CE30,VALUE(CE28&amp;".0")+1,VALUE(CF29&amp;".0")+1,Init!CE30,VALUE(CD29&amp;".0")+1),IF(CD30=2,CHOOSE(VALUE(CF30&amp;".0")+1,Init!CE30,VALUE(CF29&amp;".0")+1,VALUE(CG30&amp;".0")+1,VALUE(CF31&amp;".0")+1,Init!CE30),Init!CE30)))))</f>
        <v/>
      </c>
      <c r="CF30" t="str">
        <f>Init!CF30</f>
        <v/>
      </c>
      <c r="CG30" t="str">
        <f ca="1">IF(Step=1,Init!CG30,IF(CG29=3,CHOOSE(VALUE(CG31&amp;".0")+1,Init!CG30,Init!CG30,VALUE(CH31&amp;".0")+1,VALUE(CG32&amp;".0")+1,VALUE(CF31&amp;".0")+1),IF(CH30=4,CHOOSE(VALUE(CF30&amp;".0")+1,Init!CG30,VALUE(CF29&amp;".0")+1,Init!CG30,VALUE(CF31&amp;".0")+1,VALUE(CE30&amp;".0")+1),IF(CG31=1,CHOOSE(VALUE(CG29&amp;".0")+1,Init!CG30,VALUE(CG28&amp;".0")+1,VALUE(CH29&amp;".0")+1,Init!CG30,VALUE(CF29&amp;".0")+1),IF(CF30=2,CHOOSE(VALUE(CH30&amp;".0")+1,Init!CG30,VALUE(CH29&amp;".0")+1,VALUE(CI30&amp;".0")+1,VALUE(CH31&amp;".0")+1,Init!CG30),Init!CG30)))))</f>
        <v/>
      </c>
      <c r="CH30" t="str">
        <f>Init!CH30</f>
        <v/>
      </c>
      <c r="CI30" t="str">
        <f ca="1">IF(Step=1,Init!CI30,IF(CI29=3,CHOOSE(VALUE(CI31&amp;".0")+1,Init!CI30,Init!CI30,VALUE(CJ31&amp;".0")+1,VALUE(CI32&amp;".0")+1,VALUE(CH31&amp;".0")+1),IF(CJ30=4,CHOOSE(VALUE(CH30&amp;".0")+1,Init!CI30,VALUE(CH29&amp;".0")+1,Init!CI30,VALUE(CH31&amp;".0")+1,VALUE(CG30&amp;".0")+1),IF(CI31=1,CHOOSE(VALUE(CI29&amp;".0")+1,Init!CI30,VALUE(CI28&amp;".0")+1,VALUE(CJ29&amp;".0")+1,Init!CI30,VALUE(CH29&amp;".0")+1),IF(CH30=2,CHOOSE(VALUE(CJ30&amp;".0")+1,Init!CI30,VALUE(CJ29&amp;".0")+1,VALUE(CK30&amp;".0")+1,VALUE(CJ31&amp;".0")+1,Init!CI30),Init!CI30)))))</f>
        <v/>
      </c>
      <c r="CJ30" t="str">
        <f>Init!CJ30</f>
        <v/>
      </c>
      <c r="CK30" t="str">
        <f ca="1">IF(Step=1,Init!CK30,IF(CK29=3,CHOOSE(VALUE(CK31&amp;".0")+1,Init!CK30,Init!CK30,VALUE(CL31&amp;".0")+1,VALUE(CK32&amp;".0")+1,VALUE(CJ31&amp;".0")+1),IF(CL30=4,CHOOSE(VALUE(CJ30&amp;".0")+1,Init!CK30,VALUE(CJ29&amp;".0")+1,Init!CK30,VALUE(CJ31&amp;".0")+1,VALUE(CI30&amp;".0")+1),IF(CK31=1,CHOOSE(VALUE(CK29&amp;".0")+1,Init!CK30,VALUE(CK28&amp;".0")+1,VALUE(CL29&amp;".0")+1,Init!CK30,VALUE(CJ29&amp;".0")+1),IF(CJ30=2,CHOOSE(VALUE(CL30&amp;".0")+1,Init!CK30,VALUE(CL29&amp;".0")+1,VALUE(CM30&amp;".0")+1,VALUE(CL31&amp;".0")+1,Init!CK30),Init!CK30)))))</f>
        <v/>
      </c>
      <c r="CL30" t="str">
        <f>Init!CL30</f>
        <v/>
      </c>
      <c r="CM30" t="str">
        <f ca="1">IF(Step=1,Init!CM30,IF(CM29=3,CHOOSE(VALUE(CM31&amp;".0")+1,Init!CM30,Init!CM30,VALUE(CN31&amp;".0")+1,VALUE(CM32&amp;".0")+1,VALUE(CL31&amp;".0")+1),IF(CN30=4,CHOOSE(VALUE(CL30&amp;".0")+1,Init!CM30,VALUE(CL29&amp;".0")+1,Init!CM30,VALUE(CL31&amp;".0")+1,VALUE(CK30&amp;".0")+1),IF(CM31=1,CHOOSE(VALUE(CM29&amp;".0")+1,Init!CM30,VALUE(CM28&amp;".0")+1,VALUE(CN29&amp;".0")+1,Init!CM30,VALUE(CL29&amp;".0")+1),IF(CL30=2,CHOOSE(VALUE(CN30&amp;".0")+1,Init!CM30,VALUE(CN29&amp;".0")+1,VALUE(CO30&amp;".0")+1,VALUE(CN31&amp;".0")+1,Init!CM30),Init!CM30)))))</f>
        <v/>
      </c>
      <c r="CN30" t="str">
        <f>Init!CN30</f>
        <v/>
      </c>
      <c r="CO30" t="str">
        <f ca="1">IF(Step=1,Init!CO30,IF(CO29=3,CHOOSE(VALUE(CO31&amp;".0")+1,Init!CO30,Init!CO30,VALUE(CP31&amp;".0")+1,VALUE(CO32&amp;".0")+1,VALUE(CN31&amp;".0")+1),IF(CP30=4,CHOOSE(VALUE(CN30&amp;".0")+1,Init!CO30,VALUE(CN29&amp;".0")+1,Init!CO30,VALUE(CN31&amp;".0")+1,VALUE(CM30&amp;".0")+1),IF(CO31=1,CHOOSE(VALUE(CO29&amp;".0")+1,Init!CO30,VALUE(CO28&amp;".0")+1,VALUE(CP29&amp;".0")+1,Init!CO30,VALUE(CN29&amp;".0")+1),IF(CN30=2,CHOOSE(VALUE(CP30&amp;".0")+1,Init!CO30,VALUE(CP29&amp;".0")+1,VALUE(CQ30&amp;".0")+1,VALUE(CP31&amp;".0")+1,Init!CO30),Init!CO30)))))</f>
        <v/>
      </c>
      <c r="CP30" t="str">
        <f>Init!CP30</f>
        <v/>
      </c>
      <c r="CQ30" t="str">
        <f ca="1">IF(Step=1,Init!CQ30,IF(CQ29=3,CHOOSE(VALUE(CQ31&amp;".0")+1,Init!CQ30,Init!CQ30,VALUE(CR31&amp;".0")+1,VALUE(CQ32&amp;".0")+1,VALUE(CP31&amp;".0")+1),IF(CR30=4,CHOOSE(VALUE(CP30&amp;".0")+1,Init!CQ30,VALUE(CP29&amp;".0")+1,Init!CQ30,VALUE(CP31&amp;".0")+1,VALUE(CO30&amp;".0")+1),IF(CQ31=1,CHOOSE(VALUE(CQ29&amp;".0")+1,Init!CQ30,VALUE(CQ28&amp;".0")+1,VALUE(CR29&amp;".0")+1,Init!CQ30,VALUE(CP29&amp;".0")+1),IF(CP30=2,CHOOSE(VALUE(CR30&amp;".0")+1,Init!CQ30,VALUE(CR29&amp;".0")+1,VALUE(CS30&amp;".0")+1,VALUE(CR31&amp;".0")+1,Init!CQ30),Init!CQ30)))))</f>
        <v/>
      </c>
      <c r="CR30" t="str">
        <f>Init!CR30</f>
        <v/>
      </c>
      <c r="CS30" t="str">
        <f ca="1">IF(Step=1,Init!CS30,IF(CS29=3,CHOOSE(VALUE(CS31&amp;".0")+1,Init!CS30,Init!CS30,VALUE(CT31&amp;".0")+1,VALUE(CS32&amp;".0")+1,VALUE(CR31&amp;".0")+1),IF(CT30=4,CHOOSE(VALUE(CR30&amp;".0")+1,Init!CS30,VALUE(CR29&amp;".0")+1,Init!CS30,VALUE(CR31&amp;".0")+1,VALUE(CQ30&amp;".0")+1),IF(CS31=1,CHOOSE(VALUE(CS29&amp;".0")+1,Init!CS30,VALUE(CS28&amp;".0")+1,VALUE(CT29&amp;".0")+1,Init!CS30,VALUE(CR29&amp;".0")+1),IF(CR30=2,CHOOSE(VALUE(CT30&amp;".0")+1,Init!CS30,VALUE(CT29&amp;".0")+1,VALUE(CU30&amp;".0")+1,VALUE(CT31&amp;".0")+1,Init!CS30),Init!CS30)))))</f>
        <v/>
      </c>
      <c r="CT30" t="str">
        <f>Init!CT30</f>
        <v/>
      </c>
      <c r="CU30" t="str">
        <f ca="1">IF(Step=1,Init!CU30,IF(CU29=3,CHOOSE(VALUE(CU31&amp;".0")+1,Init!CU30,Init!CU30,VALUE(CV31&amp;".0")+1,VALUE(CU32&amp;".0")+1,VALUE(CT31&amp;".0")+1),IF(CV30=4,CHOOSE(VALUE(CT30&amp;".0")+1,Init!CU30,VALUE(CT29&amp;".0")+1,Init!CU30,VALUE(CT31&amp;".0")+1,VALUE(CS30&amp;".0")+1),IF(CU31=1,CHOOSE(VALUE(CU29&amp;".0")+1,Init!CU30,VALUE(CU28&amp;".0")+1,VALUE(CV29&amp;".0")+1,Init!CU30,VALUE(CT29&amp;".0")+1),IF(CT30=2,CHOOSE(VALUE(CV30&amp;".0")+1,Init!CU30,VALUE(CV29&amp;".0")+1,VALUE(CW30&amp;".0")+1,VALUE(CV31&amp;".0")+1,Init!CU30),Init!CU30)))))</f>
        <v/>
      </c>
      <c r="CV30" t="str">
        <f>Init!CV30</f>
        <v/>
      </c>
      <c r="CW30" t="str">
        <f ca="1">IF(Step=1,Init!CW30,IF(CW29=3,CHOOSE(VALUE(CW31&amp;".0")+1,Init!CW30,Init!CW30,VALUE(CX31&amp;".0")+1,VALUE(CW32&amp;".0")+1,VALUE(CV31&amp;".0")+1),IF(CX30=4,CHOOSE(VALUE(CV30&amp;".0")+1,Init!CW30,VALUE(CV29&amp;".0")+1,Init!CW30,VALUE(CV31&amp;".0")+1,VALUE(CU30&amp;".0")+1),IF(CW31=1,CHOOSE(VALUE(CW29&amp;".0")+1,Init!CW30,VALUE(CW28&amp;".0")+1,VALUE(CX29&amp;".0")+1,Init!CW30,VALUE(CV29&amp;".0")+1),IF(CV30=2,CHOOSE(VALUE(CX30&amp;".0")+1,Init!CW30,VALUE(CX29&amp;".0")+1,VALUE(CY30&amp;".0")+1,VALUE(CX31&amp;".0")+1,Init!CW30),Init!CW30)))))</f>
        <v/>
      </c>
      <c r="CX30" t="str">
        <f>Init!CX30</f>
        <v/>
      </c>
    </row>
    <row r="31" spans="2:102" ht="17.100000000000001" customHeight="1" x14ac:dyDescent="0.2">
      <c r="B31">
        <f ca="1">Init!B31</f>
        <v>0</v>
      </c>
      <c r="C31">
        <f ca="1">IF(Step=1,Init!C31,IF(OR(C31=0,MAX(C30,B31,D31,C32)&gt;Width*2+Height*2),INT(RAND()*4+1),IF(C31="","",CHOOSE(C31,IF(OR(C29=3,C29=Init!C29),Init!C31,C31),IF(OR(E31=4,E31=Init!E31),Init!C31,C31),IF(OR(C33=1,C33=Init!C33),Init!C31,C31),IF(OR(A31=2,A31=Init!A31),Init!C31,C31)))))</f>
        <v>1</v>
      </c>
      <c r="D31">
        <f ca="1">IF(Step=1,Init!D31,IF(D30=3,CHOOSE(VALUE(D32&amp;".0")+1,Init!D31,Init!D31,VALUE(E32&amp;".0")+1,VALUE(D33&amp;".0")+1,VALUE(C32&amp;".0")+1),IF(E31=4,CHOOSE(VALUE(C31&amp;".0")+1,Init!D31,VALUE(C30&amp;".0")+1,Init!D31,VALUE(C32&amp;".0")+1,VALUE(B31&amp;".0")+1),IF(D32=1,CHOOSE(VALUE(D30&amp;".0")+1,Init!D31,VALUE(D29&amp;".0")+1,VALUE(E30&amp;".0")+1,Init!D31,VALUE(C30&amp;".0")+1),IF(C31=2,CHOOSE(VALUE(E31&amp;".0")+1,Init!D31,VALUE(E30&amp;".0")+1,VALUE(F31&amp;".0")+1,VALUE(E32&amp;".0")+1,Init!D31),Init!D31)))))</f>
        <v>23</v>
      </c>
      <c r="E31">
        <f ca="1">IF(Step=1,Init!E31,IF(OR(E31=0,MAX(E30,D31,F31,E32)&gt;Width*2+Height*2),INT(RAND()*4+1),IF(E31="","",CHOOSE(E31,IF(OR(E29=3,E29=Init!E29),Init!E31,E31),IF(OR(G31=4,G31=Init!G31),Init!E31,E31),IF(OR(E33=1,E33=Init!E33),Init!E31,E31),IF(OR(C31=2,C31=Init!C31),Init!E31,E31)))))</f>
        <v>4</v>
      </c>
      <c r="F31">
        <f ca="1">IF(Step=1,Init!F31,IF(F30=3,CHOOSE(VALUE(F32&amp;".0")+1,Init!F31,Init!F31,VALUE(G32&amp;".0")+1,VALUE(F33&amp;".0")+1,VALUE(E32&amp;".0")+1),IF(G31=4,CHOOSE(VALUE(E31&amp;".0")+1,Init!F31,VALUE(E30&amp;".0")+1,Init!F31,VALUE(E32&amp;".0")+1,VALUE(D31&amp;".0")+1),IF(F32=1,CHOOSE(VALUE(F30&amp;".0")+1,Init!F31,VALUE(F29&amp;".0")+1,VALUE(G30&amp;".0")+1,Init!F31,VALUE(E30&amp;".0")+1),IF(E31=2,CHOOSE(VALUE(G31&amp;".0")+1,Init!F31,VALUE(G30&amp;".0")+1,VALUE(H31&amp;".0")+1,VALUE(G32&amp;".0")+1,Init!F31),Init!F31)))))</f>
        <v>24</v>
      </c>
      <c r="G31">
        <f ca="1">IF(Step=1,Init!G31,IF(OR(G31=0,MAX(G30,F31,H31,G32)&gt;Width*2+Height*2),INT(RAND()*4+1),IF(G31="","",CHOOSE(G31,IF(OR(G29=3,G29=Init!G29),Init!G31,G31),IF(OR(I31=4,I31=Init!I31),Init!G31,G31),IF(OR(G33=1,G33=Init!G33),Init!G31,G31),IF(OR(E31=2,E31=Init!E31),Init!G31,G31)))))</f>
        <v>4</v>
      </c>
      <c r="H31">
        <f ca="1">IF(Step=1,Init!H31,IF(H30=3,CHOOSE(VALUE(H32&amp;".0")+1,Init!H31,Init!H31,VALUE(I32&amp;".0")+1,VALUE(H33&amp;".0")+1,VALUE(G32&amp;".0")+1),IF(I31=4,CHOOSE(VALUE(G31&amp;".0")+1,Init!H31,VALUE(G30&amp;".0")+1,Init!H31,VALUE(G32&amp;".0")+1,VALUE(F31&amp;".0")+1),IF(H32=1,CHOOSE(VALUE(H30&amp;".0")+1,Init!H31,VALUE(H29&amp;".0")+1,VALUE(I30&amp;".0")+1,Init!H31,VALUE(G30&amp;".0")+1),IF(G31=2,CHOOSE(VALUE(I31&amp;".0")+1,Init!H31,VALUE(I30&amp;".0")+1,VALUE(J31&amp;".0")+1,VALUE(I32&amp;".0")+1,Init!H31),Init!H31)))))</f>
        <v>0</v>
      </c>
      <c r="I31">
        <f ca="1">IF(Step=1,Init!I31,IF(OR(I31=0,MAX(I30,H31,J31,I32)&gt;Width*2+Height*2),INT(RAND()*4+1),IF(I31="","",CHOOSE(I31,IF(OR(I29=3,I29=Init!I29),Init!I31,I31),IF(OR(K31=4,K31=Init!K31),Init!I31,I31),IF(OR(I33=1,I33=Init!I33),Init!I31,I31),IF(OR(G31=2,G31=Init!G31),Init!I31,I31)))))</f>
        <v>3</v>
      </c>
      <c r="J31">
        <f ca="1">IF(Step=1,Init!J31,IF(J30=3,CHOOSE(VALUE(J32&amp;".0")+1,Init!J31,Init!J31,VALUE(K32&amp;".0")+1,VALUE(J33&amp;".0")+1,VALUE(I32&amp;".0")+1),IF(K31=4,CHOOSE(VALUE(I31&amp;".0")+1,Init!J31,VALUE(I30&amp;".0")+1,Init!J31,VALUE(I32&amp;".0")+1,VALUE(H31&amp;".0")+1),IF(J32=1,CHOOSE(VALUE(J30&amp;".0")+1,Init!J31,VALUE(J29&amp;".0")+1,VALUE(K30&amp;".0")+1,Init!J31,VALUE(I30&amp;".0")+1),IF(I31=2,CHOOSE(VALUE(K31&amp;".0")+1,Init!J31,VALUE(K30&amp;".0")+1,VALUE(L31&amp;".0")+1,VALUE(K32&amp;".0")+1,Init!J31),Init!J31)))))</f>
        <v>0</v>
      </c>
      <c r="K31">
        <f ca="1">IF(Step=1,Init!K31,IF(OR(K31=0,MAX(K30,J31,L31,K32)&gt;Width*2+Height*2),INT(RAND()*4+1),IF(K31="","",CHOOSE(K31,IF(OR(K29=3,K29=Init!K29),Init!K31,K31),IF(OR(M31=4,M31=Init!M31),Init!K31,K31),IF(OR(K33=1,K33=Init!K33),Init!K31,K31),IF(OR(I31=2,I31=Init!I31),Init!K31,K31)))))</f>
        <v>3</v>
      </c>
      <c r="L31">
        <f ca="1">IF(Step=1,Init!L31,IF(L30=3,CHOOSE(VALUE(L32&amp;".0")+1,Init!L31,Init!L31,VALUE(M32&amp;".0")+1,VALUE(L33&amp;".0")+1,VALUE(K32&amp;".0")+1),IF(M31=4,CHOOSE(VALUE(K31&amp;".0")+1,Init!L31,VALUE(K30&amp;".0")+1,Init!L31,VALUE(K32&amp;".0")+1,VALUE(J31&amp;".0")+1),IF(L32=1,CHOOSE(VALUE(L30&amp;".0")+1,Init!L31,VALUE(L29&amp;".0")+1,VALUE(M30&amp;".0")+1,Init!L31,VALUE(K30&amp;".0")+1),IF(K31=2,CHOOSE(VALUE(M31&amp;".0")+1,Init!L31,VALUE(M30&amp;".0")+1,VALUE(N31&amp;".0")+1,VALUE(M32&amp;".0")+1,Init!L31),Init!L31)))))</f>
        <v>0</v>
      </c>
      <c r="M31">
        <f ca="1">IF(Step=1,Init!M31,IF(OR(M31=0,MAX(M30,L31,N31,M32)&gt;Width*2+Height*2),INT(RAND()*4+1),IF(M31="","",CHOOSE(M31,IF(OR(M29=3,M29=Init!M29),Init!M31,M31),IF(OR(O31=4,O31=Init!O31),Init!M31,M31),IF(OR(M33=1,M33=Init!M33),Init!M31,M31),IF(OR(K31=2,K31=Init!K31),Init!M31,M31)))))</f>
        <v>3</v>
      </c>
      <c r="N31">
        <f ca="1">IF(Step=1,Init!N31,IF(N30=3,CHOOSE(VALUE(N32&amp;".0")+1,Init!N31,Init!N31,VALUE(O32&amp;".0")+1,VALUE(N33&amp;".0")+1,VALUE(M32&amp;".0")+1),IF(O31=4,CHOOSE(VALUE(M31&amp;".0")+1,Init!N31,VALUE(M30&amp;".0")+1,Init!N31,VALUE(M32&amp;".0")+1,VALUE(L31&amp;".0")+1),IF(N32=1,CHOOSE(VALUE(N30&amp;".0")+1,Init!N31,VALUE(N29&amp;".0")+1,VALUE(O30&amp;".0")+1,Init!N31,VALUE(M30&amp;".0")+1),IF(M31=2,CHOOSE(VALUE(O31&amp;".0")+1,Init!N31,VALUE(O30&amp;".0")+1,VALUE(P31&amp;".0")+1,VALUE(O32&amp;".0")+1,Init!N31),Init!N31)))))</f>
        <v>30</v>
      </c>
      <c r="O31">
        <f ca="1">IF(Step=1,Init!O31,IF(OR(O31=0,MAX(O30,N31,P31,O32)&gt;Width*2+Height*2),INT(RAND()*4+1),IF(O31="","",CHOOSE(O31,IF(OR(O29=3,O29=Init!O29),Init!O31,O31),IF(OR(Q31=4,Q31=Init!Q31),Init!O31,O31),IF(OR(O33=1,O33=Init!O33),Init!O31,O31),IF(OR(M31=2,M31=Init!M31),Init!O31,O31)))))</f>
        <v>4</v>
      </c>
      <c r="P31">
        <f ca="1">IF(Step=1,Init!P31,IF(P30=3,CHOOSE(VALUE(P32&amp;".0")+1,Init!P31,Init!P31,VALUE(Q32&amp;".0")+1,VALUE(P33&amp;".0")+1,VALUE(O32&amp;".0")+1),IF(Q31=4,CHOOSE(VALUE(O31&amp;".0")+1,Init!P31,VALUE(O30&amp;".0")+1,Init!P31,VALUE(O32&amp;".0")+1,VALUE(N31&amp;".0")+1),IF(P32=1,CHOOSE(VALUE(P30&amp;".0")+1,Init!P31,VALUE(P29&amp;".0")+1,VALUE(Q30&amp;".0")+1,Init!P31,VALUE(O30&amp;".0")+1),IF(O31=2,CHOOSE(VALUE(Q31&amp;".0")+1,Init!P31,VALUE(Q30&amp;".0")+1,VALUE(R31&amp;".0")+1,VALUE(Q32&amp;".0")+1,Init!P31),Init!P31)))))</f>
        <v>0</v>
      </c>
      <c r="Q31">
        <f ca="1">IF(Step=1,Init!Q31,IF(OR(Q31=0,MAX(Q30,P31,R31,Q32)&gt;Width*2+Height*2),INT(RAND()*4+1),IF(Q31="","",CHOOSE(Q31,IF(OR(Q29=3,Q29=Init!Q29),Init!Q31,Q31),IF(OR(S31=4,S31=Init!S31),Init!Q31,Q31),IF(OR(Q33=1,Q33=Init!Q33),Init!Q31,Q31),IF(OR(O31=2,O31=Init!O31),Init!Q31,Q31)))))</f>
        <v>3</v>
      </c>
      <c r="R31">
        <f ca="1">IF(Step=1,Init!R31,IF(R30=3,CHOOSE(VALUE(R32&amp;".0")+1,Init!R31,Init!R31,VALUE(S32&amp;".0")+1,VALUE(R33&amp;".0")+1,VALUE(Q32&amp;".0")+1),IF(S31=4,CHOOSE(VALUE(Q31&amp;".0")+1,Init!R31,VALUE(Q30&amp;".0")+1,Init!R31,VALUE(Q32&amp;".0")+1,VALUE(P31&amp;".0")+1),IF(R32=1,CHOOSE(VALUE(R30&amp;".0")+1,Init!R31,VALUE(R29&amp;".0")+1,VALUE(S30&amp;".0")+1,Init!R31,VALUE(Q30&amp;".0")+1),IF(Q31=2,CHOOSE(VALUE(S31&amp;".0")+1,Init!R31,VALUE(S30&amp;".0")+1,VALUE(T31&amp;".0")+1,VALUE(S32&amp;".0")+1,Init!R31),Init!R31)))))</f>
        <v>32</v>
      </c>
      <c r="S31">
        <f ca="1">IF(Step=1,Init!S31,IF(OR(S31=0,MAX(S30,R31,T31,S32)&gt;Width*2+Height*2),INT(RAND()*4+1),IF(S31="","",CHOOSE(S31,IF(OR(S29=3,S29=Init!S29),Init!S31,S31),IF(OR(U31=4,U31=Init!U31),Init!S31,S31),IF(OR(S33=1,S33=Init!S33),Init!S31,S31),IF(OR(Q31=2,Q31=Init!Q31),Init!S31,S31)))))</f>
        <v>4</v>
      </c>
      <c r="T31">
        <f ca="1">IF(Step=1,Init!T31,IF(T30=3,CHOOSE(VALUE(T32&amp;".0")+1,Init!T31,Init!T31,VALUE(U32&amp;".0")+1,VALUE(T33&amp;".0")+1,VALUE(S32&amp;".0")+1),IF(U31=4,CHOOSE(VALUE(S31&amp;".0")+1,Init!T31,VALUE(S30&amp;".0")+1,Init!T31,VALUE(S32&amp;".0")+1,VALUE(R31&amp;".0")+1),IF(T32=1,CHOOSE(VALUE(T30&amp;".0")+1,Init!T31,VALUE(T29&amp;".0")+1,VALUE(U30&amp;".0")+1,Init!T31,VALUE(S30&amp;".0")+1),IF(S31=2,CHOOSE(VALUE(U31&amp;".0")+1,Init!T31,VALUE(U30&amp;".0")+1,VALUE(V31&amp;".0")+1,VALUE(U32&amp;".0")+1,Init!T31),Init!T31)))))</f>
        <v>0</v>
      </c>
      <c r="U31">
        <f ca="1">IF(Step=1,Init!U31,IF(OR(U31=0,MAX(U30,T31,V31,U32)&gt;Width*2+Height*2),INT(RAND()*4+1),IF(U31="","",CHOOSE(U31,IF(OR(U29=3,U29=Init!U29),Init!U31,U31),IF(OR(W31=4,W31=Init!W31),Init!U31,U31),IF(OR(U33=1,U33=Init!U33),Init!U31,U31),IF(OR(S31=2,S31=Init!S31),Init!U31,U31)))))</f>
        <v>2</v>
      </c>
      <c r="V31">
        <f ca="1">IF(Step=1,Init!V31,IF(V30=3,CHOOSE(VALUE(V32&amp;".0")+1,Init!V31,Init!V31,VALUE(W32&amp;".0")+1,VALUE(V33&amp;".0")+1,VALUE(U32&amp;".0")+1),IF(W31=4,CHOOSE(VALUE(U31&amp;".0")+1,Init!V31,VALUE(U30&amp;".0")+1,Init!V31,VALUE(U32&amp;".0")+1,VALUE(T31&amp;".0")+1),IF(V32=1,CHOOSE(VALUE(V30&amp;".0")+1,Init!V31,VALUE(V29&amp;".0")+1,VALUE(W30&amp;".0")+1,Init!V31,VALUE(U30&amp;".0")+1),IF(U31=2,CHOOSE(VALUE(W31&amp;".0")+1,Init!V31,VALUE(W30&amp;".0")+1,VALUE(X31&amp;".0")+1,VALUE(W32&amp;".0")+1,Init!V31),Init!V31)))))</f>
        <v>33</v>
      </c>
      <c r="W31">
        <f ca="1">IF(Step=1,Init!W31,IF(OR(W31=0,MAX(W30,V31,X31,W32)&gt;Width*2+Height*2),INT(RAND()*4+1),IF(W31="","",CHOOSE(W31,IF(OR(W29=3,W29=Init!W29),Init!W31,W31),IF(OR(Y31=4,Y31=Init!Y31),Init!W31,W31),IF(OR(W33=1,W33=Init!W33),Init!W31,W31),IF(OR(U31=2,U31=Init!U31),Init!W31,W31)))))</f>
        <v>1</v>
      </c>
      <c r="X31">
        <f ca="1">IF(Step=1,Init!X31,IF(X30=3,CHOOSE(VALUE(X32&amp;".0")+1,Init!X31,Init!X31,VALUE(Y32&amp;".0")+1,VALUE(X33&amp;".0")+1,VALUE(W32&amp;".0")+1),IF(Y31=4,CHOOSE(VALUE(W31&amp;".0")+1,Init!X31,VALUE(W30&amp;".0")+1,Init!X31,VALUE(W32&amp;".0")+1,VALUE(V31&amp;".0")+1),IF(X32=1,CHOOSE(VALUE(X30&amp;".0")+1,Init!X31,VALUE(X29&amp;".0")+1,VALUE(Y30&amp;".0")+1,Init!X31,VALUE(W30&amp;".0")+1),IF(W31=2,CHOOSE(VALUE(Y31&amp;".0")+1,Init!X31,VALUE(Y30&amp;".0")+1,VALUE(Z31&amp;".0")+1,VALUE(Y32&amp;".0")+1,Init!X31),Init!X31)))))</f>
        <v>0</v>
      </c>
      <c r="Y31">
        <f ca="1">IF(Step=1,Init!Y31,IF(OR(Y31=0,MAX(Y30,X31,Z31,Y32)&gt;Width*2+Height*2),INT(RAND()*4+1),IF(Y31="","",CHOOSE(Y31,IF(OR(Y29=3,Y29=Init!Y29),Init!Y31,Y31),IF(OR(AA31=4,AA31=Init!AA31),Init!Y31,Y31),IF(OR(Y33=1,Y33=Init!Y33),Init!Y31,Y31),IF(OR(W31=2,W31=Init!W31),Init!Y31,Y31)))))</f>
        <v>2</v>
      </c>
      <c r="Z31">
        <f ca="1">IF(Step=1,Init!Z31,IF(Z30=3,CHOOSE(VALUE(Z32&amp;".0")+1,Init!Z31,Init!Z31,VALUE(AA32&amp;".0")+1,VALUE(Z33&amp;".0")+1,VALUE(Y32&amp;".0")+1),IF(AA31=4,CHOOSE(VALUE(Y31&amp;".0")+1,Init!Z31,VALUE(Y30&amp;".0")+1,Init!Z31,VALUE(Y32&amp;".0")+1,VALUE(X31&amp;".0")+1),IF(Z32=1,CHOOSE(VALUE(Z30&amp;".0")+1,Init!Z31,VALUE(Z29&amp;".0")+1,VALUE(AA30&amp;".0")+1,Init!Z31,VALUE(Y30&amp;".0")+1),IF(Y31=2,CHOOSE(VALUE(AA31&amp;".0")+1,Init!Z31,VALUE(AA30&amp;".0")+1,VALUE(AB31&amp;".0")+1,VALUE(AA32&amp;".0")+1,Init!Z31),Init!Z31)))))</f>
        <v>31</v>
      </c>
      <c r="AA31">
        <f ca="1">IF(Step=1,Init!AA31,IF(OR(AA31=0,MAX(AA30,Z31,AB31,AA32)&gt;Width*2+Height*2),INT(RAND()*4+1),IF(AA31="","",CHOOSE(AA31,IF(OR(AA29=3,AA29=Init!AA29),Init!AA31,AA31),IF(OR(AC31=4,AC31=Init!AC31),Init!AA31,AA31),IF(OR(AA33=1,AA33=Init!AA33),Init!AA31,AA31),IF(OR(Y31=2,Y31=Init!Y31),Init!AA31,AA31)))))</f>
        <v>1</v>
      </c>
      <c r="AB31">
        <f ca="1">IF(Step=1,Init!AB31,IF(AB30=3,CHOOSE(VALUE(AB32&amp;".0")+1,Init!AB31,Init!AB31,VALUE(AC32&amp;".0")+1,VALUE(AB33&amp;".0")+1,VALUE(AA32&amp;".0")+1),IF(AC31=4,CHOOSE(VALUE(AA31&amp;".0")+1,Init!AB31,VALUE(AA30&amp;".0")+1,Init!AB31,VALUE(AA32&amp;".0")+1,VALUE(Z31&amp;".0")+1),IF(AB32=1,CHOOSE(VALUE(AB30&amp;".0")+1,Init!AB31,VALUE(AB29&amp;".0")+1,VALUE(AC30&amp;".0")+1,Init!AB31,VALUE(AA30&amp;".0")+1),IF(AA31=2,CHOOSE(VALUE(AC31&amp;".0")+1,Init!AB31,VALUE(AC30&amp;".0")+1,VALUE(AD31&amp;".0")+1,VALUE(AC32&amp;".0")+1,Init!AB31),Init!AB31)))))</f>
        <v>0</v>
      </c>
      <c r="AC31">
        <f ca="1">IF(Step=1,Init!AC31,IF(OR(AC31=0,MAX(AC30,AB31,AD31,AC32)&gt;Width*2+Height*2),INT(RAND()*4+1),IF(AC31="","",CHOOSE(AC31,IF(OR(AC29=3,AC29=Init!AC29),Init!AC31,AC31),IF(OR(AE31=4,AE31=Init!AE31),Init!AC31,AC31),IF(OR(AC33=1,AC33=Init!AC33),Init!AC31,AC31),IF(OR(AA31=2,AA31=Init!AA31),Init!AC31,AC31)))))</f>
        <v>1</v>
      </c>
      <c r="AD31">
        <f ca="1">IF(Step=1,Init!AD31,IF(AD30=3,CHOOSE(VALUE(AD32&amp;".0")+1,Init!AD31,Init!AD31,VALUE(AE32&amp;".0")+1,VALUE(AD33&amp;".0")+1,VALUE(AC32&amp;".0")+1),IF(AE31=4,CHOOSE(VALUE(AC31&amp;".0")+1,Init!AD31,VALUE(AC30&amp;".0")+1,Init!AD31,VALUE(AC32&amp;".0")+1,VALUE(AB31&amp;".0")+1),IF(AD32=1,CHOOSE(VALUE(AD30&amp;".0")+1,Init!AD31,VALUE(AD29&amp;".0")+1,VALUE(AE30&amp;".0")+1,Init!AD31,VALUE(AC30&amp;".0")+1),IF(AC31=2,CHOOSE(VALUE(AE31&amp;".0")+1,Init!AD31,VALUE(AE30&amp;".0")+1,VALUE(AF31&amp;".0")+1,VALUE(AE32&amp;".0")+1,Init!AD31),Init!AD31)))))</f>
        <v>30</v>
      </c>
      <c r="AE31">
        <f ca="1">IF(Step=1,Init!AE31,IF(OR(AE31=0,MAX(AE30,AD31,AF31,AE32)&gt;Width*2+Height*2),INT(RAND()*4+1),IF(AE31="","",CHOOSE(AE31,IF(OR(AE29=3,AE29=Init!AE29),Init!AE31,AE31),IF(OR(AG31=4,AG31=Init!AG31),Init!AE31,AE31),IF(OR(AE33=1,AE33=Init!AE33),Init!AE31,AE31),IF(OR(AC31=2,AC31=Init!AC31),Init!AE31,AE31)))))</f>
        <v>4</v>
      </c>
      <c r="AF31">
        <f ca="1">IF(Step=1,Init!AF31,IF(AF30=3,CHOOSE(VALUE(AF32&amp;".0")+1,Init!AF31,Init!AF31,VALUE(AG32&amp;".0")+1,VALUE(AF33&amp;".0")+1,VALUE(AE32&amp;".0")+1),IF(AG31=4,CHOOSE(VALUE(AE31&amp;".0")+1,Init!AF31,VALUE(AE30&amp;".0")+1,Init!AF31,VALUE(AE32&amp;".0")+1,VALUE(AD31&amp;".0")+1),IF(AF32=1,CHOOSE(VALUE(AF30&amp;".0")+1,Init!AF31,VALUE(AF29&amp;".0")+1,VALUE(AG30&amp;".0")+1,Init!AF31,VALUE(AE30&amp;".0")+1),IF(AE31=2,CHOOSE(VALUE(AG31&amp;".0")+1,Init!AF31,VALUE(AG30&amp;".0")+1,VALUE(AH31&amp;".0")+1,VALUE(AG32&amp;".0")+1,Init!AF31),Init!AF31)))))</f>
        <v>31</v>
      </c>
      <c r="AG31">
        <f ca="1">IF(Step=1,Init!AG31,IF(OR(AG31=0,MAX(AG30,AF31,AH31,AG32)&gt;Width*2+Height*2),INT(RAND()*4+1),IF(AG31="","",CHOOSE(AG31,IF(OR(AG29=3,AG29=Init!AG29),Init!AG31,AG31),IF(OR(AI31=4,AI31=Init!AI31),Init!AG31,AG31),IF(OR(AG33=1,AG33=Init!AG33),Init!AG31,AG31),IF(OR(AE31=2,AE31=Init!AE31),Init!AG31,AG31)))))</f>
        <v>4</v>
      </c>
      <c r="AH31">
        <f ca="1">IF(Step=1,Init!AH31,IF(AH30=3,CHOOSE(VALUE(AH32&amp;".0")+1,Init!AH31,Init!AH31,VALUE(AI32&amp;".0")+1,VALUE(AH33&amp;".0")+1,VALUE(AG32&amp;".0")+1),IF(AI31=4,CHOOSE(VALUE(AG31&amp;".0")+1,Init!AH31,VALUE(AG30&amp;".0")+1,Init!AH31,VALUE(AG32&amp;".0")+1,VALUE(AF31&amp;".0")+1),IF(AH32=1,CHOOSE(VALUE(AH30&amp;".0")+1,Init!AH31,VALUE(AH29&amp;".0")+1,VALUE(AI30&amp;".0")+1,Init!AH31,VALUE(AG30&amp;".0")+1),IF(AG31=2,CHOOSE(VALUE(AI31&amp;".0")+1,Init!AH31,VALUE(AI30&amp;".0")+1,VALUE(AJ31&amp;".0")+1,VALUE(AI32&amp;".0")+1,Init!AH31),Init!AH31)))))</f>
        <v>32</v>
      </c>
      <c r="AI31">
        <f ca="1">IF(Step=1,Init!AI31,IF(OR(AI31=0,MAX(AI30,AH31,AJ31,AI32)&gt;Width*2+Height*2),INT(RAND()*4+1),IF(AI31="","",CHOOSE(AI31,IF(OR(AI29=3,AI29=Init!AI29),Init!AI31,AI31),IF(OR(AK31=4,AK31=Init!AK31),Init!AI31,AI31),IF(OR(AI33=1,AI33=Init!AI33),Init!AI31,AI31),IF(OR(AG31=2,AG31=Init!AG31),Init!AI31,AI31)))))</f>
        <v>4</v>
      </c>
      <c r="AJ31">
        <f ca="1">IF(Step=1,Init!AJ31,IF(AJ30=3,CHOOSE(VALUE(AJ32&amp;".0")+1,Init!AJ31,Init!AJ31,VALUE(AK32&amp;".0")+1,VALUE(AJ33&amp;".0")+1,VALUE(AI32&amp;".0")+1),IF(AK31=4,CHOOSE(VALUE(AI31&amp;".0")+1,Init!AJ31,VALUE(AI30&amp;".0")+1,Init!AJ31,VALUE(AI32&amp;".0")+1,VALUE(AH31&amp;".0")+1),IF(AJ32=1,CHOOSE(VALUE(AJ30&amp;".0")+1,Init!AJ31,VALUE(AJ29&amp;".0")+1,VALUE(AK30&amp;".0")+1,Init!AJ31,VALUE(AI30&amp;".0")+1),IF(AI31=2,CHOOSE(VALUE(AK31&amp;".0")+1,Init!AJ31,VALUE(AK30&amp;".0")+1,VALUE(AL31&amp;".0")+1,VALUE(AK32&amp;".0")+1,Init!AJ31),Init!AJ31)))))</f>
        <v>0</v>
      </c>
      <c r="AK31">
        <f ca="1">IF(Step=1,Init!AK31,IF(OR(AK31=0,MAX(AK30,AJ31,AL31,AK32)&gt;Width*2+Height*2),INT(RAND()*4+1),IF(AK31="","",CHOOSE(AK31,IF(OR(AK29=3,AK29=Init!AK29),Init!AK31,AK31),IF(OR(AM31=4,AM31=Init!AM31),Init!AK31,AK31),IF(OR(AK33=1,AK33=Init!AK33),Init!AK31,AK31),IF(OR(AI31=2,AI31=Init!AI31),Init!AK31,AK31)))))</f>
        <v>1</v>
      </c>
      <c r="AL31">
        <f ca="1">IF(Step=1,Init!AL31,IF(AL30=3,CHOOSE(VALUE(AL32&amp;".0")+1,Init!AL31,Init!AL31,VALUE(AM32&amp;".0")+1,VALUE(AL33&amp;".0")+1,VALUE(AK32&amp;".0")+1),IF(AM31=4,CHOOSE(VALUE(AK31&amp;".0")+1,Init!AL31,VALUE(AK30&amp;".0")+1,Init!AL31,VALUE(AK32&amp;".0")+1,VALUE(AJ31&amp;".0")+1),IF(AL32=1,CHOOSE(VALUE(AL30&amp;".0")+1,Init!AL31,VALUE(AL29&amp;".0")+1,VALUE(AM30&amp;".0")+1,Init!AL31,VALUE(AK30&amp;".0")+1),IF(AK31=2,CHOOSE(VALUE(AM31&amp;".0")+1,Init!AL31,VALUE(AM30&amp;".0")+1,VALUE(AN31&amp;".0")+1,VALUE(AM32&amp;".0")+1,Init!AL31),Init!AL31)))))</f>
        <v>0</v>
      </c>
      <c r="AM31">
        <f ca="1">IF(Step=1,Init!AM31,IF(OR(AM31=0,MAX(AM30,AL31,AN31,AM32)&gt;Width*2+Height*2),INT(RAND()*4+1),IF(AM31="","",CHOOSE(AM31,IF(OR(AM29=3,AM29=Init!AM29),Init!AM31,AM31),IF(OR(AO31=4,AO31=Init!AO31),Init!AM31,AM31),IF(OR(AM33=1,AM33=Init!AM33),Init!AM31,AM31),IF(OR(AK31=2,AK31=Init!AK31),Init!AM31,AM31)))))</f>
        <v>1</v>
      </c>
      <c r="AN31">
        <f ca="1">IF(Step=1,Init!AN31,IF(AN30=3,CHOOSE(VALUE(AN32&amp;".0")+1,Init!AN31,Init!AN31,VALUE(AO32&amp;".0")+1,VALUE(AN33&amp;".0")+1,VALUE(AM32&amp;".0")+1),IF(AO31=4,CHOOSE(VALUE(AM31&amp;".0")+1,Init!AN31,VALUE(AM30&amp;".0")+1,Init!AN31,VALUE(AM32&amp;".0")+1,VALUE(AL31&amp;".0")+1),IF(AN32=1,CHOOSE(VALUE(AN30&amp;".0")+1,Init!AN31,VALUE(AN29&amp;".0")+1,VALUE(AO30&amp;".0")+1,Init!AN31,VALUE(AM30&amp;".0")+1),IF(AM31=2,CHOOSE(VALUE(AO31&amp;".0")+1,Init!AN31,VALUE(AO30&amp;".0")+1,VALUE(AP31&amp;".0")+1,VALUE(AO32&amp;".0")+1,Init!AN31),Init!AN31)))))</f>
        <v>0</v>
      </c>
      <c r="AO31">
        <f ca="1">IF(Step=1,Init!AO31,IF(OR(AO31=0,MAX(AO30,AN31,AP31,AO32)&gt;Width*2+Height*2),INT(RAND()*4+1),IF(AO31="","",CHOOSE(AO31,IF(OR(AO29=3,AO29=Init!AO29),Init!AO31,AO31),IF(OR(AQ31=4,AQ31=Init!AQ31),Init!AO31,AO31),IF(OR(AO33=1,AO33=Init!AO33),Init!AO31,AO31),IF(OR(AM31=2,AM31=Init!AM31),Init!AO31,AO31)))))</f>
        <v>2</v>
      </c>
      <c r="AP31">
        <f ca="1">IF(Step=1,Init!AP31,IF(AP30=3,CHOOSE(VALUE(AP32&amp;".0")+1,Init!AP31,Init!AP31,VALUE(AQ32&amp;".0")+1,VALUE(AP33&amp;".0")+1,VALUE(AO32&amp;".0")+1),IF(AQ31=4,CHOOSE(VALUE(AO31&amp;".0")+1,Init!AP31,VALUE(AO30&amp;".0")+1,Init!AP31,VALUE(AO32&amp;".0")+1,VALUE(AN31&amp;".0")+1),IF(AP32=1,CHOOSE(VALUE(AP30&amp;".0")+1,Init!AP31,VALUE(AP29&amp;".0")+1,VALUE(AQ30&amp;".0")+1,Init!AP31,VALUE(AO30&amp;".0")+1),IF(AO31=2,CHOOSE(VALUE(AQ31&amp;".0")+1,Init!AP31,VALUE(AQ30&amp;".0")+1,VALUE(AR31&amp;".0")+1,VALUE(AQ32&amp;".0")+1,Init!AP31),Init!AP31)))))</f>
        <v>31</v>
      </c>
      <c r="AQ31">
        <f ca="1">IF(Step=1,Init!AQ31,IF(OR(AQ31=0,MAX(AQ30,AP31,AR31,AQ32)&gt;Width*2+Height*2),INT(RAND()*4+1),IF(AQ31="","",CHOOSE(AQ31,IF(OR(AQ29=3,AQ29=Init!AQ29),Init!AQ31,AQ31),IF(OR(AS31=4,AS31=Init!AS31),Init!AQ31,AQ31),IF(OR(AQ33=1,AQ33=Init!AQ33),Init!AQ31,AQ31),IF(OR(AO31=2,AO31=Init!AO31),Init!AQ31,AQ31)))))</f>
        <v>1</v>
      </c>
      <c r="AR31">
        <f ca="1">IF(Step=1,Init!AR31,IF(AR30=3,CHOOSE(VALUE(AR32&amp;".0")+1,Init!AR31,Init!AR31,VALUE(AS32&amp;".0")+1,VALUE(AR33&amp;".0")+1,VALUE(AQ32&amp;".0")+1),IF(AS31=4,CHOOSE(VALUE(AQ31&amp;".0")+1,Init!AR31,VALUE(AQ30&amp;".0")+1,Init!AR31,VALUE(AQ32&amp;".0")+1,VALUE(AP31&amp;".0")+1),IF(AR32=1,CHOOSE(VALUE(AR30&amp;".0")+1,Init!AR31,VALUE(AR29&amp;".0")+1,VALUE(AS30&amp;".0")+1,Init!AR31,VALUE(AQ30&amp;".0")+1),IF(AQ31=2,CHOOSE(VALUE(AS31&amp;".0")+1,Init!AR31,VALUE(AS30&amp;".0")+1,VALUE(AT31&amp;".0")+1,VALUE(AS32&amp;".0")+1,Init!AR31),Init!AR31)))))</f>
        <v>0</v>
      </c>
      <c r="AS31">
        <f ca="1">IF(Step=1,Init!AS31,IF(OR(AS31=0,MAX(AS30,AR31,AT31,AS32)&gt;Width*2+Height*2),INT(RAND()*4+1),IF(AS31="","",CHOOSE(AS31,IF(OR(AS29=3,AS29=Init!AS29),Init!AS31,AS31),IF(OR(AU31=4,AU31=Init!AU31),Init!AS31,AS31),IF(OR(AS33=1,AS33=Init!AS33),Init!AS31,AS31),IF(OR(AQ31=2,AQ31=Init!AQ31),Init!AS31,AS31)))))</f>
        <v>1</v>
      </c>
      <c r="AT31">
        <f ca="1">IF(Step=1,Init!AT31,IF(AT30=3,CHOOSE(VALUE(AT32&amp;".0")+1,Init!AT31,Init!AT31,VALUE(AU32&amp;".0")+1,VALUE(AT33&amp;".0")+1,VALUE(AS32&amp;".0")+1),IF(AU31=4,CHOOSE(VALUE(AS31&amp;".0")+1,Init!AT31,VALUE(AS30&amp;".0")+1,Init!AT31,VALUE(AS32&amp;".0")+1,VALUE(AR31&amp;".0")+1),IF(AT32=1,CHOOSE(VALUE(AT30&amp;".0")+1,Init!AT31,VALUE(AT29&amp;".0")+1,VALUE(AU30&amp;".0")+1,Init!AT31,VALUE(AS30&amp;".0")+1),IF(AS31=2,CHOOSE(VALUE(AU31&amp;".0")+1,Init!AT31,VALUE(AU30&amp;".0")+1,VALUE(AV31&amp;".0")+1,VALUE(AU32&amp;".0")+1,Init!AT31),Init!AT31)))))</f>
        <v>0</v>
      </c>
      <c r="AU31">
        <f ca="1">IF(Step=1,Init!AU31,IF(OR(AU31=0,MAX(AU30,AT31,AV31,AU32)&gt;Width*2+Height*2),INT(RAND()*4+1),IF(AU31="","",CHOOSE(AU31,IF(OR(AU29=3,AU29=Init!AU29),Init!AU31,AU31),IF(OR(AW31=4,AW31=Init!AW31),Init!AU31,AU31),IF(OR(AU33=1,AU33=Init!AU33),Init!AU31,AU31),IF(OR(AS31=2,AS31=Init!AS31),Init!AU31,AU31)))))</f>
        <v>3</v>
      </c>
      <c r="AV31">
        <f ca="1">IF(Step=1,Init!AV31,IF(AV30=3,CHOOSE(VALUE(AV32&amp;".0")+1,Init!AV31,Init!AV31,VALUE(AW32&amp;".0")+1,VALUE(AV33&amp;".0")+1,VALUE(AU32&amp;".0")+1),IF(AW31=4,CHOOSE(VALUE(AU31&amp;".0")+1,Init!AV31,VALUE(AU30&amp;".0")+1,Init!AV31,VALUE(AU32&amp;".0")+1,VALUE(AT31&amp;".0")+1),IF(AV32=1,CHOOSE(VALUE(AV30&amp;".0")+1,Init!AV31,VALUE(AV29&amp;".0")+1,VALUE(AW30&amp;".0")+1,Init!AV31,VALUE(AU30&amp;".0")+1),IF(AU31=2,CHOOSE(VALUE(AW31&amp;".0")+1,Init!AV31,VALUE(AW30&amp;".0")+1,VALUE(AX31&amp;".0")+1,VALUE(AW32&amp;".0")+1,Init!AV31),Init!AV31)))))</f>
        <v>35</v>
      </c>
      <c r="AW31">
        <f ca="1">IF(Step=1,Init!AW31,IF(OR(AW31=0,MAX(AW30,AV31,AX31,AW32)&gt;Width*2+Height*2),INT(RAND()*4+1),IF(AW31="","",CHOOSE(AW31,IF(OR(AW29=3,AW29=Init!AW29),Init!AW31,AW31),IF(OR(AY31=4,AY31=Init!AY31),Init!AW31,AW31),IF(OR(AW33=1,AW33=Init!AW33),Init!AW31,AW31),IF(OR(AU31=2,AU31=Init!AU31),Init!AW31,AW31)))))</f>
        <v>4</v>
      </c>
      <c r="AX31">
        <f ca="1">IF(Step=1,Init!AX31,IF(AX30=3,CHOOSE(VALUE(AX32&amp;".0")+1,Init!AX31,Init!AX31,VALUE(AY32&amp;".0")+1,VALUE(AX33&amp;".0")+1,VALUE(AW32&amp;".0")+1),IF(AY31=4,CHOOSE(VALUE(AW31&amp;".0")+1,Init!AX31,VALUE(AW30&amp;".0")+1,Init!AX31,VALUE(AW32&amp;".0")+1,VALUE(AV31&amp;".0")+1),IF(AX32=1,CHOOSE(VALUE(AX30&amp;".0")+1,Init!AX31,VALUE(AX29&amp;".0")+1,VALUE(AY30&amp;".0")+1,Init!AX31,VALUE(AW30&amp;".0")+1),IF(AW31=2,CHOOSE(VALUE(AY31&amp;".0")+1,Init!AX31,VALUE(AY30&amp;".0")+1,VALUE(AZ31&amp;".0")+1,VALUE(AY32&amp;".0")+1,Init!AX31),Init!AX31)))))</f>
        <v>0</v>
      </c>
      <c r="AY31">
        <f ca="1">IF(Step=1,Init!AY31,IF(OR(AY31=0,MAX(AY30,AX31,AZ31,AY32)&gt;Width*2+Height*2),INT(RAND()*4+1),IF(AY31="","",CHOOSE(AY31,IF(OR(AY29=3,AY29=Init!AY29),Init!AY31,AY31),IF(OR(BA31=4,BA31=Init!BA31),Init!AY31,AY31),IF(OR(AY33=1,AY33=Init!AY33),Init!AY31,AY31),IF(OR(AW31=2,AW31=Init!AW31),Init!AY31,AY31)))))</f>
        <v>2</v>
      </c>
      <c r="AZ31">
        <f ca="1">IF(Step=1,Init!AZ31,IF(AZ30=3,CHOOSE(VALUE(AZ32&amp;".0")+1,Init!AZ31,Init!AZ31,VALUE(BA32&amp;".0")+1,VALUE(AZ33&amp;".0")+1,VALUE(AY32&amp;".0")+1),IF(BA31=4,CHOOSE(VALUE(AY31&amp;".0")+1,Init!AZ31,VALUE(AY30&amp;".0")+1,Init!AZ31,VALUE(AY32&amp;".0")+1,VALUE(AX31&amp;".0")+1),IF(AZ32=1,CHOOSE(VALUE(AZ30&amp;".0")+1,Init!AZ31,VALUE(AZ29&amp;".0")+1,VALUE(BA30&amp;".0")+1,Init!AZ31,VALUE(AY30&amp;".0")+1),IF(AY31=2,CHOOSE(VALUE(BA31&amp;".0")+1,Init!AZ31,VALUE(BA30&amp;".0")+1,VALUE(BB31&amp;".0")+1,VALUE(BA32&amp;".0")+1,Init!AZ31),Init!AZ31)))))</f>
        <v>42</v>
      </c>
      <c r="BA31">
        <f ca="1">IF(Step=1,Init!BA31,IF(OR(BA31=0,MAX(BA30,AZ31,BB31,BA32)&gt;Width*2+Height*2),INT(RAND()*4+1),IF(BA31="","",CHOOSE(BA31,IF(OR(BA29=3,BA29=Init!BA29),Init!BA31,BA31),IF(OR(BC31=4,BC31=Init!BC31),Init!BA31,BA31),IF(OR(BA33=1,BA33=Init!BA33),Init!BA31,BA31),IF(OR(AY31=2,AY31=Init!AY31),Init!BA31,BA31)))))</f>
        <v>1</v>
      </c>
      <c r="BB31">
        <f ca="1">IF(Step=1,Init!BB31,IF(BB30=3,CHOOSE(VALUE(BB32&amp;".0")+1,Init!BB31,Init!BB31,VALUE(BC32&amp;".0")+1,VALUE(BB33&amp;".0")+1,VALUE(BA32&amp;".0")+1),IF(BC31=4,CHOOSE(VALUE(BA31&amp;".0")+1,Init!BB31,VALUE(BA30&amp;".0")+1,Init!BB31,VALUE(BA32&amp;".0")+1,VALUE(AZ31&amp;".0")+1),IF(BB32=1,CHOOSE(VALUE(BB30&amp;".0")+1,Init!BB31,VALUE(BB29&amp;".0")+1,VALUE(BC30&amp;".0")+1,Init!BB31,VALUE(BA30&amp;".0")+1),IF(BA31=2,CHOOSE(VALUE(BC31&amp;".0")+1,Init!BB31,VALUE(BC30&amp;".0")+1,VALUE(BD31&amp;".0")+1,VALUE(BC32&amp;".0")+1,Init!BB31),Init!BB31)))))</f>
        <v>42</v>
      </c>
      <c r="BC31">
        <f ca="1">IF(Step=1,Init!BC31,IF(OR(BC31=0,MAX(BC30,BB31,BD31,BC32)&gt;Width*2+Height*2),INT(RAND()*4+1),IF(BC31="","",CHOOSE(BC31,IF(OR(BC29=3,BC29=Init!BC29),Init!BC31,BC31),IF(OR(BE31=4,BE31=Init!BE31),Init!BC31,BC31),IF(OR(BC33=1,BC33=Init!BC33),Init!BC31,BC31),IF(OR(BA31=2,BA31=Init!BA31),Init!BC31,BC31)))))</f>
        <v>4</v>
      </c>
      <c r="BD31">
        <f ca="1">IF(Step=1,Init!BD31,IF(BD30=3,CHOOSE(VALUE(BD32&amp;".0")+1,Init!BD31,Init!BD31,VALUE(BE32&amp;".0")+1,VALUE(BD33&amp;".0")+1,VALUE(BC32&amp;".0")+1),IF(BE31=4,CHOOSE(VALUE(BC31&amp;".0")+1,Init!BD31,VALUE(BC30&amp;".0")+1,Init!BD31,VALUE(BC32&amp;".0")+1,VALUE(BB31&amp;".0")+1),IF(BD32=1,CHOOSE(VALUE(BD30&amp;".0")+1,Init!BD31,VALUE(BD29&amp;".0")+1,VALUE(BE30&amp;".0")+1,Init!BD31,VALUE(BC30&amp;".0")+1),IF(BC31=2,CHOOSE(VALUE(BE31&amp;".0")+1,Init!BD31,VALUE(BE30&amp;".0")+1,VALUE(BF31&amp;".0")+1,VALUE(BE32&amp;".0")+1,Init!BD31),Init!BD31)))))</f>
        <v>43</v>
      </c>
      <c r="BE31">
        <f ca="1">IF(Step=1,Init!BE31,IF(OR(BE31=0,MAX(BE30,BD31,BF31,BE32)&gt;Width*2+Height*2),INT(RAND()*4+1),IF(BE31="","",CHOOSE(BE31,IF(OR(BE29=3,BE29=Init!BE29),Init!BE31,BE31),IF(OR(BG31=4,BG31=Init!BG31),Init!BE31,BE31),IF(OR(BE33=1,BE33=Init!BE33),Init!BE31,BE31),IF(OR(BC31=2,BC31=Init!BC31),Init!BE31,BE31)))))</f>
        <v>4</v>
      </c>
      <c r="BF31">
        <f ca="1">IF(Step=1,Init!BF31,IF(BF30=3,CHOOSE(VALUE(BF32&amp;".0")+1,Init!BF31,Init!BF31,VALUE(BG32&amp;".0")+1,VALUE(BF33&amp;".0")+1,VALUE(BE32&amp;".0")+1),IF(BG31=4,CHOOSE(VALUE(BE31&amp;".0")+1,Init!BF31,VALUE(BE30&amp;".0")+1,Init!BF31,VALUE(BE32&amp;".0")+1,VALUE(BD31&amp;".0")+1),IF(BF32=1,CHOOSE(VALUE(BF30&amp;".0")+1,Init!BF31,VALUE(BF29&amp;".0")+1,VALUE(BG30&amp;".0")+1,Init!BF31,VALUE(BE30&amp;".0")+1),IF(BE31=2,CHOOSE(VALUE(BG31&amp;".0")+1,Init!BF31,VALUE(BG30&amp;".0")+1,VALUE(BH31&amp;".0")+1,VALUE(BG32&amp;".0")+1,Init!BF31),Init!BF31)))))</f>
        <v>44</v>
      </c>
      <c r="BG31">
        <f ca="1">IF(Step=1,Init!BG31,IF(OR(BG31=0,MAX(BG30,BF31,BH31,BG32)&gt;Width*2+Height*2),INT(RAND()*4+1),IF(BG31="","",CHOOSE(BG31,IF(OR(BG29=3,BG29=Init!BG29),Init!BG31,BG31),IF(OR(BI31=4,BI31=Init!BI31),Init!BG31,BG31),IF(OR(BG33=1,BG33=Init!BG33),Init!BG31,BG31),IF(OR(BE31=2,BE31=Init!BE31),Init!BG31,BG31)))))</f>
        <v>4</v>
      </c>
      <c r="BH31">
        <f ca="1">IF(Step=1,Init!BH31,IF(BH30=3,CHOOSE(VALUE(BH32&amp;".0")+1,Init!BH31,Init!BH31,VALUE(BI32&amp;".0")+1,VALUE(BH33&amp;".0")+1,VALUE(BG32&amp;".0")+1),IF(BI31=4,CHOOSE(VALUE(BG31&amp;".0")+1,Init!BH31,VALUE(BG30&amp;".0")+1,Init!BH31,VALUE(BG32&amp;".0")+1,VALUE(BF31&amp;".0")+1),IF(BH32=1,CHOOSE(VALUE(BH30&amp;".0")+1,Init!BH31,VALUE(BH29&amp;".0")+1,VALUE(BI30&amp;".0")+1,Init!BH31,VALUE(BG30&amp;".0")+1),IF(BG31=2,CHOOSE(VALUE(BI31&amp;".0")+1,Init!BH31,VALUE(BI30&amp;".0")+1,VALUE(BJ31&amp;".0")+1,VALUE(BI32&amp;".0")+1,Init!BH31),Init!BH31)))))</f>
        <v>45</v>
      </c>
      <c r="BI31">
        <f ca="1">IF(Step=1,Init!BI31,IF(OR(BI31=0,MAX(BI30,BH31,BJ31,BI32)&gt;Width*2+Height*2),INT(RAND()*4+1),IF(BI31="","",CHOOSE(BI31,IF(OR(BI29=3,BI29=Init!BI29),Init!BI31,BI31),IF(OR(BK31=4,BK31=Init!BK31),Init!BI31,BI31),IF(OR(BI33=1,BI33=Init!BI33),Init!BI31,BI31),IF(OR(BG31=2,BG31=Init!BG31),Init!BI31,BI31)))))</f>
        <v>4</v>
      </c>
      <c r="BJ31">
        <f ca="1">IF(Step=1,Init!BJ31,IF(BJ30=3,CHOOSE(VALUE(BJ32&amp;".0")+1,Init!BJ31,Init!BJ31,VALUE(BK32&amp;".0")+1,VALUE(BJ33&amp;".0")+1,VALUE(BI32&amp;".0")+1),IF(BK31=4,CHOOSE(VALUE(BI31&amp;".0")+1,Init!BJ31,VALUE(BI30&amp;".0")+1,Init!BJ31,VALUE(BI32&amp;".0")+1,VALUE(BH31&amp;".0")+1),IF(BJ32=1,CHOOSE(VALUE(BJ30&amp;".0")+1,Init!BJ31,VALUE(BJ29&amp;".0")+1,VALUE(BK30&amp;".0")+1,Init!BJ31,VALUE(BI30&amp;".0")+1),IF(BI31=2,CHOOSE(VALUE(BK31&amp;".0")+1,Init!BJ31,VALUE(BK30&amp;".0")+1,VALUE(BL31&amp;".0")+1,VALUE(BK32&amp;".0")+1,Init!BJ31),Init!BJ31)))))</f>
        <v>0</v>
      </c>
      <c r="BK31" t="str">
        <f ca="1">IF(Step=1,Init!BK31,IF(OR(BK31=0,MAX(BK30,BJ31,BL31,BK32)&gt;Width*2+Height*2),INT(RAND()*4+1),IF(BK31="","",CHOOSE(BK31,IF(OR(BK29=3,BK29=Init!BK29),Init!BK31,BK31),IF(OR(BM31=4,BM31=Init!BM31),Init!BK31,BK31),IF(OR(BK33=1,BK33=Init!BK33),Init!BK31,BK31),IF(OR(BI31=2,BI31=Init!BI31),Init!BK31,BK31)))))</f>
        <v/>
      </c>
      <c r="BL31" t="str">
        <f ca="1">IF(Step=1,Init!BL31,IF(BL30=3,CHOOSE(VALUE(BL32&amp;".0")+1,Init!BL31,Init!BL31,VALUE(BM32&amp;".0")+1,VALUE(BL33&amp;".0")+1,VALUE(BK32&amp;".0")+1),IF(BM31=4,CHOOSE(VALUE(BK31&amp;".0")+1,Init!BL31,VALUE(BK30&amp;".0")+1,Init!BL31,VALUE(BK32&amp;".0")+1,VALUE(BJ31&amp;".0")+1),IF(BL32=1,CHOOSE(VALUE(BL30&amp;".0")+1,Init!BL31,VALUE(BL29&amp;".0")+1,VALUE(BM30&amp;".0")+1,Init!BL31,VALUE(BK30&amp;".0")+1),IF(BK31=2,CHOOSE(VALUE(BM31&amp;".0")+1,Init!BL31,VALUE(BM30&amp;".0")+1,VALUE(BN31&amp;".0")+1,VALUE(BM32&amp;".0")+1,Init!BL31),Init!BL31)))))</f>
        <v/>
      </c>
      <c r="BM31" t="str">
        <f ca="1">IF(Step=1,Init!BM31,IF(OR(BM31=0,MAX(BM30,BL31,BN31,BM32)&gt;Width*2+Height*2),INT(RAND()*4+1),IF(BM31="","",CHOOSE(BM31,IF(OR(BM29=3,BM29=Init!BM29),Init!BM31,BM31),IF(OR(BO31=4,BO31=Init!BO31),Init!BM31,BM31),IF(OR(BM33=1,BM33=Init!BM33),Init!BM31,BM31),IF(OR(BK31=2,BK31=Init!BK31),Init!BM31,BM31)))))</f>
        <v/>
      </c>
      <c r="BN31" t="str">
        <f ca="1">IF(Step=1,Init!BN31,IF(BN30=3,CHOOSE(VALUE(BN32&amp;".0")+1,Init!BN31,Init!BN31,VALUE(BO32&amp;".0")+1,VALUE(BN33&amp;".0")+1,VALUE(BM32&amp;".0")+1),IF(BO31=4,CHOOSE(VALUE(BM31&amp;".0")+1,Init!BN31,VALUE(BM30&amp;".0")+1,Init!BN31,VALUE(BM32&amp;".0")+1,VALUE(BL31&amp;".0")+1),IF(BN32=1,CHOOSE(VALUE(BN30&amp;".0")+1,Init!BN31,VALUE(BN29&amp;".0")+1,VALUE(BO30&amp;".0")+1,Init!BN31,VALUE(BM30&amp;".0")+1),IF(BM31=2,CHOOSE(VALUE(BO31&amp;".0")+1,Init!BN31,VALUE(BO30&amp;".0")+1,VALUE(BP31&amp;".0")+1,VALUE(BO32&amp;".0")+1,Init!BN31),Init!BN31)))))</f>
        <v/>
      </c>
      <c r="BO31" t="str">
        <f ca="1">IF(Step=1,Init!BO31,IF(OR(BO31=0,MAX(BO30,BN31,BP31,BO32)&gt;Width*2+Height*2),INT(RAND()*4+1),IF(BO31="","",CHOOSE(BO31,IF(OR(BO29=3,BO29=Init!BO29),Init!BO31,BO31),IF(OR(BQ31=4,BQ31=Init!BQ31),Init!BO31,BO31),IF(OR(BO33=1,BO33=Init!BO33),Init!BO31,BO31),IF(OR(BM31=2,BM31=Init!BM31),Init!BO31,BO31)))))</f>
        <v/>
      </c>
      <c r="BP31" t="str">
        <f ca="1">IF(Step=1,Init!BP31,IF(BP30=3,CHOOSE(VALUE(BP32&amp;".0")+1,Init!BP31,Init!BP31,VALUE(BQ32&amp;".0")+1,VALUE(BP33&amp;".0")+1,VALUE(BO32&amp;".0")+1),IF(BQ31=4,CHOOSE(VALUE(BO31&amp;".0")+1,Init!BP31,VALUE(BO30&amp;".0")+1,Init!BP31,VALUE(BO32&amp;".0")+1,VALUE(BN31&amp;".0")+1),IF(BP32=1,CHOOSE(VALUE(BP30&amp;".0")+1,Init!BP31,VALUE(BP29&amp;".0")+1,VALUE(BQ30&amp;".0")+1,Init!BP31,VALUE(BO30&amp;".0")+1),IF(BO31=2,CHOOSE(VALUE(BQ31&amp;".0")+1,Init!BP31,VALUE(BQ30&amp;".0")+1,VALUE(BR31&amp;".0")+1,VALUE(BQ32&amp;".0")+1,Init!BP31),Init!BP31)))))</f>
        <v/>
      </c>
      <c r="BQ31" t="str">
        <f ca="1">IF(Step=1,Init!BQ31,IF(OR(BQ31=0,MAX(BQ30,BP31,BR31,BQ32)&gt;Width*2+Height*2),INT(RAND()*4+1),IF(BQ31="","",CHOOSE(BQ31,IF(OR(BQ29=3,BQ29=Init!BQ29),Init!BQ31,BQ31),IF(OR(BS31=4,BS31=Init!BS31),Init!BQ31,BQ31),IF(OR(BQ33=1,BQ33=Init!BQ33),Init!BQ31,BQ31),IF(OR(BO31=2,BO31=Init!BO31),Init!BQ31,BQ31)))))</f>
        <v/>
      </c>
      <c r="BR31" t="str">
        <f ca="1">IF(Step=1,Init!BR31,IF(BR30=3,CHOOSE(VALUE(BR32&amp;".0")+1,Init!BR31,Init!BR31,VALUE(BS32&amp;".0")+1,VALUE(BR33&amp;".0")+1,VALUE(BQ32&amp;".0")+1),IF(BS31=4,CHOOSE(VALUE(BQ31&amp;".0")+1,Init!BR31,VALUE(BQ30&amp;".0")+1,Init!BR31,VALUE(BQ32&amp;".0")+1,VALUE(BP31&amp;".0")+1),IF(BR32=1,CHOOSE(VALUE(BR30&amp;".0")+1,Init!BR31,VALUE(BR29&amp;".0")+1,VALUE(BS30&amp;".0")+1,Init!BR31,VALUE(BQ30&amp;".0")+1),IF(BQ31=2,CHOOSE(VALUE(BS31&amp;".0")+1,Init!BR31,VALUE(BS30&amp;".0")+1,VALUE(BT31&amp;".0")+1,VALUE(BS32&amp;".0")+1,Init!BR31),Init!BR31)))))</f>
        <v/>
      </c>
      <c r="BS31" t="str">
        <f ca="1">IF(Step=1,Init!BS31,IF(OR(BS31=0,MAX(BS30,BR31,BT31,BS32)&gt;Width*2+Height*2),INT(RAND()*4+1),IF(BS31="","",CHOOSE(BS31,IF(OR(BS29=3,BS29=Init!BS29),Init!BS31,BS31),IF(OR(BU31=4,BU31=Init!BU31),Init!BS31,BS31),IF(OR(BS33=1,BS33=Init!BS33),Init!BS31,BS31),IF(OR(BQ31=2,BQ31=Init!BQ31),Init!BS31,BS31)))))</f>
        <v/>
      </c>
      <c r="BT31" t="str">
        <f ca="1">IF(Step=1,Init!BT31,IF(BT30=3,CHOOSE(VALUE(BT32&amp;".0")+1,Init!BT31,Init!BT31,VALUE(BU32&amp;".0")+1,VALUE(BT33&amp;".0")+1,VALUE(BS32&amp;".0")+1),IF(BU31=4,CHOOSE(VALUE(BS31&amp;".0")+1,Init!BT31,VALUE(BS30&amp;".0")+1,Init!BT31,VALUE(BS32&amp;".0")+1,VALUE(BR31&amp;".0")+1),IF(BT32=1,CHOOSE(VALUE(BT30&amp;".0")+1,Init!BT31,VALUE(BT29&amp;".0")+1,VALUE(BU30&amp;".0")+1,Init!BT31,VALUE(BS30&amp;".0")+1),IF(BS31=2,CHOOSE(VALUE(BU31&amp;".0")+1,Init!BT31,VALUE(BU30&amp;".0")+1,VALUE(BV31&amp;".0")+1,VALUE(BU32&amp;".0")+1,Init!BT31),Init!BT31)))))</f>
        <v/>
      </c>
      <c r="BU31" t="str">
        <f ca="1">IF(Step=1,Init!BU31,IF(OR(BU31=0,MAX(BU30,BT31,BV31,BU32)&gt;Width*2+Height*2),INT(RAND()*4+1),IF(BU31="","",CHOOSE(BU31,IF(OR(BU29=3,BU29=Init!BU29),Init!BU31,BU31),IF(OR(BW31=4,BW31=Init!BW31),Init!BU31,BU31),IF(OR(BU33=1,BU33=Init!BU33),Init!BU31,BU31),IF(OR(BS31=2,BS31=Init!BS31),Init!BU31,BU31)))))</f>
        <v/>
      </c>
      <c r="BV31" t="str">
        <f ca="1">IF(Step=1,Init!BV31,IF(BV30=3,CHOOSE(VALUE(BV32&amp;".0")+1,Init!BV31,Init!BV31,VALUE(BW32&amp;".0")+1,VALUE(BV33&amp;".0")+1,VALUE(BU32&amp;".0")+1),IF(BW31=4,CHOOSE(VALUE(BU31&amp;".0")+1,Init!BV31,VALUE(BU30&amp;".0")+1,Init!BV31,VALUE(BU32&amp;".0")+1,VALUE(BT31&amp;".0")+1),IF(BV32=1,CHOOSE(VALUE(BV30&amp;".0")+1,Init!BV31,VALUE(BV29&amp;".0")+1,VALUE(BW30&amp;".0")+1,Init!BV31,VALUE(BU30&amp;".0")+1),IF(BU31=2,CHOOSE(VALUE(BW31&amp;".0")+1,Init!BV31,VALUE(BW30&amp;".0")+1,VALUE(BX31&amp;".0")+1,VALUE(BW32&amp;".0")+1,Init!BV31),Init!BV31)))))</f>
        <v/>
      </c>
      <c r="BW31" t="str">
        <f ca="1">IF(Step=1,Init!BW31,IF(OR(BW31=0,MAX(BW30,BV31,BX31,BW32)&gt;Width*2+Height*2),INT(RAND()*4+1),IF(BW31="","",CHOOSE(BW31,IF(OR(BW29=3,BW29=Init!BW29),Init!BW31,BW31),IF(OR(BY31=4,BY31=Init!BY31),Init!BW31,BW31),IF(OR(BW33=1,BW33=Init!BW33),Init!BW31,BW31),IF(OR(BU31=2,BU31=Init!BU31),Init!BW31,BW31)))))</f>
        <v/>
      </c>
      <c r="BX31" t="str">
        <f ca="1">IF(Step=1,Init!BX31,IF(BX30=3,CHOOSE(VALUE(BX32&amp;".0")+1,Init!BX31,Init!BX31,VALUE(BY32&amp;".0")+1,VALUE(BX33&amp;".0")+1,VALUE(BW32&amp;".0")+1),IF(BY31=4,CHOOSE(VALUE(BW31&amp;".0")+1,Init!BX31,VALUE(BW30&amp;".0")+1,Init!BX31,VALUE(BW32&amp;".0")+1,VALUE(BV31&amp;".0")+1),IF(BX32=1,CHOOSE(VALUE(BX30&amp;".0")+1,Init!BX31,VALUE(BX29&amp;".0")+1,VALUE(BY30&amp;".0")+1,Init!BX31,VALUE(BW30&amp;".0")+1),IF(BW31=2,CHOOSE(VALUE(BY31&amp;".0")+1,Init!BX31,VALUE(BY30&amp;".0")+1,VALUE(BZ31&amp;".0")+1,VALUE(BY32&amp;".0")+1,Init!BX31),Init!BX31)))))</f>
        <v/>
      </c>
      <c r="BY31" t="str">
        <f ca="1">IF(Step=1,Init!BY31,IF(OR(BY31=0,MAX(BY30,BX31,BZ31,BY32)&gt;Width*2+Height*2),INT(RAND()*4+1),IF(BY31="","",CHOOSE(BY31,IF(OR(BY29=3,BY29=Init!BY29),Init!BY31,BY31),IF(OR(CA31=4,CA31=Init!CA31),Init!BY31,BY31),IF(OR(BY33=1,BY33=Init!BY33),Init!BY31,BY31),IF(OR(BW31=2,BW31=Init!BW31),Init!BY31,BY31)))))</f>
        <v/>
      </c>
      <c r="BZ31" t="str">
        <f ca="1">IF(Step=1,Init!BZ31,IF(BZ30=3,CHOOSE(VALUE(BZ32&amp;".0")+1,Init!BZ31,Init!BZ31,VALUE(CA32&amp;".0")+1,VALUE(BZ33&amp;".0")+1,VALUE(BY32&amp;".0")+1),IF(CA31=4,CHOOSE(VALUE(BY31&amp;".0")+1,Init!BZ31,VALUE(BY30&amp;".0")+1,Init!BZ31,VALUE(BY32&amp;".0")+1,VALUE(BX31&amp;".0")+1),IF(BZ32=1,CHOOSE(VALUE(BZ30&amp;".0")+1,Init!BZ31,VALUE(BZ29&amp;".0")+1,VALUE(CA30&amp;".0")+1,Init!BZ31,VALUE(BY30&amp;".0")+1),IF(BY31=2,CHOOSE(VALUE(CA31&amp;".0")+1,Init!BZ31,VALUE(CA30&amp;".0")+1,VALUE(CB31&amp;".0")+1,VALUE(CA32&amp;".0")+1,Init!BZ31),Init!BZ31)))))</f>
        <v/>
      </c>
      <c r="CA31" t="str">
        <f ca="1">IF(Step=1,Init!CA31,IF(OR(CA31=0,MAX(CA30,BZ31,CB31,CA32)&gt;Width*2+Height*2),INT(RAND()*4+1),IF(CA31="","",CHOOSE(CA31,IF(OR(CA29=3,CA29=Init!CA29),Init!CA31,CA31),IF(OR(CC31=4,CC31=Init!CC31),Init!CA31,CA31),IF(OR(CA33=1,CA33=Init!CA33),Init!CA31,CA31),IF(OR(BY31=2,BY31=Init!BY31),Init!CA31,CA31)))))</f>
        <v/>
      </c>
      <c r="CB31" t="str">
        <f ca="1">IF(Step=1,Init!CB31,IF(CB30=3,CHOOSE(VALUE(CB32&amp;".0")+1,Init!CB31,Init!CB31,VALUE(CC32&amp;".0")+1,VALUE(CB33&amp;".0")+1,VALUE(CA32&amp;".0")+1),IF(CC31=4,CHOOSE(VALUE(CA31&amp;".0")+1,Init!CB31,VALUE(CA30&amp;".0")+1,Init!CB31,VALUE(CA32&amp;".0")+1,VALUE(BZ31&amp;".0")+1),IF(CB32=1,CHOOSE(VALUE(CB30&amp;".0")+1,Init!CB31,VALUE(CB29&amp;".0")+1,VALUE(CC30&amp;".0")+1,Init!CB31,VALUE(CA30&amp;".0")+1),IF(CA31=2,CHOOSE(VALUE(CC31&amp;".0")+1,Init!CB31,VALUE(CC30&amp;".0")+1,VALUE(CD31&amp;".0")+1,VALUE(CC32&amp;".0")+1,Init!CB31),Init!CB31)))))</f>
        <v/>
      </c>
      <c r="CC31" t="str">
        <f ca="1">IF(Step=1,Init!CC31,IF(OR(CC31=0,MAX(CC30,CB31,CD31,CC32)&gt;Width*2+Height*2),INT(RAND()*4+1),IF(CC31="","",CHOOSE(CC31,IF(OR(CC29=3,CC29=Init!CC29),Init!CC31,CC31),IF(OR(CE31=4,CE31=Init!CE31),Init!CC31,CC31),IF(OR(CC33=1,CC33=Init!CC33),Init!CC31,CC31),IF(OR(CA31=2,CA31=Init!CA31),Init!CC31,CC31)))))</f>
        <v/>
      </c>
      <c r="CD31" t="str">
        <f ca="1">IF(Step=1,Init!CD31,IF(CD30=3,CHOOSE(VALUE(CD32&amp;".0")+1,Init!CD31,Init!CD31,VALUE(CE32&amp;".0")+1,VALUE(CD33&amp;".0")+1,VALUE(CC32&amp;".0")+1),IF(CE31=4,CHOOSE(VALUE(CC31&amp;".0")+1,Init!CD31,VALUE(CC30&amp;".0")+1,Init!CD31,VALUE(CC32&amp;".0")+1,VALUE(CB31&amp;".0")+1),IF(CD32=1,CHOOSE(VALUE(CD30&amp;".0")+1,Init!CD31,VALUE(CD29&amp;".0")+1,VALUE(CE30&amp;".0")+1,Init!CD31,VALUE(CC30&amp;".0")+1),IF(CC31=2,CHOOSE(VALUE(CE31&amp;".0")+1,Init!CD31,VALUE(CE30&amp;".0")+1,VALUE(CF31&amp;".0")+1,VALUE(CE32&amp;".0")+1,Init!CD31),Init!CD31)))))</f>
        <v/>
      </c>
      <c r="CE31" t="str">
        <f ca="1">IF(Step=1,Init!CE31,IF(OR(CE31=0,MAX(CE30,CD31,CF31,CE32)&gt;Width*2+Height*2),INT(RAND()*4+1),IF(CE31="","",CHOOSE(CE31,IF(OR(CE29=3,CE29=Init!CE29),Init!CE31,CE31),IF(OR(CG31=4,CG31=Init!CG31),Init!CE31,CE31),IF(OR(CE33=1,CE33=Init!CE33),Init!CE31,CE31),IF(OR(CC31=2,CC31=Init!CC31),Init!CE31,CE31)))))</f>
        <v/>
      </c>
      <c r="CF31" t="str">
        <f ca="1">IF(Step=1,Init!CF31,IF(CF30=3,CHOOSE(VALUE(CF32&amp;".0")+1,Init!CF31,Init!CF31,VALUE(CG32&amp;".0")+1,VALUE(CF33&amp;".0")+1,VALUE(CE32&amp;".0")+1),IF(CG31=4,CHOOSE(VALUE(CE31&amp;".0")+1,Init!CF31,VALUE(CE30&amp;".0")+1,Init!CF31,VALUE(CE32&amp;".0")+1,VALUE(CD31&amp;".0")+1),IF(CF32=1,CHOOSE(VALUE(CF30&amp;".0")+1,Init!CF31,VALUE(CF29&amp;".0")+1,VALUE(CG30&amp;".0")+1,Init!CF31,VALUE(CE30&amp;".0")+1),IF(CE31=2,CHOOSE(VALUE(CG31&amp;".0")+1,Init!CF31,VALUE(CG30&amp;".0")+1,VALUE(CH31&amp;".0")+1,VALUE(CG32&amp;".0")+1,Init!CF31),Init!CF31)))))</f>
        <v/>
      </c>
      <c r="CG31" t="str">
        <f ca="1">IF(Step=1,Init!CG31,IF(OR(CG31=0,MAX(CG30,CF31,CH31,CG32)&gt;Width*2+Height*2),INT(RAND()*4+1),IF(CG31="","",CHOOSE(CG31,IF(OR(CG29=3,CG29=Init!CG29),Init!CG31,CG31),IF(OR(CI31=4,CI31=Init!CI31),Init!CG31,CG31),IF(OR(CG33=1,CG33=Init!CG33),Init!CG31,CG31),IF(OR(CE31=2,CE31=Init!CE31),Init!CG31,CG31)))))</f>
        <v/>
      </c>
      <c r="CH31" t="str">
        <f ca="1">IF(Step=1,Init!CH31,IF(CH30=3,CHOOSE(VALUE(CH32&amp;".0")+1,Init!CH31,Init!CH31,VALUE(CI32&amp;".0")+1,VALUE(CH33&amp;".0")+1,VALUE(CG32&amp;".0")+1),IF(CI31=4,CHOOSE(VALUE(CG31&amp;".0")+1,Init!CH31,VALUE(CG30&amp;".0")+1,Init!CH31,VALUE(CG32&amp;".0")+1,VALUE(CF31&amp;".0")+1),IF(CH32=1,CHOOSE(VALUE(CH30&amp;".0")+1,Init!CH31,VALUE(CH29&amp;".0")+1,VALUE(CI30&amp;".0")+1,Init!CH31,VALUE(CG30&amp;".0")+1),IF(CG31=2,CHOOSE(VALUE(CI31&amp;".0")+1,Init!CH31,VALUE(CI30&amp;".0")+1,VALUE(CJ31&amp;".0")+1,VALUE(CI32&amp;".0")+1,Init!CH31),Init!CH31)))))</f>
        <v/>
      </c>
      <c r="CI31" t="str">
        <f ca="1">IF(Step=1,Init!CI31,IF(OR(CI31=0,MAX(CI30,CH31,CJ31,CI32)&gt;Width*2+Height*2),INT(RAND()*4+1),IF(CI31="","",CHOOSE(CI31,IF(OR(CI29=3,CI29=Init!CI29),Init!CI31,CI31),IF(OR(CK31=4,CK31=Init!CK31),Init!CI31,CI31),IF(OR(CI33=1,CI33=Init!CI33),Init!CI31,CI31),IF(OR(CG31=2,CG31=Init!CG31),Init!CI31,CI31)))))</f>
        <v/>
      </c>
      <c r="CJ31" t="str">
        <f ca="1">IF(Step=1,Init!CJ31,IF(CJ30=3,CHOOSE(VALUE(CJ32&amp;".0")+1,Init!CJ31,Init!CJ31,VALUE(CK32&amp;".0")+1,VALUE(CJ33&amp;".0")+1,VALUE(CI32&amp;".0")+1),IF(CK31=4,CHOOSE(VALUE(CI31&amp;".0")+1,Init!CJ31,VALUE(CI30&amp;".0")+1,Init!CJ31,VALUE(CI32&amp;".0")+1,VALUE(CH31&amp;".0")+1),IF(CJ32=1,CHOOSE(VALUE(CJ30&amp;".0")+1,Init!CJ31,VALUE(CJ29&amp;".0")+1,VALUE(CK30&amp;".0")+1,Init!CJ31,VALUE(CI30&amp;".0")+1),IF(CI31=2,CHOOSE(VALUE(CK31&amp;".0")+1,Init!CJ31,VALUE(CK30&amp;".0")+1,VALUE(CL31&amp;".0")+1,VALUE(CK32&amp;".0")+1,Init!CJ31),Init!CJ31)))))</f>
        <v/>
      </c>
      <c r="CK31" t="str">
        <f ca="1">IF(Step=1,Init!CK31,IF(OR(CK31=0,MAX(CK30,CJ31,CL31,CK32)&gt;Width*2+Height*2),INT(RAND()*4+1),IF(CK31="","",CHOOSE(CK31,IF(OR(CK29=3,CK29=Init!CK29),Init!CK31,CK31),IF(OR(CM31=4,CM31=Init!CM31),Init!CK31,CK31),IF(OR(CK33=1,CK33=Init!CK33),Init!CK31,CK31),IF(OR(CI31=2,CI31=Init!CI31),Init!CK31,CK31)))))</f>
        <v/>
      </c>
      <c r="CL31" t="str">
        <f ca="1">IF(Step=1,Init!CL31,IF(CL30=3,CHOOSE(VALUE(CL32&amp;".0")+1,Init!CL31,Init!CL31,VALUE(CM32&amp;".0")+1,VALUE(CL33&amp;".0")+1,VALUE(CK32&amp;".0")+1),IF(CM31=4,CHOOSE(VALUE(CK31&amp;".0")+1,Init!CL31,VALUE(CK30&amp;".0")+1,Init!CL31,VALUE(CK32&amp;".0")+1,VALUE(CJ31&amp;".0")+1),IF(CL32=1,CHOOSE(VALUE(CL30&amp;".0")+1,Init!CL31,VALUE(CL29&amp;".0")+1,VALUE(CM30&amp;".0")+1,Init!CL31,VALUE(CK30&amp;".0")+1),IF(CK31=2,CHOOSE(VALUE(CM31&amp;".0")+1,Init!CL31,VALUE(CM30&amp;".0")+1,VALUE(CN31&amp;".0")+1,VALUE(CM32&amp;".0")+1,Init!CL31),Init!CL31)))))</f>
        <v/>
      </c>
      <c r="CM31" t="str">
        <f ca="1">IF(Step=1,Init!CM31,IF(OR(CM31=0,MAX(CM30,CL31,CN31,CM32)&gt;Width*2+Height*2),INT(RAND()*4+1),IF(CM31="","",CHOOSE(CM31,IF(OR(CM29=3,CM29=Init!CM29),Init!CM31,CM31),IF(OR(CO31=4,CO31=Init!CO31),Init!CM31,CM31),IF(OR(CM33=1,CM33=Init!CM33),Init!CM31,CM31),IF(OR(CK31=2,CK31=Init!CK31),Init!CM31,CM31)))))</f>
        <v/>
      </c>
      <c r="CN31" t="str">
        <f ca="1">IF(Step=1,Init!CN31,IF(CN30=3,CHOOSE(VALUE(CN32&amp;".0")+1,Init!CN31,Init!CN31,VALUE(CO32&amp;".0")+1,VALUE(CN33&amp;".0")+1,VALUE(CM32&amp;".0")+1),IF(CO31=4,CHOOSE(VALUE(CM31&amp;".0")+1,Init!CN31,VALUE(CM30&amp;".0")+1,Init!CN31,VALUE(CM32&amp;".0")+1,VALUE(CL31&amp;".0")+1),IF(CN32=1,CHOOSE(VALUE(CN30&amp;".0")+1,Init!CN31,VALUE(CN29&amp;".0")+1,VALUE(CO30&amp;".0")+1,Init!CN31,VALUE(CM30&amp;".0")+1),IF(CM31=2,CHOOSE(VALUE(CO31&amp;".0")+1,Init!CN31,VALUE(CO30&amp;".0")+1,VALUE(CP31&amp;".0")+1,VALUE(CO32&amp;".0")+1,Init!CN31),Init!CN31)))))</f>
        <v/>
      </c>
      <c r="CO31" t="str">
        <f ca="1">IF(Step=1,Init!CO31,IF(OR(CO31=0,MAX(CO30,CN31,CP31,CO32)&gt;Width*2+Height*2),INT(RAND()*4+1),IF(CO31="","",CHOOSE(CO31,IF(OR(CO29=3,CO29=Init!CO29),Init!CO31,CO31),IF(OR(CQ31=4,CQ31=Init!CQ31),Init!CO31,CO31),IF(OR(CO33=1,CO33=Init!CO33),Init!CO31,CO31),IF(OR(CM31=2,CM31=Init!CM31),Init!CO31,CO31)))))</f>
        <v/>
      </c>
      <c r="CP31" t="str">
        <f ca="1">IF(Step=1,Init!CP31,IF(CP30=3,CHOOSE(VALUE(CP32&amp;".0")+1,Init!CP31,Init!CP31,VALUE(CQ32&amp;".0")+1,VALUE(CP33&amp;".0")+1,VALUE(CO32&amp;".0")+1),IF(CQ31=4,CHOOSE(VALUE(CO31&amp;".0")+1,Init!CP31,VALUE(CO30&amp;".0")+1,Init!CP31,VALUE(CO32&amp;".0")+1,VALUE(CN31&amp;".0")+1),IF(CP32=1,CHOOSE(VALUE(CP30&amp;".0")+1,Init!CP31,VALUE(CP29&amp;".0")+1,VALUE(CQ30&amp;".0")+1,Init!CP31,VALUE(CO30&amp;".0")+1),IF(CO31=2,CHOOSE(VALUE(CQ31&amp;".0")+1,Init!CP31,VALUE(CQ30&amp;".0")+1,VALUE(CR31&amp;".0")+1,VALUE(CQ32&amp;".0")+1,Init!CP31),Init!CP31)))))</f>
        <v/>
      </c>
      <c r="CQ31" t="str">
        <f ca="1">IF(Step=1,Init!CQ31,IF(OR(CQ31=0,MAX(CQ30,CP31,CR31,CQ32)&gt;Width*2+Height*2),INT(RAND()*4+1),IF(CQ31="","",CHOOSE(CQ31,IF(OR(CQ29=3,CQ29=Init!CQ29),Init!CQ31,CQ31),IF(OR(CS31=4,CS31=Init!CS31),Init!CQ31,CQ31),IF(OR(CQ33=1,CQ33=Init!CQ33),Init!CQ31,CQ31),IF(OR(CO31=2,CO31=Init!CO31),Init!CQ31,CQ31)))))</f>
        <v/>
      </c>
      <c r="CR31" t="str">
        <f ca="1">IF(Step=1,Init!CR31,IF(CR30=3,CHOOSE(VALUE(CR32&amp;".0")+1,Init!CR31,Init!CR31,VALUE(CS32&amp;".0")+1,VALUE(CR33&amp;".0")+1,VALUE(CQ32&amp;".0")+1),IF(CS31=4,CHOOSE(VALUE(CQ31&amp;".0")+1,Init!CR31,VALUE(CQ30&amp;".0")+1,Init!CR31,VALUE(CQ32&amp;".0")+1,VALUE(CP31&amp;".0")+1),IF(CR32=1,CHOOSE(VALUE(CR30&amp;".0")+1,Init!CR31,VALUE(CR29&amp;".0")+1,VALUE(CS30&amp;".0")+1,Init!CR31,VALUE(CQ30&amp;".0")+1),IF(CQ31=2,CHOOSE(VALUE(CS31&amp;".0")+1,Init!CR31,VALUE(CS30&amp;".0")+1,VALUE(CT31&amp;".0")+1,VALUE(CS32&amp;".0")+1,Init!CR31),Init!CR31)))))</f>
        <v/>
      </c>
      <c r="CS31" t="str">
        <f ca="1">IF(Step=1,Init!CS31,IF(OR(CS31=0,MAX(CS30,CR31,CT31,CS32)&gt;Width*2+Height*2),INT(RAND()*4+1),IF(CS31="","",CHOOSE(CS31,IF(OR(CS29=3,CS29=Init!CS29),Init!CS31,CS31),IF(OR(CU31=4,CU31=Init!CU31),Init!CS31,CS31),IF(OR(CS33=1,CS33=Init!CS33),Init!CS31,CS31),IF(OR(CQ31=2,CQ31=Init!CQ31),Init!CS31,CS31)))))</f>
        <v/>
      </c>
      <c r="CT31" t="str">
        <f ca="1">IF(Step=1,Init!CT31,IF(CT30=3,CHOOSE(VALUE(CT32&amp;".0")+1,Init!CT31,Init!CT31,VALUE(CU32&amp;".0")+1,VALUE(CT33&amp;".0")+1,VALUE(CS32&amp;".0")+1),IF(CU31=4,CHOOSE(VALUE(CS31&amp;".0")+1,Init!CT31,VALUE(CS30&amp;".0")+1,Init!CT31,VALUE(CS32&amp;".0")+1,VALUE(CR31&amp;".0")+1),IF(CT32=1,CHOOSE(VALUE(CT30&amp;".0")+1,Init!CT31,VALUE(CT29&amp;".0")+1,VALUE(CU30&amp;".0")+1,Init!CT31,VALUE(CS30&amp;".0")+1),IF(CS31=2,CHOOSE(VALUE(CU31&amp;".0")+1,Init!CT31,VALUE(CU30&amp;".0")+1,VALUE(CV31&amp;".0")+1,VALUE(CU32&amp;".0")+1,Init!CT31),Init!CT31)))))</f>
        <v/>
      </c>
      <c r="CU31" t="str">
        <f ca="1">IF(Step=1,Init!CU31,IF(OR(CU31=0,MAX(CU30,CT31,CV31,CU32)&gt;Width*2+Height*2),INT(RAND()*4+1),IF(CU31="","",CHOOSE(CU31,IF(OR(CU29=3,CU29=Init!CU29),Init!CU31,CU31),IF(OR(CW31=4,CW31=Init!CW31),Init!CU31,CU31),IF(OR(CU33=1,CU33=Init!CU33),Init!CU31,CU31),IF(OR(CS31=2,CS31=Init!CS31),Init!CU31,CU31)))))</f>
        <v/>
      </c>
      <c r="CV31" t="str">
        <f ca="1">IF(Step=1,Init!CV31,IF(CV30=3,CHOOSE(VALUE(CV32&amp;".0")+1,Init!CV31,Init!CV31,VALUE(CW32&amp;".0")+1,VALUE(CV33&amp;".0")+1,VALUE(CU32&amp;".0")+1),IF(CW31=4,CHOOSE(VALUE(CU31&amp;".0")+1,Init!CV31,VALUE(CU30&amp;".0")+1,Init!CV31,VALUE(CU32&amp;".0")+1,VALUE(CT31&amp;".0")+1),IF(CV32=1,CHOOSE(VALUE(CV30&amp;".0")+1,Init!CV31,VALUE(CV29&amp;".0")+1,VALUE(CW30&amp;".0")+1,Init!CV31,VALUE(CU30&amp;".0")+1),IF(CU31=2,CHOOSE(VALUE(CW31&amp;".0")+1,Init!CV31,VALUE(CW30&amp;".0")+1,VALUE(CX31&amp;".0")+1,VALUE(CW32&amp;".0")+1,Init!CV31),Init!CV31)))))</f>
        <v/>
      </c>
      <c r="CW31" t="str">
        <f ca="1">IF(Step=1,Init!CW31,IF(OR(CW31=0,MAX(CW30,CV31,CX31,CW32)&gt;Width*2+Height*2),INT(RAND()*4+1),IF(CW31="","",CHOOSE(CW31,IF(OR(CW29=3,CW29=Init!CW29),Init!CW31,CW31),IF(OR(CY31=4,CY31=Init!#REF!),Init!CW31,CW31),IF(OR(CW33=1,CW33=Init!CW33),Init!CW31,CW31),IF(OR(CU31=2,CU31=Init!CU31),Init!CW31,CW31)))))</f>
        <v/>
      </c>
      <c r="CX31" t="str">
        <f ca="1">IF(Step=1,Init!CX31,IF(CX30=3,CHOOSE(VALUE(CX32&amp;".0")+1,Init!CX31,Init!CX31,VALUE(CY32&amp;".0")+1,VALUE(CX33&amp;".0")+1,VALUE(CW32&amp;".0")+1),IF(CY31=4,CHOOSE(VALUE(CW31&amp;".0")+1,Init!CX31,VALUE(CW30&amp;".0")+1,Init!CX31,VALUE(CW32&amp;".0")+1,VALUE(CV31&amp;".0")+1),IF(CX32=1,CHOOSE(VALUE(CX30&amp;".0")+1,Init!CX31,VALUE(CX29&amp;".0")+1,VALUE(CY30&amp;".0")+1,Init!CX31,VALUE(CW30&amp;".0")+1),IF(CW31=2,CHOOSE(VALUE(CY31&amp;".0")+1,Init!CX31,VALUE(CY30&amp;".0")+1,VALUE(CZ31&amp;".0")+1,VALUE(CY32&amp;".0")+1,Init!CX31),Init!CX31)))))</f>
        <v/>
      </c>
    </row>
    <row r="32" spans="2:102" ht="17.100000000000001" customHeight="1" x14ac:dyDescent="0.2">
      <c r="B32">
        <f ca="1">Init!B32</f>
        <v>0</v>
      </c>
      <c r="C32">
        <f ca="1">IF(Step=1,Init!C32,IF(C31=3,CHOOSE(VALUE(C33&amp;".0")+1,Init!C32,Init!C32,VALUE(D33&amp;".0")+1,VALUE(C34&amp;".0")+1,VALUE(B33&amp;".0")+1),IF(D32=4,CHOOSE(VALUE(B32&amp;".0")+1,Init!C32,VALUE(B31&amp;".0")+1,Init!C32,VALUE(B33&amp;".0")+1,VALUE(A32&amp;".0")+1),IF(C33=1,CHOOSE(VALUE(C31&amp;".0")+1,Init!C32,VALUE(C30&amp;".0")+1,VALUE(D31&amp;".0")+1,Init!C32,VALUE(B31&amp;".0")+1),IF(B32=2,CHOOSE(VALUE(D32&amp;".0")+1,Init!C32,VALUE(D31&amp;".0")+1,VALUE(E32&amp;".0")+1,VALUE(D33&amp;".0")+1,Init!C32),Init!C32)))))</f>
        <v>23</v>
      </c>
      <c r="D32">
        <f ca="1">Init!D32</f>
        <v>0</v>
      </c>
      <c r="E32">
        <f ca="1">IF(Step=1,Init!E32,IF(E31=3,CHOOSE(VALUE(E33&amp;".0")+1,Init!E32,Init!E32,VALUE(F33&amp;".0")+1,VALUE(E34&amp;".0")+1,VALUE(D33&amp;".0")+1),IF(F32=4,CHOOSE(VALUE(D32&amp;".0")+1,Init!E32,VALUE(D31&amp;".0")+1,Init!E32,VALUE(D33&amp;".0")+1,VALUE(C32&amp;".0")+1),IF(E33=1,CHOOSE(VALUE(E31&amp;".0")+1,Init!E32,VALUE(E30&amp;".0")+1,VALUE(F31&amp;".0")+1,Init!E32,VALUE(D31&amp;".0")+1),IF(D32=2,CHOOSE(VALUE(F32&amp;".0")+1,Init!E32,VALUE(F31&amp;".0")+1,VALUE(G32&amp;".0")+1,VALUE(F33&amp;".0")+1,Init!E32),Init!E32)))))</f>
        <v>24</v>
      </c>
      <c r="F32">
        <f ca="1">Init!F32</f>
        <v>0</v>
      </c>
      <c r="G32">
        <f ca="1">IF(Step=1,Init!G32,IF(G31=3,CHOOSE(VALUE(G33&amp;".0")+1,Init!G32,Init!G32,VALUE(H33&amp;".0")+1,VALUE(G34&amp;".0")+1,VALUE(F33&amp;".0")+1),IF(H32=4,CHOOSE(VALUE(F32&amp;".0")+1,Init!G32,VALUE(F31&amp;".0")+1,Init!G32,VALUE(F33&amp;".0")+1,VALUE(E32&amp;".0")+1),IF(G33=1,CHOOSE(VALUE(G31&amp;".0")+1,Init!G32,VALUE(G30&amp;".0")+1,VALUE(H31&amp;".0")+1,Init!G32,VALUE(F31&amp;".0")+1),IF(F32=2,CHOOSE(VALUE(H32&amp;".0")+1,Init!G32,VALUE(H31&amp;".0")+1,VALUE(I32&amp;".0")+1,VALUE(H33&amp;".0")+1,Init!G32),Init!G32)))))</f>
        <v>25</v>
      </c>
      <c r="H32">
        <f ca="1">Init!H32</f>
        <v>0</v>
      </c>
      <c r="I32">
        <f ca="1">IF(Step=1,Init!I32,IF(I31=3,CHOOSE(VALUE(I33&amp;".0")+1,Init!I32,Init!I32,VALUE(J33&amp;".0")+1,VALUE(I34&amp;".0")+1,VALUE(H33&amp;".0")+1),IF(J32=4,CHOOSE(VALUE(H32&amp;".0")+1,Init!I32,VALUE(H31&amp;".0")+1,Init!I32,VALUE(H33&amp;".0")+1,VALUE(G32&amp;".0")+1),IF(I33=1,CHOOSE(VALUE(I31&amp;".0")+1,Init!I32,VALUE(I30&amp;".0")+1,VALUE(J31&amp;".0")+1,Init!I32,VALUE(H31&amp;".0")+1),IF(H32=2,CHOOSE(VALUE(J32&amp;".0")+1,Init!I32,VALUE(J31&amp;".0")+1,VALUE(K32&amp;".0")+1,VALUE(J33&amp;".0")+1,Init!I32),Init!I32)))))</f>
        <v>27</v>
      </c>
      <c r="J32">
        <f ca="1">Init!J32</f>
        <v>0</v>
      </c>
      <c r="K32">
        <f ca="1">IF(Step=1,Init!K32,IF(K31=3,CHOOSE(VALUE(K33&amp;".0")+1,Init!K32,Init!K32,VALUE(L33&amp;".0")+1,VALUE(K34&amp;".0")+1,VALUE(J33&amp;".0")+1),IF(L32=4,CHOOSE(VALUE(J32&amp;".0")+1,Init!K32,VALUE(J31&amp;".0")+1,Init!K32,VALUE(J33&amp;".0")+1,VALUE(I32&amp;".0")+1),IF(K33=1,CHOOSE(VALUE(K31&amp;".0")+1,Init!K32,VALUE(K30&amp;".0")+1,VALUE(L31&amp;".0")+1,Init!K32,VALUE(J31&amp;".0")+1),IF(J32=2,CHOOSE(VALUE(L32&amp;".0")+1,Init!K32,VALUE(L31&amp;".0")+1,VALUE(M32&amp;".0")+1,VALUE(L33&amp;".0")+1,Init!K32),Init!K32)))))</f>
        <v>28</v>
      </c>
      <c r="L32">
        <f ca="1">Init!L32</f>
        <v>0</v>
      </c>
      <c r="M32">
        <f ca="1">IF(Step=1,Init!M32,IF(M31=3,CHOOSE(VALUE(M33&amp;".0")+1,Init!M32,Init!M32,VALUE(N33&amp;".0")+1,VALUE(M34&amp;".0")+1,VALUE(L33&amp;".0")+1),IF(N32=4,CHOOSE(VALUE(L32&amp;".0")+1,Init!M32,VALUE(L31&amp;".0")+1,Init!M32,VALUE(L33&amp;".0")+1,VALUE(K32&amp;".0")+1),IF(M33=1,CHOOSE(VALUE(M31&amp;".0")+1,Init!M32,VALUE(M30&amp;".0")+1,VALUE(N31&amp;".0")+1,Init!M32,VALUE(L31&amp;".0")+1),IF(L32=2,CHOOSE(VALUE(N32&amp;".0")+1,Init!M32,VALUE(N31&amp;".0")+1,VALUE(O32&amp;".0")+1,VALUE(N33&amp;".0")+1,Init!M32),Init!M32)))))</f>
        <v>29</v>
      </c>
      <c r="N32">
        <f ca="1">Init!N32</f>
        <v>0</v>
      </c>
      <c r="O32">
        <f ca="1">IF(Step=1,Init!O32,IF(O31=3,CHOOSE(VALUE(O33&amp;".0")+1,Init!O32,Init!O32,VALUE(P33&amp;".0")+1,VALUE(O34&amp;".0")+1,VALUE(N33&amp;".0")+1),IF(P32=4,CHOOSE(VALUE(N32&amp;".0")+1,Init!O32,VALUE(N31&amp;".0")+1,Init!O32,VALUE(N33&amp;".0")+1,VALUE(M32&amp;".0")+1),IF(O33=1,CHOOSE(VALUE(O31&amp;".0")+1,Init!O32,VALUE(O30&amp;".0")+1,VALUE(P31&amp;".0")+1,Init!O32,VALUE(N31&amp;".0")+1),IF(N32=2,CHOOSE(VALUE(P32&amp;".0")+1,Init!O32,VALUE(P31&amp;".0")+1,VALUE(Q32&amp;".0")+1,VALUE(P33&amp;".0")+1,Init!O32),Init!O32)))))</f>
        <v>0</v>
      </c>
      <c r="P32">
        <f ca="1">Init!P32</f>
        <v>0</v>
      </c>
      <c r="Q32">
        <f ca="1">IF(Step=1,Init!Q32,IF(Q31=3,CHOOSE(VALUE(Q33&amp;".0")+1,Init!Q32,Init!Q32,VALUE(R33&amp;".0")+1,VALUE(Q34&amp;".0")+1,VALUE(P33&amp;".0")+1),IF(R32=4,CHOOSE(VALUE(P32&amp;".0")+1,Init!Q32,VALUE(P31&amp;".0")+1,Init!Q32,VALUE(P33&amp;".0")+1,VALUE(O32&amp;".0")+1),IF(Q33=1,CHOOSE(VALUE(Q31&amp;".0")+1,Init!Q32,VALUE(Q30&amp;".0")+1,VALUE(R31&amp;".0")+1,Init!Q32,VALUE(P31&amp;".0")+1),IF(P32=2,CHOOSE(VALUE(R32&amp;".0")+1,Init!Q32,VALUE(R31&amp;".0")+1,VALUE(S32&amp;".0")+1,VALUE(R33&amp;".0")+1,Init!Q32),Init!Q32)))))</f>
        <v>31</v>
      </c>
      <c r="R32">
        <f ca="1">Init!R32</f>
        <v>0</v>
      </c>
      <c r="S32">
        <f ca="1">IF(Step=1,Init!S32,IF(S31=3,CHOOSE(VALUE(S33&amp;".0")+1,Init!S32,Init!S32,VALUE(T33&amp;".0")+1,VALUE(S34&amp;".0")+1,VALUE(R33&amp;".0")+1),IF(T32=4,CHOOSE(VALUE(R32&amp;".0")+1,Init!S32,VALUE(R31&amp;".0")+1,Init!S32,VALUE(R33&amp;".0")+1,VALUE(Q32&amp;".0")+1),IF(S33=1,CHOOSE(VALUE(S31&amp;".0")+1,Init!S32,VALUE(S30&amp;".0")+1,VALUE(T31&amp;".0")+1,Init!S32,VALUE(R31&amp;".0")+1),IF(R32=2,CHOOSE(VALUE(T32&amp;".0")+1,Init!S32,VALUE(T31&amp;".0")+1,VALUE(U32&amp;".0")+1,VALUE(T33&amp;".0")+1,Init!S32),Init!S32)))))</f>
        <v>0</v>
      </c>
      <c r="T32">
        <f ca="1">Init!T32</f>
        <v>0</v>
      </c>
      <c r="U32">
        <f ca="1">IF(Step=1,Init!U32,IF(U31=3,CHOOSE(VALUE(U33&amp;".0")+1,Init!U32,Init!U32,VALUE(V33&amp;".0")+1,VALUE(U34&amp;".0")+1,VALUE(T33&amp;".0")+1),IF(V32=4,CHOOSE(VALUE(T32&amp;".0")+1,Init!U32,VALUE(T31&amp;".0")+1,Init!U32,VALUE(T33&amp;".0")+1,VALUE(S32&amp;".0")+1),IF(U33=1,CHOOSE(VALUE(U31&amp;".0")+1,Init!U32,VALUE(U30&amp;".0")+1,VALUE(V31&amp;".0")+1,Init!U32,VALUE(T31&amp;".0")+1),IF(T32=2,CHOOSE(VALUE(V32&amp;".0")+1,Init!U32,VALUE(V31&amp;".0")+1,VALUE(W32&amp;".0")+1,VALUE(V33&amp;".0")+1,Init!U32),Init!U32)))))</f>
        <v>0</v>
      </c>
      <c r="V32">
        <f ca="1">Init!V32</f>
        <v>0</v>
      </c>
      <c r="W32">
        <f ca="1">IF(Step=1,Init!W32,IF(W31=3,CHOOSE(VALUE(W33&amp;".0")+1,Init!W32,Init!W32,VALUE(X33&amp;".0")+1,VALUE(W34&amp;".0")+1,VALUE(V33&amp;".0")+1),IF(X32=4,CHOOSE(VALUE(V32&amp;".0")+1,Init!W32,VALUE(V31&amp;".0")+1,Init!W32,VALUE(V33&amp;".0")+1,VALUE(U32&amp;".0")+1),IF(W33=1,CHOOSE(VALUE(W31&amp;".0")+1,Init!W32,VALUE(W30&amp;".0")+1,VALUE(X31&amp;".0")+1,Init!W32,VALUE(V31&amp;".0")+1),IF(V32=2,CHOOSE(VALUE(X32&amp;".0")+1,Init!W32,VALUE(X31&amp;".0")+1,VALUE(Y32&amp;".0")+1,VALUE(X33&amp;".0")+1,Init!W32),Init!W32)))))</f>
        <v>33</v>
      </c>
      <c r="X32">
        <f ca="1">Init!X32</f>
        <v>0</v>
      </c>
      <c r="Y32">
        <f ca="1">IF(Step=1,Init!Y32,IF(Y31=3,CHOOSE(VALUE(Y33&amp;".0")+1,Init!Y32,Init!Y32,VALUE(Z33&amp;".0")+1,VALUE(Y34&amp;".0")+1,VALUE(X33&amp;".0")+1),IF(Z32=4,CHOOSE(VALUE(X32&amp;".0")+1,Init!Y32,VALUE(X31&amp;".0")+1,Init!Y32,VALUE(X33&amp;".0")+1,VALUE(W32&amp;".0")+1),IF(Y33=1,CHOOSE(VALUE(Y31&amp;".0")+1,Init!Y32,VALUE(Y30&amp;".0")+1,VALUE(Z31&amp;".0")+1,Init!Y32,VALUE(X31&amp;".0")+1),IF(X32=2,CHOOSE(VALUE(Z32&amp;".0")+1,Init!Y32,VALUE(Z31&amp;".0")+1,VALUE(AA32&amp;".0")+1,VALUE(Z33&amp;".0")+1,Init!Y32),Init!Y32)))))</f>
        <v>32</v>
      </c>
      <c r="Z32">
        <f ca="1">Init!Z32</f>
        <v>0</v>
      </c>
      <c r="AA32">
        <f ca="1">IF(Step=1,Init!AA32,IF(AA31=3,CHOOSE(VALUE(AA33&amp;".0")+1,Init!AA32,Init!AA32,VALUE(AB33&amp;".0")+1,VALUE(AA34&amp;".0")+1,VALUE(Z33&amp;".0")+1),IF(AB32=4,CHOOSE(VALUE(Z32&amp;".0")+1,Init!AA32,VALUE(Z31&amp;".0")+1,Init!AA32,VALUE(Z33&amp;".0")+1,VALUE(Y32&amp;".0")+1),IF(AA33=1,CHOOSE(VALUE(AA31&amp;".0")+1,Init!AA32,VALUE(AA30&amp;".0")+1,VALUE(AB31&amp;".0")+1,Init!AA32,VALUE(Z31&amp;".0")+1),IF(Z32=2,CHOOSE(VALUE(AB32&amp;".0")+1,Init!AA32,VALUE(AB31&amp;".0")+1,VALUE(AC32&amp;".0")+1,VALUE(AB33&amp;".0")+1,Init!AA32),Init!AA32)))))</f>
        <v>0</v>
      </c>
      <c r="AB32">
        <f ca="1">Init!AB32</f>
        <v>0</v>
      </c>
      <c r="AC32">
        <f ca="1">IF(Step=1,Init!AC32,IF(AC31=3,CHOOSE(VALUE(AC33&amp;".0")+1,Init!AC32,Init!AC32,VALUE(AD33&amp;".0")+1,VALUE(AC34&amp;".0")+1,VALUE(AB33&amp;".0")+1),IF(AD32=4,CHOOSE(VALUE(AB32&amp;".0")+1,Init!AC32,VALUE(AB31&amp;".0")+1,Init!AC32,VALUE(AB33&amp;".0")+1,VALUE(AA32&amp;".0")+1),IF(AC33=1,CHOOSE(VALUE(AC31&amp;".0")+1,Init!AC32,VALUE(AC30&amp;".0")+1,VALUE(AD31&amp;".0")+1,Init!AC32,VALUE(AB31&amp;".0")+1),IF(AB32=2,CHOOSE(VALUE(AD32&amp;".0")+1,Init!AC32,VALUE(AD31&amp;".0")+1,VALUE(AE32&amp;".0")+1,VALUE(AD33&amp;".0")+1,Init!AC32),Init!AC32)))))</f>
        <v>30</v>
      </c>
      <c r="AD32">
        <f ca="1">Init!AD32</f>
        <v>0</v>
      </c>
      <c r="AE32">
        <f ca="1">IF(Step=1,Init!AE32,IF(AE31=3,CHOOSE(VALUE(AE33&amp;".0")+1,Init!AE32,Init!AE32,VALUE(AF33&amp;".0")+1,VALUE(AE34&amp;".0")+1,VALUE(AD33&amp;".0")+1),IF(AF32=4,CHOOSE(VALUE(AD32&amp;".0")+1,Init!AE32,VALUE(AD31&amp;".0")+1,Init!AE32,VALUE(AD33&amp;".0")+1,VALUE(AC32&amp;".0")+1),IF(AE33=1,CHOOSE(VALUE(AE31&amp;".0")+1,Init!AE32,VALUE(AE30&amp;".0")+1,VALUE(AF31&amp;".0")+1,Init!AE32,VALUE(AD31&amp;".0")+1),IF(AD32=2,CHOOSE(VALUE(AF32&amp;".0")+1,Init!AE32,VALUE(AF31&amp;".0")+1,VALUE(AG32&amp;".0")+1,VALUE(AF33&amp;".0")+1,Init!AE32),Init!AE32)))))</f>
        <v>31</v>
      </c>
      <c r="AF32">
        <f ca="1">Init!AF32</f>
        <v>0</v>
      </c>
      <c r="AG32">
        <f ca="1">IF(Step=1,Init!AG32,IF(AG31=3,CHOOSE(VALUE(AG33&amp;".0")+1,Init!AG32,Init!AG32,VALUE(AH33&amp;".0")+1,VALUE(AG34&amp;".0")+1,VALUE(AF33&amp;".0")+1),IF(AH32=4,CHOOSE(VALUE(AF32&amp;".0")+1,Init!AG32,VALUE(AF31&amp;".0")+1,Init!AG32,VALUE(AF33&amp;".0")+1,VALUE(AE32&amp;".0")+1),IF(AG33=1,CHOOSE(VALUE(AG31&amp;".0")+1,Init!AG32,VALUE(AG30&amp;".0")+1,VALUE(AH31&amp;".0")+1,Init!AG32,VALUE(AF31&amp;".0")+1),IF(AF32=2,CHOOSE(VALUE(AH32&amp;".0")+1,Init!AG32,VALUE(AH31&amp;".0")+1,VALUE(AI32&amp;".0")+1,VALUE(AH33&amp;".0")+1,Init!AG32),Init!AG32)))))</f>
        <v>32</v>
      </c>
      <c r="AH32">
        <f ca="1">Init!AH32</f>
        <v>0</v>
      </c>
      <c r="AI32">
        <f ca="1">IF(Step=1,Init!AI32,IF(AI31=3,CHOOSE(VALUE(AI33&amp;".0")+1,Init!AI32,Init!AI32,VALUE(AJ33&amp;".0")+1,VALUE(AI34&amp;".0")+1,VALUE(AH33&amp;".0")+1),IF(AJ32=4,CHOOSE(VALUE(AH32&amp;".0")+1,Init!AI32,VALUE(AH31&amp;".0")+1,Init!AI32,VALUE(AH33&amp;".0")+1,VALUE(AG32&amp;".0")+1),IF(AI33=1,CHOOSE(VALUE(AI31&amp;".0")+1,Init!AI32,VALUE(AI30&amp;".0")+1,VALUE(AJ31&amp;".0")+1,Init!AI32,VALUE(AH31&amp;".0")+1),IF(AH32=2,CHOOSE(VALUE(AJ32&amp;".0")+1,Init!AI32,VALUE(AJ31&amp;".0")+1,VALUE(AK32&amp;".0")+1,VALUE(AJ33&amp;".0")+1,Init!AI32),Init!AI32)))))</f>
        <v>0</v>
      </c>
      <c r="AJ32">
        <f ca="1">Init!AJ32</f>
        <v>0</v>
      </c>
      <c r="AK32">
        <f ca="1">IF(Step=1,Init!AK32,IF(AK31=3,CHOOSE(VALUE(AK33&amp;".0")+1,Init!AK32,Init!AK32,VALUE(AL33&amp;".0")+1,VALUE(AK34&amp;".0")+1,VALUE(AJ33&amp;".0")+1),IF(AL32=4,CHOOSE(VALUE(AJ32&amp;".0")+1,Init!AK32,VALUE(AJ31&amp;".0")+1,Init!AK32,VALUE(AJ33&amp;".0")+1,VALUE(AI32&amp;".0")+1),IF(AK33=1,CHOOSE(VALUE(AK31&amp;".0")+1,Init!AK32,VALUE(AK30&amp;".0")+1,VALUE(AL31&amp;".0")+1,Init!AK32,VALUE(AJ31&amp;".0")+1),IF(AJ32=2,CHOOSE(VALUE(AL32&amp;".0")+1,Init!AK32,VALUE(AL31&amp;".0")+1,VALUE(AM32&amp;".0")+1,VALUE(AL33&amp;".0")+1,Init!AK32),Init!AK32)))))</f>
        <v>28</v>
      </c>
      <c r="AL32">
        <f ca="1">Init!AL32</f>
        <v>0</v>
      </c>
      <c r="AM32">
        <f ca="1">IF(Step=1,Init!AM32,IF(AM31=3,CHOOSE(VALUE(AM33&amp;".0")+1,Init!AM32,Init!AM32,VALUE(AN33&amp;".0")+1,VALUE(AM34&amp;".0")+1,VALUE(AL33&amp;".0")+1),IF(AN32=4,CHOOSE(VALUE(AL32&amp;".0")+1,Init!AM32,VALUE(AL31&amp;".0")+1,Init!AM32,VALUE(AL33&amp;".0")+1,VALUE(AK32&amp;".0")+1),IF(AM33=1,CHOOSE(VALUE(AM31&amp;".0")+1,Init!AM32,VALUE(AM30&amp;".0")+1,VALUE(AN31&amp;".0")+1,Init!AM32,VALUE(AL31&amp;".0")+1),IF(AL32=2,CHOOSE(VALUE(AN32&amp;".0")+1,Init!AM32,VALUE(AN31&amp;".0")+1,VALUE(AO32&amp;".0")+1,VALUE(AN33&amp;".0")+1,Init!AM32),Init!AM32)))))</f>
        <v>29</v>
      </c>
      <c r="AN32">
        <f ca="1">Init!AN32</f>
        <v>0</v>
      </c>
      <c r="AO32">
        <f ca="1">IF(Step=1,Init!AO32,IF(AO31=3,CHOOSE(VALUE(AO33&amp;".0")+1,Init!AO32,Init!AO32,VALUE(AP33&amp;".0")+1,VALUE(AO34&amp;".0")+1,VALUE(AN33&amp;".0")+1),IF(AP32=4,CHOOSE(VALUE(AN32&amp;".0")+1,Init!AO32,VALUE(AN31&amp;".0")+1,Init!AO32,VALUE(AN33&amp;".0")+1,VALUE(AM32&amp;".0")+1),IF(AO33=1,CHOOSE(VALUE(AO31&amp;".0")+1,Init!AO32,VALUE(AO30&amp;".0")+1,VALUE(AP31&amp;".0")+1,Init!AO32,VALUE(AN31&amp;".0")+1),IF(AN32=2,CHOOSE(VALUE(AP32&amp;".0")+1,Init!AO32,VALUE(AP31&amp;".0")+1,VALUE(AQ32&amp;".0")+1,VALUE(AP33&amp;".0")+1,Init!AO32),Init!AO32)))))</f>
        <v>0</v>
      </c>
      <c r="AP32">
        <f ca="1">Init!AP32</f>
        <v>0</v>
      </c>
      <c r="AQ32">
        <f ca="1">IF(Step=1,Init!AQ32,IF(AQ31=3,CHOOSE(VALUE(AQ33&amp;".0")+1,Init!AQ32,Init!AQ32,VALUE(AR33&amp;".0")+1,VALUE(AQ34&amp;".0")+1,VALUE(AP33&amp;".0")+1),IF(AR32=4,CHOOSE(VALUE(AP32&amp;".0")+1,Init!AQ32,VALUE(AP31&amp;".0")+1,Init!AQ32,VALUE(AP33&amp;".0")+1,VALUE(AO32&amp;".0")+1),IF(AQ33=1,CHOOSE(VALUE(AQ31&amp;".0")+1,Init!AQ32,VALUE(AQ30&amp;".0")+1,VALUE(AR31&amp;".0")+1,Init!AQ32,VALUE(AP31&amp;".0")+1),IF(AP32=2,CHOOSE(VALUE(AR32&amp;".0")+1,Init!AQ32,VALUE(AR31&amp;".0")+1,VALUE(AS32&amp;".0")+1,VALUE(AR33&amp;".0")+1,Init!AQ32),Init!AQ32)))))</f>
        <v>0</v>
      </c>
      <c r="AR32">
        <f ca="1">Init!AR32</f>
        <v>0</v>
      </c>
      <c r="AS32">
        <f ca="1">IF(Step=1,Init!AS32,IF(AS31=3,CHOOSE(VALUE(AS33&amp;".0")+1,Init!AS32,Init!AS32,VALUE(AT33&amp;".0")+1,VALUE(AS34&amp;".0")+1,VALUE(AR33&amp;".0")+1),IF(AT32=4,CHOOSE(VALUE(AR32&amp;".0")+1,Init!AS32,VALUE(AR31&amp;".0")+1,Init!AS32,VALUE(AR33&amp;".0")+1,VALUE(AQ32&amp;".0")+1),IF(AS33=1,CHOOSE(VALUE(AS31&amp;".0")+1,Init!AS32,VALUE(AS30&amp;".0")+1,VALUE(AT31&amp;".0")+1,Init!AS32,VALUE(AR31&amp;".0")+1),IF(AR32=2,CHOOSE(VALUE(AT32&amp;".0")+1,Init!AS32,VALUE(AT31&amp;".0")+1,VALUE(AU32&amp;".0")+1,VALUE(AT33&amp;".0")+1,Init!AS32),Init!AS32)))))</f>
        <v>32</v>
      </c>
      <c r="AT32">
        <f ca="1">Init!AT32</f>
        <v>0</v>
      </c>
      <c r="AU32">
        <f ca="1">IF(Step=1,Init!AU32,IF(AU31=3,CHOOSE(VALUE(AU33&amp;".0")+1,Init!AU32,Init!AU32,VALUE(AV33&amp;".0")+1,VALUE(AU34&amp;".0")+1,VALUE(AT33&amp;".0")+1),IF(AV32=4,CHOOSE(VALUE(AT32&amp;".0")+1,Init!AU32,VALUE(AT31&amp;".0")+1,Init!AU32,VALUE(AT33&amp;".0")+1,VALUE(AS32&amp;".0")+1),IF(AU33=1,CHOOSE(VALUE(AU31&amp;".0")+1,Init!AU32,VALUE(AU30&amp;".0")+1,VALUE(AV31&amp;".0")+1,Init!AU32,VALUE(AT31&amp;".0")+1),IF(AT32=2,CHOOSE(VALUE(AV32&amp;".0")+1,Init!AU32,VALUE(AV31&amp;".0")+1,VALUE(AW32&amp;".0")+1,VALUE(AV33&amp;".0")+1,Init!AU32),Init!AU32)))))</f>
        <v>34</v>
      </c>
      <c r="AV32">
        <f ca="1">Init!AV32</f>
        <v>0</v>
      </c>
      <c r="AW32">
        <f ca="1">IF(Step=1,Init!AW32,IF(AW31=3,CHOOSE(VALUE(AW33&amp;".0")+1,Init!AW32,Init!AW32,VALUE(AX33&amp;".0")+1,VALUE(AW34&amp;".0")+1,VALUE(AV33&amp;".0")+1),IF(AX32=4,CHOOSE(VALUE(AV32&amp;".0")+1,Init!AW32,VALUE(AV31&amp;".0")+1,Init!AW32,VALUE(AV33&amp;".0")+1,VALUE(AU32&amp;".0")+1),IF(AW33=1,CHOOSE(VALUE(AW31&amp;".0")+1,Init!AW32,VALUE(AW30&amp;".0")+1,VALUE(AX31&amp;".0")+1,Init!AW32,VALUE(AV31&amp;".0")+1),IF(AV32=2,CHOOSE(VALUE(AX32&amp;".0")+1,Init!AW32,VALUE(AX31&amp;".0")+1,VALUE(AY32&amp;".0")+1,VALUE(AX33&amp;".0")+1,Init!AW32),Init!AW32)))))</f>
        <v>0</v>
      </c>
      <c r="AX32">
        <f ca="1">Init!AX32</f>
        <v>0</v>
      </c>
      <c r="AY32">
        <f ca="1">IF(Step=1,Init!AY32,IF(AY31=3,CHOOSE(VALUE(AY33&amp;".0")+1,Init!AY32,Init!AY32,VALUE(AZ33&amp;".0")+1,VALUE(AY34&amp;".0")+1,VALUE(AX33&amp;".0")+1),IF(AZ32=4,CHOOSE(VALUE(AX32&amp;".0")+1,Init!AY32,VALUE(AX31&amp;".0")+1,Init!AY32,VALUE(AX33&amp;".0")+1,VALUE(AW32&amp;".0")+1),IF(AY33=1,CHOOSE(VALUE(AY31&amp;".0")+1,Init!AY32,VALUE(AY30&amp;".0")+1,VALUE(AZ31&amp;".0")+1,Init!AY32,VALUE(AX31&amp;".0")+1),IF(AX32=2,CHOOSE(VALUE(AZ32&amp;".0")+1,Init!AY32,VALUE(AZ31&amp;".0")+1,VALUE(BA32&amp;".0")+1,VALUE(AZ33&amp;".0")+1,Init!AY32),Init!AY32)))))</f>
        <v>43</v>
      </c>
      <c r="AZ32">
        <f ca="1">Init!AZ32</f>
        <v>0</v>
      </c>
      <c r="BA32">
        <f ca="1">IF(Step=1,Init!BA32,IF(BA31=3,CHOOSE(VALUE(BA33&amp;".0")+1,Init!BA32,Init!BA32,VALUE(BB33&amp;".0")+1,VALUE(BA34&amp;".0")+1,VALUE(AZ33&amp;".0")+1),IF(BB32=4,CHOOSE(VALUE(AZ32&amp;".0")+1,Init!BA32,VALUE(AZ31&amp;".0")+1,Init!BA32,VALUE(AZ33&amp;".0")+1,VALUE(AY32&amp;".0")+1),IF(BA33=1,CHOOSE(VALUE(BA31&amp;".0")+1,Init!BA32,VALUE(BA30&amp;".0")+1,VALUE(BB31&amp;".0")+1,Init!BA32,VALUE(AZ31&amp;".0")+1),IF(AZ32=2,CHOOSE(VALUE(BB32&amp;".0")+1,Init!BA32,VALUE(BB31&amp;".0")+1,VALUE(BC32&amp;".0")+1,VALUE(BB33&amp;".0")+1,Init!BA32),Init!BA32)))))</f>
        <v>42</v>
      </c>
      <c r="BB32">
        <f ca="1">Init!BB32</f>
        <v>0</v>
      </c>
      <c r="BC32">
        <f ca="1">IF(Step=1,Init!BC32,IF(BC31=3,CHOOSE(VALUE(BC33&amp;".0")+1,Init!BC32,Init!BC32,VALUE(BD33&amp;".0")+1,VALUE(BC34&amp;".0")+1,VALUE(BB33&amp;".0")+1),IF(BD32=4,CHOOSE(VALUE(BB32&amp;".0")+1,Init!BC32,VALUE(BB31&amp;".0")+1,Init!BC32,VALUE(BB33&amp;".0")+1,VALUE(BA32&amp;".0")+1),IF(BC33=1,CHOOSE(VALUE(BC31&amp;".0")+1,Init!BC32,VALUE(BC30&amp;".0")+1,VALUE(BD31&amp;".0")+1,Init!BC32,VALUE(BB31&amp;".0")+1),IF(BB32=2,CHOOSE(VALUE(BD32&amp;".0")+1,Init!BC32,VALUE(BD31&amp;".0")+1,VALUE(BE32&amp;".0")+1,VALUE(BD33&amp;".0")+1,Init!BC32),Init!BC32)))))</f>
        <v>0</v>
      </c>
      <c r="BD32">
        <f ca="1">Init!BD32</f>
        <v>0</v>
      </c>
      <c r="BE32">
        <f ca="1">IF(Step=1,Init!BE32,IF(BE31=3,CHOOSE(VALUE(BE33&amp;".0")+1,Init!BE32,Init!BE32,VALUE(BF33&amp;".0")+1,VALUE(BE34&amp;".0")+1,VALUE(BD33&amp;".0")+1),IF(BF32=4,CHOOSE(VALUE(BD32&amp;".0")+1,Init!BE32,VALUE(BD31&amp;".0")+1,Init!BE32,VALUE(BD33&amp;".0")+1,VALUE(BC32&amp;".0")+1),IF(BE33=1,CHOOSE(VALUE(BE31&amp;".0")+1,Init!BE32,VALUE(BE30&amp;".0")+1,VALUE(BF31&amp;".0")+1,Init!BE32,VALUE(BD31&amp;".0")+1),IF(BD32=2,CHOOSE(VALUE(BF32&amp;".0")+1,Init!BE32,VALUE(BF31&amp;".0")+1,VALUE(BG32&amp;".0")+1,VALUE(BF33&amp;".0")+1,Init!BE32),Init!BE32)))))</f>
        <v>0</v>
      </c>
      <c r="BF32">
        <f ca="1">Init!BF32</f>
        <v>0</v>
      </c>
      <c r="BG32">
        <f ca="1">IF(Step=1,Init!BG32,IF(BG31=3,CHOOSE(VALUE(BG33&amp;".0")+1,Init!BG32,Init!BG32,VALUE(BH33&amp;".0")+1,VALUE(BG34&amp;".0")+1,VALUE(BF33&amp;".0")+1),IF(BH32=4,CHOOSE(VALUE(BF32&amp;".0")+1,Init!BG32,VALUE(BF31&amp;".0")+1,Init!BG32,VALUE(BF33&amp;".0")+1,VALUE(BE32&amp;".0")+1),IF(BG33=1,CHOOSE(VALUE(BG31&amp;".0")+1,Init!BG32,VALUE(BG30&amp;".0")+1,VALUE(BH31&amp;".0")+1,Init!BG32,VALUE(BF31&amp;".0")+1),IF(BF32=2,CHOOSE(VALUE(BH32&amp;".0")+1,Init!BG32,VALUE(BH31&amp;".0")+1,VALUE(BI32&amp;".0")+1,VALUE(BH33&amp;".0")+1,Init!BG32),Init!BG32)))))</f>
        <v>0</v>
      </c>
      <c r="BH32">
        <f ca="1">Init!BH32</f>
        <v>0</v>
      </c>
      <c r="BI32">
        <f ca="1">IF(Step=1,Init!BI32,IF(BI31=3,CHOOSE(VALUE(BI33&amp;".0")+1,Init!BI32,Init!BI32,VALUE(BJ33&amp;".0")+1,VALUE(BI34&amp;".0")+1,VALUE(BH33&amp;".0")+1),IF(BJ32=4,CHOOSE(VALUE(BH32&amp;".0")+1,Init!BI32,VALUE(BH31&amp;".0")+1,Init!BI32,VALUE(BH33&amp;".0")+1,VALUE(BG32&amp;".0")+1),IF(BI33=1,CHOOSE(VALUE(BI31&amp;".0")+1,Init!BI32,VALUE(BI30&amp;".0")+1,VALUE(BJ31&amp;".0")+1,Init!BI32,VALUE(BH31&amp;".0")+1),IF(BH32=2,CHOOSE(VALUE(BJ32&amp;".0")+1,Init!BI32,VALUE(BJ31&amp;".0")+1,VALUE(BK32&amp;".0")+1,VALUE(BJ33&amp;".0")+1,Init!BI32),Init!BI32)))))</f>
        <v>0</v>
      </c>
      <c r="BJ32">
        <f ca="1">Init!BJ32</f>
        <v>0</v>
      </c>
      <c r="BK32" t="str">
        <f ca="1">IF(Step=1,Init!BK32,IF(BK31=3,CHOOSE(VALUE(BK33&amp;".0")+1,Init!BK32,Init!BK32,VALUE(BL33&amp;".0")+1,VALUE(BK34&amp;".0")+1,VALUE(BJ33&amp;".0")+1),IF(BL32=4,CHOOSE(VALUE(BJ32&amp;".0")+1,Init!BK32,VALUE(BJ31&amp;".0")+1,Init!BK32,VALUE(BJ33&amp;".0")+1,VALUE(BI32&amp;".0")+1),IF(BK33=1,CHOOSE(VALUE(BK31&amp;".0")+1,Init!BK32,VALUE(BK30&amp;".0")+1,VALUE(BL31&amp;".0")+1,Init!BK32,VALUE(BJ31&amp;".0")+1),IF(BJ32=2,CHOOSE(VALUE(BL32&amp;".0")+1,Init!BK32,VALUE(BL31&amp;".0")+1,VALUE(BM32&amp;".0")+1,VALUE(BL33&amp;".0")+1,Init!BK32),Init!BK32)))))</f>
        <v/>
      </c>
      <c r="BL32" t="str">
        <f>Init!BL32</f>
        <v/>
      </c>
      <c r="BM32" t="str">
        <f ca="1">IF(Step=1,Init!BM32,IF(BM31=3,CHOOSE(VALUE(BM33&amp;".0")+1,Init!BM32,Init!BM32,VALUE(BN33&amp;".0")+1,VALUE(BM34&amp;".0")+1,VALUE(BL33&amp;".0")+1),IF(BN32=4,CHOOSE(VALUE(BL32&amp;".0")+1,Init!BM32,VALUE(BL31&amp;".0")+1,Init!BM32,VALUE(BL33&amp;".0")+1,VALUE(BK32&amp;".0")+1),IF(BM33=1,CHOOSE(VALUE(BM31&amp;".0")+1,Init!BM32,VALUE(BM30&amp;".0")+1,VALUE(BN31&amp;".0")+1,Init!BM32,VALUE(BL31&amp;".0")+1),IF(BL32=2,CHOOSE(VALUE(BN32&amp;".0")+1,Init!BM32,VALUE(BN31&amp;".0")+1,VALUE(BO32&amp;".0")+1,VALUE(BN33&amp;".0")+1,Init!BM32),Init!BM32)))))</f>
        <v/>
      </c>
      <c r="BN32" t="str">
        <f>Init!BN32</f>
        <v/>
      </c>
      <c r="BO32" t="str">
        <f ca="1">IF(Step=1,Init!BO32,IF(BO31=3,CHOOSE(VALUE(BO33&amp;".0")+1,Init!BO32,Init!BO32,VALUE(BP33&amp;".0")+1,VALUE(BO34&amp;".0")+1,VALUE(BN33&amp;".0")+1),IF(BP32=4,CHOOSE(VALUE(BN32&amp;".0")+1,Init!BO32,VALUE(BN31&amp;".0")+1,Init!BO32,VALUE(BN33&amp;".0")+1,VALUE(BM32&amp;".0")+1),IF(BO33=1,CHOOSE(VALUE(BO31&amp;".0")+1,Init!BO32,VALUE(BO30&amp;".0")+1,VALUE(BP31&amp;".0")+1,Init!BO32,VALUE(BN31&amp;".0")+1),IF(BN32=2,CHOOSE(VALUE(BP32&amp;".0")+1,Init!BO32,VALUE(BP31&amp;".0")+1,VALUE(BQ32&amp;".0")+1,VALUE(BP33&amp;".0")+1,Init!BO32),Init!BO32)))))</f>
        <v/>
      </c>
      <c r="BP32" t="str">
        <f>Init!BP32</f>
        <v/>
      </c>
      <c r="BQ32" t="str">
        <f ca="1">IF(Step=1,Init!BQ32,IF(BQ31=3,CHOOSE(VALUE(BQ33&amp;".0")+1,Init!BQ32,Init!BQ32,VALUE(BR33&amp;".0")+1,VALUE(BQ34&amp;".0")+1,VALUE(BP33&amp;".0")+1),IF(BR32=4,CHOOSE(VALUE(BP32&amp;".0")+1,Init!BQ32,VALUE(BP31&amp;".0")+1,Init!BQ32,VALUE(BP33&amp;".0")+1,VALUE(BO32&amp;".0")+1),IF(BQ33=1,CHOOSE(VALUE(BQ31&amp;".0")+1,Init!BQ32,VALUE(BQ30&amp;".0")+1,VALUE(BR31&amp;".0")+1,Init!BQ32,VALUE(BP31&amp;".0")+1),IF(BP32=2,CHOOSE(VALUE(BR32&amp;".0")+1,Init!BQ32,VALUE(BR31&amp;".0")+1,VALUE(BS32&amp;".0")+1,VALUE(BR33&amp;".0")+1,Init!BQ32),Init!BQ32)))))</f>
        <v/>
      </c>
      <c r="BR32" t="str">
        <f>Init!BR32</f>
        <v/>
      </c>
      <c r="BS32" t="str">
        <f ca="1">IF(Step=1,Init!BS32,IF(BS31=3,CHOOSE(VALUE(BS33&amp;".0")+1,Init!BS32,Init!BS32,VALUE(BT33&amp;".0")+1,VALUE(BS34&amp;".0")+1,VALUE(BR33&amp;".0")+1),IF(BT32=4,CHOOSE(VALUE(BR32&amp;".0")+1,Init!BS32,VALUE(BR31&amp;".0")+1,Init!BS32,VALUE(BR33&amp;".0")+1,VALUE(BQ32&amp;".0")+1),IF(BS33=1,CHOOSE(VALUE(BS31&amp;".0")+1,Init!BS32,VALUE(BS30&amp;".0")+1,VALUE(BT31&amp;".0")+1,Init!BS32,VALUE(BR31&amp;".0")+1),IF(BR32=2,CHOOSE(VALUE(BT32&amp;".0")+1,Init!BS32,VALUE(BT31&amp;".0")+1,VALUE(BU32&amp;".0")+1,VALUE(BT33&amp;".0")+1,Init!BS32),Init!BS32)))))</f>
        <v/>
      </c>
      <c r="BT32" t="str">
        <f>Init!BT32</f>
        <v/>
      </c>
      <c r="BU32" t="str">
        <f ca="1">IF(Step=1,Init!BU32,IF(BU31=3,CHOOSE(VALUE(BU33&amp;".0")+1,Init!BU32,Init!BU32,VALUE(BV33&amp;".0")+1,VALUE(BU34&amp;".0")+1,VALUE(BT33&amp;".0")+1),IF(BV32=4,CHOOSE(VALUE(BT32&amp;".0")+1,Init!BU32,VALUE(BT31&amp;".0")+1,Init!BU32,VALUE(BT33&amp;".0")+1,VALUE(BS32&amp;".0")+1),IF(BU33=1,CHOOSE(VALUE(BU31&amp;".0")+1,Init!BU32,VALUE(BU30&amp;".0")+1,VALUE(BV31&amp;".0")+1,Init!BU32,VALUE(BT31&amp;".0")+1),IF(BT32=2,CHOOSE(VALUE(BV32&amp;".0")+1,Init!BU32,VALUE(BV31&amp;".0")+1,VALUE(BW32&amp;".0")+1,VALUE(BV33&amp;".0")+1,Init!BU32),Init!BU32)))))</f>
        <v/>
      </c>
      <c r="BV32" t="str">
        <f>Init!BV32</f>
        <v/>
      </c>
      <c r="BW32" t="str">
        <f ca="1">IF(Step=1,Init!BW32,IF(BW31=3,CHOOSE(VALUE(BW33&amp;".0")+1,Init!BW32,Init!BW32,VALUE(BX33&amp;".0")+1,VALUE(BW34&amp;".0")+1,VALUE(BV33&amp;".0")+1),IF(BX32=4,CHOOSE(VALUE(BV32&amp;".0")+1,Init!BW32,VALUE(BV31&amp;".0")+1,Init!BW32,VALUE(BV33&amp;".0")+1,VALUE(BU32&amp;".0")+1),IF(BW33=1,CHOOSE(VALUE(BW31&amp;".0")+1,Init!BW32,VALUE(BW30&amp;".0")+1,VALUE(BX31&amp;".0")+1,Init!BW32,VALUE(BV31&amp;".0")+1),IF(BV32=2,CHOOSE(VALUE(BX32&amp;".0")+1,Init!BW32,VALUE(BX31&amp;".0")+1,VALUE(BY32&amp;".0")+1,VALUE(BX33&amp;".0")+1,Init!BW32),Init!BW32)))))</f>
        <v/>
      </c>
      <c r="BX32" t="str">
        <f>Init!BX32</f>
        <v/>
      </c>
      <c r="BY32" t="str">
        <f ca="1">IF(Step=1,Init!BY32,IF(BY31=3,CHOOSE(VALUE(BY33&amp;".0")+1,Init!BY32,Init!BY32,VALUE(BZ33&amp;".0")+1,VALUE(BY34&amp;".0")+1,VALUE(BX33&amp;".0")+1),IF(BZ32=4,CHOOSE(VALUE(BX32&amp;".0")+1,Init!BY32,VALUE(BX31&amp;".0")+1,Init!BY32,VALUE(BX33&amp;".0")+1,VALUE(BW32&amp;".0")+1),IF(BY33=1,CHOOSE(VALUE(BY31&amp;".0")+1,Init!BY32,VALUE(BY30&amp;".0")+1,VALUE(BZ31&amp;".0")+1,Init!BY32,VALUE(BX31&amp;".0")+1),IF(BX32=2,CHOOSE(VALUE(BZ32&amp;".0")+1,Init!BY32,VALUE(BZ31&amp;".0")+1,VALUE(CA32&amp;".0")+1,VALUE(BZ33&amp;".0")+1,Init!BY32),Init!BY32)))))</f>
        <v/>
      </c>
      <c r="BZ32" t="str">
        <f>Init!BZ32</f>
        <v/>
      </c>
      <c r="CA32" t="str">
        <f ca="1">IF(Step=1,Init!CA32,IF(CA31=3,CHOOSE(VALUE(CA33&amp;".0")+1,Init!CA32,Init!CA32,VALUE(CB33&amp;".0")+1,VALUE(CA34&amp;".0")+1,VALUE(BZ33&amp;".0")+1),IF(CB32=4,CHOOSE(VALUE(BZ32&amp;".0")+1,Init!CA32,VALUE(BZ31&amp;".0")+1,Init!CA32,VALUE(BZ33&amp;".0")+1,VALUE(BY32&amp;".0")+1),IF(CA33=1,CHOOSE(VALUE(CA31&amp;".0")+1,Init!CA32,VALUE(CA30&amp;".0")+1,VALUE(CB31&amp;".0")+1,Init!CA32,VALUE(BZ31&amp;".0")+1),IF(BZ32=2,CHOOSE(VALUE(CB32&amp;".0")+1,Init!CA32,VALUE(CB31&amp;".0")+1,VALUE(CC32&amp;".0")+1,VALUE(CB33&amp;".0")+1,Init!CA32),Init!CA32)))))</f>
        <v/>
      </c>
      <c r="CB32" t="str">
        <f>Init!CB32</f>
        <v/>
      </c>
      <c r="CC32" t="str">
        <f ca="1">IF(Step=1,Init!CC32,IF(CC31=3,CHOOSE(VALUE(CC33&amp;".0")+1,Init!CC32,Init!CC32,VALUE(CD33&amp;".0")+1,VALUE(CC34&amp;".0")+1,VALUE(CB33&amp;".0")+1),IF(CD32=4,CHOOSE(VALUE(CB32&amp;".0")+1,Init!CC32,VALUE(CB31&amp;".0")+1,Init!CC32,VALUE(CB33&amp;".0")+1,VALUE(CA32&amp;".0")+1),IF(CC33=1,CHOOSE(VALUE(CC31&amp;".0")+1,Init!CC32,VALUE(CC30&amp;".0")+1,VALUE(CD31&amp;".0")+1,Init!CC32,VALUE(CB31&amp;".0")+1),IF(CB32=2,CHOOSE(VALUE(CD32&amp;".0")+1,Init!CC32,VALUE(CD31&amp;".0")+1,VALUE(CE32&amp;".0")+1,VALUE(CD33&amp;".0")+1,Init!CC32),Init!CC32)))))</f>
        <v/>
      </c>
      <c r="CD32" t="str">
        <f>Init!CD32</f>
        <v/>
      </c>
      <c r="CE32" t="str">
        <f ca="1">IF(Step=1,Init!CE32,IF(CE31=3,CHOOSE(VALUE(CE33&amp;".0")+1,Init!CE32,Init!CE32,VALUE(CF33&amp;".0")+1,VALUE(CE34&amp;".0")+1,VALUE(CD33&amp;".0")+1),IF(CF32=4,CHOOSE(VALUE(CD32&amp;".0")+1,Init!CE32,VALUE(CD31&amp;".0")+1,Init!CE32,VALUE(CD33&amp;".0")+1,VALUE(CC32&amp;".0")+1),IF(CE33=1,CHOOSE(VALUE(CE31&amp;".0")+1,Init!CE32,VALUE(CE30&amp;".0")+1,VALUE(CF31&amp;".0")+1,Init!CE32,VALUE(CD31&amp;".0")+1),IF(CD32=2,CHOOSE(VALUE(CF32&amp;".0")+1,Init!CE32,VALUE(CF31&amp;".0")+1,VALUE(CG32&amp;".0")+1,VALUE(CF33&amp;".0")+1,Init!CE32),Init!CE32)))))</f>
        <v/>
      </c>
      <c r="CF32" t="str">
        <f>Init!CF32</f>
        <v/>
      </c>
      <c r="CG32" t="str">
        <f ca="1">IF(Step=1,Init!CG32,IF(CG31=3,CHOOSE(VALUE(CG33&amp;".0")+1,Init!CG32,Init!CG32,VALUE(CH33&amp;".0")+1,VALUE(CG34&amp;".0")+1,VALUE(CF33&amp;".0")+1),IF(CH32=4,CHOOSE(VALUE(CF32&amp;".0")+1,Init!CG32,VALUE(CF31&amp;".0")+1,Init!CG32,VALUE(CF33&amp;".0")+1,VALUE(CE32&amp;".0")+1),IF(CG33=1,CHOOSE(VALUE(CG31&amp;".0")+1,Init!CG32,VALUE(CG30&amp;".0")+1,VALUE(CH31&amp;".0")+1,Init!CG32,VALUE(CF31&amp;".0")+1),IF(CF32=2,CHOOSE(VALUE(CH32&amp;".0")+1,Init!CG32,VALUE(CH31&amp;".0")+1,VALUE(CI32&amp;".0")+1,VALUE(CH33&amp;".0")+1,Init!CG32),Init!CG32)))))</f>
        <v/>
      </c>
      <c r="CH32" t="str">
        <f>Init!CH32</f>
        <v/>
      </c>
      <c r="CI32" t="str">
        <f ca="1">IF(Step=1,Init!CI32,IF(CI31=3,CHOOSE(VALUE(CI33&amp;".0")+1,Init!CI32,Init!CI32,VALUE(CJ33&amp;".0")+1,VALUE(CI34&amp;".0")+1,VALUE(CH33&amp;".0")+1),IF(CJ32=4,CHOOSE(VALUE(CH32&amp;".0")+1,Init!CI32,VALUE(CH31&amp;".0")+1,Init!CI32,VALUE(CH33&amp;".0")+1,VALUE(CG32&amp;".0")+1),IF(CI33=1,CHOOSE(VALUE(CI31&amp;".0")+1,Init!CI32,VALUE(CI30&amp;".0")+1,VALUE(CJ31&amp;".0")+1,Init!CI32,VALUE(CH31&amp;".0")+1),IF(CH32=2,CHOOSE(VALUE(CJ32&amp;".0")+1,Init!CI32,VALUE(CJ31&amp;".0")+1,VALUE(CK32&amp;".0")+1,VALUE(CJ33&amp;".0")+1,Init!CI32),Init!CI32)))))</f>
        <v/>
      </c>
      <c r="CJ32" t="str">
        <f>Init!CJ32</f>
        <v/>
      </c>
      <c r="CK32" t="str">
        <f ca="1">IF(Step=1,Init!CK32,IF(CK31=3,CHOOSE(VALUE(CK33&amp;".0")+1,Init!CK32,Init!CK32,VALUE(CL33&amp;".0")+1,VALUE(CK34&amp;".0")+1,VALUE(CJ33&amp;".0")+1),IF(CL32=4,CHOOSE(VALUE(CJ32&amp;".0")+1,Init!CK32,VALUE(CJ31&amp;".0")+1,Init!CK32,VALUE(CJ33&amp;".0")+1,VALUE(CI32&amp;".0")+1),IF(CK33=1,CHOOSE(VALUE(CK31&amp;".0")+1,Init!CK32,VALUE(CK30&amp;".0")+1,VALUE(CL31&amp;".0")+1,Init!CK32,VALUE(CJ31&amp;".0")+1),IF(CJ32=2,CHOOSE(VALUE(CL32&amp;".0")+1,Init!CK32,VALUE(CL31&amp;".0")+1,VALUE(CM32&amp;".0")+1,VALUE(CL33&amp;".0")+1,Init!CK32),Init!CK32)))))</f>
        <v/>
      </c>
      <c r="CL32" t="str">
        <f>Init!CL32</f>
        <v/>
      </c>
      <c r="CM32" t="str">
        <f ca="1">IF(Step=1,Init!CM32,IF(CM31=3,CHOOSE(VALUE(CM33&amp;".0")+1,Init!CM32,Init!CM32,VALUE(CN33&amp;".0")+1,VALUE(CM34&amp;".0")+1,VALUE(CL33&amp;".0")+1),IF(CN32=4,CHOOSE(VALUE(CL32&amp;".0")+1,Init!CM32,VALUE(CL31&amp;".0")+1,Init!CM32,VALUE(CL33&amp;".0")+1,VALUE(CK32&amp;".0")+1),IF(CM33=1,CHOOSE(VALUE(CM31&amp;".0")+1,Init!CM32,VALUE(CM30&amp;".0")+1,VALUE(CN31&amp;".0")+1,Init!CM32,VALUE(CL31&amp;".0")+1),IF(CL32=2,CHOOSE(VALUE(CN32&amp;".0")+1,Init!CM32,VALUE(CN31&amp;".0")+1,VALUE(CO32&amp;".0")+1,VALUE(CN33&amp;".0")+1,Init!CM32),Init!CM32)))))</f>
        <v/>
      </c>
      <c r="CN32" t="str">
        <f>Init!CN32</f>
        <v/>
      </c>
      <c r="CO32" t="str">
        <f ca="1">IF(Step=1,Init!CO32,IF(CO31=3,CHOOSE(VALUE(CO33&amp;".0")+1,Init!CO32,Init!CO32,VALUE(CP33&amp;".0")+1,VALUE(CO34&amp;".0")+1,VALUE(CN33&amp;".0")+1),IF(CP32=4,CHOOSE(VALUE(CN32&amp;".0")+1,Init!CO32,VALUE(CN31&amp;".0")+1,Init!CO32,VALUE(CN33&amp;".0")+1,VALUE(CM32&amp;".0")+1),IF(CO33=1,CHOOSE(VALUE(CO31&amp;".0")+1,Init!CO32,VALUE(CO30&amp;".0")+1,VALUE(CP31&amp;".0")+1,Init!CO32,VALUE(CN31&amp;".0")+1),IF(CN32=2,CHOOSE(VALUE(CP32&amp;".0")+1,Init!CO32,VALUE(CP31&amp;".0")+1,VALUE(CQ32&amp;".0")+1,VALUE(CP33&amp;".0")+1,Init!CO32),Init!CO32)))))</f>
        <v/>
      </c>
      <c r="CP32" t="str">
        <f>Init!CP32</f>
        <v/>
      </c>
      <c r="CQ32" t="str">
        <f ca="1">IF(Step=1,Init!CQ32,IF(CQ31=3,CHOOSE(VALUE(CQ33&amp;".0")+1,Init!CQ32,Init!CQ32,VALUE(CR33&amp;".0")+1,VALUE(CQ34&amp;".0")+1,VALUE(CP33&amp;".0")+1),IF(CR32=4,CHOOSE(VALUE(CP32&amp;".0")+1,Init!CQ32,VALUE(CP31&amp;".0")+1,Init!CQ32,VALUE(CP33&amp;".0")+1,VALUE(CO32&amp;".0")+1),IF(CQ33=1,CHOOSE(VALUE(CQ31&amp;".0")+1,Init!CQ32,VALUE(CQ30&amp;".0")+1,VALUE(CR31&amp;".0")+1,Init!CQ32,VALUE(CP31&amp;".0")+1),IF(CP32=2,CHOOSE(VALUE(CR32&amp;".0")+1,Init!CQ32,VALUE(CR31&amp;".0")+1,VALUE(CS32&amp;".0")+1,VALUE(CR33&amp;".0")+1,Init!CQ32),Init!CQ32)))))</f>
        <v/>
      </c>
      <c r="CR32" t="str">
        <f>Init!CR32</f>
        <v/>
      </c>
      <c r="CS32" t="str">
        <f ca="1">IF(Step=1,Init!CS32,IF(CS31=3,CHOOSE(VALUE(CS33&amp;".0")+1,Init!CS32,Init!CS32,VALUE(CT33&amp;".0")+1,VALUE(CS34&amp;".0")+1,VALUE(CR33&amp;".0")+1),IF(CT32=4,CHOOSE(VALUE(CR32&amp;".0")+1,Init!CS32,VALUE(CR31&amp;".0")+1,Init!CS32,VALUE(CR33&amp;".0")+1,VALUE(CQ32&amp;".0")+1),IF(CS33=1,CHOOSE(VALUE(CS31&amp;".0")+1,Init!CS32,VALUE(CS30&amp;".0")+1,VALUE(CT31&amp;".0")+1,Init!CS32,VALUE(CR31&amp;".0")+1),IF(CR32=2,CHOOSE(VALUE(CT32&amp;".0")+1,Init!CS32,VALUE(CT31&amp;".0")+1,VALUE(CU32&amp;".0")+1,VALUE(CT33&amp;".0")+1,Init!CS32),Init!CS32)))))</f>
        <v/>
      </c>
      <c r="CT32" t="str">
        <f>Init!CT32</f>
        <v/>
      </c>
      <c r="CU32" t="str">
        <f ca="1">IF(Step=1,Init!CU32,IF(CU31=3,CHOOSE(VALUE(CU33&amp;".0")+1,Init!CU32,Init!CU32,VALUE(CV33&amp;".0")+1,VALUE(CU34&amp;".0")+1,VALUE(CT33&amp;".0")+1),IF(CV32=4,CHOOSE(VALUE(CT32&amp;".0")+1,Init!CU32,VALUE(CT31&amp;".0")+1,Init!CU32,VALUE(CT33&amp;".0")+1,VALUE(CS32&amp;".0")+1),IF(CU33=1,CHOOSE(VALUE(CU31&amp;".0")+1,Init!CU32,VALUE(CU30&amp;".0")+1,VALUE(CV31&amp;".0")+1,Init!CU32,VALUE(CT31&amp;".0")+1),IF(CT32=2,CHOOSE(VALUE(CV32&amp;".0")+1,Init!CU32,VALUE(CV31&amp;".0")+1,VALUE(CW32&amp;".0")+1,VALUE(CV33&amp;".0")+1,Init!CU32),Init!CU32)))))</f>
        <v/>
      </c>
      <c r="CV32" t="str">
        <f>Init!CV32</f>
        <v/>
      </c>
      <c r="CW32" t="str">
        <f ca="1">IF(Step=1,Init!CW32,IF(CW31=3,CHOOSE(VALUE(CW33&amp;".0")+1,Init!CW32,Init!CW32,VALUE(CX33&amp;".0")+1,VALUE(CW34&amp;".0")+1,VALUE(CV33&amp;".0")+1),IF(CX32=4,CHOOSE(VALUE(CV32&amp;".0")+1,Init!CW32,VALUE(CV31&amp;".0")+1,Init!CW32,VALUE(CV33&amp;".0")+1,VALUE(CU32&amp;".0")+1),IF(CW33=1,CHOOSE(VALUE(CW31&amp;".0")+1,Init!CW32,VALUE(CW30&amp;".0")+1,VALUE(CX31&amp;".0")+1,Init!CW32,VALUE(CV31&amp;".0")+1),IF(CV32=2,CHOOSE(VALUE(CX32&amp;".0")+1,Init!CW32,VALUE(CX31&amp;".0")+1,VALUE(CY32&amp;".0")+1,VALUE(CX33&amp;".0")+1,Init!CW32),Init!CW32)))))</f>
        <v/>
      </c>
      <c r="CX32" t="str">
        <f>Init!CX32</f>
        <v/>
      </c>
    </row>
    <row r="33" spans="2:102" ht="17.100000000000001" customHeight="1" x14ac:dyDescent="0.2">
      <c r="B33">
        <f ca="1">Init!B33</f>
        <v>0</v>
      </c>
      <c r="C33">
        <f ca="1">IF(Step=1,Init!C33,IF(OR(C33=0,MAX(C32,B33,D33,C34)&gt;Width*2+Height*2),INT(RAND()*4+1),IF(C33="","",CHOOSE(C33,IF(OR(C31=3,C31=Init!C31),Init!C33,C33),IF(OR(E33=4,E33=Init!E33),Init!C33,C33),IF(OR(C35=1,C35=Init!C35),Init!C33,C33),IF(OR(A33=2,A33=Init!A33),Init!C33,C33)))))</f>
        <v>1</v>
      </c>
      <c r="D33">
        <f ca="1">IF(Step=1,Init!D33,IF(D32=3,CHOOSE(VALUE(D34&amp;".0")+1,Init!D33,Init!D33,VALUE(E34&amp;".0")+1,VALUE(D35&amp;".0")+1,VALUE(C34&amp;".0")+1),IF(E33=4,CHOOSE(VALUE(C33&amp;".0")+1,Init!D33,VALUE(C32&amp;".0")+1,Init!D33,VALUE(C34&amp;".0")+1,VALUE(B33&amp;".0")+1),IF(D34=1,CHOOSE(VALUE(D32&amp;".0")+1,Init!D33,VALUE(D31&amp;".0")+1,VALUE(E32&amp;".0")+1,Init!D33,VALUE(C32&amp;".0")+1),IF(C33=2,CHOOSE(VALUE(E33&amp;".0")+1,Init!D33,VALUE(E32&amp;".0")+1,VALUE(F33&amp;".0")+1,VALUE(E34&amp;".0")+1,Init!D33),Init!D33)))))</f>
        <v>0</v>
      </c>
      <c r="E33">
        <f ca="1">IF(Step=1,Init!E33,IF(OR(E33=0,MAX(E32,D33,F33,E34)&gt;Width*2+Height*2),INT(RAND()*4+1),IF(E33="","",CHOOSE(E33,IF(OR(E31=3,E31=Init!E31),Init!E33,E33),IF(OR(G33=4,G33=Init!G33),Init!E33,E33),IF(OR(E35=1,E35=Init!E35),Init!E33,E33),IF(OR(C33=2,C33=Init!C33),Init!E33,E33)))))</f>
        <v>1</v>
      </c>
      <c r="F33">
        <f ca="1">IF(Step=1,Init!F33,IF(F32=3,CHOOSE(VALUE(F34&amp;".0")+1,Init!F33,Init!F33,VALUE(G34&amp;".0")+1,VALUE(F35&amp;".0")+1,VALUE(E34&amp;".0")+1),IF(G33=4,CHOOSE(VALUE(E33&amp;".0")+1,Init!F33,VALUE(E32&amp;".0")+1,Init!F33,VALUE(E34&amp;".0")+1,VALUE(D33&amp;".0")+1),IF(F34=1,CHOOSE(VALUE(F32&amp;".0")+1,Init!F33,VALUE(F31&amp;".0")+1,VALUE(G32&amp;".0")+1,Init!F33,VALUE(E32&amp;".0")+1),IF(E33=2,CHOOSE(VALUE(G33&amp;".0")+1,Init!F33,VALUE(G32&amp;".0")+1,VALUE(H33&amp;".0")+1,VALUE(G34&amp;".0")+1,Init!F33),Init!F33)))))</f>
        <v>0</v>
      </c>
      <c r="G33">
        <f ca="1">IF(Step=1,Init!G33,IF(OR(G33=0,MAX(G32,F33,H33,G34)&gt;Width*2+Height*2),INT(RAND()*4+1),IF(G33="","",CHOOSE(G33,IF(OR(G31=3,G31=Init!G31),Init!G33,G33),IF(OR(I33=4,I33=Init!I33),Init!G33,G33),IF(OR(G35=1,G35=Init!G35),Init!G33,G33),IF(OR(E33=2,E33=Init!E33),Init!G33,G33)))))</f>
        <v>1</v>
      </c>
      <c r="H33">
        <f ca="1">IF(Step=1,Init!H33,IF(H32=3,CHOOSE(VALUE(H34&amp;".0")+1,Init!H33,Init!H33,VALUE(I34&amp;".0")+1,VALUE(H35&amp;".0")+1,VALUE(G34&amp;".0")+1),IF(I33=4,CHOOSE(VALUE(G33&amp;".0")+1,Init!H33,VALUE(G32&amp;".0")+1,Init!H33,VALUE(G34&amp;".0")+1,VALUE(F33&amp;".0")+1),IF(H34=1,CHOOSE(VALUE(H32&amp;".0")+1,Init!H33,VALUE(H31&amp;".0")+1,VALUE(I32&amp;".0")+1,Init!H33,VALUE(G32&amp;".0")+1),IF(G33=2,CHOOSE(VALUE(I33&amp;".0")+1,Init!H33,VALUE(I32&amp;".0")+1,VALUE(J33&amp;".0")+1,VALUE(I34&amp;".0")+1,Init!H33),Init!H33)))))</f>
        <v>26</v>
      </c>
      <c r="I33">
        <f ca="1">IF(Step=1,Init!I33,IF(OR(I33=0,MAX(I32,H33,J33,I34)&gt;Width*2+Height*2),INT(RAND()*4+1),IF(I33="","",CHOOSE(I33,IF(OR(I31=3,I31=Init!I31),Init!I33,I33),IF(OR(K33=4,K33=Init!K33),Init!I33,I33),IF(OR(I35=1,I35=Init!I35),Init!I33,I33),IF(OR(G33=2,G33=Init!G33),Init!I33,I33)))))</f>
        <v>4</v>
      </c>
      <c r="J33">
        <f ca="1">IF(Step=1,Init!J33,IF(J32=3,CHOOSE(VALUE(J34&amp;".0")+1,Init!J33,Init!J33,VALUE(K34&amp;".0")+1,VALUE(J35&amp;".0")+1,VALUE(I34&amp;".0")+1),IF(K33=4,CHOOSE(VALUE(I33&amp;".0")+1,Init!J33,VALUE(I32&amp;".0")+1,Init!J33,VALUE(I34&amp;".0")+1,VALUE(H33&amp;".0")+1),IF(J34=1,CHOOSE(VALUE(J32&amp;".0")+1,Init!J33,VALUE(J31&amp;".0")+1,VALUE(K32&amp;".0")+1,Init!J33,VALUE(I32&amp;".0")+1),IF(I33=2,CHOOSE(VALUE(K33&amp;".0")+1,Init!J33,VALUE(K32&amp;".0")+1,VALUE(L33&amp;".0")+1,VALUE(K34&amp;".0")+1,Init!J33),Init!J33)))))</f>
        <v>27</v>
      </c>
      <c r="K33">
        <f ca="1">IF(Step=1,Init!K33,IF(OR(K33=0,MAX(K32,J33,L33,K34)&gt;Width*2+Height*2),INT(RAND()*4+1),IF(K33="","",CHOOSE(K33,IF(OR(K31=3,K31=Init!K31),Init!K33,K33),IF(OR(M33=4,M33=Init!M33),Init!K33,K33),IF(OR(K35=1,K35=Init!K35),Init!K33,K33),IF(OR(I33=2,I33=Init!I33),Init!K33,K33)))))</f>
        <v>4</v>
      </c>
      <c r="L33">
        <f ca="1">IF(Step=1,Init!L33,IF(L32=3,CHOOSE(VALUE(L34&amp;".0")+1,Init!L33,Init!L33,VALUE(M34&amp;".0")+1,VALUE(L35&amp;".0")+1,VALUE(K34&amp;".0")+1),IF(M33=4,CHOOSE(VALUE(K33&amp;".0")+1,Init!L33,VALUE(K32&amp;".0")+1,Init!L33,VALUE(K34&amp;".0")+1,VALUE(J33&amp;".0")+1),IF(L34=1,CHOOSE(VALUE(L32&amp;".0")+1,Init!L33,VALUE(L31&amp;".0")+1,VALUE(M32&amp;".0")+1,Init!L33,VALUE(K32&amp;".0")+1),IF(K33=2,CHOOSE(VALUE(M33&amp;".0")+1,Init!L33,VALUE(M32&amp;".0")+1,VALUE(N33&amp;".0")+1,VALUE(M34&amp;".0")+1,Init!L33),Init!L33)))))</f>
        <v>28</v>
      </c>
      <c r="M33">
        <f ca="1">IF(Step=1,Init!M33,IF(OR(M33=0,MAX(M32,L33,N33,M34)&gt;Width*2+Height*2),INT(RAND()*4+1),IF(M33="","",CHOOSE(M33,IF(OR(M31=3,M31=Init!M31),Init!M33,M33),IF(OR(O33=4,O33=Init!O33),Init!M33,M33),IF(OR(M35=1,M35=Init!M35),Init!M33,M33),IF(OR(K33=2,K33=Init!K33),Init!M33,M33)))))</f>
        <v>4</v>
      </c>
      <c r="N33">
        <f ca="1">IF(Step=1,Init!N33,IF(N32=3,CHOOSE(VALUE(N34&amp;".0")+1,Init!N33,Init!N33,VALUE(O34&amp;".0")+1,VALUE(N35&amp;".0")+1,VALUE(M34&amp;".0")+1),IF(O33=4,CHOOSE(VALUE(M33&amp;".0")+1,Init!N33,VALUE(M32&amp;".0")+1,Init!N33,VALUE(M34&amp;".0")+1,VALUE(L33&amp;".0")+1),IF(N34=1,CHOOSE(VALUE(N32&amp;".0")+1,Init!N33,VALUE(N31&amp;".0")+1,VALUE(O32&amp;".0")+1,Init!N33,VALUE(M32&amp;".0")+1),IF(M33=2,CHOOSE(VALUE(O33&amp;".0")+1,Init!N33,VALUE(O32&amp;".0")+1,VALUE(P33&amp;".0")+1,VALUE(O34&amp;".0")+1,Init!N33),Init!N33)))))</f>
        <v>29</v>
      </c>
      <c r="O33">
        <f ca="1">IF(Step=1,Init!O33,IF(OR(O33=0,MAX(O32,N33,P33,O34)&gt;Width*2+Height*2),INT(RAND()*4+1),IF(O33="","",CHOOSE(O33,IF(OR(O31=3,O31=Init!O31),Init!O33,O33),IF(OR(Q33=4,Q33=Init!Q33),Init!O33,O33),IF(OR(O35=1,O35=Init!O35),Init!O33,O33),IF(OR(M33=2,M33=Init!M33),Init!O33,O33)))))</f>
        <v>4</v>
      </c>
      <c r="P33">
        <f ca="1">IF(Step=1,Init!P33,IF(P32=3,CHOOSE(VALUE(P34&amp;".0")+1,Init!P33,Init!P33,VALUE(Q34&amp;".0")+1,VALUE(P35&amp;".0")+1,VALUE(O34&amp;".0")+1),IF(Q33=4,CHOOSE(VALUE(O33&amp;".0")+1,Init!P33,VALUE(O32&amp;".0")+1,Init!P33,VALUE(O34&amp;".0")+1,VALUE(N33&amp;".0")+1),IF(P34=1,CHOOSE(VALUE(P32&amp;".0")+1,Init!P33,VALUE(P31&amp;".0")+1,VALUE(Q32&amp;".0")+1,Init!P33,VALUE(O32&amp;".0")+1),IF(O33=2,CHOOSE(VALUE(Q33&amp;".0")+1,Init!P33,VALUE(Q32&amp;".0")+1,VALUE(R33&amp;".0")+1,VALUE(Q34&amp;".0")+1,Init!P33),Init!P33)))))</f>
        <v>30</v>
      </c>
      <c r="Q33">
        <f ca="1">IF(Step=1,Init!Q33,IF(OR(Q33=0,MAX(Q32,P33,R33,Q34)&gt;Width*2+Height*2),INT(RAND()*4+1),IF(Q33="","",CHOOSE(Q33,IF(OR(Q31=3,Q31=Init!Q31),Init!Q33,Q33),IF(OR(S33=4,S33=Init!S33),Init!Q33,Q33),IF(OR(Q35=1,Q35=Init!Q35),Init!Q33,Q33),IF(OR(O33=2,O33=Init!O33),Init!Q33,Q33)))))</f>
        <v>4</v>
      </c>
      <c r="R33">
        <f ca="1">IF(Step=1,Init!R33,IF(R32=3,CHOOSE(VALUE(R34&amp;".0")+1,Init!R33,Init!R33,VALUE(S34&amp;".0")+1,VALUE(R35&amp;".0")+1,VALUE(Q34&amp;".0")+1),IF(S33=4,CHOOSE(VALUE(Q33&amp;".0")+1,Init!R33,VALUE(Q32&amp;".0")+1,Init!R33,VALUE(Q34&amp;".0")+1,VALUE(P33&amp;".0")+1),IF(R34=1,CHOOSE(VALUE(R32&amp;".0")+1,Init!R33,VALUE(R31&amp;".0")+1,VALUE(S32&amp;".0")+1,Init!R33,VALUE(Q32&amp;".0")+1),IF(Q33=2,CHOOSE(VALUE(S33&amp;".0")+1,Init!R33,VALUE(S32&amp;".0")+1,VALUE(T33&amp;".0")+1,VALUE(S34&amp;".0")+1,Init!R33),Init!R33)))))</f>
        <v>31</v>
      </c>
      <c r="S33">
        <f ca="1">IF(Step=1,Init!S33,IF(OR(S33=0,MAX(S32,R33,T33,S34)&gt;Width*2+Height*2),INT(RAND()*4+1),IF(S33="","",CHOOSE(S33,IF(OR(S31=3,S31=Init!S31),Init!S33,S33),IF(OR(U33=4,U33=Init!U33),Init!S33,S33),IF(OR(S35=1,S35=Init!S35),Init!S33,S33),IF(OR(Q33=2,Q33=Init!Q33),Init!S33,S33)))))</f>
        <v>4</v>
      </c>
      <c r="T33">
        <f ca="1">IF(Step=1,Init!T33,IF(T32=3,CHOOSE(VALUE(T34&amp;".0")+1,Init!T33,Init!T33,VALUE(U34&amp;".0")+1,VALUE(T35&amp;".0")+1,VALUE(S34&amp;".0")+1),IF(U33=4,CHOOSE(VALUE(S33&amp;".0")+1,Init!T33,VALUE(S32&amp;".0")+1,Init!T33,VALUE(S34&amp;".0")+1,VALUE(R33&amp;".0")+1),IF(T34=1,CHOOSE(VALUE(T32&amp;".0")+1,Init!T33,VALUE(T31&amp;".0")+1,VALUE(U32&amp;".0")+1,Init!T33,VALUE(S32&amp;".0")+1),IF(S33=2,CHOOSE(VALUE(U33&amp;".0")+1,Init!T33,VALUE(U32&amp;".0")+1,VALUE(V33&amp;".0")+1,VALUE(U34&amp;".0")+1,Init!T33),Init!T33)))))</f>
        <v>0</v>
      </c>
      <c r="U33">
        <f ca="1">IF(Step=1,Init!U33,IF(OR(U33=0,MAX(U32,T33,V33,U34)&gt;Width*2+Height*2),INT(RAND()*4+1),IF(U33="","",CHOOSE(U33,IF(OR(U31=3,U31=Init!U31),Init!U33,U33),IF(OR(W33=4,W33=Init!W33),Init!U33,U33),IF(OR(U35=1,U35=Init!U35),Init!U33,U33),IF(OR(S33=2,S33=Init!S33),Init!U33,U33)))))</f>
        <v>2</v>
      </c>
      <c r="V33">
        <f ca="1">IF(Step=1,Init!V33,IF(V32=3,CHOOSE(VALUE(V34&amp;".0")+1,Init!V33,Init!V33,VALUE(W34&amp;".0")+1,VALUE(V35&amp;".0")+1,VALUE(U34&amp;".0")+1),IF(W33=4,CHOOSE(VALUE(U33&amp;".0")+1,Init!V33,VALUE(U32&amp;".0")+1,Init!V33,VALUE(U34&amp;".0")+1,VALUE(T33&amp;".0")+1),IF(V34=1,CHOOSE(VALUE(V32&amp;".0")+1,Init!V33,VALUE(V31&amp;".0")+1,VALUE(W32&amp;".0")+1,Init!V33,VALUE(U32&amp;".0")+1),IF(U33=2,CHOOSE(VALUE(W33&amp;".0")+1,Init!V33,VALUE(W32&amp;".0")+1,VALUE(X33&amp;".0")+1,VALUE(W34&amp;".0")+1,Init!V33),Init!V33)))))</f>
        <v>34</v>
      </c>
      <c r="W33">
        <f ca="1">IF(Step=1,Init!W33,IF(OR(W33=0,MAX(W32,V33,X33,W34)&gt;Width*2+Height*2),INT(RAND()*4+1),IF(W33="","",CHOOSE(W33,IF(OR(W31=3,W31=Init!W31),Init!W33,W33),IF(OR(Y33=4,Y33=Init!Y33),Init!W33,W33),IF(OR(W35=1,W35=Init!W35),Init!W33,W33),IF(OR(U33=2,U33=Init!U33),Init!W33,W33)))))</f>
        <v>1</v>
      </c>
      <c r="X33">
        <f ca="1">IF(Step=1,Init!X33,IF(X32=3,CHOOSE(VALUE(X34&amp;".0")+1,Init!X33,Init!X33,VALUE(Y34&amp;".0")+1,VALUE(X35&amp;".0")+1,VALUE(W34&amp;".0")+1),IF(Y33=4,CHOOSE(VALUE(W33&amp;".0")+1,Init!X33,VALUE(W32&amp;".0")+1,Init!X33,VALUE(W34&amp;".0")+1,VALUE(V33&amp;".0")+1),IF(X34=1,CHOOSE(VALUE(X32&amp;".0")+1,Init!X33,VALUE(X31&amp;".0")+1,VALUE(Y32&amp;".0")+1,Init!X33,VALUE(W32&amp;".0")+1),IF(W33=2,CHOOSE(VALUE(Y33&amp;".0")+1,Init!X33,VALUE(Y32&amp;".0")+1,VALUE(Z33&amp;".0")+1,VALUE(Y34&amp;".0")+1,Init!X33),Init!X33)))))</f>
        <v>0</v>
      </c>
      <c r="Y33">
        <f ca="1">IF(Step=1,Init!Y33,IF(OR(Y33=0,MAX(Y32,X33,Z33,Y34)&gt;Width*2+Height*2),INT(RAND()*4+1),IF(Y33="","",CHOOSE(Y33,IF(OR(Y31=3,Y31=Init!Y31),Init!Y33,Y33),IF(OR(AA33=4,AA33=Init!AA33),Init!Y33,Y33),IF(OR(Y35=1,Y35=Init!Y35),Init!Y33,Y33),IF(OR(W33=2,W33=Init!W33),Init!Y33,Y33)))))</f>
        <v>1</v>
      </c>
      <c r="Z33">
        <f ca="1">IF(Step=1,Init!Z33,IF(Z32=3,CHOOSE(VALUE(Z34&amp;".0")+1,Init!Z33,Init!Z33,VALUE(AA34&amp;".0")+1,VALUE(Z35&amp;".0")+1,VALUE(Y34&amp;".0")+1),IF(AA33=4,CHOOSE(VALUE(Y33&amp;".0")+1,Init!Z33,VALUE(Y32&amp;".0")+1,Init!Z33,VALUE(Y34&amp;".0")+1,VALUE(X33&amp;".0")+1),IF(Z34=1,CHOOSE(VALUE(Z32&amp;".0")+1,Init!Z33,VALUE(Z31&amp;".0")+1,VALUE(AA32&amp;".0")+1,Init!Z33,VALUE(Y32&amp;".0")+1),IF(Y33=2,CHOOSE(VALUE(AA33&amp;".0")+1,Init!Z33,VALUE(AA32&amp;".0")+1,VALUE(AB33&amp;".0")+1,VALUE(AA34&amp;".0")+1,Init!Z33),Init!Z33)))))</f>
        <v>0</v>
      </c>
      <c r="AA33">
        <f ca="1">IF(Step=1,Init!AA33,IF(OR(AA33=0,MAX(AA32,Z33,AB33,AA34)&gt;Width*2+Height*2),INT(RAND()*4+1),IF(AA33="","",CHOOSE(AA33,IF(OR(AA31=3,AA31=Init!AA31),Init!AA33,AA33),IF(OR(AC33=4,AC33=Init!AC33),Init!AA33,AA33),IF(OR(AA35=1,AA35=Init!AA35),Init!AA33,AA33),IF(OR(Y33=2,Y33=Init!Y33),Init!AA33,AA33)))))</f>
        <v>3</v>
      </c>
      <c r="AB33">
        <f ca="1">IF(Step=1,Init!AB33,IF(AB32=3,CHOOSE(VALUE(AB34&amp;".0")+1,Init!AB33,Init!AB33,VALUE(AC34&amp;".0")+1,VALUE(AB35&amp;".0")+1,VALUE(AA34&amp;".0")+1),IF(AC33=4,CHOOSE(VALUE(AA33&amp;".0")+1,Init!AB33,VALUE(AA32&amp;".0")+1,Init!AB33,VALUE(AA34&amp;".0")+1,VALUE(Z33&amp;".0")+1),IF(AB34=1,CHOOSE(VALUE(AB32&amp;".0")+1,Init!AB33,VALUE(AB31&amp;".0")+1,VALUE(AC32&amp;".0")+1,Init!AB33,VALUE(AA32&amp;".0")+1),IF(AA33=2,CHOOSE(VALUE(AC33&amp;".0")+1,Init!AB33,VALUE(AC32&amp;".0")+1,VALUE(AD33&amp;".0")+1,VALUE(AC34&amp;".0")+1,Init!AB33),Init!AB33)))))</f>
        <v>0</v>
      </c>
      <c r="AC33">
        <f ca="1">IF(Step=1,Init!AC33,IF(OR(AC33=0,MAX(AC32,AB33,AD33,AC34)&gt;Width*2+Height*2),INT(RAND()*4+1),IF(AC33="","",CHOOSE(AC33,IF(OR(AC31=3,AC31=Init!AC31),Init!AC33,AC33),IF(OR(AE33=4,AE33=Init!AE33),Init!AC33,AC33),IF(OR(AC35=1,AC35=Init!AC35),Init!AC33,AC33),IF(OR(AA33=2,AA33=Init!AA33),Init!AC33,AC33)))))</f>
        <v>1</v>
      </c>
      <c r="AD33">
        <f ca="1">IF(Step=1,Init!AD33,IF(AD32=3,CHOOSE(VALUE(AD34&amp;".0")+1,Init!AD33,Init!AD33,VALUE(AE34&amp;".0")+1,VALUE(AD35&amp;".0")+1,VALUE(AC34&amp;".0")+1),IF(AE33=4,CHOOSE(VALUE(AC33&amp;".0")+1,Init!AD33,VALUE(AC32&amp;".0")+1,Init!AD33,VALUE(AC34&amp;".0")+1,VALUE(AB33&amp;".0")+1),IF(AD34=1,CHOOSE(VALUE(AD32&amp;".0")+1,Init!AD33,VALUE(AD31&amp;".0")+1,VALUE(AE32&amp;".0")+1,Init!AD33,VALUE(AC32&amp;".0")+1),IF(AC33=2,CHOOSE(VALUE(AE33&amp;".0")+1,Init!AD33,VALUE(AE32&amp;".0")+1,VALUE(AF33&amp;".0")+1,VALUE(AE34&amp;".0")+1,Init!AD33),Init!AD33)))))</f>
        <v>0</v>
      </c>
      <c r="AE33">
        <f ca="1">IF(Step=1,Init!AE33,IF(OR(AE33=0,MAX(AE32,AD33,AF33,AE34)&gt;Width*2+Height*2),INT(RAND()*4+1),IF(AE33="","",CHOOSE(AE33,IF(OR(AE31=3,AE31=Init!AE31),Init!AE33,AE33),IF(OR(AG33=4,AG33=Init!AG33),Init!AE33,AE33),IF(OR(AE35=1,AE35=Init!AE35),Init!AE33,AE33),IF(OR(AC33=2,AC33=Init!AC33),Init!AE33,AE33)))))</f>
        <v>1</v>
      </c>
      <c r="AF33">
        <f ca="1">IF(Step=1,Init!AF33,IF(AF32=3,CHOOSE(VALUE(AF34&amp;".0")+1,Init!AF33,Init!AF33,VALUE(AG34&amp;".0")+1,VALUE(AF35&amp;".0")+1,VALUE(AE34&amp;".0")+1),IF(AG33=4,CHOOSE(VALUE(AE33&amp;".0")+1,Init!AF33,VALUE(AE32&amp;".0")+1,Init!AF33,VALUE(AE34&amp;".0")+1,VALUE(AD33&amp;".0")+1),IF(AF34=1,CHOOSE(VALUE(AF32&amp;".0")+1,Init!AF33,VALUE(AF31&amp;".0")+1,VALUE(AG32&amp;".0")+1,Init!AF33,VALUE(AE32&amp;".0")+1),IF(AE33=2,CHOOSE(VALUE(AG33&amp;".0")+1,Init!AF33,VALUE(AG32&amp;".0")+1,VALUE(AH33&amp;".0")+1,VALUE(AG34&amp;".0")+1,Init!AF33),Init!AF33)))))</f>
        <v>0</v>
      </c>
      <c r="AG33">
        <f ca="1">IF(Step=1,Init!AG33,IF(OR(AG33=0,MAX(AG32,AF33,AH33,AG34)&gt;Width*2+Height*2),INT(RAND()*4+1),IF(AG33="","",CHOOSE(AG33,IF(OR(AG31=3,AG31=Init!AG31),Init!AG33,AG33),IF(OR(AI33=4,AI33=Init!AI33),Init!AG33,AG33),IF(OR(AG35=1,AG35=Init!AG35),Init!AG33,AG33),IF(OR(AE33=2,AE33=Init!AE33),Init!AG33,AG33)))))</f>
        <v>1</v>
      </c>
      <c r="AH33">
        <f ca="1">IF(Step=1,Init!AH33,IF(AH32=3,CHOOSE(VALUE(AH34&amp;".0")+1,Init!AH33,Init!AH33,VALUE(AI34&amp;".0")+1,VALUE(AH35&amp;".0")+1,VALUE(AG34&amp;".0")+1),IF(AI33=4,CHOOSE(VALUE(AG33&amp;".0")+1,Init!AH33,VALUE(AG32&amp;".0")+1,Init!AH33,VALUE(AG34&amp;".0")+1,VALUE(AF33&amp;".0")+1),IF(AH34=1,CHOOSE(VALUE(AH32&amp;".0")+1,Init!AH33,VALUE(AH31&amp;".0")+1,VALUE(AI32&amp;".0")+1,Init!AH33,VALUE(AG32&amp;".0")+1),IF(AG33=2,CHOOSE(VALUE(AI33&amp;".0")+1,Init!AH33,VALUE(AI32&amp;".0")+1,VALUE(AJ33&amp;".0")+1,VALUE(AI34&amp;".0")+1,Init!AH33),Init!AH33)))))</f>
        <v>33</v>
      </c>
      <c r="AI33">
        <f ca="1">IF(Step=1,Init!AI33,IF(OR(AI33=0,MAX(AI32,AH33,AJ33,AI34)&gt;Width*2+Height*2),INT(RAND()*4+1),IF(AI33="","",CHOOSE(AI33,IF(OR(AI31=3,AI31=Init!AI31),Init!AI33,AI33),IF(OR(AK33=4,AK33=Init!AK33),Init!AI33,AI33),IF(OR(AI35=1,AI35=Init!AI35),Init!AI33,AI33),IF(OR(AG33=2,AG33=Init!AG33),Init!AI33,AI33)))))</f>
        <v>4</v>
      </c>
      <c r="AJ33">
        <f ca="1">IF(Step=1,Init!AJ33,IF(AJ32=3,CHOOSE(VALUE(AJ34&amp;".0")+1,Init!AJ33,Init!AJ33,VALUE(AK34&amp;".0")+1,VALUE(AJ35&amp;".0")+1,VALUE(AI34&amp;".0")+1),IF(AK33=4,CHOOSE(VALUE(AI33&amp;".0")+1,Init!AJ33,VALUE(AI32&amp;".0")+1,Init!AJ33,VALUE(AI34&amp;".0")+1,VALUE(AH33&amp;".0")+1),IF(AJ34=1,CHOOSE(VALUE(AJ32&amp;".0")+1,Init!AJ33,VALUE(AJ31&amp;".0")+1,VALUE(AK32&amp;".0")+1,Init!AJ33,VALUE(AI32&amp;".0")+1),IF(AI33=2,CHOOSE(VALUE(AK33&amp;".0")+1,Init!AJ33,VALUE(AK32&amp;".0")+1,VALUE(AL33&amp;".0")+1,VALUE(AK34&amp;".0")+1,Init!AJ33),Init!AJ33)))))</f>
        <v>0</v>
      </c>
      <c r="AK33">
        <f ca="1">IF(Step=1,Init!AK33,IF(OR(AK33=0,MAX(AK32,AJ33,AL33,AK34)&gt;Width*2+Height*2),INT(RAND()*4+1),IF(AK33="","",CHOOSE(AK33,IF(OR(AK31=3,AK31=Init!AK31),Init!AK33,AK33),IF(OR(AM33=4,AM33=Init!AM33),Init!AK33,AK33),IF(OR(AK35=1,AK35=Init!AK35),Init!AK33,AK33),IF(OR(AI33=2,AI33=Init!AI33),Init!AK33,AK33)))))</f>
        <v>1</v>
      </c>
      <c r="AL33">
        <f ca="1">IF(Step=1,Init!AL33,IF(AL32=3,CHOOSE(VALUE(AL34&amp;".0")+1,Init!AL33,Init!AL33,VALUE(AM34&amp;".0")+1,VALUE(AL35&amp;".0")+1,VALUE(AK34&amp;".0")+1),IF(AM33=4,CHOOSE(VALUE(AK33&amp;".0")+1,Init!AL33,VALUE(AK32&amp;".0")+1,Init!AL33,VALUE(AK34&amp;".0")+1,VALUE(AJ33&amp;".0")+1),IF(AL34=1,CHOOSE(VALUE(AL32&amp;".0")+1,Init!AL33,VALUE(AL31&amp;".0")+1,VALUE(AM32&amp;".0")+1,Init!AL33,VALUE(AK32&amp;".0")+1),IF(AK33=2,CHOOSE(VALUE(AM33&amp;".0")+1,Init!AL33,VALUE(AM32&amp;".0")+1,VALUE(AN33&amp;".0")+1,VALUE(AM34&amp;".0")+1,Init!AL33),Init!AL33)))))</f>
        <v>0</v>
      </c>
      <c r="AM33">
        <f ca="1">IF(Step=1,Init!AM33,IF(OR(AM33=0,MAX(AM32,AL33,AN33,AM34)&gt;Width*2+Height*2),INT(RAND()*4+1),IF(AM33="","",CHOOSE(AM33,IF(OR(AM31=3,AM31=Init!AM31),Init!AM33,AM33),IF(OR(AO33=4,AO33=Init!AO33),Init!AM33,AM33),IF(OR(AM35=1,AM35=Init!AM35),Init!AM33,AM33),IF(OR(AK33=2,AK33=Init!AK33),Init!AM33,AM33)))))</f>
        <v>1</v>
      </c>
      <c r="AN33">
        <f ca="1">IF(Step=1,Init!AN33,IF(AN32=3,CHOOSE(VALUE(AN34&amp;".0")+1,Init!AN33,Init!AN33,VALUE(AO34&amp;".0")+1,VALUE(AN35&amp;".0")+1,VALUE(AM34&amp;".0")+1),IF(AO33=4,CHOOSE(VALUE(AM33&amp;".0")+1,Init!AN33,VALUE(AM32&amp;".0")+1,Init!AN33,VALUE(AM34&amp;".0")+1,VALUE(AL33&amp;".0")+1),IF(AN34=1,CHOOSE(VALUE(AN32&amp;".0")+1,Init!AN33,VALUE(AN31&amp;".0")+1,VALUE(AO32&amp;".0")+1,Init!AN33,VALUE(AM32&amp;".0")+1),IF(AM33=2,CHOOSE(VALUE(AO33&amp;".0")+1,Init!AN33,VALUE(AO32&amp;".0")+1,VALUE(AP33&amp;".0")+1,VALUE(AO34&amp;".0")+1,Init!AN33),Init!AN33)))))</f>
        <v>30</v>
      </c>
      <c r="AO33">
        <f ca="1">IF(Step=1,Init!AO33,IF(OR(AO33=0,MAX(AO32,AN33,AP33,AO34)&gt;Width*2+Height*2),INT(RAND()*4+1),IF(AO33="","",CHOOSE(AO33,IF(OR(AO31=3,AO31=Init!AO31),Init!AO33,AO33),IF(OR(AQ33=4,AQ33=Init!AQ33),Init!AO33,AO33),IF(OR(AO35=1,AO35=Init!AO35),Init!AO33,AO33),IF(OR(AM33=2,AM33=Init!AM33),Init!AO33,AO33)))))</f>
        <v>4</v>
      </c>
      <c r="AP33">
        <f ca="1">IF(Step=1,Init!AP33,IF(AP32=3,CHOOSE(VALUE(AP34&amp;".0")+1,Init!AP33,Init!AP33,VALUE(AQ34&amp;".0")+1,VALUE(AP35&amp;".0")+1,VALUE(AO34&amp;".0")+1),IF(AQ33=4,CHOOSE(VALUE(AO33&amp;".0")+1,Init!AP33,VALUE(AO32&amp;".0")+1,Init!AP33,VALUE(AO34&amp;".0")+1,VALUE(AN33&amp;".0")+1),IF(AP34=1,CHOOSE(VALUE(AP32&amp;".0")+1,Init!AP33,VALUE(AP31&amp;".0")+1,VALUE(AQ32&amp;".0")+1,Init!AP33,VALUE(AO32&amp;".0")+1),IF(AO33=2,CHOOSE(VALUE(AQ33&amp;".0")+1,Init!AP33,VALUE(AQ32&amp;".0")+1,VALUE(AR33&amp;".0")+1,VALUE(AQ34&amp;".0")+1,Init!AP33),Init!AP33)))))</f>
        <v>0</v>
      </c>
      <c r="AQ33">
        <f ca="1">IF(Step=1,Init!AQ33,IF(OR(AQ33=0,MAX(AQ32,AP33,AR33,AQ34)&gt;Width*2+Height*2),INT(RAND()*4+1),IF(AQ33="","",CHOOSE(AQ33,IF(OR(AQ31=3,AQ31=Init!AQ31),Init!AQ33,AQ33),IF(OR(AS33=4,AS33=Init!AS33),Init!AQ33,AQ33),IF(OR(AQ35=1,AQ35=Init!AQ35),Init!AQ33,AQ33),IF(OR(AO33=2,AO33=Init!AO33),Init!AQ33,AQ33)))))</f>
        <v>2</v>
      </c>
      <c r="AR33">
        <f ca="1">IF(Step=1,Init!AR33,IF(AR32=3,CHOOSE(VALUE(AR34&amp;".0")+1,Init!AR33,Init!AR33,VALUE(AS34&amp;".0")+1,VALUE(AR35&amp;".0")+1,VALUE(AQ34&amp;".0")+1),IF(AS33=4,CHOOSE(VALUE(AQ33&amp;".0")+1,Init!AR33,VALUE(AQ32&amp;".0")+1,Init!AR33,VALUE(AQ34&amp;".0")+1,VALUE(AP33&amp;".0")+1),IF(AR34=1,CHOOSE(VALUE(AR32&amp;".0")+1,Init!AR33,VALUE(AR31&amp;".0")+1,VALUE(AS32&amp;".0")+1,Init!AR33,VALUE(AQ32&amp;".0")+1),IF(AQ33=2,CHOOSE(VALUE(AS33&amp;".0")+1,Init!AR33,VALUE(AS32&amp;".0")+1,VALUE(AT33&amp;".0")+1,VALUE(AS34&amp;".0")+1,Init!AR33),Init!AR33)))))</f>
        <v>33</v>
      </c>
      <c r="AS33">
        <f ca="1">IF(Step=1,Init!AS33,IF(OR(AS33=0,MAX(AS32,AR33,AT33,AS34)&gt;Width*2+Height*2),INT(RAND()*4+1),IF(AS33="","",CHOOSE(AS33,IF(OR(AS31=3,AS31=Init!AS31),Init!AS33,AS33),IF(OR(AU33=4,AU33=Init!AU33),Init!AS33,AS33),IF(OR(AS35=1,AS35=Init!AS35),Init!AS33,AS33),IF(OR(AQ33=2,AQ33=Init!AQ33),Init!AS33,AS33)))))</f>
        <v>1</v>
      </c>
      <c r="AT33">
        <f ca="1">IF(Step=1,Init!AT33,IF(AT32=3,CHOOSE(VALUE(AT34&amp;".0")+1,Init!AT33,Init!AT33,VALUE(AU34&amp;".0")+1,VALUE(AT35&amp;".0")+1,VALUE(AS34&amp;".0")+1),IF(AU33=4,CHOOSE(VALUE(AS33&amp;".0")+1,Init!AT33,VALUE(AS32&amp;".0")+1,Init!AT33,VALUE(AS34&amp;".0")+1,VALUE(AR33&amp;".0")+1),IF(AT34=1,CHOOSE(VALUE(AT32&amp;".0")+1,Init!AT33,VALUE(AT31&amp;".0")+1,VALUE(AU32&amp;".0")+1,Init!AT33,VALUE(AS32&amp;".0")+1),IF(AS33=2,CHOOSE(VALUE(AU33&amp;".0")+1,Init!AT33,VALUE(AU32&amp;".0")+1,VALUE(AV33&amp;".0")+1,VALUE(AU34&amp;".0")+1,Init!AT33),Init!AT33)))))</f>
        <v>33</v>
      </c>
      <c r="AU33">
        <f ca="1">IF(Step=1,Init!AU33,IF(OR(AU33=0,MAX(AU32,AT33,AV33,AU34)&gt;Width*2+Height*2),INT(RAND()*4+1),IF(AU33="","",CHOOSE(AU33,IF(OR(AU31=3,AU31=Init!AU31),Init!AU33,AU33),IF(OR(AW33=4,AW33=Init!AW33),Init!AU33,AU33),IF(OR(AU35=1,AU35=Init!AU35),Init!AU33,AU33),IF(OR(AS33=2,AS33=Init!AS33),Init!AU33,AU33)))))</f>
        <v>4</v>
      </c>
      <c r="AV33">
        <f ca="1">IF(Step=1,Init!AV33,IF(AV32=3,CHOOSE(VALUE(AV34&amp;".0")+1,Init!AV33,Init!AV33,VALUE(AW34&amp;".0")+1,VALUE(AV35&amp;".0")+1,VALUE(AU34&amp;".0")+1),IF(AW33=4,CHOOSE(VALUE(AU33&amp;".0")+1,Init!AV33,VALUE(AU32&amp;".0")+1,Init!AV33,VALUE(AU34&amp;".0")+1,VALUE(AT33&amp;".0")+1),IF(AV34=1,CHOOSE(VALUE(AV32&amp;".0")+1,Init!AV33,VALUE(AV31&amp;".0")+1,VALUE(AW32&amp;".0")+1,Init!AV33,VALUE(AU32&amp;".0")+1),IF(AU33=2,CHOOSE(VALUE(AW33&amp;".0")+1,Init!AV33,VALUE(AW32&amp;".0")+1,VALUE(AX33&amp;".0")+1,VALUE(AW34&amp;".0")+1,Init!AV33),Init!AV33)))))</f>
        <v>0</v>
      </c>
      <c r="AW33">
        <f ca="1">IF(Step=1,Init!AW33,IF(OR(AW33=0,MAX(AW32,AV33,AX33,AW34)&gt;Width*2+Height*2),INT(RAND()*4+1),IF(AW33="","",CHOOSE(AW33,IF(OR(AW31=3,AW31=Init!AW31),Init!AW33,AW33),IF(OR(AY33=4,AY33=Init!AY33),Init!AW33,AW33),IF(OR(AW35=1,AW35=Init!AW35),Init!AW33,AW33),IF(OR(AU33=2,AU33=Init!AU33),Init!AW33,AW33)))))</f>
        <v>2</v>
      </c>
      <c r="AX33">
        <f ca="1">IF(Step=1,Init!AX33,IF(AX32=3,CHOOSE(VALUE(AX34&amp;".0")+1,Init!AX33,Init!AX33,VALUE(AY34&amp;".0")+1,VALUE(AX35&amp;".0")+1,VALUE(AW34&amp;".0")+1),IF(AY33=4,CHOOSE(VALUE(AW33&amp;".0")+1,Init!AX33,VALUE(AW32&amp;".0")+1,Init!AX33,VALUE(AW34&amp;".0")+1,VALUE(AV33&amp;".0")+1),IF(AX34=1,CHOOSE(VALUE(AX32&amp;".0")+1,Init!AX33,VALUE(AX31&amp;".0")+1,VALUE(AY32&amp;".0")+1,Init!AX33,VALUE(AW32&amp;".0")+1),IF(AW33=2,CHOOSE(VALUE(AY33&amp;".0")+1,Init!AX33,VALUE(AY32&amp;".0")+1,VALUE(AZ33&amp;".0")+1,VALUE(AY34&amp;".0")+1,Init!AX33),Init!AX33)))))</f>
        <v>44</v>
      </c>
      <c r="AY33">
        <f ca="1">IF(Step=1,Init!AY33,IF(OR(AY33=0,MAX(AY32,AX33,AZ33,AY34)&gt;Width*2+Height*2),INT(RAND()*4+1),IF(AY33="","",CHOOSE(AY33,IF(OR(AY31=3,AY31=Init!AY31),Init!AY33,AY33),IF(OR(BA33=4,BA33=Init!BA33),Init!AY33,AY33),IF(OR(AY35=1,AY35=Init!AY35),Init!AY33,AY33),IF(OR(AW33=2,AW33=Init!AW33),Init!AY33,AY33)))))</f>
        <v>1</v>
      </c>
      <c r="AZ33">
        <f ca="1">IF(Step=1,Init!AZ33,IF(AZ32=3,CHOOSE(VALUE(AZ34&amp;".0")+1,Init!AZ33,Init!AZ33,VALUE(BA34&amp;".0")+1,VALUE(AZ35&amp;".0")+1,VALUE(AY34&amp;".0")+1),IF(BA33=4,CHOOSE(VALUE(AY33&amp;".0")+1,Init!AZ33,VALUE(AY32&amp;".0")+1,Init!AZ33,VALUE(AY34&amp;".0")+1,VALUE(AX33&amp;".0")+1),IF(AZ34=1,CHOOSE(VALUE(AZ32&amp;".0")+1,Init!AZ33,VALUE(AZ31&amp;".0")+1,VALUE(BA32&amp;".0")+1,Init!AZ33,VALUE(AY32&amp;".0")+1),IF(AY33=2,CHOOSE(VALUE(BA33&amp;".0")+1,Init!AZ33,VALUE(BA32&amp;".0")+1,VALUE(BB33&amp;".0")+1,VALUE(BA34&amp;".0")+1,Init!AZ33),Init!AZ33)))))</f>
        <v>0</v>
      </c>
      <c r="BA33">
        <f ca="1">IF(Step=1,Init!BA33,IF(OR(BA33=0,MAX(BA32,AZ33,BB33,BA34)&gt;Width*2+Height*2),INT(RAND()*4+1),IF(BA33="","",CHOOSE(BA33,IF(OR(BA31=3,BA31=Init!BA31),Init!BA33,BA33),IF(OR(BC33=4,BC33=Init!BC33),Init!BA33,BA33),IF(OR(BA35=1,BA35=Init!BA35),Init!BA33,BA33),IF(OR(AY33=2,AY33=Init!AY33),Init!BA33,BA33)))))</f>
        <v>1</v>
      </c>
      <c r="BB33">
        <f ca="1">IF(Step=1,Init!BB33,IF(BB32=3,CHOOSE(VALUE(BB34&amp;".0")+1,Init!BB33,Init!BB33,VALUE(BC34&amp;".0")+1,VALUE(BB35&amp;".0")+1,VALUE(BA34&amp;".0")+1),IF(BC33=4,CHOOSE(VALUE(BA33&amp;".0")+1,Init!BB33,VALUE(BA32&amp;".0")+1,Init!BB33,VALUE(BA34&amp;".0")+1,VALUE(AZ33&amp;".0")+1),IF(BB34=1,CHOOSE(VALUE(BB32&amp;".0")+1,Init!BB33,VALUE(BB31&amp;".0")+1,VALUE(BC32&amp;".0")+1,Init!BB33,VALUE(BA32&amp;".0")+1),IF(BA33=2,CHOOSE(VALUE(BC33&amp;".0")+1,Init!BB33,VALUE(BC32&amp;".0")+1,VALUE(BD33&amp;".0")+1,VALUE(BC34&amp;".0")+1,Init!BB33),Init!BB33)))))</f>
        <v>43</v>
      </c>
      <c r="BC33">
        <f ca="1">IF(Step=1,Init!BC33,IF(OR(BC33=0,MAX(BC32,BB33,BD33,BC34)&gt;Width*2+Height*2),INT(RAND()*4+1),IF(BC33="","",CHOOSE(BC33,IF(OR(BC31=3,BC31=Init!BC31),Init!BC33,BC33),IF(OR(BE33=4,BE33=Init!BE33),Init!BC33,BC33),IF(OR(BC35=1,BC35=Init!BC35),Init!BC33,BC33),IF(OR(BA33=2,BA33=Init!BA33),Init!BC33,BC33)))))</f>
        <v>4</v>
      </c>
      <c r="BD33">
        <f ca="1">IF(Step=1,Init!BD33,IF(BD32=3,CHOOSE(VALUE(BD34&amp;".0")+1,Init!BD33,Init!BD33,VALUE(BE34&amp;".0")+1,VALUE(BD35&amp;".0")+1,VALUE(BC34&amp;".0")+1),IF(BE33=4,CHOOSE(VALUE(BC33&amp;".0")+1,Init!BD33,VALUE(BC32&amp;".0")+1,Init!BD33,VALUE(BC34&amp;".0")+1,VALUE(BB33&amp;".0")+1),IF(BD34=1,CHOOSE(VALUE(BD32&amp;".0")+1,Init!BD33,VALUE(BD31&amp;".0")+1,VALUE(BE32&amp;".0")+1,Init!BD33,VALUE(BC32&amp;".0")+1),IF(BC33=2,CHOOSE(VALUE(BE33&amp;".0")+1,Init!BD33,VALUE(BE32&amp;".0")+1,VALUE(BF33&amp;".0")+1,VALUE(BE34&amp;".0")+1,Init!BD33),Init!BD33)))))</f>
        <v>0</v>
      </c>
      <c r="BE33">
        <f ca="1">IF(Step=1,Init!BE33,IF(OR(BE33=0,MAX(BE32,BD33,BF33,BE34)&gt;Width*2+Height*2),INT(RAND()*4+1),IF(BE33="","",CHOOSE(BE33,IF(OR(BE31=3,BE31=Init!BE31),Init!BE33,BE33),IF(OR(BG33=4,BG33=Init!BG33),Init!BE33,BE33),IF(OR(BE35=1,BE35=Init!BE35),Init!BE33,BE33),IF(OR(BC33=2,BC33=Init!BC33),Init!BE33,BE33)))))</f>
        <v>3</v>
      </c>
      <c r="BF33">
        <f ca="1">IF(Step=1,Init!BF33,IF(BF32=3,CHOOSE(VALUE(BF34&amp;".0")+1,Init!BF33,Init!BF33,VALUE(BG34&amp;".0")+1,VALUE(BF35&amp;".0")+1,VALUE(BE34&amp;".0")+1),IF(BG33=4,CHOOSE(VALUE(BE33&amp;".0")+1,Init!BF33,VALUE(BE32&amp;".0")+1,Init!BF33,VALUE(BE34&amp;".0")+1,VALUE(BD33&amp;".0")+1),IF(BF34=1,CHOOSE(VALUE(BF32&amp;".0")+1,Init!BF33,VALUE(BF31&amp;".0")+1,VALUE(BG32&amp;".0")+1,Init!BF33,VALUE(BE32&amp;".0")+1),IF(BE33=2,CHOOSE(VALUE(BG33&amp;".0")+1,Init!BF33,VALUE(BG32&amp;".0")+1,VALUE(BH33&amp;".0")+1,VALUE(BG34&amp;".0")+1,Init!BF33),Init!BF33)))))</f>
        <v>0</v>
      </c>
      <c r="BG33">
        <f ca="1">IF(Step=1,Init!BG33,IF(OR(BG33=0,MAX(BG32,BF33,BH33,BG34)&gt;Width*2+Height*2),INT(RAND()*4+1),IF(BG33="","",CHOOSE(BG33,IF(OR(BG31=3,BG31=Init!BG31),Init!BG33,BG33),IF(OR(BI33=4,BI33=Init!BI33),Init!BG33,BG33),IF(OR(BG35=1,BG35=Init!BG35),Init!BG33,BG33),IF(OR(BE33=2,BE33=Init!BE33),Init!BG33,BG33)))))</f>
        <v>3</v>
      </c>
      <c r="BH33">
        <f ca="1">IF(Step=1,Init!BH33,IF(BH32=3,CHOOSE(VALUE(BH34&amp;".0")+1,Init!BH33,Init!BH33,VALUE(BI34&amp;".0")+1,VALUE(BH35&amp;".0")+1,VALUE(BG34&amp;".0")+1),IF(BI33=4,CHOOSE(VALUE(BG33&amp;".0")+1,Init!BH33,VALUE(BG32&amp;".0")+1,Init!BH33,VALUE(BG34&amp;".0")+1,VALUE(BF33&amp;".0")+1),IF(BH34=1,CHOOSE(VALUE(BH32&amp;".0")+1,Init!BH33,VALUE(BH31&amp;".0")+1,VALUE(BI32&amp;".0")+1,Init!BH33,VALUE(BG32&amp;".0")+1),IF(BG33=2,CHOOSE(VALUE(BI33&amp;".0")+1,Init!BH33,VALUE(BI32&amp;".0")+1,VALUE(BJ33&amp;".0")+1,VALUE(BI34&amp;".0")+1,Init!BH33),Init!BH33)))))</f>
        <v>48</v>
      </c>
      <c r="BI33">
        <f ca="1">IF(Step=1,Init!BI33,IF(OR(BI33=0,MAX(BI32,BH33,BJ33,BI34)&gt;Width*2+Height*2),INT(RAND()*4+1),IF(BI33="","",CHOOSE(BI33,IF(OR(BI31=3,BI31=Init!BI31),Init!BI33,BI33),IF(OR(BK33=4,BK33=Init!BK33),Init!BI33,BI33),IF(OR(BI35=1,BI35=Init!BI35),Init!BI33,BI33),IF(OR(BG33=2,BG33=Init!BG33),Init!BI33,BI33)))))</f>
        <v>4</v>
      </c>
      <c r="BJ33">
        <f ca="1">IF(Step=1,Init!BJ33,IF(BJ32=3,CHOOSE(VALUE(BJ34&amp;".0")+1,Init!BJ33,Init!BJ33,VALUE(BK34&amp;".0")+1,VALUE(BJ35&amp;".0")+1,VALUE(BI34&amp;".0")+1),IF(BK33=4,CHOOSE(VALUE(BI33&amp;".0")+1,Init!BJ33,VALUE(BI32&amp;".0")+1,Init!BJ33,VALUE(BI34&amp;".0")+1,VALUE(BH33&amp;".0")+1),IF(BJ34=1,CHOOSE(VALUE(BJ32&amp;".0")+1,Init!BJ33,VALUE(BJ31&amp;".0")+1,VALUE(BK32&amp;".0")+1,Init!BJ33,VALUE(BI32&amp;".0")+1),IF(BI33=2,CHOOSE(VALUE(BK33&amp;".0")+1,Init!BJ33,VALUE(BK32&amp;".0")+1,VALUE(BL33&amp;".0")+1,VALUE(BK34&amp;".0")+1,Init!BJ33),Init!BJ33)))))</f>
        <v>0</v>
      </c>
      <c r="BK33" t="str">
        <f ca="1">IF(Step=1,Init!BK33,IF(OR(BK33=0,MAX(BK32,BJ33,BL33,BK34)&gt;Width*2+Height*2),INT(RAND()*4+1),IF(BK33="","",CHOOSE(BK33,IF(OR(BK31=3,BK31=Init!BK31),Init!BK33,BK33),IF(OR(BM33=4,BM33=Init!BM33),Init!BK33,BK33),IF(OR(BK35=1,BK35=Init!BK35),Init!BK33,BK33),IF(OR(BI33=2,BI33=Init!BI33),Init!BK33,BK33)))))</f>
        <v/>
      </c>
      <c r="BL33" t="str">
        <f ca="1">IF(Step=1,Init!BL33,IF(BL32=3,CHOOSE(VALUE(BL34&amp;".0")+1,Init!BL33,Init!BL33,VALUE(BM34&amp;".0")+1,VALUE(BL35&amp;".0")+1,VALUE(BK34&amp;".0")+1),IF(BM33=4,CHOOSE(VALUE(BK33&amp;".0")+1,Init!BL33,VALUE(BK32&amp;".0")+1,Init!BL33,VALUE(BK34&amp;".0")+1,VALUE(BJ33&amp;".0")+1),IF(BL34=1,CHOOSE(VALUE(BL32&amp;".0")+1,Init!BL33,VALUE(BL31&amp;".0")+1,VALUE(BM32&amp;".0")+1,Init!BL33,VALUE(BK32&amp;".0")+1),IF(BK33=2,CHOOSE(VALUE(BM33&amp;".0")+1,Init!BL33,VALUE(BM32&amp;".0")+1,VALUE(BN33&amp;".0")+1,VALUE(BM34&amp;".0")+1,Init!BL33),Init!BL33)))))</f>
        <v/>
      </c>
      <c r="BM33" t="str">
        <f ca="1">IF(Step=1,Init!BM33,IF(OR(BM33=0,MAX(BM32,BL33,BN33,BM34)&gt;Width*2+Height*2),INT(RAND()*4+1),IF(BM33="","",CHOOSE(BM33,IF(OR(BM31=3,BM31=Init!BM31),Init!BM33,BM33),IF(OR(BO33=4,BO33=Init!BO33),Init!BM33,BM33),IF(OR(BM35=1,BM35=Init!BM35),Init!BM33,BM33),IF(OR(BK33=2,BK33=Init!BK33),Init!BM33,BM33)))))</f>
        <v/>
      </c>
      <c r="BN33" t="str">
        <f ca="1">IF(Step=1,Init!BN33,IF(BN32=3,CHOOSE(VALUE(BN34&amp;".0")+1,Init!BN33,Init!BN33,VALUE(BO34&amp;".0")+1,VALUE(BN35&amp;".0")+1,VALUE(BM34&amp;".0")+1),IF(BO33=4,CHOOSE(VALUE(BM33&amp;".0")+1,Init!BN33,VALUE(BM32&amp;".0")+1,Init!BN33,VALUE(BM34&amp;".0")+1,VALUE(BL33&amp;".0")+1),IF(BN34=1,CHOOSE(VALUE(BN32&amp;".0")+1,Init!BN33,VALUE(BN31&amp;".0")+1,VALUE(BO32&amp;".0")+1,Init!BN33,VALUE(BM32&amp;".0")+1),IF(BM33=2,CHOOSE(VALUE(BO33&amp;".0")+1,Init!BN33,VALUE(BO32&amp;".0")+1,VALUE(BP33&amp;".0")+1,VALUE(BO34&amp;".0")+1,Init!BN33),Init!BN33)))))</f>
        <v/>
      </c>
      <c r="BO33" t="str">
        <f ca="1">IF(Step=1,Init!BO33,IF(OR(BO33=0,MAX(BO32,BN33,BP33,BO34)&gt;Width*2+Height*2),INT(RAND()*4+1),IF(BO33="","",CHOOSE(BO33,IF(OR(BO31=3,BO31=Init!BO31),Init!BO33,BO33),IF(OR(BQ33=4,BQ33=Init!BQ33),Init!BO33,BO33),IF(OR(BO35=1,BO35=Init!BO35),Init!BO33,BO33),IF(OR(BM33=2,BM33=Init!BM33),Init!BO33,BO33)))))</f>
        <v/>
      </c>
      <c r="BP33" t="str">
        <f ca="1">IF(Step=1,Init!BP33,IF(BP32=3,CHOOSE(VALUE(BP34&amp;".0")+1,Init!BP33,Init!BP33,VALUE(BQ34&amp;".0")+1,VALUE(BP35&amp;".0")+1,VALUE(BO34&amp;".0")+1),IF(BQ33=4,CHOOSE(VALUE(BO33&amp;".0")+1,Init!BP33,VALUE(BO32&amp;".0")+1,Init!BP33,VALUE(BO34&amp;".0")+1,VALUE(BN33&amp;".0")+1),IF(BP34=1,CHOOSE(VALUE(BP32&amp;".0")+1,Init!BP33,VALUE(BP31&amp;".0")+1,VALUE(BQ32&amp;".0")+1,Init!BP33,VALUE(BO32&amp;".0")+1),IF(BO33=2,CHOOSE(VALUE(BQ33&amp;".0")+1,Init!BP33,VALUE(BQ32&amp;".0")+1,VALUE(BR33&amp;".0")+1,VALUE(BQ34&amp;".0")+1,Init!BP33),Init!BP33)))))</f>
        <v/>
      </c>
      <c r="BQ33" t="str">
        <f ca="1">IF(Step=1,Init!BQ33,IF(OR(BQ33=0,MAX(BQ32,BP33,BR33,BQ34)&gt;Width*2+Height*2),INT(RAND()*4+1),IF(BQ33="","",CHOOSE(BQ33,IF(OR(BQ31=3,BQ31=Init!BQ31),Init!BQ33,BQ33),IF(OR(BS33=4,BS33=Init!BS33),Init!BQ33,BQ33),IF(OR(BQ35=1,BQ35=Init!BQ35),Init!BQ33,BQ33),IF(OR(BO33=2,BO33=Init!BO33),Init!BQ33,BQ33)))))</f>
        <v/>
      </c>
      <c r="BR33" t="str">
        <f ca="1">IF(Step=1,Init!BR33,IF(BR32=3,CHOOSE(VALUE(BR34&amp;".0")+1,Init!BR33,Init!BR33,VALUE(BS34&amp;".0")+1,VALUE(BR35&amp;".0")+1,VALUE(BQ34&amp;".0")+1),IF(BS33=4,CHOOSE(VALUE(BQ33&amp;".0")+1,Init!BR33,VALUE(BQ32&amp;".0")+1,Init!BR33,VALUE(BQ34&amp;".0")+1,VALUE(BP33&amp;".0")+1),IF(BR34=1,CHOOSE(VALUE(BR32&amp;".0")+1,Init!BR33,VALUE(BR31&amp;".0")+1,VALUE(BS32&amp;".0")+1,Init!BR33,VALUE(BQ32&amp;".0")+1),IF(BQ33=2,CHOOSE(VALUE(BS33&amp;".0")+1,Init!BR33,VALUE(BS32&amp;".0")+1,VALUE(BT33&amp;".0")+1,VALUE(BS34&amp;".0")+1,Init!BR33),Init!BR33)))))</f>
        <v/>
      </c>
      <c r="BS33" t="str">
        <f ca="1">IF(Step=1,Init!BS33,IF(OR(BS33=0,MAX(BS32,BR33,BT33,BS34)&gt;Width*2+Height*2),INT(RAND()*4+1),IF(BS33="","",CHOOSE(BS33,IF(OR(BS31=3,BS31=Init!BS31),Init!BS33,BS33),IF(OR(BU33=4,BU33=Init!BU33),Init!BS33,BS33),IF(OR(BS35=1,BS35=Init!BS35),Init!BS33,BS33),IF(OR(BQ33=2,BQ33=Init!BQ33),Init!BS33,BS33)))))</f>
        <v/>
      </c>
      <c r="BT33" t="str">
        <f ca="1">IF(Step=1,Init!BT33,IF(BT32=3,CHOOSE(VALUE(BT34&amp;".0")+1,Init!BT33,Init!BT33,VALUE(BU34&amp;".0")+1,VALUE(BT35&amp;".0")+1,VALUE(BS34&amp;".0")+1),IF(BU33=4,CHOOSE(VALUE(BS33&amp;".0")+1,Init!BT33,VALUE(BS32&amp;".0")+1,Init!BT33,VALUE(BS34&amp;".0")+1,VALUE(BR33&amp;".0")+1),IF(BT34=1,CHOOSE(VALUE(BT32&amp;".0")+1,Init!BT33,VALUE(BT31&amp;".0")+1,VALUE(BU32&amp;".0")+1,Init!BT33,VALUE(BS32&amp;".0")+1),IF(BS33=2,CHOOSE(VALUE(BU33&amp;".0")+1,Init!BT33,VALUE(BU32&amp;".0")+1,VALUE(BV33&amp;".0")+1,VALUE(BU34&amp;".0")+1,Init!BT33),Init!BT33)))))</f>
        <v/>
      </c>
      <c r="BU33" t="str">
        <f ca="1">IF(Step=1,Init!BU33,IF(OR(BU33=0,MAX(BU32,BT33,BV33,BU34)&gt;Width*2+Height*2),INT(RAND()*4+1),IF(BU33="","",CHOOSE(BU33,IF(OR(BU31=3,BU31=Init!BU31),Init!BU33,BU33),IF(OR(BW33=4,BW33=Init!BW33),Init!BU33,BU33),IF(OR(BU35=1,BU35=Init!BU35),Init!BU33,BU33),IF(OR(BS33=2,BS33=Init!BS33),Init!BU33,BU33)))))</f>
        <v/>
      </c>
      <c r="BV33" t="str">
        <f ca="1">IF(Step=1,Init!BV33,IF(BV32=3,CHOOSE(VALUE(BV34&amp;".0")+1,Init!BV33,Init!BV33,VALUE(BW34&amp;".0")+1,VALUE(BV35&amp;".0")+1,VALUE(BU34&amp;".0")+1),IF(BW33=4,CHOOSE(VALUE(BU33&amp;".0")+1,Init!BV33,VALUE(BU32&amp;".0")+1,Init!BV33,VALUE(BU34&amp;".0")+1,VALUE(BT33&amp;".0")+1),IF(BV34=1,CHOOSE(VALUE(BV32&amp;".0")+1,Init!BV33,VALUE(BV31&amp;".0")+1,VALUE(BW32&amp;".0")+1,Init!BV33,VALUE(BU32&amp;".0")+1),IF(BU33=2,CHOOSE(VALUE(BW33&amp;".0")+1,Init!BV33,VALUE(BW32&amp;".0")+1,VALUE(BX33&amp;".0")+1,VALUE(BW34&amp;".0")+1,Init!BV33),Init!BV33)))))</f>
        <v/>
      </c>
      <c r="BW33" t="str">
        <f ca="1">IF(Step=1,Init!BW33,IF(OR(BW33=0,MAX(BW32,BV33,BX33,BW34)&gt;Width*2+Height*2),INT(RAND()*4+1),IF(BW33="","",CHOOSE(BW33,IF(OR(BW31=3,BW31=Init!BW31),Init!BW33,BW33),IF(OR(BY33=4,BY33=Init!BY33),Init!BW33,BW33),IF(OR(BW35=1,BW35=Init!BW35),Init!BW33,BW33),IF(OR(BU33=2,BU33=Init!BU33),Init!BW33,BW33)))))</f>
        <v/>
      </c>
      <c r="BX33" t="str">
        <f ca="1">IF(Step=1,Init!BX33,IF(BX32=3,CHOOSE(VALUE(BX34&amp;".0")+1,Init!BX33,Init!BX33,VALUE(BY34&amp;".0")+1,VALUE(BX35&amp;".0")+1,VALUE(BW34&amp;".0")+1),IF(BY33=4,CHOOSE(VALUE(BW33&amp;".0")+1,Init!BX33,VALUE(BW32&amp;".0")+1,Init!BX33,VALUE(BW34&amp;".0")+1,VALUE(BV33&amp;".0")+1),IF(BX34=1,CHOOSE(VALUE(BX32&amp;".0")+1,Init!BX33,VALUE(BX31&amp;".0")+1,VALUE(BY32&amp;".0")+1,Init!BX33,VALUE(BW32&amp;".0")+1),IF(BW33=2,CHOOSE(VALUE(BY33&amp;".0")+1,Init!BX33,VALUE(BY32&amp;".0")+1,VALUE(BZ33&amp;".0")+1,VALUE(BY34&amp;".0")+1,Init!BX33),Init!BX33)))))</f>
        <v/>
      </c>
      <c r="BY33" t="str">
        <f ca="1">IF(Step=1,Init!BY33,IF(OR(BY33=0,MAX(BY32,BX33,BZ33,BY34)&gt;Width*2+Height*2),INT(RAND()*4+1),IF(BY33="","",CHOOSE(BY33,IF(OR(BY31=3,BY31=Init!BY31),Init!BY33,BY33),IF(OR(CA33=4,CA33=Init!CA33),Init!BY33,BY33),IF(OR(BY35=1,BY35=Init!BY35),Init!BY33,BY33),IF(OR(BW33=2,BW33=Init!BW33),Init!BY33,BY33)))))</f>
        <v/>
      </c>
      <c r="BZ33" t="str">
        <f ca="1">IF(Step=1,Init!BZ33,IF(BZ32=3,CHOOSE(VALUE(BZ34&amp;".0")+1,Init!BZ33,Init!BZ33,VALUE(CA34&amp;".0")+1,VALUE(BZ35&amp;".0")+1,VALUE(BY34&amp;".0")+1),IF(CA33=4,CHOOSE(VALUE(BY33&amp;".0")+1,Init!BZ33,VALUE(BY32&amp;".0")+1,Init!BZ33,VALUE(BY34&amp;".0")+1,VALUE(BX33&amp;".0")+1),IF(BZ34=1,CHOOSE(VALUE(BZ32&amp;".0")+1,Init!BZ33,VALUE(BZ31&amp;".0")+1,VALUE(CA32&amp;".0")+1,Init!BZ33,VALUE(BY32&amp;".0")+1),IF(BY33=2,CHOOSE(VALUE(CA33&amp;".0")+1,Init!BZ33,VALUE(CA32&amp;".0")+1,VALUE(CB33&amp;".0")+1,VALUE(CA34&amp;".0")+1,Init!BZ33),Init!BZ33)))))</f>
        <v/>
      </c>
      <c r="CA33" t="str">
        <f ca="1">IF(Step=1,Init!CA33,IF(OR(CA33=0,MAX(CA32,BZ33,CB33,CA34)&gt;Width*2+Height*2),INT(RAND()*4+1),IF(CA33="","",CHOOSE(CA33,IF(OR(CA31=3,CA31=Init!CA31),Init!CA33,CA33),IF(OR(CC33=4,CC33=Init!CC33),Init!CA33,CA33),IF(OR(CA35=1,CA35=Init!CA35),Init!CA33,CA33),IF(OR(BY33=2,BY33=Init!BY33),Init!CA33,CA33)))))</f>
        <v/>
      </c>
      <c r="CB33" t="str">
        <f ca="1">IF(Step=1,Init!CB33,IF(CB32=3,CHOOSE(VALUE(CB34&amp;".0")+1,Init!CB33,Init!CB33,VALUE(CC34&amp;".0")+1,VALUE(CB35&amp;".0")+1,VALUE(CA34&amp;".0")+1),IF(CC33=4,CHOOSE(VALUE(CA33&amp;".0")+1,Init!CB33,VALUE(CA32&amp;".0")+1,Init!CB33,VALUE(CA34&amp;".0")+1,VALUE(BZ33&amp;".0")+1),IF(CB34=1,CHOOSE(VALUE(CB32&amp;".0")+1,Init!CB33,VALUE(CB31&amp;".0")+1,VALUE(CC32&amp;".0")+1,Init!CB33,VALUE(CA32&amp;".0")+1),IF(CA33=2,CHOOSE(VALUE(CC33&amp;".0")+1,Init!CB33,VALUE(CC32&amp;".0")+1,VALUE(CD33&amp;".0")+1,VALUE(CC34&amp;".0")+1,Init!CB33),Init!CB33)))))</f>
        <v/>
      </c>
      <c r="CC33" t="str">
        <f ca="1">IF(Step=1,Init!CC33,IF(OR(CC33=0,MAX(CC32,CB33,CD33,CC34)&gt;Width*2+Height*2),INT(RAND()*4+1),IF(CC33="","",CHOOSE(CC33,IF(OR(CC31=3,CC31=Init!CC31),Init!CC33,CC33),IF(OR(CE33=4,CE33=Init!CE33),Init!CC33,CC33),IF(OR(CC35=1,CC35=Init!CC35),Init!CC33,CC33),IF(OR(CA33=2,CA33=Init!CA33),Init!CC33,CC33)))))</f>
        <v/>
      </c>
      <c r="CD33" t="str">
        <f ca="1">IF(Step=1,Init!CD33,IF(CD32=3,CHOOSE(VALUE(CD34&amp;".0")+1,Init!CD33,Init!CD33,VALUE(CE34&amp;".0")+1,VALUE(CD35&amp;".0")+1,VALUE(CC34&amp;".0")+1),IF(CE33=4,CHOOSE(VALUE(CC33&amp;".0")+1,Init!CD33,VALUE(CC32&amp;".0")+1,Init!CD33,VALUE(CC34&amp;".0")+1,VALUE(CB33&amp;".0")+1),IF(CD34=1,CHOOSE(VALUE(CD32&amp;".0")+1,Init!CD33,VALUE(CD31&amp;".0")+1,VALUE(CE32&amp;".0")+1,Init!CD33,VALUE(CC32&amp;".0")+1),IF(CC33=2,CHOOSE(VALUE(CE33&amp;".0")+1,Init!CD33,VALUE(CE32&amp;".0")+1,VALUE(CF33&amp;".0")+1,VALUE(CE34&amp;".0")+1,Init!CD33),Init!CD33)))))</f>
        <v/>
      </c>
      <c r="CE33" t="str">
        <f ca="1">IF(Step=1,Init!CE33,IF(OR(CE33=0,MAX(CE32,CD33,CF33,CE34)&gt;Width*2+Height*2),INT(RAND()*4+1),IF(CE33="","",CHOOSE(CE33,IF(OR(CE31=3,CE31=Init!CE31),Init!CE33,CE33),IF(OR(CG33=4,CG33=Init!CG33),Init!CE33,CE33),IF(OR(CE35=1,CE35=Init!CE35),Init!CE33,CE33),IF(OR(CC33=2,CC33=Init!CC33),Init!CE33,CE33)))))</f>
        <v/>
      </c>
      <c r="CF33" t="str">
        <f ca="1">IF(Step=1,Init!CF33,IF(CF32=3,CHOOSE(VALUE(CF34&amp;".0")+1,Init!CF33,Init!CF33,VALUE(CG34&amp;".0")+1,VALUE(CF35&amp;".0")+1,VALUE(CE34&amp;".0")+1),IF(CG33=4,CHOOSE(VALUE(CE33&amp;".0")+1,Init!CF33,VALUE(CE32&amp;".0")+1,Init!CF33,VALUE(CE34&amp;".0")+1,VALUE(CD33&amp;".0")+1),IF(CF34=1,CHOOSE(VALUE(CF32&amp;".0")+1,Init!CF33,VALUE(CF31&amp;".0")+1,VALUE(CG32&amp;".0")+1,Init!CF33,VALUE(CE32&amp;".0")+1),IF(CE33=2,CHOOSE(VALUE(CG33&amp;".0")+1,Init!CF33,VALUE(CG32&amp;".0")+1,VALUE(CH33&amp;".0")+1,VALUE(CG34&amp;".0")+1,Init!CF33),Init!CF33)))))</f>
        <v/>
      </c>
      <c r="CG33" t="str">
        <f ca="1">IF(Step=1,Init!CG33,IF(OR(CG33=0,MAX(CG32,CF33,CH33,CG34)&gt;Width*2+Height*2),INT(RAND()*4+1),IF(CG33="","",CHOOSE(CG33,IF(OR(CG31=3,CG31=Init!CG31),Init!CG33,CG33),IF(OR(CI33=4,CI33=Init!CI33),Init!CG33,CG33),IF(OR(CG35=1,CG35=Init!CG35),Init!CG33,CG33),IF(OR(CE33=2,CE33=Init!CE33),Init!CG33,CG33)))))</f>
        <v/>
      </c>
      <c r="CH33" t="str">
        <f ca="1">IF(Step=1,Init!CH33,IF(CH32=3,CHOOSE(VALUE(CH34&amp;".0")+1,Init!CH33,Init!CH33,VALUE(CI34&amp;".0")+1,VALUE(CH35&amp;".0")+1,VALUE(CG34&amp;".0")+1),IF(CI33=4,CHOOSE(VALUE(CG33&amp;".0")+1,Init!CH33,VALUE(CG32&amp;".0")+1,Init!CH33,VALUE(CG34&amp;".0")+1,VALUE(CF33&amp;".0")+1),IF(CH34=1,CHOOSE(VALUE(CH32&amp;".0")+1,Init!CH33,VALUE(CH31&amp;".0")+1,VALUE(CI32&amp;".0")+1,Init!CH33,VALUE(CG32&amp;".0")+1),IF(CG33=2,CHOOSE(VALUE(CI33&amp;".0")+1,Init!CH33,VALUE(CI32&amp;".0")+1,VALUE(CJ33&amp;".0")+1,VALUE(CI34&amp;".0")+1,Init!CH33),Init!CH33)))))</f>
        <v/>
      </c>
      <c r="CI33" t="str">
        <f ca="1">IF(Step=1,Init!CI33,IF(OR(CI33=0,MAX(CI32,CH33,CJ33,CI34)&gt;Width*2+Height*2),INT(RAND()*4+1),IF(CI33="","",CHOOSE(CI33,IF(OR(CI31=3,CI31=Init!CI31),Init!CI33,CI33),IF(OR(CK33=4,CK33=Init!CK33),Init!CI33,CI33),IF(OR(CI35=1,CI35=Init!CI35),Init!CI33,CI33),IF(OR(CG33=2,CG33=Init!CG33),Init!CI33,CI33)))))</f>
        <v/>
      </c>
      <c r="CJ33" t="str">
        <f ca="1">IF(Step=1,Init!CJ33,IF(CJ32=3,CHOOSE(VALUE(CJ34&amp;".0")+1,Init!CJ33,Init!CJ33,VALUE(CK34&amp;".0")+1,VALUE(CJ35&amp;".0")+1,VALUE(CI34&amp;".0")+1),IF(CK33=4,CHOOSE(VALUE(CI33&amp;".0")+1,Init!CJ33,VALUE(CI32&amp;".0")+1,Init!CJ33,VALUE(CI34&amp;".0")+1,VALUE(CH33&amp;".0")+1),IF(CJ34=1,CHOOSE(VALUE(CJ32&amp;".0")+1,Init!CJ33,VALUE(CJ31&amp;".0")+1,VALUE(CK32&amp;".0")+1,Init!CJ33,VALUE(CI32&amp;".0")+1),IF(CI33=2,CHOOSE(VALUE(CK33&amp;".0")+1,Init!CJ33,VALUE(CK32&amp;".0")+1,VALUE(CL33&amp;".0")+1,VALUE(CK34&amp;".0")+1,Init!CJ33),Init!CJ33)))))</f>
        <v/>
      </c>
      <c r="CK33" t="str">
        <f ca="1">IF(Step=1,Init!CK33,IF(OR(CK33=0,MAX(CK32,CJ33,CL33,CK34)&gt;Width*2+Height*2),INT(RAND()*4+1),IF(CK33="","",CHOOSE(CK33,IF(OR(CK31=3,CK31=Init!CK31),Init!CK33,CK33),IF(OR(CM33=4,CM33=Init!CM33),Init!CK33,CK33),IF(OR(CK35=1,CK35=Init!CK35),Init!CK33,CK33),IF(OR(CI33=2,CI33=Init!CI33),Init!CK33,CK33)))))</f>
        <v/>
      </c>
      <c r="CL33" t="str">
        <f ca="1">IF(Step=1,Init!CL33,IF(CL32=3,CHOOSE(VALUE(CL34&amp;".0")+1,Init!CL33,Init!CL33,VALUE(CM34&amp;".0")+1,VALUE(CL35&amp;".0")+1,VALUE(CK34&amp;".0")+1),IF(CM33=4,CHOOSE(VALUE(CK33&amp;".0")+1,Init!CL33,VALUE(CK32&amp;".0")+1,Init!CL33,VALUE(CK34&amp;".0")+1,VALUE(CJ33&amp;".0")+1),IF(CL34=1,CHOOSE(VALUE(CL32&amp;".0")+1,Init!CL33,VALUE(CL31&amp;".0")+1,VALUE(CM32&amp;".0")+1,Init!CL33,VALUE(CK32&amp;".0")+1),IF(CK33=2,CHOOSE(VALUE(CM33&amp;".0")+1,Init!CL33,VALUE(CM32&amp;".0")+1,VALUE(CN33&amp;".0")+1,VALUE(CM34&amp;".0")+1,Init!CL33),Init!CL33)))))</f>
        <v/>
      </c>
      <c r="CM33" t="str">
        <f ca="1">IF(Step=1,Init!CM33,IF(OR(CM33=0,MAX(CM32,CL33,CN33,CM34)&gt;Width*2+Height*2),INT(RAND()*4+1),IF(CM33="","",CHOOSE(CM33,IF(OR(CM31=3,CM31=Init!CM31),Init!CM33,CM33),IF(OR(CO33=4,CO33=Init!CO33),Init!CM33,CM33),IF(OR(CM35=1,CM35=Init!CM35),Init!CM33,CM33),IF(OR(CK33=2,CK33=Init!CK33),Init!CM33,CM33)))))</f>
        <v/>
      </c>
      <c r="CN33" t="str">
        <f ca="1">IF(Step=1,Init!CN33,IF(CN32=3,CHOOSE(VALUE(CN34&amp;".0")+1,Init!CN33,Init!CN33,VALUE(CO34&amp;".0")+1,VALUE(CN35&amp;".0")+1,VALUE(CM34&amp;".0")+1),IF(CO33=4,CHOOSE(VALUE(CM33&amp;".0")+1,Init!CN33,VALUE(CM32&amp;".0")+1,Init!CN33,VALUE(CM34&amp;".0")+1,VALUE(CL33&amp;".0")+1),IF(CN34=1,CHOOSE(VALUE(CN32&amp;".0")+1,Init!CN33,VALUE(CN31&amp;".0")+1,VALUE(CO32&amp;".0")+1,Init!CN33,VALUE(CM32&amp;".0")+1),IF(CM33=2,CHOOSE(VALUE(CO33&amp;".0")+1,Init!CN33,VALUE(CO32&amp;".0")+1,VALUE(CP33&amp;".0")+1,VALUE(CO34&amp;".0")+1,Init!CN33),Init!CN33)))))</f>
        <v/>
      </c>
      <c r="CO33" t="str">
        <f ca="1">IF(Step=1,Init!CO33,IF(OR(CO33=0,MAX(CO32,CN33,CP33,CO34)&gt;Width*2+Height*2),INT(RAND()*4+1),IF(CO33="","",CHOOSE(CO33,IF(OR(CO31=3,CO31=Init!CO31),Init!CO33,CO33),IF(OR(CQ33=4,CQ33=Init!CQ33),Init!CO33,CO33),IF(OR(CO35=1,CO35=Init!CO35),Init!CO33,CO33),IF(OR(CM33=2,CM33=Init!CM33),Init!CO33,CO33)))))</f>
        <v/>
      </c>
      <c r="CP33" t="str">
        <f ca="1">IF(Step=1,Init!CP33,IF(CP32=3,CHOOSE(VALUE(CP34&amp;".0")+1,Init!CP33,Init!CP33,VALUE(CQ34&amp;".0")+1,VALUE(CP35&amp;".0")+1,VALUE(CO34&amp;".0")+1),IF(CQ33=4,CHOOSE(VALUE(CO33&amp;".0")+1,Init!CP33,VALUE(CO32&amp;".0")+1,Init!CP33,VALUE(CO34&amp;".0")+1,VALUE(CN33&amp;".0")+1),IF(CP34=1,CHOOSE(VALUE(CP32&amp;".0")+1,Init!CP33,VALUE(CP31&amp;".0")+1,VALUE(CQ32&amp;".0")+1,Init!CP33,VALUE(CO32&amp;".0")+1),IF(CO33=2,CHOOSE(VALUE(CQ33&amp;".0")+1,Init!CP33,VALUE(CQ32&amp;".0")+1,VALUE(CR33&amp;".0")+1,VALUE(CQ34&amp;".0")+1,Init!CP33),Init!CP33)))))</f>
        <v/>
      </c>
      <c r="CQ33" t="str">
        <f ca="1">IF(Step=1,Init!CQ33,IF(OR(CQ33=0,MAX(CQ32,CP33,CR33,CQ34)&gt;Width*2+Height*2),INT(RAND()*4+1),IF(CQ33="","",CHOOSE(CQ33,IF(OR(CQ31=3,CQ31=Init!CQ31),Init!CQ33,CQ33),IF(OR(CS33=4,CS33=Init!CS33),Init!CQ33,CQ33),IF(OR(CQ35=1,CQ35=Init!CQ35),Init!CQ33,CQ33),IF(OR(CO33=2,CO33=Init!CO33),Init!CQ33,CQ33)))))</f>
        <v/>
      </c>
      <c r="CR33" t="str">
        <f ca="1">IF(Step=1,Init!CR33,IF(CR32=3,CHOOSE(VALUE(CR34&amp;".0")+1,Init!CR33,Init!CR33,VALUE(CS34&amp;".0")+1,VALUE(CR35&amp;".0")+1,VALUE(CQ34&amp;".0")+1),IF(CS33=4,CHOOSE(VALUE(CQ33&amp;".0")+1,Init!CR33,VALUE(CQ32&amp;".0")+1,Init!CR33,VALUE(CQ34&amp;".0")+1,VALUE(CP33&amp;".0")+1),IF(CR34=1,CHOOSE(VALUE(CR32&amp;".0")+1,Init!CR33,VALUE(CR31&amp;".0")+1,VALUE(CS32&amp;".0")+1,Init!CR33,VALUE(CQ32&amp;".0")+1),IF(CQ33=2,CHOOSE(VALUE(CS33&amp;".0")+1,Init!CR33,VALUE(CS32&amp;".0")+1,VALUE(CT33&amp;".0")+1,VALUE(CS34&amp;".0")+1,Init!CR33),Init!CR33)))))</f>
        <v/>
      </c>
      <c r="CS33" t="str">
        <f ca="1">IF(Step=1,Init!CS33,IF(OR(CS33=0,MAX(CS32,CR33,CT33,CS34)&gt;Width*2+Height*2),INT(RAND()*4+1),IF(CS33="","",CHOOSE(CS33,IF(OR(CS31=3,CS31=Init!CS31),Init!CS33,CS33),IF(OR(CU33=4,CU33=Init!CU33),Init!CS33,CS33),IF(OR(CS35=1,CS35=Init!CS35),Init!CS33,CS33),IF(OR(CQ33=2,CQ33=Init!CQ33),Init!CS33,CS33)))))</f>
        <v/>
      </c>
      <c r="CT33" t="str">
        <f ca="1">IF(Step=1,Init!CT33,IF(CT32=3,CHOOSE(VALUE(CT34&amp;".0")+1,Init!CT33,Init!CT33,VALUE(CU34&amp;".0")+1,VALUE(CT35&amp;".0")+1,VALUE(CS34&amp;".0")+1),IF(CU33=4,CHOOSE(VALUE(CS33&amp;".0")+1,Init!CT33,VALUE(CS32&amp;".0")+1,Init!CT33,VALUE(CS34&amp;".0")+1,VALUE(CR33&amp;".0")+1),IF(CT34=1,CHOOSE(VALUE(CT32&amp;".0")+1,Init!CT33,VALUE(CT31&amp;".0")+1,VALUE(CU32&amp;".0")+1,Init!CT33,VALUE(CS32&amp;".0")+1),IF(CS33=2,CHOOSE(VALUE(CU33&amp;".0")+1,Init!CT33,VALUE(CU32&amp;".0")+1,VALUE(CV33&amp;".0")+1,VALUE(CU34&amp;".0")+1,Init!CT33),Init!CT33)))))</f>
        <v/>
      </c>
      <c r="CU33" t="str">
        <f ca="1">IF(Step=1,Init!CU33,IF(OR(CU33=0,MAX(CU32,CT33,CV33,CU34)&gt;Width*2+Height*2),INT(RAND()*4+1),IF(CU33="","",CHOOSE(CU33,IF(OR(CU31=3,CU31=Init!CU31),Init!CU33,CU33),IF(OR(CW33=4,CW33=Init!CW33),Init!CU33,CU33),IF(OR(CU35=1,CU35=Init!CU35),Init!CU33,CU33),IF(OR(CS33=2,CS33=Init!CS33),Init!CU33,CU33)))))</f>
        <v/>
      </c>
      <c r="CV33" t="str">
        <f ca="1">IF(Step=1,Init!CV33,IF(CV32=3,CHOOSE(VALUE(CV34&amp;".0")+1,Init!CV33,Init!CV33,VALUE(CW34&amp;".0")+1,VALUE(CV35&amp;".0")+1,VALUE(CU34&amp;".0")+1),IF(CW33=4,CHOOSE(VALUE(CU33&amp;".0")+1,Init!CV33,VALUE(CU32&amp;".0")+1,Init!CV33,VALUE(CU34&amp;".0")+1,VALUE(CT33&amp;".0")+1),IF(CV34=1,CHOOSE(VALUE(CV32&amp;".0")+1,Init!CV33,VALUE(CV31&amp;".0")+1,VALUE(CW32&amp;".0")+1,Init!CV33,VALUE(CU32&amp;".0")+1),IF(CU33=2,CHOOSE(VALUE(CW33&amp;".0")+1,Init!CV33,VALUE(CW32&amp;".0")+1,VALUE(CX33&amp;".0")+1,VALUE(CW34&amp;".0")+1,Init!CV33),Init!CV33)))))</f>
        <v/>
      </c>
      <c r="CW33" t="str">
        <f ca="1">IF(Step=1,Init!CW33,IF(OR(CW33=0,MAX(CW32,CV33,CX33,CW34)&gt;Width*2+Height*2),INT(RAND()*4+1),IF(CW33="","",CHOOSE(CW33,IF(OR(CW31=3,CW31=Init!CW31),Init!CW33,CW33),IF(OR(CY33=4,CY33=Init!#REF!),Init!CW33,CW33),IF(OR(CW35=1,CW35=Init!CW35),Init!CW33,CW33),IF(OR(CU33=2,CU33=Init!CU33),Init!CW33,CW33)))))</f>
        <v/>
      </c>
      <c r="CX33" t="str">
        <f ca="1">IF(Step=1,Init!CX33,IF(CX32=3,CHOOSE(VALUE(CX34&amp;".0")+1,Init!CX33,Init!CX33,VALUE(CY34&amp;".0")+1,VALUE(CX35&amp;".0")+1,VALUE(CW34&amp;".0")+1),IF(CY33=4,CHOOSE(VALUE(CW33&amp;".0")+1,Init!CX33,VALUE(CW32&amp;".0")+1,Init!CX33,VALUE(CW34&amp;".0")+1,VALUE(CV33&amp;".0")+1),IF(CX34=1,CHOOSE(VALUE(CX32&amp;".0")+1,Init!CX33,VALUE(CX31&amp;".0")+1,VALUE(CY32&amp;".0")+1,Init!CX33,VALUE(CW32&amp;".0")+1),IF(CW33=2,CHOOSE(VALUE(CY33&amp;".0")+1,Init!CX33,VALUE(CY32&amp;".0")+1,VALUE(CZ33&amp;".0")+1,VALUE(CY34&amp;".0")+1,Init!CX33),Init!CX33)))))</f>
        <v/>
      </c>
    </row>
    <row r="34" spans="2:102" ht="17.100000000000001" customHeight="1" x14ac:dyDescent="0.2">
      <c r="B34">
        <f ca="1">Init!B34</f>
        <v>0</v>
      </c>
      <c r="C34">
        <f ca="1">IF(Step=1,Init!C34,IF(C33=3,CHOOSE(VALUE(C35&amp;".0")+1,Init!C34,Init!C34,VALUE(D35&amp;".0")+1,VALUE(C36&amp;".0")+1,VALUE(B35&amp;".0")+1),IF(D34=4,CHOOSE(VALUE(B34&amp;".0")+1,Init!C34,VALUE(B33&amp;".0")+1,Init!C34,VALUE(B35&amp;".0")+1,VALUE(A34&amp;".0")+1),IF(C35=1,CHOOSE(VALUE(C33&amp;".0")+1,Init!C34,VALUE(C32&amp;".0")+1,VALUE(D33&amp;".0")+1,Init!C34,VALUE(B33&amp;".0")+1),IF(B34=2,CHOOSE(VALUE(D34&amp;".0")+1,Init!C34,VALUE(D33&amp;".0")+1,VALUE(E34&amp;".0")+1,VALUE(D35&amp;".0")+1,Init!C34),Init!C34)))))</f>
        <v>24</v>
      </c>
      <c r="D34">
        <f ca="1">Init!D34</f>
        <v>0</v>
      </c>
      <c r="E34">
        <f ca="1">IF(Step=1,Init!E34,IF(E33=3,CHOOSE(VALUE(E35&amp;".0")+1,Init!E34,Init!E34,VALUE(F35&amp;".0")+1,VALUE(E36&amp;".0")+1,VALUE(D35&amp;".0")+1),IF(F34=4,CHOOSE(VALUE(D34&amp;".0")+1,Init!E34,VALUE(D33&amp;".0")+1,Init!E34,VALUE(D35&amp;".0")+1,VALUE(C34&amp;".0")+1),IF(E35=1,CHOOSE(VALUE(E33&amp;".0")+1,Init!E34,VALUE(E32&amp;".0")+1,VALUE(F33&amp;".0")+1,Init!E34,VALUE(D33&amp;".0")+1),IF(D34=2,CHOOSE(VALUE(F34&amp;".0")+1,Init!E34,VALUE(F33&amp;".0")+1,VALUE(G34&amp;".0")+1,VALUE(F35&amp;".0")+1,Init!E34),Init!E34)))))</f>
        <v>0</v>
      </c>
      <c r="F34">
        <f ca="1">Init!F34</f>
        <v>0</v>
      </c>
      <c r="G34">
        <f ca="1">IF(Step=1,Init!G34,IF(G33=3,CHOOSE(VALUE(G35&amp;".0")+1,Init!G34,Init!G34,VALUE(H35&amp;".0")+1,VALUE(G36&amp;".0")+1,VALUE(F35&amp;".0")+1),IF(H34=4,CHOOSE(VALUE(F34&amp;".0")+1,Init!G34,VALUE(F33&amp;".0")+1,Init!G34,VALUE(F35&amp;".0")+1,VALUE(E34&amp;".0")+1),IF(G35=1,CHOOSE(VALUE(G33&amp;".0")+1,Init!G34,VALUE(G32&amp;".0")+1,VALUE(H33&amp;".0")+1,Init!G34,VALUE(F33&amp;".0")+1),IF(F34=2,CHOOSE(VALUE(H34&amp;".0")+1,Init!G34,VALUE(H33&amp;".0")+1,VALUE(I34&amp;".0")+1,VALUE(H35&amp;".0")+1,Init!G34),Init!G34)))))</f>
        <v>0</v>
      </c>
      <c r="H34">
        <f ca="1">Init!H34</f>
        <v>0</v>
      </c>
      <c r="I34">
        <f ca="1">IF(Step=1,Init!I34,IF(I33=3,CHOOSE(VALUE(I35&amp;".0")+1,Init!I34,Init!I34,VALUE(J35&amp;".0")+1,VALUE(I36&amp;".0")+1,VALUE(H35&amp;".0")+1),IF(J34=4,CHOOSE(VALUE(H34&amp;".0")+1,Init!I34,VALUE(H33&amp;".0")+1,Init!I34,VALUE(H35&amp;".0")+1,VALUE(G34&amp;".0")+1),IF(I35=1,CHOOSE(VALUE(I33&amp;".0")+1,Init!I34,VALUE(I32&amp;".0")+1,VALUE(J33&amp;".0")+1,Init!I34,VALUE(H33&amp;".0")+1),IF(H34=2,CHOOSE(VALUE(J34&amp;".0")+1,Init!I34,VALUE(J33&amp;".0")+1,VALUE(K34&amp;".0")+1,VALUE(J35&amp;".0")+1,Init!I34),Init!I34)))))</f>
        <v>0</v>
      </c>
      <c r="J34">
        <f ca="1">Init!J34</f>
        <v>0</v>
      </c>
      <c r="K34">
        <f ca="1">IF(Step=1,Init!K34,IF(K33=3,CHOOSE(VALUE(K35&amp;".0")+1,Init!K34,Init!K34,VALUE(L35&amp;".0")+1,VALUE(K36&amp;".0")+1,VALUE(J35&amp;".0")+1),IF(L34=4,CHOOSE(VALUE(J34&amp;".0")+1,Init!K34,VALUE(J33&amp;".0")+1,Init!K34,VALUE(J35&amp;".0")+1,VALUE(I34&amp;".0")+1),IF(K35=1,CHOOSE(VALUE(K33&amp;".0")+1,Init!K34,VALUE(K32&amp;".0")+1,VALUE(L33&amp;".0")+1,Init!K34,VALUE(J33&amp;".0")+1),IF(J34=2,CHOOSE(VALUE(L34&amp;".0")+1,Init!K34,VALUE(L33&amp;".0")+1,VALUE(M34&amp;".0")+1,VALUE(L35&amp;".0")+1,Init!K34),Init!K34)))))</f>
        <v>0</v>
      </c>
      <c r="L34">
        <f ca="1">Init!L34</f>
        <v>0</v>
      </c>
      <c r="M34">
        <f ca="1">IF(Step=1,Init!M34,IF(M33=3,CHOOSE(VALUE(M35&amp;".0")+1,Init!M34,Init!M34,VALUE(N35&amp;".0")+1,VALUE(M36&amp;".0")+1,VALUE(L35&amp;".0")+1),IF(N34=4,CHOOSE(VALUE(L34&amp;".0")+1,Init!M34,VALUE(L33&amp;".0")+1,Init!M34,VALUE(L35&amp;".0")+1,VALUE(K34&amp;".0")+1),IF(M35=1,CHOOSE(VALUE(M33&amp;".0")+1,Init!M34,VALUE(M32&amp;".0")+1,VALUE(N33&amp;".0")+1,Init!M34,VALUE(L33&amp;".0")+1),IF(L34=2,CHOOSE(VALUE(N34&amp;".0")+1,Init!M34,VALUE(N33&amp;".0")+1,VALUE(O34&amp;".0")+1,VALUE(N35&amp;".0")+1,Init!M34),Init!M34)))))</f>
        <v>29</v>
      </c>
      <c r="N34">
        <f ca="1">Init!N34</f>
        <v>0</v>
      </c>
      <c r="O34">
        <f ca="1">IF(Step=1,Init!O34,IF(O33=3,CHOOSE(VALUE(O35&amp;".0")+1,Init!O34,Init!O34,VALUE(P35&amp;".0")+1,VALUE(O36&amp;".0")+1,VALUE(N35&amp;".0")+1),IF(P34=4,CHOOSE(VALUE(N34&amp;".0")+1,Init!O34,VALUE(N33&amp;".0")+1,Init!O34,VALUE(N35&amp;".0")+1,VALUE(M34&amp;".0")+1),IF(O35=1,CHOOSE(VALUE(O33&amp;".0")+1,Init!O34,VALUE(O32&amp;".0")+1,VALUE(P33&amp;".0")+1,Init!O34,VALUE(N33&amp;".0")+1),IF(N34=2,CHOOSE(VALUE(P34&amp;".0")+1,Init!O34,VALUE(P33&amp;".0")+1,VALUE(Q34&amp;".0")+1,VALUE(P35&amp;".0")+1,Init!O34),Init!O34)))))</f>
        <v>0</v>
      </c>
      <c r="P34">
        <f ca="1">Init!P34</f>
        <v>0</v>
      </c>
      <c r="Q34">
        <f ca="1">IF(Step=1,Init!Q34,IF(Q33=3,CHOOSE(VALUE(Q35&amp;".0")+1,Init!Q34,Init!Q34,VALUE(R35&amp;".0")+1,VALUE(Q36&amp;".0")+1,VALUE(P35&amp;".0")+1),IF(R34=4,CHOOSE(VALUE(P34&amp;".0")+1,Init!Q34,VALUE(P33&amp;".0")+1,Init!Q34,VALUE(P35&amp;".0")+1,VALUE(O34&amp;".0")+1),IF(Q35=1,CHOOSE(VALUE(Q33&amp;".0")+1,Init!Q34,VALUE(Q32&amp;".0")+1,VALUE(R33&amp;".0")+1,Init!Q34,VALUE(P33&amp;".0")+1),IF(P34=2,CHOOSE(VALUE(R34&amp;".0")+1,Init!Q34,VALUE(R33&amp;".0")+1,VALUE(S34&amp;".0")+1,VALUE(R35&amp;".0")+1,Init!Q34),Init!Q34)))))</f>
        <v>0</v>
      </c>
      <c r="R34">
        <f ca="1">Init!R34</f>
        <v>0</v>
      </c>
      <c r="S34">
        <f ca="1">IF(Step=1,Init!S34,IF(S33=3,CHOOSE(VALUE(S35&amp;".0")+1,Init!S34,Init!S34,VALUE(T35&amp;".0")+1,VALUE(S36&amp;".0")+1,VALUE(R35&amp;".0")+1),IF(T34=4,CHOOSE(VALUE(R34&amp;".0")+1,Init!S34,VALUE(R33&amp;".0")+1,Init!S34,VALUE(R35&amp;".0")+1,VALUE(Q34&amp;".0")+1),IF(S35=1,CHOOSE(VALUE(S33&amp;".0")+1,Init!S34,VALUE(S32&amp;".0")+1,VALUE(T33&amp;".0")+1,Init!S34,VALUE(R33&amp;".0")+1),IF(R34=2,CHOOSE(VALUE(T34&amp;".0")+1,Init!S34,VALUE(T33&amp;".0")+1,VALUE(U34&amp;".0")+1,VALUE(T35&amp;".0")+1,Init!S34),Init!S34)))))</f>
        <v>0</v>
      </c>
      <c r="T34">
        <f ca="1">Init!T34</f>
        <v>0</v>
      </c>
      <c r="U34">
        <f ca="1">IF(Step=1,Init!U34,IF(U33=3,CHOOSE(VALUE(U35&amp;".0")+1,Init!U34,Init!U34,VALUE(V35&amp;".0")+1,VALUE(U36&amp;".0")+1,VALUE(T35&amp;".0")+1),IF(V34=4,CHOOSE(VALUE(T34&amp;".0")+1,Init!U34,VALUE(T33&amp;".0")+1,Init!U34,VALUE(T35&amp;".0")+1,VALUE(S34&amp;".0")+1),IF(U35=1,CHOOSE(VALUE(U33&amp;".0")+1,Init!U34,VALUE(U32&amp;".0")+1,VALUE(V33&amp;".0")+1,Init!U34,VALUE(T33&amp;".0")+1),IF(T34=2,CHOOSE(VALUE(V34&amp;".0")+1,Init!U34,VALUE(V33&amp;".0")+1,VALUE(W34&amp;".0")+1,VALUE(V35&amp;".0")+1,Init!U34),Init!U34)))))</f>
        <v>0</v>
      </c>
      <c r="V34">
        <f ca="1">Init!V34</f>
        <v>0</v>
      </c>
      <c r="W34">
        <f ca="1">IF(Step=1,Init!W34,IF(W33=3,CHOOSE(VALUE(W35&amp;".0")+1,Init!W34,Init!W34,VALUE(X35&amp;".0")+1,VALUE(W36&amp;".0")+1,VALUE(V35&amp;".0")+1),IF(X34=4,CHOOSE(VALUE(V34&amp;".0")+1,Init!W34,VALUE(V33&amp;".0")+1,Init!W34,VALUE(V35&amp;".0")+1,VALUE(U34&amp;".0")+1),IF(W35=1,CHOOSE(VALUE(W33&amp;".0")+1,Init!W34,VALUE(W32&amp;".0")+1,VALUE(X33&amp;".0")+1,Init!W34,VALUE(V33&amp;".0")+1),IF(V34=2,CHOOSE(VALUE(X34&amp;".0")+1,Init!W34,VALUE(X33&amp;".0")+1,VALUE(Y34&amp;".0")+1,VALUE(X35&amp;".0")+1,Init!W34),Init!W34)))))</f>
        <v>0</v>
      </c>
      <c r="X34">
        <f ca="1">Init!X34</f>
        <v>0</v>
      </c>
      <c r="Y34">
        <f ca="1">IF(Step=1,Init!Y34,IF(Y33=3,CHOOSE(VALUE(Y35&amp;".0")+1,Init!Y34,Init!Y34,VALUE(Z35&amp;".0")+1,VALUE(Y36&amp;".0")+1,VALUE(X35&amp;".0")+1),IF(Z34=4,CHOOSE(VALUE(X34&amp;".0")+1,Init!Y34,VALUE(X33&amp;".0")+1,Init!Y34,VALUE(X35&amp;".0")+1,VALUE(W34&amp;".0")+1),IF(Y35=1,CHOOSE(VALUE(Y33&amp;".0")+1,Init!Y34,VALUE(Y32&amp;".0")+1,VALUE(Z33&amp;".0")+1,Init!Y34,VALUE(X33&amp;".0")+1),IF(X34=2,CHOOSE(VALUE(Z34&amp;".0")+1,Init!Y34,VALUE(Z33&amp;".0")+1,VALUE(AA34&amp;".0")+1,VALUE(Z35&amp;".0")+1,Init!Y34),Init!Y34)))))</f>
        <v>0</v>
      </c>
      <c r="Z34">
        <f ca="1">Init!Z34</f>
        <v>0</v>
      </c>
      <c r="AA34">
        <f ca="1">IF(Step=1,Init!AA34,IF(AA33=3,CHOOSE(VALUE(AA35&amp;".0")+1,Init!AA34,Init!AA34,VALUE(AB35&amp;".0")+1,VALUE(AA36&amp;".0")+1,VALUE(Z35&amp;".0")+1),IF(AB34=4,CHOOSE(VALUE(Z34&amp;".0")+1,Init!AA34,VALUE(Z33&amp;".0")+1,Init!AA34,VALUE(Z35&amp;".0")+1,VALUE(Y34&amp;".0")+1),IF(AA35=1,CHOOSE(VALUE(AA33&amp;".0")+1,Init!AA34,VALUE(AA32&amp;".0")+1,VALUE(AB33&amp;".0")+1,Init!AA34,VALUE(Z33&amp;".0")+1),IF(Z34=2,CHOOSE(VALUE(AB34&amp;".0")+1,Init!AA34,VALUE(AB33&amp;".0")+1,VALUE(AC34&amp;".0")+1,VALUE(AB35&amp;".0")+1,Init!AA34),Init!AA34)))))</f>
        <v>37</v>
      </c>
      <c r="AB34">
        <f ca="1">Init!AB34</f>
        <v>0</v>
      </c>
      <c r="AC34">
        <f ca="1">IF(Step=1,Init!AC34,IF(AC33=3,CHOOSE(VALUE(AC35&amp;".0")+1,Init!AC34,Init!AC34,VALUE(AD35&amp;".0")+1,VALUE(AC36&amp;".0")+1,VALUE(AB35&amp;".0")+1),IF(AD34=4,CHOOSE(VALUE(AB34&amp;".0")+1,Init!AC34,VALUE(AB33&amp;".0")+1,Init!AC34,VALUE(AB35&amp;".0")+1,VALUE(AA34&amp;".0")+1),IF(AC35=1,CHOOSE(VALUE(AC33&amp;".0")+1,Init!AC34,VALUE(AC32&amp;".0")+1,VALUE(AD33&amp;".0")+1,Init!AC34,VALUE(AB33&amp;".0")+1),IF(AB34=2,CHOOSE(VALUE(AD34&amp;".0")+1,Init!AC34,VALUE(AD33&amp;".0")+1,VALUE(AE34&amp;".0")+1,VALUE(AD35&amp;".0")+1,Init!AC34),Init!AC34)))))</f>
        <v>0</v>
      </c>
      <c r="AD34">
        <f ca="1">Init!AD34</f>
        <v>0</v>
      </c>
      <c r="AE34">
        <f ca="1">IF(Step=1,Init!AE34,IF(AE33=3,CHOOSE(VALUE(AE35&amp;".0")+1,Init!AE34,Init!AE34,VALUE(AF35&amp;".0")+1,VALUE(AE36&amp;".0")+1,VALUE(AD35&amp;".0")+1),IF(AF34=4,CHOOSE(VALUE(AD34&amp;".0")+1,Init!AE34,VALUE(AD33&amp;".0")+1,Init!AE34,VALUE(AD35&amp;".0")+1,VALUE(AC34&amp;".0")+1),IF(AE35=1,CHOOSE(VALUE(AE33&amp;".0")+1,Init!AE34,VALUE(AE32&amp;".0")+1,VALUE(AF33&amp;".0")+1,Init!AE34,VALUE(AD33&amp;".0")+1),IF(AD34=2,CHOOSE(VALUE(AF34&amp;".0")+1,Init!AE34,VALUE(AF33&amp;".0")+1,VALUE(AG34&amp;".0")+1,VALUE(AF35&amp;".0")+1,Init!AE34),Init!AE34)))))</f>
        <v>32</v>
      </c>
      <c r="AF34">
        <f ca="1">Init!AF34</f>
        <v>0</v>
      </c>
      <c r="AG34">
        <f ca="1">IF(Step=1,Init!AG34,IF(AG33=3,CHOOSE(VALUE(AG35&amp;".0")+1,Init!AG34,Init!AG34,VALUE(AH35&amp;".0")+1,VALUE(AG36&amp;".0")+1,VALUE(AF35&amp;".0")+1),IF(AH34=4,CHOOSE(VALUE(AF34&amp;".0")+1,Init!AG34,VALUE(AF33&amp;".0")+1,Init!AG34,VALUE(AF35&amp;".0")+1,VALUE(AE34&amp;".0")+1),IF(AG35=1,CHOOSE(VALUE(AG33&amp;".0")+1,Init!AG34,VALUE(AG32&amp;".0")+1,VALUE(AH33&amp;".0")+1,Init!AG34,VALUE(AF33&amp;".0")+1),IF(AF34=2,CHOOSE(VALUE(AH34&amp;".0")+1,Init!AG34,VALUE(AH33&amp;".0")+1,VALUE(AI34&amp;".0")+1,VALUE(AH35&amp;".0")+1,Init!AG34),Init!AG34)))))</f>
        <v>33</v>
      </c>
      <c r="AH34">
        <f ca="1">Init!AH34</f>
        <v>0</v>
      </c>
      <c r="AI34">
        <f ca="1">IF(Step=1,Init!AI34,IF(AI33=3,CHOOSE(VALUE(AI35&amp;".0")+1,Init!AI34,Init!AI34,VALUE(AJ35&amp;".0")+1,VALUE(AI36&amp;".0")+1,VALUE(AH35&amp;".0")+1),IF(AJ34=4,CHOOSE(VALUE(AH34&amp;".0")+1,Init!AI34,VALUE(AH33&amp;".0")+1,Init!AI34,VALUE(AH35&amp;".0")+1,VALUE(AG34&amp;".0")+1),IF(AI35=1,CHOOSE(VALUE(AI33&amp;".0")+1,Init!AI34,VALUE(AI32&amp;".0")+1,VALUE(AJ33&amp;".0")+1,Init!AI34,VALUE(AH33&amp;".0")+1),IF(AH34=2,CHOOSE(VALUE(AJ34&amp;".0")+1,Init!AI34,VALUE(AJ33&amp;".0")+1,VALUE(AK34&amp;".0")+1,VALUE(AJ35&amp;".0")+1,Init!AI34),Init!AI34)))))</f>
        <v>34</v>
      </c>
      <c r="AJ34">
        <f ca="1">Init!AJ34</f>
        <v>0</v>
      </c>
      <c r="AK34">
        <f ca="1">IF(Step=1,Init!AK34,IF(AK33=3,CHOOSE(VALUE(AK35&amp;".0")+1,Init!AK34,Init!AK34,VALUE(AL35&amp;".0")+1,VALUE(AK36&amp;".0")+1,VALUE(AJ35&amp;".0")+1),IF(AL34=4,CHOOSE(VALUE(AJ34&amp;".0")+1,Init!AK34,VALUE(AJ33&amp;".0")+1,Init!AK34,VALUE(AJ35&amp;".0")+1,VALUE(AI34&amp;".0")+1),IF(AK35=1,CHOOSE(VALUE(AK33&amp;".0")+1,Init!AK34,VALUE(AK32&amp;".0")+1,VALUE(AL33&amp;".0")+1,Init!AK34,VALUE(AJ33&amp;".0")+1),IF(AJ34=2,CHOOSE(VALUE(AL34&amp;".0")+1,Init!AK34,VALUE(AL33&amp;".0")+1,VALUE(AM34&amp;".0")+1,VALUE(AL35&amp;".0")+1,Init!AK34),Init!AK34)))))</f>
        <v>29</v>
      </c>
      <c r="AL34">
        <f ca="1">Init!AL34</f>
        <v>0</v>
      </c>
      <c r="AM34">
        <f ca="1">IF(Step=1,Init!AM34,IF(AM33=3,CHOOSE(VALUE(AM35&amp;".0")+1,Init!AM34,Init!AM34,VALUE(AN35&amp;".0")+1,VALUE(AM36&amp;".0")+1,VALUE(AL35&amp;".0")+1),IF(AN34=4,CHOOSE(VALUE(AL34&amp;".0")+1,Init!AM34,VALUE(AL33&amp;".0")+1,Init!AM34,VALUE(AL35&amp;".0")+1,VALUE(AK34&amp;".0")+1),IF(AM35=1,CHOOSE(VALUE(AM33&amp;".0")+1,Init!AM34,VALUE(AM32&amp;".0")+1,VALUE(AN33&amp;".0")+1,Init!AM34,VALUE(AL33&amp;".0")+1),IF(AL34=2,CHOOSE(VALUE(AN34&amp;".0")+1,Init!AM34,VALUE(AN33&amp;".0")+1,VALUE(AO34&amp;".0")+1,VALUE(AN35&amp;".0")+1,Init!AM34),Init!AM34)))))</f>
        <v>0</v>
      </c>
      <c r="AN34">
        <f ca="1">Init!AN34</f>
        <v>0</v>
      </c>
      <c r="AO34">
        <f ca="1">IF(Step=1,Init!AO34,IF(AO33=3,CHOOSE(VALUE(AO35&amp;".0")+1,Init!AO34,Init!AO34,VALUE(AP35&amp;".0")+1,VALUE(AO36&amp;".0")+1,VALUE(AN35&amp;".0")+1),IF(AP34=4,CHOOSE(VALUE(AN34&amp;".0")+1,Init!AO34,VALUE(AN33&amp;".0")+1,Init!AO34,VALUE(AN35&amp;".0")+1,VALUE(AM34&amp;".0")+1),IF(AO35=1,CHOOSE(VALUE(AO33&amp;".0")+1,Init!AO34,VALUE(AO32&amp;".0")+1,VALUE(AP33&amp;".0")+1,Init!AO34,VALUE(AN33&amp;".0")+1),IF(AN34=2,CHOOSE(VALUE(AP34&amp;".0")+1,Init!AO34,VALUE(AP33&amp;".0")+1,VALUE(AQ34&amp;".0")+1,VALUE(AP35&amp;".0")+1,Init!AO34),Init!AO34)))))</f>
        <v>31</v>
      </c>
      <c r="AP34">
        <f ca="1">Init!AP34</f>
        <v>0</v>
      </c>
      <c r="AQ34">
        <f ca="1">IF(Step=1,Init!AQ34,IF(AQ33=3,CHOOSE(VALUE(AQ35&amp;".0")+1,Init!AQ34,Init!AQ34,VALUE(AR35&amp;".0")+1,VALUE(AQ36&amp;".0")+1,VALUE(AP35&amp;".0")+1),IF(AR34=4,CHOOSE(VALUE(AP34&amp;".0")+1,Init!AQ34,VALUE(AP33&amp;".0")+1,Init!AQ34,VALUE(AP35&amp;".0")+1,VALUE(AO34&amp;".0")+1),IF(AQ35=1,CHOOSE(VALUE(AQ33&amp;".0")+1,Init!AQ34,VALUE(AQ32&amp;".0")+1,VALUE(AR33&amp;".0")+1,Init!AQ34,VALUE(AP33&amp;".0")+1),IF(AP34=2,CHOOSE(VALUE(AR34&amp;".0")+1,Init!AQ34,VALUE(AR33&amp;".0")+1,VALUE(AS34&amp;".0")+1,VALUE(AR35&amp;".0")+1,Init!AQ34),Init!AQ34)))))</f>
        <v>0</v>
      </c>
      <c r="AR34">
        <f ca="1">Init!AR34</f>
        <v>0</v>
      </c>
      <c r="AS34">
        <f ca="1">IF(Step=1,Init!AS34,IF(AS33=3,CHOOSE(VALUE(AS35&amp;".0")+1,Init!AS34,Init!AS34,VALUE(AT35&amp;".0")+1,VALUE(AS36&amp;".0")+1,VALUE(AR35&amp;".0")+1),IF(AT34=4,CHOOSE(VALUE(AR34&amp;".0")+1,Init!AS34,VALUE(AR33&amp;".0")+1,Init!AS34,VALUE(AR35&amp;".0")+1,VALUE(AQ34&amp;".0")+1),IF(AS35=1,CHOOSE(VALUE(AS33&amp;".0")+1,Init!AS34,VALUE(AS32&amp;".0")+1,VALUE(AT33&amp;".0")+1,Init!AS34,VALUE(AR33&amp;".0")+1),IF(AR34=2,CHOOSE(VALUE(AT34&amp;".0")+1,Init!AS34,VALUE(AT33&amp;".0")+1,VALUE(AU34&amp;".0")+1,VALUE(AT35&amp;".0")+1,Init!AS34),Init!AS34)))))</f>
        <v>33</v>
      </c>
      <c r="AT34">
        <f ca="1">Init!AT34</f>
        <v>0</v>
      </c>
      <c r="AU34">
        <f ca="1">IF(Step=1,Init!AU34,IF(AU33=3,CHOOSE(VALUE(AU35&amp;".0")+1,Init!AU34,Init!AU34,VALUE(AV35&amp;".0")+1,VALUE(AU36&amp;".0")+1,VALUE(AT35&amp;".0")+1),IF(AV34=4,CHOOSE(VALUE(AT34&amp;".0")+1,Init!AU34,VALUE(AT33&amp;".0")+1,Init!AU34,VALUE(AT35&amp;".0")+1,VALUE(AS34&amp;".0")+1),IF(AU35=1,CHOOSE(VALUE(AU33&amp;".0")+1,Init!AU34,VALUE(AU32&amp;".0")+1,VALUE(AV33&amp;".0")+1,Init!AU34,VALUE(AT33&amp;".0")+1),IF(AT34=2,CHOOSE(VALUE(AV34&amp;".0")+1,Init!AU34,VALUE(AV33&amp;".0")+1,VALUE(AW34&amp;".0")+1,VALUE(AV35&amp;".0")+1,Init!AU34),Init!AU34)))))</f>
        <v>34</v>
      </c>
      <c r="AV34">
        <f ca="1">Init!AV34</f>
        <v>0</v>
      </c>
      <c r="AW34">
        <f ca="1">IF(Step=1,Init!AW34,IF(AW33=3,CHOOSE(VALUE(AW35&amp;".0")+1,Init!AW34,Init!AW34,VALUE(AX35&amp;".0")+1,VALUE(AW36&amp;".0")+1,VALUE(AV35&amp;".0")+1),IF(AX34=4,CHOOSE(VALUE(AV34&amp;".0")+1,Init!AW34,VALUE(AV33&amp;".0")+1,Init!AW34,VALUE(AV35&amp;".0")+1,VALUE(AU34&amp;".0")+1),IF(AW35=1,CHOOSE(VALUE(AW33&amp;".0")+1,Init!AW34,VALUE(AW32&amp;".0")+1,VALUE(AX33&amp;".0")+1,Init!AW34,VALUE(AV33&amp;".0")+1),IF(AV34=2,CHOOSE(VALUE(AX34&amp;".0")+1,Init!AW34,VALUE(AX33&amp;".0")+1,VALUE(AY34&amp;".0")+1,VALUE(AX35&amp;".0")+1,Init!AW34),Init!AW34)))))</f>
        <v>0</v>
      </c>
      <c r="AX34">
        <f ca="1">Init!AX34</f>
        <v>0</v>
      </c>
      <c r="AY34">
        <f ca="1">IF(Step=1,Init!AY34,IF(AY33=3,CHOOSE(VALUE(AY35&amp;".0")+1,Init!AY34,Init!AY34,VALUE(AZ35&amp;".0")+1,VALUE(AY36&amp;".0")+1,VALUE(AX35&amp;".0")+1),IF(AZ34=4,CHOOSE(VALUE(AX34&amp;".0")+1,Init!AY34,VALUE(AX33&amp;".0")+1,Init!AY34,VALUE(AX35&amp;".0")+1,VALUE(AW34&amp;".0")+1),IF(AY35=1,CHOOSE(VALUE(AY33&amp;".0")+1,Init!AY34,VALUE(AY32&amp;".0")+1,VALUE(AZ33&amp;".0")+1,Init!AY34,VALUE(AX33&amp;".0")+1),IF(AX34=2,CHOOSE(VALUE(AZ34&amp;".0")+1,Init!AY34,VALUE(AZ33&amp;".0")+1,VALUE(BA34&amp;".0")+1,VALUE(AZ35&amp;".0")+1,Init!AY34),Init!AY34)))))</f>
        <v>44</v>
      </c>
      <c r="AZ34">
        <f ca="1">Init!AZ34</f>
        <v>0</v>
      </c>
      <c r="BA34">
        <f ca="1">IF(Step=1,Init!BA34,IF(BA33=3,CHOOSE(VALUE(BA35&amp;".0")+1,Init!BA34,Init!BA34,VALUE(BB35&amp;".0")+1,VALUE(BA36&amp;".0")+1,VALUE(AZ35&amp;".0")+1),IF(BB34=4,CHOOSE(VALUE(AZ34&amp;".0")+1,Init!BA34,VALUE(AZ33&amp;".0")+1,Init!BA34,VALUE(AZ35&amp;".0")+1,VALUE(AY34&amp;".0")+1),IF(BA35=1,CHOOSE(VALUE(BA33&amp;".0")+1,Init!BA34,VALUE(BA32&amp;".0")+1,VALUE(BB33&amp;".0")+1,Init!BA34,VALUE(AZ33&amp;".0")+1),IF(AZ34=2,CHOOSE(VALUE(BB34&amp;".0")+1,Init!BA34,VALUE(BB33&amp;".0")+1,VALUE(BC34&amp;".0")+1,VALUE(BB35&amp;".0")+1,Init!BA34),Init!BA34)))))</f>
        <v>43</v>
      </c>
      <c r="BB34">
        <f ca="1">Init!BB34</f>
        <v>0</v>
      </c>
      <c r="BC34">
        <f ca="1">IF(Step=1,Init!BC34,IF(BC33=3,CHOOSE(VALUE(BC35&amp;".0")+1,Init!BC34,Init!BC34,VALUE(BD35&amp;".0")+1,VALUE(BC36&amp;".0")+1,VALUE(BB35&amp;".0")+1),IF(BD34=4,CHOOSE(VALUE(BB34&amp;".0")+1,Init!BC34,VALUE(BB33&amp;".0")+1,Init!BC34,VALUE(BB35&amp;".0")+1,VALUE(BA34&amp;".0")+1),IF(BC35=1,CHOOSE(VALUE(BC33&amp;".0")+1,Init!BC34,VALUE(BC32&amp;".0")+1,VALUE(BD33&amp;".0")+1,Init!BC34,VALUE(BB33&amp;".0")+1),IF(BB34=2,CHOOSE(VALUE(BD34&amp;".0")+1,Init!BC34,VALUE(BD33&amp;".0")+1,VALUE(BE34&amp;".0")+1,VALUE(BD35&amp;".0")+1,Init!BC34),Init!BC34)))))</f>
        <v>44</v>
      </c>
      <c r="BD34">
        <f ca="1">Init!BD34</f>
        <v>0</v>
      </c>
      <c r="BE34">
        <f ca="1">IF(Step=1,Init!BE34,IF(BE33=3,CHOOSE(VALUE(BE35&amp;".0")+1,Init!BE34,Init!BE34,VALUE(BF35&amp;".0")+1,VALUE(BE36&amp;".0")+1,VALUE(BD35&amp;".0")+1),IF(BF34=4,CHOOSE(VALUE(BD34&amp;".0")+1,Init!BE34,VALUE(BD33&amp;".0")+1,Init!BE34,VALUE(BD35&amp;".0")+1,VALUE(BC34&amp;".0")+1),IF(BE35=1,CHOOSE(VALUE(BE33&amp;".0")+1,Init!BE34,VALUE(BE32&amp;".0")+1,VALUE(BF33&amp;".0")+1,Init!BE34,VALUE(BD33&amp;".0")+1),IF(BD34=2,CHOOSE(VALUE(BF34&amp;".0")+1,Init!BE34,VALUE(BF33&amp;".0")+1,VALUE(BG34&amp;".0")+1,VALUE(BF35&amp;".0")+1,Init!BE34),Init!BE34)))))</f>
        <v>46</v>
      </c>
      <c r="BF34">
        <f ca="1">Init!BF34</f>
        <v>0</v>
      </c>
      <c r="BG34">
        <f ca="1">IF(Step=1,Init!BG34,IF(BG33=3,CHOOSE(VALUE(BG35&amp;".0")+1,Init!BG34,Init!BG34,VALUE(BH35&amp;".0")+1,VALUE(BG36&amp;".0")+1,VALUE(BF35&amp;".0")+1),IF(BH34=4,CHOOSE(VALUE(BF34&amp;".0")+1,Init!BG34,VALUE(BF33&amp;".0")+1,Init!BG34,VALUE(BF35&amp;".0")+1,VALUE(BE34&amp;".0")+1),IF(BG35=1,CHOOSE(VALUE(BG33&amp;".0")+1,Init!BG34,VALUE(BG32&amp;".0")+1,VALUE(BH33&amp;".0")+1,Init!BG34,VALUE(BF33&amp;".0")+1),IF(BF34=2,CHOOSE(VALUE(BH34&amp;".0")+1,Init!BG34,VALUE(BH33&amp;".0")+1,VALUE(BI34&amp;".0")+1,VALUE(BH35&amp;".0")+1,Init!BG34),Init!BG34)))))</f>
        <v>47</v>
      </c>
      <c r="BH34">
        <f ca="1">Init!BH34</f>
        <v>0</v>
      </c>
      <c r="BI34">
        <f ca="1">IF(Step=1,Init!BI34,IF(BI33=3,CHOOSE(VALUE(BI35&amp;".0")+1,Init!BI34,Init!BI34,VALUE(BJ35&amp;".0")+1,VALUE(BI36&amp;".0")+1,VALUE(BH35&amp;".0")+1),IF(BJ34=4,CHOOSE(VALUE(BH34&amp;".0")+1,Init!BI34,VALUE(BH33&amp;".0")+1,Init!BI34,VALUE(BH35&amp;".0")+1,VALUE(BG34&amp;".0")+1),IF(BI35=1,CHOOSE(VALUE(BI33&amp;".0")+1,Init!BI34,VALUE(BI32&amp;".0")+1,VALUE(BJ33&amp;".0")+1,Init!BI34,VALUE(BH33&amp;".0")+1),IF(BH34=2,CHOOSE(VALUE(BJ34&amp;".0")+1,Init!BI34,VALUE(BJ33&amp;".0")+1,VALUE(BK34&amp;".0")+1,VALUE(BJ35&amp;".0")+1,Init!BI34),Init!BI34)))))</f>
        <v>0</v>
      </c>
      <c r="BJ34">
        <f ca="1">Init!BJ34</f>
        <v>0</v>
      </c>
      <c r="BK34" t="str">
        <f ca="1">IF(Step=1,Init!BK34,IF(BK33=3,CHOOSE(VALUE(BK35&amp;".0")+1,Init!BK34,Init!BK34,VALUE(BL35&amp;".0")+1,VALUE(BK36&amp;".0")+1,VALUE(BJ35&amp;".0")+1),IF(BL34=4,CHOOSE(VALUE(BJ34&amp;".0")+1,Init!BK34,VALUE(BJ33&amp;".0")+1,Init!BK34,VALUE(BJ35&amp;".0")+1,VALUE(BI34&amp;".0")+1),IF(BK35=1,CHOOSE(VALUE(BK33&amp;".0")+1,Init!BK34,VALUE(BK32&amp;".0")+1,VALUE(BL33&amp;".0")+1,Init!BK34,VALUE(BJ33&amp;".0")+1),IF(BJ34=2,CHOOSE(VALUE(BL34&amp;".0")+1,Init!BK34,VALUE(BL33&amp;".0")+1,VALUE(BM34&amp;".0")+1,VALUE(BL35&amp;".0")+1,Init!BK34),Init!BK34)))))</f>
        <v/>
      </c>
      <c r="BL34" t="str">
        <f>Init!BL34</f>
        <v/>
      </c>
      <c r="BM34" t="str">
        <f ca="1">IF(Step=1,Init!BM34,IF(BM33=3,CHOOSE(VALUE(BM35&amp;".0")+1,Init!BM34,Init!BM34,VALUE(BN35&amp;".0")+1,VALUE(BM36&amp;".0")+1,VALUE(BL35&amp;".0")+1),IF(BN34=4,CHOOSE(VALUE(BL34&amp;".0")+1,Init!BM34,VALUE(BL33&amp;".0")+1,Init!BM34,VALUE(BL35&amp;".0")+1,VALUE(BK34&amp;".0")+1),IF(BM35=1,CHOOSE(VALUE(BM33&amp;".0")+1,Init!BM34,VALUE(BM32&amp;".0")+1,VALUE(BN33&amp;".0")+1,Init!BM34,VALUE(BL33&amp;".0")+1),IF(BL34=2,CHOOSE(VALUE(BN34&amp;".0")+1,Init!BM34,VALUE(BN33&amp;".0")+1,VALUE(BO34&amp;".0")+1,VALUE(BN35&amp;".0")+1,Init!BM34),Init!BM34)))))</f>
        <v/>
      </c>
      <c r="BN34" t="str">
        <f>Init!BN34</f>
        <v/>
      </c>
      <c r="BO34" t="str">
        <f ca="1">IF(Step=1,Init!BO34,IF(BO33=3,CHOOSE(VALUE(BO35&amp;".0")+1,Init!BO34,Init!BO34,VALUE(BP35&amp;".0")+1,VALUE(BO36&amp;".0")+1,VALUE(BN35&amp;".0")+1),IF(BP34=4,CHOOSE(VALUE(BN34&amp;".0")+1,Init!BO34,VALUE(BN33&amp;".0")+1,Init!BO34,VALUE(BN35&amp;".0")+1,VALUE(BM34&amp;".0")+1),IF(BO35=1,CHOOSE(VALUE(BO33&amp;".0")+1,Init!BO34,VALUE(BO32&amp;".0")+1,VALUE(BP33&amp;".0")+1,Init!BO34,VALUE(BN33&amp;".0")+1),IF(BN34=2,CHOOSE(VALUE(BP34&amp;".0")+1,Init!BO34,VALUE(BP33&amp;".0")+1,VALUE(BQ34&amp;".0")+1,VALUE(BP35&amp;".0")+1,Init!BO34),Init!BO34)))))</f>
        <v/>
      </c>
      <c r="BP34" t="str">
        <f>Init!BP34</f>
        <v/>
      </c>
      <c r="BQ34" t="str">
        <f ca="1">IF(Step=1,Init!BQ34,IF(BQ33=3,CHOOSE(VALUE(BQ35&amp;".0")+1,Init!BQ34,Init!BQ34,VALUE(BR35&amp;".0")+1,VALUE(BQ36&amp;".0")+1,VALUE(BP35&amp;".0")+1),IF(BR34=4,CHOOSE(VALUE(BP34&amp;".0")+1,Init!BQ34,VALUE(BP33&amp;".0")+1,Init!BQ34,VALUE(BP35&amp;".0")+1,VALUE(BO34&amp;".0")+1),IF(BQ35=1,CHOOSE(VALUE(BQ33&amp;".0")+1,Init!BQ34,VALUE(BQ32&amp;".0")+1,VALUE(BR33&amp;".0")+1,Init!BQ34,VALUE(BP33&amp;".0")+1),IF(BP34=2,CHOOSE(VALUE(BR34&amp;".0")+1,Init!BQ34,VALUE(BR33&amp;".0")+1,VALUE(BS34&amp;".0")+1,VALUE(BR35&amp;".0")+1,Init!BQ34),Init!BQ34)))))</f>
        <v/>
      </c>
      <c r="BR34" t="str">
        <f>Init!BR34</f>
        <v/>
      </c>
      <c r="BS34" t="str">
        <f ca="1">IF(Step=1,Init!BS34,IF(BS33=3,CHOOSE(VALUE(BS35&amp;".0")+1,Init!BS34,Init!BS34,VALUE(BT35&amp;".0")+1,VALUE(BS36&amp;".0")+1,VALUE(BR35&amp;".0")+1),IF(BT34=4,CHOOSE(VALUE(BR34&amp;".0")+1,Init!BS34,VALUE(BR33&amp;".0")+1,Init!BS34,VALUE(BR35&amp;".0")+1,VALUE(BQ34&amp;".0")+1),IF(BS35=1,CHOOSE(VALUE(BS33&amp;".0")+1,Init!BS34,VALUE(BS32&amp;".0")+1,VALUE(BT33&amp;".0")+1,Init!BS34,VALUE(BR33&amp;".0")+1),IF(BR34=2,CHOOSE(VALUE(BT34&amp;".0")+1,Init!BS34,VALUE(BT33&amp;".0")+1,VALUE(BU34&amp;".0")+1,VALUE(BT35&amp;".0")+1,Init!BS34),Init!BS34)))))</f>
        <v/>
      </c>
      <c r="BT34" t="str">
        <f>Init!BT34</f>
        <v/>
      </c>
      <c r="BU34" t="str">
        <f ca="1">IF(Step=1,Init!BU34,IF(BU33=3,CHOOSE(VALUE(BU35&amp;".0")+1,Init!BU34,Init!BU34,VALUE(BV35&amp;".0")+1,VALUE(BU36&amp;".0")+1,VALUE(BT35&amp;".0")+1),IF(BV34=4,CHOOSE(VALUE(BT34&amp;".0")+1,Init!BU34,VALUE(BT33&amp;".0")+1,Init!BU34,VALUE(BT35&amp;".0")+1,VALUE(BS34&amp;".0")+1),IF(BU35=1,CHOOSE(VALUE(BU33&amp;".0")+1,Init!BU34,VALUE(BU32&amp;".0")+1,VALUE(BV33&amp;".0")+1,Init!BU34,VALUE(BT33&amp;".0")+1),IF(BT34=2,CHOOSE(VALUE(BV34&amp;".0")+1,Init!BU34,VALUE(BV33&amp;".0")+1,VALUE(BW34&amp;".0")+1,VALUE(BV35&amp;".0")+1,Init!BU34),Init!BU34)))))</f>
        <v/>
      </c>
      <c r="BV34" t="str">
        <f>Init!BV34</f>
        <v/>
      </c>
      <c r="BW34" t="str">
        <f ca="1">IF(Step=1,Init!BW34,IF(BW33=3,CHOOSE(VALUE(BW35&amp;".0")+1,Init!BW34,Init!BW34,VALUE(BX35&amp;".0")+1,VALUE(BW36&amp;".0")+1,VALUE(BV35&amp;".0")+1),IF(BX34=4,CHOOSE(VALUE(BV34&amp;".0")+1,Init!BW34,VALUE(BV33&amp;".0")+1,Init!BW34,VALUE(BV35&amp;".0")+1,VALUE(BU34&amp;".0")+1),IF(BW35=1,CHOOSE(VALUE(BW33&amp;".0")+1,Init!BW34,VALUE(BW32&amp;".0")+1,VALUE(BX33&amp;".0")+1,Init!BW34,VALUE(BV33&amp;".0")+1),IF(BV34=2,CHOOSE(VALUE(BX34&amp;".0")+1,Init!BW34,VALUE(BX33&amp;".0")+1,VALUE(BY34&amp;".0")+1,VALUE(BX35&amp;".0")+1,Init!BW34),Init!BW34)))))</f>
        <v/>
      </c>
      <c r="BX34" t="str">
        <f>Init!BX34</f>
        <v/>
      </c>
      <c r="BY34" t="str">
        <f ca="1">IF(Step=1,Init!BY34,IF(BY33=3,CHOOSE(VALUE(BY35&amp;".0")+1,Init!BY34,Init!BY34,VALUE(BZ35&amp;".0")+1,VALUE(BY36&amp;".0")+1,VALUE(BX35&amp;".0")+1),IF(BZ34=4,CHOOSE(VALUE(BX34&amp;".0")+1,Init!BY34,VALUE(BX33&amp;".0")+1,Init!BY34,VALUE(BX35&amp;".0")+1,VALUE(BW34&amp;".0")+1),IF(BY35=1,CHOOSE(VALUE(BY33&amp;".0")+1,Init!BY34,VALUE(BY32&amp;".0")+1,VALUE(BZ33&amp;".0")+1,Init!BY34,VALUE(BX33&amp;".0")+1),IF(BX34=2,CHOOSE(VALUE(BZ34&amp;".0")+1,Init!BY34,VALUE(BZ33&amp;".0")+1,VALUE(CA34&amp;".0")+1,VALUE(BZ35&amp;".0")+1,Init!BY34),Init!BY34)))))</f>
        <v/>
      </c>
      <c r="BZ34" t="str">
        <f>Init!BZ34</f>
        <v/>
      </c>
      <c r="CA34" t="str">
        <f ca="1">IF(Step=1,Init!CA34,IF(CA33=3,CHOOSE(VALUE(CA35&amp;".0")+1,Init!CA34,Init!CA34,VALUE(CB35&amp;".0")+1,VALUE(CA36&amp;".0")+1,VALUE(BZ35&amp;".0")+1),IF(CB34=4,CHOOSE(VALUE(BZ34&amp;".0")+1,Init!CA34,VALUE(BZ33&amp;".0")+1,Init!CA34,VALUE(BZ35&amp;".0")+1,VALUE(BY34&amp;".0")+1),IF(CA35=1,CHOOSE(VALUE(CA33&amp;".0")+1,Init!CA34,VALUE(CA32&amp;".0")+1,VALUE(CB33&amp;".0")+1,Init!CA34,VALUE(BZ33&amp;".0")+1),IF(BZ34=2,CHOOSE(VALUE(CB34&amp;".0")+1,Init!CA34,VALUE(CB33&amp;".0")+1,VALUE(CC34&amp;".0")+1,VALUE(CB35&amp;".0")+1,Init!CA34),Init!CA34)))))</f>
        <v/>
      </c>
      <c r="CB34" t="str">
        <f>Init!CB34</f>
        <v/>
      </c>
      <c r="CC34" t="str">
        <f ca="1">IF(Step=1,Init!CC34,IF(CC33=3,CHOOSE(VALUE(CC35&amp;".0")+1,Init!CC34,Init!CC34,VALUE(CD35&amp;".0")+1,VALUE(CC36&amp;".0")+1,VALUE(CB35&amp;".0")+1),IF(CD34=4,CHOOSE(VALUE(CB34&amp;".0")+1,Init!CC34,VALUE(CB33&amp;".0")+1,Init!CC34,VALUE(CB35&amp;".0")+1,VALUE(CA34&amp;".0")+1),IF(CC35=1,CHOOSE(VALUE(CC33&amp;".0")+1,Init!CC34,VALUE(CC32&amp;".0")+1,VALUE(CD33&amp;".0")+1,Init!CC34,VALUE(CB33&amp;".0")+1),IF(CB34=2,CHOOSE(VALUE(CD34&amp;".0")+1,Init!CC34,VALUE(CD33&amp;".0")+1,VALUE(CE34&amp;".0")+1,VALUE(CD35&amp;".0")+1,Init!CC34),Init!CC34)))))</f>
        <v/>
      </c>
      <c r="CD34" t="str">
        <f>Init!CD34</f>
        <v/>
      </c>
      <c r="CE34" t="str">
        <f ca="1">IF(Step=1,Init!CE34,IF(CE33=3,CHOOSE(VALUE(CE35&amp;".0")+1,Init!CE34,Init!CE34,VALUE(CF35&amp;".0")+1,VALUE(CE36&amp;".0")+1,VALUE(CD35&amp;".0")+1),IF(CF34=4,CHOOSE(VALUE(CD34&amp;".0")+1,Init!CE34,VALUE(CD33&amp;".0")+1,Init!CE34,VALUE(CD35&amp;".0")+1,VALUE(CC34&amp;".0")+1),IF(CE35=1,CHOOSE(VALUE(CE33&amp;".0")+1,Init!CE34,VALUE(CE32&amp;".0")+1,VALUE(CF33&amp;".0")+1,Init!CE34,VALUE(CD33&amp;".0")+1),IF(CD34=2,CHOOSE(VALUE(CF34&amp;".0")+1,Init!CE34,VALUE(CF33&amp;".0")+1,VALUE(CG34&amp;".0")+1,VALUE(CF35&amp;".0")+1,Init!CE34),Init!CE34)))))</f>
        <v/>
      </c>
      <c r="CF34" t="str">
        <f>Init!CF34</f>
        <v/>
      </c>
      <c r="CG34" t="str">
        <f ca="1">IF(Step=1,Init!CG34,IF(CG33=3,CHOOSE(VALUE(CG35&amp;".0")+1,Init!CG34,Init!CG34,VALUE(CH35&amp;".0")+1,VALUE(CG36&amp;".0")+1,VALUE(CF35&amp;".0")+1),IF(CH34=4,CHOOSE(VALUE(CF34&amp;".0")+1,Init!CG34,VALUE(CF33&amp;".0")+1,Init!CG34,VALUE(CF35&amp;".0")+1,VALUE(CE34&amp;".0")+1),IF(CG35=1,CHOOSE(VALUE(CG33&amp;".0")+1,Init!CG34,VALUE(CG32&amp;".0")+1,VALUE(CH33&amp;".0")+1,Init!CG34,VALUE(CF33&amp;".0")+1),IF(CF34=2,CHOOSE(VALUE(CH34&amp;".0")+1,Init!CG34,VALUE(CH33&amp;".0")+1,VALUE(CI34&amp;".0")+1,VALUE(CH35&amp;".0")+1,Init!CG34),Init!CG34)))))</f>
        <v/>
      </c>
      <c r="CH34" t="str">
        <f>Init!CH34</f>
        <v/>
      </c>
      <c r="CI34" t="str">
        <f ca="1">IF(Step=1,Init!CI34,IF(CI33=3,CHOOSE(VALUE(CI35&amp;".0")+1,Init!CI34,Init!CI34,VALUE(CJ35&amp;".0")+1,VALUE(CI36&amp;".0")+1,VALUE(CH35&amp;".0")+1),IF(CJ34=4,CHOOSE(VALUE(CH34&amp;".0")+1,Init!CI34,VALUE(CH33&amp;".0")+1,Init!CI34,VALUE(CH35&amp;".0")+1,VALUE(CG34&amp;".0")+1),IF(CI35=1,CHOOSE(VALUE(CI33&amp;".0")+1,Init!CI34,VALUE(CI32&amp;".0")+1,VALUE(CJ33&amp;".0")+1,Init!CI34,VALUE(CH33&amp;".0")+1),IF(CH34=2,CHOOSE(VALUE(CJ34&amp;".0")+1,Init!CI34,VALUE(CJ33&amp;".0")+1,VALUE(CK34&amp;".0")+1,VALUE(CJ35&amp;".0")+1,Init!CI34),Init!CI34)))))</f>
        <v/>
      </c>
      <c r="CJ34" t="str">
        <f>Init!CJ34</f>
        <v/>
      </c>
      <c r="CK34" t="str">
        <f ca="1">IF(Step=1,Init!CK34,IF(CK33=3,CHOOSE(VALUE(CK35&amp;".0")+1,Init!CK34,Init!CK34,VALUE(CL35&amp;".0")+1,VALUE(CK36&amp;".0")+1,VALUE(CJ35&amp;".0")+1),IF(CL34=4,CHOOSE(VALUE(CJ34&amp;".0")+1,Init!CK34,VALUE(CJ33&amp;".0")+1,Init!CK34,VALUE(CJ35&amp;".0")+1,VALUE(CI34&amp;".0")+1),IF(CK35=1,CHOOSE(VALUE(CK33&amp;".0")+1,Init!CK34,VALUE(CK32&amp;".0")+1,VALUE(CL33&amp;".0")+1,Init!CK34,VALUE(CJ33&amp;".0")+1),IF(CJ34=2,CHOOSE(VALUE(CL34&amp;".0")+1,Init!CK34,VALUE(CL33&amp;".0")+1,VALUE(CM34&amp;".0")+1,VALUE(CL35&amp;".0")+1,Init!CK34),Init!CK34)))))</f>
        <v/>
      </c>
      <c r="CL34" t="str">
        <f>Init!CL34</f>
        <v/>
      </c>
      <c r="CM34" t="str">
        <f ca="1">IF(Step=1,Init!CM34,IF(CM33=3,CHOOSE(VALUE(CM35&amp;".0")+1,Init!CM34,Init!CM34,VALUE(CN35&amp;".0")+1,VALUE(CM36&amp;".0")+1,VALUE(CL35&amp;".0")+1),IF(CN34=4,CHOOSE(VALUE(CL34&amp;".0")+1,Init!CM34,VALUE(CL33&amp;".0")+1,Init!CM34,VALUE(CL35&amp;".0")+1,VALUE(CK34&amp;".0")+1),IF(CM35=1,CHOOSE(VALUE(CM33&amp;".0")+1,Init!CM34,VALUE(CM32&amp;".0")+1,VALUE(CN33&amp;".0")+1,Init!CM34,VALUE(CL33&amp;".0")+1),IF(CL34=2,CHOOSE(VALUE(CN34&amp;".0")+1,Init!CM34,VALUE(CN33&amp;".0")+1,VALUE(CO34&amp;".0")+1,VALUE(CN35&amp;".0")+1,Init!CM34),Init!CM34)))))</f>
        <v/>
      </c>
      <c r="CN34" t="str">
        <f>Init!CN34</f>
        <v/>
      </c>
      <c r="CO34" t="str">
        <f ca="1">IF(Step=1,Init!CO34,IF(CO33=3,CHOOSE(VALUE(CO35&amp;".0")+1,Init!CO34,Init!CO34,VALUE(CP35&amp;".0")+1,VALUE(CO36&amp;".0")+1,VALUE(CN35&amp;".0")+1),IF(CP34=4,CHOOSE(VALUE(CN34&amp;".0")+1,Init!CO34,VALUE(CN33&amp;".0")+1,Init!CO34,VALUE(CN35&amp;".0")+1,VALUE(CM34&amp;".0")+1),IF(CO35=1,CHOOSE(VALUE(CO33&amp;".0")+1,Init!CO34,VALUE(CO32&amp;".0")+1,VALUE(CP33&amp;".0")+1,Init!CO34,VALUE(CN33&amp;".0")+1),IF(CN34=2,CHOOSE(VALUE(CP34&amp;".0")+1,Init!CO34,VALUE(CP33&amp;".0")+1,VALUE(CQ34&amp;".0")+1,VALUE(CP35&amp;".0")+1,Init!CO34),Init!CO34)))))</f>
        <v/>
      </c>
      <c r="CP34" t="str">
        <f>Init!CP34</f>
        <v/>
      </c>
      <c r="CQ34" t="str">
        <f ca="1">IF(Step=1,Init!CQ34,IF(CQ33=3,CHOOSE(VALUE(CQ35&amp;".0")+1,Init!CQ34,Init!CQ34,VALUE(CR35&amp;".0")+1,VALUE(CQ36&amp;".0")+1,VALUE(CP35&amp;".0")+1),IF(CR34=4,CHOOSE(VALUE(CP34&amp;".0")+1,Init!CQ34,VALUE(CP33&amp;".0")+1,Init!CQ34,VALUE(CP35&amp;".0")+1,VALUE(CO34&amp;".0")+1),IF(CQ35=1,CHOOSE(VALUE(CQ33&amp;".0")+1,Init!CQ34,VALUE(CQ32&amp;".0")+1,VALUE(CR33&amp;".0")+1,Init!CQ34,VALUE(CP33&amp;".0")+1),IF(CP34=2,CHOOSE(VALUE(CR34&amp;".0")+1,Init!CQ34,VALUE(CR33&amp;".0")+1,VALUE(CS34&amp;".0")+1,VALUE(CR35&amp;".0")+1,Init!CQ34),Init!CQ34)))))</f>
        <v/>
      </c>
      <c r="CR34" t="str">
        <f>Init!CR34</f>
        <v/>
      </c>
      <c r="CS34" t="str">
        <f ca="1">IF(Step=1,Init!CS34,IF(CS33=3,CHOOSE(VALUE(CS35&amp;".0")+1,Init!CS34,Init!CS34,VALUE(CT35&amp;".0")+1,VALUE(CS36&amp;".0")+1,VALUE(CR35&amp;".0")+1),IF(CT34=4,CHOOSE(VALUE(CR34&amp;".0")+1,Init!CS34,VALUE(CR33&amp;".0")+1,Init!CS34,VALUE(CR35&amp;".0")+1,VALUE(CQ34&amp;".0")+1),IF(CS35=1,CHOOSE(VALUE(CS33&amp;".0")+1,Init!CS34,VALUE(CS32&amp;".0")+1,VALUE(CT33&amp;".0")+1,Init!CS34,VALUE(CR33&amp;".0")+1),IF(CR34=2,CHOOSE(VALUE(CT34&amp;".0")+1,Init!CS34,VALUE(CT33&amp;".0")+1,VALUE(CU34&amp;".0")+1,VALUE(CT35&amp;".0")+1,Init!CS34),Init!CS34)))))</f>
        <v/>
      </c>
      <c r="CT34" t="str">
        <f>Init!CT34</f>
        <v/>
      </c>
      <c r="CU34" t="str">
        <f ca="1">IF(Step=1,Init!CU34,IF(CU33=3,CHOOSE(VALUE(CU35&amp;".0")+1,Init!CU34,Init!CU34,VALUE(CV35&amp;".0")+1,VALUE(CU36&amp;".0")+1,VALUE(CT35&amp;".0")+1),IF(CV34=4,CHOOSE(VALUE(CT34&amp;".0")+1,Init!CU34,VALUE(CT33&amp;".0")+1,Init!CU34,VALUE(CT35&amp;".0")+1,VALUE(CS34&amp;".0")+1),IF(CU35=1,CHOOSE(VALUE(CU33&amp;".0")+1,Init!CU34,VALUE(CU32&amp;".0")+1,VALUE(CV33&amp;".0")+1,Init!CU34,VALUE(CT33&amp;".0")+1),IF(CT34=2,CHOOSE(VALUE(CV34&amp;".0")+1,Init!CU34,VALUE(CV33&amp;".0")+1,VALUE(CW34&amp;".0")+1,VALUE(CV35&amp;".0")+1,Init!CU34),Init!CU34)))))</f>
        <v/>
      </c>
      <c r="CV34" t="str">
        <f>Init!CV34</f>
        <v/>
      </c>
      <c r="CW34" t="str">
        <f ca="1">IF(Step=1,Init!CW34,IF(CW33=3,CHOOSE(VALUE(CW35&amp;".0")+1,Init!CW34,Init!CW34,VALUE(CX35&amp;".0")+1,VALUE(CW36&amp;".0")+1,VALUE(CV35&amp;".0")+1),IF(CX34=4,CHOOSE(VALUE(CV34&amp;".0")+1,Init!CW34,VALUE(CV33&amp;".0")+1,Init!CW34,VALUE(CV35&amp;".0")+1,VALUE(CU34&amp;".0")+1),IF(CW35=1,CHOOSE(VALUE(CW33&amp;".0")+1,Init!CW34,VALUE(CW32&amp;".0")+1,VALUE(CX33&amp;".0")+1,Init!CW34,VALUE(CV33&amp;".0")+1),IF(CV34=2,CHOOSE(VALUE(CX34&amp;".0")+1,Init!CW34,VALUE(CX33&amp;".0")+1,VALUE(CY34&amp;".0")+1,VALUE(CX35&amp;".0")+1,Init!CW34),Init!CW34)))))</f>
        <v/>
      </c>
      <c r="CX34" t="str">
        <f>Init!CX34</f>
        <v/>
      </c>
    </row>
    <row r="35" spans="2:102" ht="17.100000000000001" customHeight="1" x14ac:dyDescent="0.2">
      <c r="B35">
        <f ca="1">Init!B35</f>
        <v>0</v>
      </c>
      <c r="C35">
        <f ca="1">IF(Step=1,Init!C35,IF(OR(C35=0,MAX(C34,B35,D35,C36)&gt;Width*2+Height*2),INT(RAND()*4+1),IF(C35="","",CHOOSE(C35,IF(OR(C33=3,C33=Init!C33),Init!C35,C35),IF(OR(E35=4,E35=Init!E35),Init!C35,C35),IF(OR(C37=1,C37=Init!C37),Init!C35,C35),IF(OR(A35=2,A35=Init!A35),Init!C35,C35)))))</f>
        <v>1</v>
      </c>
      <c r="D35">
        <f ca="1">IF(Step=1,Init!D35,IF(D34=3,CHOOSE(VALUE(D36&amp;".0")+1,Init!D35,Init!D35,VALUE(E36&amp;".0")+1,VALUE(D37&amp;".0")+1,VALUE(C36&amp;".0")+1),IF(E35=4,CHOOSE(VALUE(C35&amp;".0")+1,Init!D35,VALUE(C34&amp;".0")+1,Init!D35,VALUE(C36&amp;".0")+1,VALUE(B35&amp;".0")+1),IF(D36=1,CHOOSE(VALUE(D34&amp;".0")+1,Init!D35,VALUE(D33&amp;".0")+1,VALUE(E34&amp;".0")+1,Init!D35,VALUE(C34&amp;".0")+1),IF(C35=2,CHOOSE(VALUE(E35&amp;".0")+1,Init!D35,VALUE(E34&amp;".0")+1,VALUE(F35&amp;".0")+1,VALUE(E36&amp;".0")+1,Init!D35),Init!D35)))))</f>
        <v>25</v>
      </c>
      <c r="E35">
        <f ca="1">IF(Step=1,Init!E35,IF(OR(E35=0,MAX(E34,D35,F35,E36)&gt;Width*2+Height*2),INT(RAND()*4+1),IF(E35="","",CHOOSE(E35,IF(OR(E33=3,E33=Init!E33),Init!E35,E35),IF(OR(G35=4,G35=Init!G35),Init!E35,E35),IF(OR(E37=1,E37=Init!E37),Init!E35,E35),IF(OR(C35=2,C35=Init!C35),Init!E35,E35)))))</f>
        <v>4</v>
      </c>
      <c r="F35">
        <f ca="1">IF(Step=1,Init!F35,IF(F34=3,CHOOSE(VALUE(F36&amp;".0")+1,Init!F35,Init!F35,VALUE(G36&amp;".0")+1,VALUE(F37&amp;".0")+1,VALUE(E36&amp;".0")+1),IF(G35=4,CHOOSE(VALUE(E35&amp;".0")+1,Init!F35,VALUE(E34&amp;".0")+1,Init!F35,VALUE(E36&amp;".0")+1,VALUE(D35&amp;".0")+1),IF(F36=1,CHOOSE(VALUE(F34&amp;".0")+1,Init!F35,VALUE(F33&amp;".0")+1,VALUE(G34&amp;".0")+1,Init!F35,VALUE(E34&amp;".0")+1),IF(E35=2,CHOOSE(VALUE(G35&amp;".0")+1,Init!F35,VALUE(G34&amp;".0")+1,VALUE(H35&amp;".0")+1,VALUE(G36&amp;".0")+1,Init!F35),Init!F35)))))</f>
        <v>26</v>
      </c>
      <c r="G35">
        <f ca="1">IF(Step=1,Init!G35,IF(OR(G35=0,MAX(G34,F35,H35,G36)&gt;Width*2+Height*2),INT(RAND()*4+1),IF(G35="","",CHOOSE(G35,IF(OR(G33=3,G33=Init!G33),Init!G35,G35),IF(OR(I35=4,I35=Init!I35),Init!G35,G35),IF(OR(G37=1,G37=Init!G37),Init!G35,G35),IF(OR(E35=2,E35=Init!E35),Init!G35,G35)))))</f>
        <v>4</v>
      </c>
      <c r="H35">
        <f ca="1">IF(Step=1,Init!H35,IF(H34=3,CHOOSE(VALUE(H36&amp;".0")+1,Init!H35,Init!H35,VALUE(I36&amp;".0")+1,VALUE(H37&amp;".0")+1,VALUE(G36&amp;".0")+1),IF(I35=4,CHOOSE(VALUE(G35&amp;".0")+1,Init!H35,VALUE(G34&amp;".0")+1,Init!H35,VALUE(G36&amp;".0")+1,VALUE(F35&amp;".0")+1),IF(H36=1,CHOOSE(VALUE(H34&amp;".0")+1,Init!H35,VALUE(H33&amp;".0")+1,VALUE(I34&amp;".0")+1,Init!H35,VALUE(G34&amp;".0")+1),IF(G35=2,CHOOSE(VALUE(I35&amp;".0")+1,Init!H35,VALUE(I34&amp;".0")+1,VALUE(J35&amp;".0")+1,VALUE(I36&amp;".0")+1,Init!H35),Init!H35)))))</f>
        <v>27</v>
      </c>
      <c r="I35">
        <f ca="1">IF(Step=1,Init!I35,IF(OR(I35=0,MAX(I34,H35,J35,I36)&gt;Width*2+Height*2),INT(RAND()*4+1),IF(I35="","",CHOOSE(I35,IF(OR(I33=3,I33=Init!I33),Init!I35,I35),IF(OR(K35=4,K35=Init!K35),Init!I35,I35),IF(OR(I37=1,I37=Init!I37),Init!I35,I35),IF(OR(G35=2,G35=Init!G35),Init!I35,I35)))))</f>
        <v>4</v>
      </c>
      <c r="J35">
        <f ca="1">IF(Step=1,Init!J35,IF(J34=3,CHOOSE(VALUE(J36&amp;".0")+1,Init!J35,Init!J35,VALUE(K36&amp;".0")+1,VALUE(J37&amp;".0")+1,VALUE(I36&amp;".0")+1),IF(K35=4,CHOOSE(VALUE(I35&amp;".0")+1,Init!J35,VALUE(I34&amp;".0")+1,Init!J35,VALUE(I36&amp;".0")+1,VALUE(H35&amp;".0")+1),IF(J36=1,CHOOSE(VALUE(J34&amp;".0")+1,Init!J35,VALUE(J33&amp;".0")+1,VALUE(K34&amp;".0")+1,Init!J35,VALUE(I34&amp;".0")+1),IF(I35=2,CHOOSE(VALUE(K35&amp;".0")+1,Init!J35,VALUE(K34&amp;".0")+1,VALUE(L35&amp;".0")+1,VALUE(K36&amp;".0")+1,Init!J35),Init!J35)))))</f>
        <v>0</v>
      </c>
      <c r="K35">
        <f ca="1">IF(Step=1,Init!K35,IF(OR(K35=0,MAX(K34,J35,L35,K36)&gt;Width*2+Height*2),INT(RAND()*4+1),IF(K35="","",CHOOSE(K35,IF(OR(K33=3,K33=Init!K33),Init!K35,K35),IF(OR(M35=4,M35=Init!M35),Init!K35,K35),IF(OR(K37=1,K37=Init!K37),Init!K35,K35),IF(OR(I35=2,I35=Init!I35),Init!K35,K35)))))</f>
        <v>2</v>
      </c>
      <c r="L35">
        <f ca="1">IF(Step=1,Init!L35,IF(L34=3,CHOOSE(VALUE(L36&amp;".0")+1,Init!L35,Init!L35,VALUE(M36&amp;".0")+1,VALUE(L37&amp;".0")+1,VALUE(K36&amp;".0")+1),IF(M35=4,CHOOSE(VALUE(K35&amp;".0")+1,Init!L35,VALUE(K34&amp;".0")+1,Init!L35,VALUE(K36&amp;".0")+1,VALUE(J35&amp;".0")+1),IF(L36=1,CHOOSE(VALUE(L34&amp;".0")+1,Init!L35,VALUE(L33&amp;".0")+1,VALUE(M34&amp;".0")+1,Init!L35,VALUE(K34&amp;".0")+1),IF(K35=2,CHOOSE(VALUE(M35&amp;".0")+1,Init!L35,VALUE(M34&amp;".0")+1,VALUE(N35&amp;".0")+1,VALUE(M36&amp;".0")+1,Init!L35),Init!L35)))))</f>
        <v>30</v>
      </c>
      <c r="M35">
        <f ca="1">IF(Step=1,Init!M35,IF(OR(M35=0,MAX(M34,L35,N35,M36)&gt;Width*2+Height*2),INT(RAND()*4+1),IF(M35="","",CHOOSE(M35,IF(OR(M33=3,M33=Init!M33),Init!M35,M35),IF(OR(O35=4,O35=Init!O35),Init!M35,M35),IF(OR(M37=1,M37=Init!M37),Init!M35,M35),IF(OR(K35=2,K35=Init!K35),Init!M35,M35)))))</f>
        <v>1</v>
      </c>
      <c r="N35">
        <f ca="1">IF(Step=1,Init!N35,IF(N34=3,CHOOSE(VALUE(N36&amp;".0")+1,Init!N35,Init!N35,VALUE(O36&amp;".0")+1,VALUE(N37&amp;".0")+1,VALUE(M36&amp;".0")+1),IF(O35=4,CHOOSE(VALUE(M35&amp;".0")+1,Init!N35,VALUE(M34&amp;".0")+1,Init!N35,VALUE(M36&amp;".0")+1,VALUE(L35&amp;".0")+1),IF(N36=1,CHOOSE(VALUE(N34&amp;".0")+1,Init!N35,VALUE(N33&amp;".0")+1,VALUE(O34&amp;".0")+1,Init!N35,VALUE(M34&amp;".0")+1),IF(M35=2,CHOOSE(VALUE(O35&amp;".0")+1,Init!N35,VALUE(O34&amp;".0")+1,VALUE(P35&amp;".0")+1,VALUE(O36&amp;".0")+1,Init!N35),Init!N35)))))</f>
        <v>30</v>
      </c>
      <c r="O35">
        <f ca="1">IF(Step=1,Init!O35,IF(OR(O35=0,MAX(O34,N35,P35,O36)&gt;Width*2+Height*2),INT(RAND()*4+1),IF(O35="","",CHOOSE(O35,IF(OR(O33=3,O33=Init!O33),Init!O35,O35),IF(OR(Q35=4,Q35=Init!Q35),Init!O35,O35),IF(OR(O37=1,O37=Init!O37),Init!O35,O35),IF(OR(M35=2,M35=Init!M35),Init!O35,O35)))))</f>
        <v>4</v>
      </c>
      <c r="P35">
        <f ca="1">IF(Step=1,Init!P35,IF(P34=3,CHOOSE(VALUE(P36&amp;".0")+1,Init!P35,Init!P35,VALUE(Q36&amp;".0")+1,VALUE(P37&amp;".0")+1,VALUE(O36&amp;".0")+1),IF(Q35=4,CHOOSE(VALUE(O35&amp;".0")+1,Init!P35,VALUE(O34&amp;".0")+1,Init!P35,VALUE(O36&amp;".0")+1,VALUE(N35&amp;".0")+1),IF(P36=1,CHOOSE(VALUE(P34&amp;".0")+1,Init!P35,VALUE(P33&amp;".0")+1,VALUE(Q34&amp;".0")+1,Init!P35,VALUE(O34&amp;".0")+1),IF(O35=2,CHOOSE(VALUE(Q35&amp;".0")+1,Init!P35,VALUE(Q34&amp;".0")+1,VALUE(R35&amp;".0")+1,VALUE(Q36&amp;".0")+1,Init!P35),Init!P35)))))</f>
        <v>31</v>
      </c>
      <c r="Q35">
        <f ca="1">IF(Step=1,Init!Q35,IF(OR(Q35=0,MAX(Q34,P35,R35,Q36)&gt;Width*2+Height*2),INT(RAND()*4+1),IF(Q35="","",CHOOSE(Q35,IF(OR(Q33=3,Q33=Init!Q33),Init!Q35,Q35),IF(OR(S35=4,S35=Init!S35),Init!Q35,Q35),IF(OR(Q37=1,Q37=Init!Q37),Init!Q35,Q35),IF(OR(O35=2,O35=Init!O35),Init!Q35,Q35)))))</f>
        <v>4</v>
      </c>
      <c r="R35">
        <f ca="1">IF(Step=1,Init!R35,IF(R34=3,CHOOSE(VALUE(R36&amp;".0")+1,Init!R35,Init!R35,VALUE(S36&amp;".0")+1,VALUE(R37&amp;".0")+1,VALUE(Q36&amp;".0")+1),IF(S35=4,CHOOSE(VALUE(Q35&amp;".0")+1,Init!R35,VALUE(Q34&amp;".0")+1,Init!R35,VALUE(Q36&amp;".0")+1,VALUE(P35&amp;".0")+1),IF(R36=1,CHOOSE(VALUE(R34&amp;".0")+1,Init!R35,VALUE(R33&amp;".0")+1,VALUE(S34&amp;".0")+1,Init!R35,VALUE(Q34&amp;".0")+1),IF(Q35=2,CHOOSE(VALUE(S35&amp;".0")+1,Init!R35,VALUE(S34&amp;".0")+1,VALUE(T35&amp;".0")+1,VALUE(S36&amp;".0")+1,Init!R35),Init!R35)))))</f>
        <v>32</v>
      </c>
      <c r="S35">
        <f ca="1">IF(Step=1,Init!S35,IF(OR(S35=0,MAX(S34,R35,T35,S36)&gt;Width*2+Height*2),INT(RAND()*4+1),IF(S35="","",CHOOSE(S35,IF(OR(S33=3,S33=Init!S33),Init!S35,S35),IF(OR(U35=4,U35=Init!U35),Init!S35,S35),IF(OR(S37=1,S37=Init!S37),Init!S35,S35),IF(OR(Q35=2,Q35=Init!Q35),Init!S35,S35)))))</f>
        <v>4</v>
      </c>
      <c r="T35">
        <f ca="1">IF(Step=1,Init!T35,IF(T34=3,CHOOSE(VALUE(T36&amp;".0")+1,Init!T35,Init!T35,VALUE(U36&amp;".0")+1,VALUE(T37&amp;".0")+1,VALUE(S36&amp;".0")+1),IF(U35=4,CHOOSE(VALUE(S35&amp;".0")+1,Init!T35,VALUE(S34&amp;".0")+1,Init!T35,VALUE(S36&amp;".0")+1,VALUE(R35&amp;".0")+1),IF(T36=1,CHOOSE(VALUE(T34&amp;".0")+1,Init!T35,VALUE(T33&amp;".0")+1,VALUE(U34&amp;".0")+1,Init!T35,VALUE(S34&amp;".0")+1),IF(S35=2,CHOOSE(VALUE(U35&amp;".0")+1,Init!T35,VALUE(U34&amp;".0")+1,VALUE(V35&amp;".0")+1,VALUE(U36&amp;".0")+1,Init!T35),Init!T35)))))</f>
        <v>33</v>
      </c>
      <c r="U35">
        <f ca="1">IF(Step=1,Init!U35,IF(OR(U35=0,MAX(U34,T35,V35,U36)&gt;Width*2+Height*2),INT(RAND()*4+1),IF(U35="","",CHOOSE(U35,IF(OR(U33=3,U33=Init!U33),Init!U35,U35),IF(OR(W35=4,W35=Init!W35),Init!U35,U35),IF(OR(U37=1,U37=Init!U37),Init!U35,U35),IF(OR(S35=2,S35=Init!S35),Init!U35,U35)))))</f>
        <v>4</v>
      </c>
      <c r="V35">
        <f ca="1">IF(Step=1,Init!V35,IF(V34=3,CHOOSE(VALUE(V36&amp;".0")+1,Init!V35,Init!V35,VALUE(W36&amp;".0")+1,VALUE(V37&amp;".0")+1,VALUE(U36&amp;".0")+1),IF(W35=4,CHOOSE(VALUE(U35&amp;".0")+1,Init!V35,VALUE(U34&amp;".0")+1,Init!V35,VALUE(U36&amp;".0")+1,VALUE(T35&amp;".0")+1),IF(V36=1,CHOOSE(VALUE(V34&amp;".0")+1,Init!V35,VALUE(V33&amp;".0")+1,VALUE(W34&amp;".0")+1,Init!V35,VALUE(U34&amp;".0")+1),IF(U35=2,CHOOSE(VALUE(W35&amp;".0")+1,Init!V35,VALUE(W34&amp;".0")+1,VALUE(X35&amp;".0")+1,VALUE(W36&amp;".0")+1,Init!V35),Init!V35)))))</f>
        <v>34</v>
      </c>
      <c r="W35">
        <f ca="1">IF(Step=1,Init!W35,IF(OR(W35=0,MAX(W34,V35,X35,W36)&gt;Width*2+Height*2),INT(RAND()*4+1),IF(W35="","",CHOOSE(W35,IF(OR(W33=3,W33=Init!W33),Init!W35,W35),IF(OR(Y35=4,Y35=Init!Y35),Init!W35,W35),IF(OR(W37=1,W37=Init!W37),Init!W35,W35),IF(OR(U35=2,U35=Init!U35),Init!W35,W35)))))</f>
        <v>4</v>
      </c>
      <c r="X35">
        <f ca="1">IF(Step=1,Init!X35,IF(X34=3,CHOOSE(VALUE(X36&amp;".0")+1,Init!X35,Init!X35,VALUE(Y36&amp;".0")+1,VALUE(X37&amp;".0")+1,VALUE(W36&amp;".0")+1),IF(Y35=4,CHOOSE(VALUE(W35&amp;".0")+1,Init!X35,VALUE(W34&amp;".0")+1,Init!X35,VALUE(W36&amp;".0")+1,VALUE(V35&amp;".0")+1),IF(X36=1,CHOOSE(VALUE(X34&amp;".0")+1,Init!X35,VALUE(X33&amp;".0")+1,VALUE(Y34&amp;".0")+1,Init!X35,VALUE(W34&amp;".0")+1),IF(W35=2,CHOOSE(VALUE(Y35&amp;".0")+1,Init!X35,VALUE(Y34&amp;".0")+1,VALUE(Z35&amp;".0")+1,VALUE(Y36&amp;".0")+1,Init!X35),Init!X35)))))</f>
        <v>35</v>
      </c>
      <c r="Y35">
        <f ca="1">IF(Step=1,Init!Y35,IF(OR(Y35=0,MAX(Y34,X35,Z35,Y36)&gt;Width*2+Height*2),INT(RAND()*4+1),IF(Y35="","",CHOOSE(Y35,IF(OR(Y33=3,Y33=Init!Y33),Init!Y35,Y35),IF(OR(AA35=4,AA35=Init!AA35),Init!Y35,Y35),IF(OR(Y37=1,Y37=Init!Y37),Init!Y35,Y35),IF(OR(W35=2,W35=Init!W35),Init!Y35,Y35)))))</f>
        <v>4</v>
      </c>
      <c r="Z35">
        <f ca="1">IF(Step=1,Init!Z35,IF(Z34=3,CHOOSE(VALUE(Z36&amp;".0")+1,Init!Z35,Init!Z35,VALUE(AA36&amp;".0")+1,VALUE(Z37&amp;".0")+1,VALUE(Y36&amp;".0")+1),IF(AA35=4,CHOOSE(VALUE(Y35&amp;".0")+1,Init!Z35,VALUE(Y34&amp;".0")+1,Init!Z35,VALUE(Y36&amp;".0")+1,VALUE(X35&amp;".0")+1),IF(Z36=1,CHOOSE(VALUE(Z34&amp;".0")+1,Init!Z35,VALUE(Z33&amp;".0")+1,VALUE(AA34&amp;".0")+1,Init!Z35,VALUE(Y34&amp;".0")+1),IF(Y35=2,CHOOSE(VALUE(AA35&amp;".0")+1,Init!Z35,VALUE(AA34&amp;".0")+1,VALUE(AB35&amp;".0")+1,VALUE(AA36&amp;".0")+1,Init!Z35),Init!Z35)))))</f>
        <v>36</v>
      </c>
      <c r="AA35">
        <f ca="1">IF(Step=1,Init!AA35,IF(OR(AA35=0,MAX(AA34,Z35,AB35,AA36)&gt;Width*2+Height*2),INT(RAND()*4+1),IF(AA35="","",CHOOSE(AA35,IF(OR(AA33=3,AA33=Init!AA33),Init!AA35,AA35),IF(OR(AC35=4,AC35=Init!AC35),Init!AA35,AA35),IF(OR(AA37=1,AA37=Init!AA37),Init!AA35,AA35),IF(OR(Y35=2,Y35=Init!Y35),Init!AA35,AA35)))))</f>
        <v>4</v>
      </c>
      <c r="AB35">
        <f ca="1">IF(Step=1,Init!AB35,IF(AB34=3,CHOOSE(VALUE(AB36&amp;".0")+1,Init!AB35,Init!AB35,VALUE(AC36&amp;".0")+1,VALUE(AB37&amp;".0")+1,VALUE(AA36&amp;".0")+1),IF(AC35=4,CHOOSE(VALUE(AA35&amp;".0")+1,Init!AB35,VALUE(AA34&amp;".0")+1,Init!AB35,VALUE(AA36&amp;".0")+1,VALUE(Z35&amp;".0")+1),IF(AB36=1,CHOOSE(VALUE(AB34&amp;".0")+1,Init!AB35,VALUE(AB33&amp;".0")+1,VALUE(AC34&amp;".0")+1,Init!AB35,VALUE(AA34&amp;".0")+1),IF(AA35=2,CHOOSE(VALUE(AC35&amp;".0")+1,Init!AB35,VALUE(AC34&amp;".0")+1,VALUE(AD35&amp;".0")+1,VALUE(AC36&amp;".0")+1,Init!AB35),Init!AB35)))))</f>
        <v>0</v>
      </c>
      <c r="AC35">
        <f ca="1">IF(Step=1,Init!AC35,IF(OR(AC35=0,MAX(AC34,AB35,AD35,AC36)&gt;Width*2+Height*2),INT(RAND()*4+1),IF(AC35="","",CHOOSE(AC35,IF(OR(AC33=3,AC33=Init!AC33),Init!AC35,AC35),IF(OR(AE35=4,AE35=Init!AE35),Init!AC35,AC35),IF(OR(AC37=1,AC37=Init!AC37),Init!AC35,AC35),IF(OR(AA35=2,AA35=Init!AA35),Init!AC35,AC35)))))</f>
        <v>2</v>
      </c>
      <c r="AD35">
        <f ca="1">IF(Step=1,Init!AD35,IF(AD34=3,CHOOSE(VALUE(AD36&amp;".0")+1,Init!AD35,Init!AD35,VALUE(AE36&amp;".0")+1,VALUE(AD37&amp;".0")+1,VALUE(AC36&amp;".0")+1),IF(AE35=4,CHOOSE(VALUE(AC35&amp;".0")+1,Init!AD35,VALUE(AC34&amp;".0")+1,Init!AD35,VALUE(AC36&amp;".0")+1,VALUE(AB35&amp;".0")+1),IF(AD36=1,CHOOSE(VALUE(AD34&amp;".0")+1,Init!AD35,VALUE(AD33&amp;".0")+1,VALUE(AE34&amp;".0")+1,Init!AD35,VALUE(AC34&amp;".0")+1),IF(AC35=2,CHOOSE(VALUE(AE35&amp;".0")+1,Init!AD35,VALUE(AE34&amp;".0")+1,VALUE(AF35&amp;".0")+1,VALUE(AE36&amp;".0")+1,Init!AD35),Init!AD35)))))</f>
        <v>33</v>
      </c>
      <c r="AE35">
        <f ca="1">IF(Step=1,Init!AE35,IF(OR(AE35=0,MAX(AE34,AD35,AF35,AE36)&gt;Width*2+Height*2),INT(RAND()*4+1),IF(AE35="","",CHOOSE(AE35,IF(OR(AE33=3,AE33=Init!AE33),Init!AE35,AE35),IF(OR(AG35=4,AG35=Init!AG35),Init!AE35,AE35),IF(OR(AE37=1,AE37=Init!AE37),Init!AE35,AE35),IF(OR(AC35=2,AC35=Init!AC35),Init!AE35,AE35)))))</f>
        <v>1</v>
      </c>
      <c r="AF35">
        <f ca="1">IF(Step=1,Init!AF35,IF(AF34=3,CHOOSE(VALUE(AF36&amp;".0")+1,Init!AF35,Init!AF35,VALUE(AG36&amp;".0")+1,VALUE(AF37&amp;".0")+1,VALUE(AE36&amp;".0")+1),IF(AG35=4,CHOOSE(VALUE(AE35&amp;".0")+1,Init!AF35,VALUE(AE34&amp;".0")+1,Init!AF35,VALUE(AE36&amp;".0")+1,VALUE(AD35&amp;".0")+1),IF(AF36=1,CHOOSE(VALUE(AF34&amp;".0")+1,Init!AF35,VALUE(AF33&amp;".0")+1,VALUE(AG34&amp;".0")+1,Init!AF35,VALUE(AE34&amp;".0")+1),IF(AE35=2,CHOOSE(VALUE(AG35&amp;".0")+1,Init!AF35,VALUE(AG34&amp;".0")+1,VALUE(AH35&amp;".0")+1,VALUE(AG36&amp;".0")+1,Init!AF35),Init!AF35)))))</f>
        <v>0</v>
      </c>
      <c r="AG35">
        <f ca="1">IF(Step=1,Init!AG35,IF(OR(AG35=0,MAX(AG34,AF35,AH35,AG36)&gt;Width*2+Height*2),INT(RAND()*4+1),IF(AG35="","",CHOOSE(AG35,IF(OR(AG33=3,AG33=Init!AG33),Init!AG35,AG35),IF(OR(AI35=4,AI35=Init!AI35),Init!AG35,AG35),IF(OR(AG37=1,AG37=Init!AG37),Init!AG35,AG35),IF(OR(AE35=2,AE35=Init!AE35),Init!AG35,AG35)))))</f>
        <v>1</v>
      </c>
      <c r="AH35">
        <f ca="1">IF(Step=1,Init!AH35,IF(AH34=3,CHOOSE(VALUE(AH36&amp;".0")+1,Init!AH35,Init!AH35,VALUE(AI36&amp;".0")+1,VALUE(AH37&amp;".0")+1,VALUE(AG36&amp;".0")+1),IF(AI35=4,CHOOSE(VALUE(AG35&amp;".0")+1,Init!AH35,VALUE(AG34&amp;".0")+1,Init!AH35,VALUE(AG36&amp;".0")+1,VALUE(AF35&amp;".0")+1),IF(AH36=1,CHOOSE(VALUE(AH34&amp;".0")+1,Init!AH35,VALUE(AH33&amp;".0")+1,VALUE(AI34&amp;".0")+1,Init!AH35,VALUE(AG34&amp;".0")+1),IF(AG35=2,CHOOSE(VALUE(AI35&amp;".0")+1,Init!AH35,VALUE(AI34&amp;".0")+1,VALUE(AJ35&amp;".0")+1,VALUE(AI36&amp;".0")+1,Init!AH35),Init!AH35)))))</f>
        <v>0</v>
      </c>
      <c r="AI35">
        <f ca="1">IF(Step=1,Init!AI35,IF(OR(AI35=0,MAX(AI34,AH35,AJ35,AI36)&gt;Width*2+Height*2),INT(RAND()*4+1),IF(AI35="","",CHOOSE(AI35,IF(OR(AI33=3,AI33=Init!AI33),Init!AI35,AI35),IF(OR(AK35=4,AK35=Init!AK35),Init!AI35,AI35),IF(OR(AI37=1,AI37=Init!AI37),Init!AI35,AI35),IF(OR(AG35=2,AG35=Init!AG35),Init!AI35,AI35)))))</f>
        <v>1</v>
      </c>
      <c r="AJ35">
        <f ca="1">IF(Step=1,Init!AJ35,IF(AJ34=3,CHOOSE(VALUE(AJ36&amp;".0")+1,Init!AJ35,Init!AJ35,VALUE(AK36&amp;".0")+1,VALUE(AJ37&amp;".0")+1,VALUE(AI36&amp;".0")+1),IF(AK35=4,CHOOSE(VALUE(AI35&amp;".0")+1,Init!AJ35,VALUE(AI34&amp;".0")+1,Init!AJ35,VALUE(AI36&amp;".0")+1,VALUE(AH35&amp;".0")+1),IF(AJ36=1,CHOOSE(VALUE(AJ34&amp;".0")+1,Init!AJ35,VALUE(AJ33&amp;".0")+1,VALUE(AK34&amp;".0")+1,Init!AJ35,VALUE(AI34&amp;".0")+1),IF(AI35=2,CHOOSE(VALUE(AK35&amp;".0")+1,Init!AJ35,VALUE(AK34&amp;".0")+1,VALUE(AL35&amp;".0")+1,VALUE(AK36&amp;".0")+1,Init!AJ35),Init!AJ35)))))</f>
        <v>0</v>
      </c>
      <c r="AK35">
        <f ca="1">IF(Step=1,Init!AK35,IF(OR(AK35=0,MAX(AK34,AJ35,AL35,AK36)&gt;Width*2+Height*2),INT(RAND()*4+1),IF(AK35="","",CHOOSE(AK35,IF(OR(AK33=3,AK33=Init!AK33),Init!AK35,AK35),IF(OR(AM35=4,AM35=Init!AM35),Init!AK35,AK35),IF(OR(AK37=1,AK37=Init!AK37),Init!AK35,AK35),IF(OR(AI35=2,AI35=Init!AI35),Init!AK35,AK35)))))</f>
        <v>1</v>
      </c>
      <c r="AL35">
        <f ca="1">IF(Step=1,Init!AL35,IF(AL34=3,CHOOSE(VALUE(AL36&amp;".0")+1,Init!AL35,Init!AL35,VALUE(AM36&amp;".0")+1,VALUE(AL37&amp;".0")+1,VALUE(AK36&amp;".0")+1),IF(AM35=4,CHOOSE(VALUE(AK35&amp;".0")+1,Init!AL35,VALUE(AK34&amp;".0")+1,Init!AL35,VALUE(AK36&amp;".0")+1,VALUE(AJ35&amp;".0")+1),IF(AL36=1,CHOOSE(VALUE(AL34&amp;".0")+1,Init!AL35,VALUE(AL33&amp;".0")+1,VALUE(AM34&amp;".0")+1,Init!AL35,VALUE(AK34&amp;".0")+1),IF(AK35=2,CHOOSE(VALUE(AM35&amp;".0")+1,Init!AL35,VALUE(AM34&amp;".0")+1,VALUE(AN35&amp;".0")+1,VALUE(AM36&amp;".0")+1,Init!AL35),Init!AL35)))))</f>
        <v>30</v>
      </c>
      <c r="AM35">
        <f ca="1">IF(Step=1,Init!AM35,IF(OR(AM35=0,MAX(AM34,AL35,AN35,AM36)&gt;Width*2+Height*2),INT(RAND()*4+1),IF(AM35="","",CHOOSE(AM35,IF(OR(AM33=3,AM33=Init!AM33),Init!AM35,AM35),IF(OR(AO35=4,AO35=Init!AO35),Init!AM35,AM35),IF(OR(AM37=1,AM37=Init!AM37),Init!AM35,AM35),IF(OR(AK35=2,AK35=Init!AK35),Init!AM35,AM35)))))</f>
        <v>4</v>
      </c>
      <c r="AN35">
        <f ca="1">IF(Step=1,Init!AN35,IF(AN34=3,CHOOSE(VALUE(AN36&amp;".0")+1,Init!AN35,Init!AN35,VALUE(AO36&amp;".0")+1,VALUE(AN37&amp;".0")+1,VALUE(AM36&amp;".0")+1),IF(AO35=4,CHOOSE(VALUE(AM35&amp;".0")+1,Init!AN35,VALUE(AM34&amp;".0")+1,Init!AN35,VALUE(AM36&amp;".0")+1,VALUE(AL35&amp;".0")+1),IF(AN36=1,CHOOSE(VALUE(AN34&amp;".0")+1,Init!AN35,VALUE(AN33&amp;".0")+1,VALUE(AO34&amp;".0")+1,Init!AN35,VALUE(AM34&amp;".0")+1),IF(AM35=2,CHOOSE(VALUE(AO35&amp;".0")+1,Init!AN35,VALUE(AO34&amp;".0")+1,VALUE(AP35&amp;".0")+1,VALUE(AO36&amp;".0")+1,Init!AN35),Init!AN35)))))</f>
        <v>0</v>
      </c>
      <c r="AO35">
        <f ca="1">IF(Step=1,Init!AO35,IF(OR(AO35=0,MAX(AO34,AN35,AP35,AO36)&gt;Width*2+Height*2),INT(RAND()*4+1),IF(AO35="","",CHOOSE(AO35,IF(OR(AO33=3,AO33=Init!AO33),Init!AO35,AO35),IF(OR(AQ35=4,AQ35=Init!AQ35),Init!AO35,AO35),IF(OR(AO37=1,AO37=Init!AO37),Init!AO35,AO35),IF(OR(AM35=2,AM35=Init!AM35),Init!AO35,AO35)))))</f>
        <v>1</v>
      </c>
      <c r="AP35">
        <f ca="1">IF(Step=1,Init!AP35,IF(AP34=3,CHOOSE(VALUE(AP36&amp;".0")+1,Init!AP35,Init!AP35,VALUE(AQ36&amp;".0")+1,VALUE(AP37&amp;".0")+1,VALUE(AO36&amp;".0")+1),IF(AQ35=4,CHOOSE(VALUE(AO35&amp;".0")+1,Init!AP35,VALUE(AO34&amp;".0")+1,Init!AP35,VALUE(AO36&amp;".0")+1,VALUE(AN35&amp;".0")+1),IF(AP36=1,CHOOSE(VALUE(AP34&amp;".0")+1,Init!AP35,VALUE(AP33&amp;".0")+1,VALUE(AQ34&amp;".0")+1,Init!AP35,VALUE(AO34&amp;".0")+1),IF(AO35=2,CHOOSE(VALUE(AQ35&amp;".0")+1,Init!AP35,VALUE(AQ34&amp;".0")+1,VALUE(AR35&amp;".0")+1,VALUE(AQ36&amp;".0")+1,Init!AP35),Init!AP35)))))</f>
        <v>0</v>
      </c>
      <c r="AQ35">
        <f ca="1">IF(Step=1,Init!AQ35,IF(OR(AQ35=0,MAX(AQ34,AP35,AR35,AQ36)&gt;Width*2+Height*2),INT(RAND()*4+1),IF(AQ35="","",CHOOSE(AQ35,IF(OR(AQ33=3,AQ33=Init!AQ33),Init!AQ35,AQ35),IF(OR(AS35=4,AS35=Init!AS35),Init!AQ35,AQ35),IF(OR(AQ37=1,AQ37=Init!AQ37),Init!AQ35,AQ35),IF(OR(AO35=2,AO35=Init!AO35),Init!AQ35,AQ35)))))</f>
        <v>2</v>
      </c>
      <c r="AR35">
        <f ca="1">IF(Step=1,Init!AR35,IF(AR34=3,CHOOSE(VALUE(AR36&amp;".0")+1,Init!AR35,Init!AR35,VALUE(AS36&amp;".0")+1,VALUE(AR37&amp;".0")+1,VALUE(AQ36&amp;".0")+1),IF(AS35=4,CHOOSE(VALUE(AQ35&amp;".0")+1,Init!AR35,VALUE(AQ34&amp;".0")+1,Init!AR35,VALUE(AQ36&amp;".0")+1,VALUE(AP35&amp;".0")+1),IF(AR36=1,CHOOSE(VALUE(AR34&amp;".0")+1,Init!AR35,VALUE(AR33&amp;".0")+1,VALUE(AS34&amp;".0")+1,Init!AR35,VALUE(AQ34&amp;".0")+1),IF(AQ35=2,CHOOSE(VALUE(AS35&amp;".0")+1,Init!AR35,VALUE(AS34&amp;".0")+1,VALUE(AT35&amp;".0")+1,VALUE(AS36&amp;".0")+1,Init!AR35),Init!AR35)))))</f>
        <v>34</v>
      </c>
      <c r="AS35">
        <f ca="1">IF(Step=1,Init!AS35,IF(OR(AS35=0,MAX(AS34,AR35,AT35,AS36)&gt;Width*2+Height*2),INT(RAND()*4+1),IF(AS35="","",CHOOSE(AS35,IF(OR(AS33=3,AS33=Init!AS33),Init!AS35,AS35),IF(OR(AU35=4,AU35=Init!AU35),Init!AS35,AS35),IF(OR(AS37=1,AS37=Init!AS37),Init!AS35,AS35),IF(OR(AQ35=2,AQ35=Init!AQ35),Init!AS35,AS35)))))</f>
        <v>1</v>
      </c>
      <c r="AT35">
        <f ca="1">IF(Step=1,Init!AT35,IF(AT34=3,CHOOSE(VALUE(AT36&amp;".0")+1,Init!AT35,Init!AT35,VALUE(AU36&amp;".0")+1,VALUE(AT37&amp;".0")+1,VALUE(AS36&amp;".0")+1),IF(AU35=4,CHOOSE(VALUE(AS35&amp;".0")+1,Init!AT35,VALUE(AS34&amp;".0")+1,Init!AT35,VALUE(AS36&amp;".0")+1,VALUE(AR35&amp;".0")+1),IF(AT36=1,CHOOSE(VALUE(AT34&amp;".0")+1,Init!AT35,VALUE(AT33&amp;".0")+1,VALUE(AU34&amp;".0")+1,Init!AT35,VALUE(AS34&amp;".0")+1),IF(AS35=2,CHOOSE(VALUE(AU35&amp;".0")+1,Init!AT35,VALUE(AU34&amp;".0")+1,VALUE(AV35&amp;".0")+1,VALUE(AU36&amp;".0")+1,Init!AT35),Init!AT35)))))</f>
        <v>0</v>
      </c>
      <c r="AU35">
        <f ca="1">IF(Step=1,Init!AU35,IF(OR(AU35=0,MAX(AU34,AT35,AV35,AU36)&gt;Width*2+Height*2),INT(RAND()*4+1),IF(AU35="","",CHOOSE(AU35,IF(OR(AU33=3,AU33=Init!AU33),Init!AU35,AU35),IF(OR(AW35=4,AW35=Init!AW35),Init!AU35,AU35),IF(OR(AU37=1,AU37=Init!AU37),Init!AU35,AU35),IF(OR(AS35=2,AS35=Init!AS35),Init!AU35,AU35)))))</f>
        <v>1</v>
      </c>
      <c r="AV35">
        <f ca="1">IF(Step=1,Init!AV35,IF(AV34=3,CHOOSE(VALUE(AV36&amp;".0")+1,Init!AV35,Init!AV35,VALUE(AW36&amp;".0")+1,VALUE(AV37&amp;".0")+1,VALUE(AU36&amp;".0")+1),IF(AW35=4,CHOOSE(VALUE(AU35&amp;".0")+1,Init!AV35,VALUE(AU34&amp;".0")+1,Init!AV35,VALUE(AU36&amp;".0")+1,VALUE(AT35&amp;".0")+1),IF(AV36=1,CHOOSE(VALUE(AV34&amp;".0")+1,Init!AV35,VALUE(AV33&amp;".0")+1,VALUE(AW34&amp;".0")+1,Init!AV35,VALUE(AU34&amp;".0")+1),IF(AU35=2,CHOOSE(VALUE(AW35&amp;".0")+1,Init!AV35,VALUE(AW34&amp;".0")+1,VALUE(AX35&amp;".0")+1,VALUE(AW36&amp;".0")+1,Init!AV35),Init!AV35)))))</f>
        <v>35</v>
      </c>
      <c r="AW35">
        <f ca="1">IF(Step=1,Init!AW35,IF(OR(AW35=0,MAX(AW34,AV35,AX35,AW36)&gt;Width*2+Height*2),INT(RAND()*4+1),IF(AW35="","",CHOOSE(AW35,IF(OR(AW33=3,AW33=Init!AW33),Init!AW35,AW35),IF(OR(AY35=4,AY35=Init!AY35),Init!AW35,AW35),IF(OR(AW37=1,AW37=Init!AW37),Init!AW35,AW35),IF(OR(AU35=2,AU35=Init!AU35),Init!AW35,AW35)))))</f>
        <v>4</v>
      </c>
      <c r="AX35">
        <f ca="1">IF(Step=1,Init!AX35,IF(AX34=3,CHOOSE(VALUE(AX36&amp;".0")+1,Init!AX35,Init!AX35,VALUE(AY36&amp;".0")+1,VALUE(AX37&amp;".0")+1,VALUE(AW36&amp;".0")+1),IF(AY35=4,CHOOSE(VALUE(AW35&amp;".0")+1,Init!AX35,VALUE(AW34&amp;".0")+1,Init!AX35,VALUE(AW36&amp;".0")+1,VALUE(AV35&amp;".0")+1),IF(AX36=1,CHOOSE(VALUE(AX34&amp;".0")+1,Init!AX35,VALUE(AX33&amp;".0")+1,VALUE(AY34&amp;".0")+1,Init!AX35,VALUE(AW34&amp;".0")+1),IF(AW35=2,CHOOSE(VALUE(AY35&amp;".0")+1,Init!AX35,VALUE(AY34&amp;".0")+1,VALUE(AZ35&amp;".0")+1,VALUE(AY36&amp;".0")+1,Init!AX35),Init!AX35)))))</f>
        <v>0</v>
      </c>
      <c r="AY35">
        <f ca="1">IF(Step=1,Init!AY35,IF(OR(AY35=0,MAX(AY34,AX35,AZ35,AY36)&gt;Width*2+Height*2),INT(RAND()*4+1),IF(AY35="","",CHOOSE(AY35,IF(OR(AY33=3,AY33=Init!AY33),Init!AY35,AY35),IF(OR(BA35=4,BA35=Init!BA35),Init!AY35,AY35),IF(OR(AY37=1,AY37=Init!AY37),Init!AY35,AY35),IF(OR(AW35=2,AW35=Init!AW35),Init!AY35,AY35)))))</f>
        <v>1</v>
      </c>
      <c r="AZ35">
        <f ca="1">IF(Step=1,Init!AZ35,IF(AZ34=3,CHOOSE(VALUE(AZ36&amp;".0")+1,Init!AZ35,Init!AZ35,VALUE(BA36&amp;".0")+1,VALUE(AZ37&amp;".0")+1,VALUE(AY36&amp;".0")+1),IF(BA35=4,CHOOSE(VALUE(AY35&amp;".0")+1,Init!AZ35,VALUE(AY34&amp;".0")+1,Init!AZ35,VALUE(AY36&amp;".0")+1,VALUE(AX35&amp;".0")+1),IF(AZ36=1,CHOOSE(VALUE(AZ34&amp;".0")+1,Init!AZ35,VALUE(AZ33&amp;".0")+1,VALUE(BA34&amp;".0")+1,Init!AZ35,VALUE(AY34&amp;".0")+1),IF(AY35=2,CHOOSE(VALUE(BA35&amp;".0")+1,Init!AZ35,VALUE(BA34&amp;".0")+1,VALUE(BB35&amp;".0")+1,VALUE(BA36&amp;".0")+1,Init!AZ35),Init!AZ35)))))</f>
        <v>0</v>
      </c>
      <c r="BA35">
        <f ca="1">IF(Step=1,Init!BA35,IF(OR(BA35=0,MAX(BA34,AZ35,BB35,BA36)&gt;Width*2+Height*2),INT(RAND()*4+1),IF(BA35="","",CHOOSE(BA35,IF(OR(BA33=3,BA33=Init!BA33),Init!BA35,BA35),IF(OR(BC35=4,BC35=Init!BC35),Init!BA35,BA35),IF(OR(BA37=1,BA37=Init!BA37),Init!BA35,BA35),IF(OR(AY35=2,AY35=Init!AY35),Init!BA35,BA35)))))</f>
        <v>1</v>
      </c>
      <c r="BB35">
        <f ca="1">IF(Step=1,Init!BB35,IF(BB34=3,CHOOSE(VALUE(BB36&amp;".0")+1,Init!BB35,Init!BB35,VALUE(BC36&amp;".0")+1,VALUE(BB37&amp;".0")+1,VALUE(BA36&amp;".0")+1),IF(BC35=4,CHOOSE(VALUE(BA35&amp;".0")+1,Init!BB35,VALUE(BA34&amp;".0")+1,Init!BB35,VALUE(BA36&amp;".0")+1,VALUE(AZ35&amp;".0")+1),IF(BB36=1,CHOOSE(VALUE(BB34&amp;".0")+1,Init!BB35,VALUE(BB33&amp;".0")+1,VALUE(BC34&amp;".0")+1,Init!BB35,VALUE(BA34&amp;".0")+1),IF(BA35=2,CHOOSE(VALUE(BC35&amp;".0")+1,Init!BB35,VALUE(BC34&amp;".0")+1,VALUE(BD35&amp;".0")+1,VALUE(BC36&amp;".0")+1,Init!BB35),Init!BB35)))))</f>
        <v>0</v>
      </c>
      <c r="BC35">
        <f ca="1">IF(Step=1,Init!BC35,IF(OR(BC35=0,MAX(BC34,BB35,BD35,BC36)&gt;Width*2+Height*2),INT(RAND()*4+1),IF(BC35="","",CHOOSE(BC35,IF(OR(BC33=3,BC33=Init!BC33),Init!BC35,BC35),IF(OR(BE35=4,BE35=Init!BE35),Init!BC35,BC35),IF(OR(BC37=1,BC37=Init!BC37),Init!BC35,BC35),IF(OR(BA35=2,BA35=Init!BA35),Init!BC35,BC35)))))</f>
        <v>1</v>
      </c>
      <c r="BD35">
        <f ca="1">IF(Step=1,Init!BD35,IF(BD34=3,CHOOSE(VALUE(BD36&amp;".0")+1,Init!BD35,Init!BD35,VALUE(BE36&amp;".0")+1,VALUE(BD37&amp;".0")+1,VALUE(BC36&amp;".0")+1),IF(BE35=4,CHOOSE(VALUE(BC35&amp;".0")+1,Init!BD35,VALUE(BC34&amp;".0")+1,Init!BD35,VALUE(BC36&amp;".0")+1,VALUE(BB35&amp;".0")+1),IF(BD36=1,CHOOSE(VALUE(BD34&amp;".0")+1,Init!BD35,VALUE(BD33&amp;".0")+1,VALUE(BE34&amp;".0")+1,Init!BD35,VALUE(BC34&amp;".0")+1),IF(BC35=2,CHOOSE(VALUE(BE35&amp;".0")+1,Init!BD35,VALUE(BE34&amp;".0")+1,VALUE(BF35&amp;".0")+1,VALUE(BE36&amp;".0")+1,Init!BD35),Init!BD35)))))</f>
        <v>45</v>
      </c>
      <c r="BE35">
        <f ca="1">IF(Step=1,Init!BE35,IF(OR(BE35=0,MAX(BE34,BD35,BF35,BE36)&gt;Width*2+Height*2),INT(RAND()*4+1),IF(BE35="","",CHOOSE(BE35,IF(OR(BE33=3,BE33=Init!BE33),Init!BE35,BE35),IF(OR(BG35=4,BG35=Init!BG35),Init!BE35,BE35),IF(OR(BE37=1,BE37=Init!BE37),Init!BE35,BE35),IF(OR(BC35=2,BC35=Init!BC35),Init!BE35,BE35)))))</f>
        <v>4</v>
      </c>
      <c r="BF35">
        <f ca="1">IF(Step=1,Init!BF35,IF(BF34=3,CHOOSE(VALUE(BF36&amp;".0")+1,Init!BF35,Init!BF35,VALUE(BG36&amp;".0")+1,VALUE(BF37&amp;".0")+1,VALUE(BE36&amp;".0")+1),IF(BG35=4,CHOOSE(VALUE(BE35&amp;".0")+1,Init!BF35,VALUE(BE34&amp;".0")+1,Init!BF35,VALUE(BE36&amp;".0")+1,VALUE(BD35&amp;".0")+1),IF(BF36=1,CHOOSE(VALUE(BF34&amp;".0")+1,Init!BF35,VALUE(BF33&amp;".0")+1,VALUE(BG34&amp;".0")+1,Init!BF35,VALUE(BE34&amp;".0")+1),IF(BE35=2,CHOOSE(VALUE(BG35&amp;".0")+1,Init!BF35,VALUE(BG34&amp;".0")+1,VALUE(BH35&amp;".0")+1,VALUE(BG36&amp;".0")+1,Init!BF35),Init!BF35)))))</f>
        <v>46</v>
      </c>
      <c r="BG35">
        <f ca="1">IF(Step=1,Init!BG35,IF(OR(BG35=0,MAX(BG34,BF35,BH35,BG36)&gt;Width*2+Height*2),INT(RAND()*4+1),IF(BG35="","",CHOOSE(BG35,IF(OR(BG33=3,BG33=Init!BG33),Init!BG35,BG35),IF(OR(BI35=4,BI35=Init!BI35),Init!BG35,BG35),IF(OR(BG37=1,BG37=Init!BG37),Init!BG35,BG35),IF(OR(BE35=2,BE35=Init!BE35),Init!BG35,BG35)))))</f>
        <v>4</v>
      </c>
      <c r="BH35">
        <f ca="1">IF(Step=1,Init!BH35,IF(BH34=3,CHOOSE(VALUE(BH36&amp;".0")+1,Init!BH35,Init!BH35,VALUE(BI36&amp;".0")+1,VALUE(BH37&amp;".0")+1,VALUE(BG36&amp;".0")+1),IF(BI35=4,CHOOSE(VALUE(BG35&amp;".0")+1,Init!BH35,VALUE(BG34&amp;".0")+1,Init!BH35,VALUE(BG36&amp;".0")+1,VALUE(BF35&amp;".0")+1),IF(BH36=1,CHOOSE(VALUE(BH34&amp;".0")+1,Init!BH35,VALUE(BH33&amp;".0")+1,VALUE(BI34&amp;".0")+1,Init!BH35,VALUE(BG34&amp;".0")+1),IF(BG35=2,CHOOSE(VALUE(BI35&amp;".0")+1,Init!BH35,VALUE(BI34&amp;".0")+1,VALUE(BJ35&amp;".0")+1,VALUE(BI36&amp;".0")+1,Init!BH35),Init!BH35)))))</f>
        <v>47</v>
      </c>
      <c r="BI35">
        <f ca="1">IF(Step=1,Init!BI35,IF(OR(BI35=0,MAX(BI34,BH35,BJ35,BI36)&gt;Width*2+Height*2),INT(RAND()*4+1),IF(BI35="","",CHOOSE(BI35,IF(OR(BI33=3,BI33=Init!BI33),Init!BI35,BI35),IF(OR(BK35=4,BK35=Init!BK35),Init!BI35,BI35),IF(OR(BI37=1,BI37=Init!BI37),Init!BI35,BI35),IF(OR(BG35=2,BG35=Init!BG35),Init!BI35,BI35)))))</f>
        <v>4</v>
      </c>
      <c r="BJ35">
        <f ca="1">IF(Step=1,Init!BJ35,IF(BJ34=3,CHOOSE(VALUE(BJ36&amp;".0")+1,Init!BJ35,Init!BJ35,VALUE(BK36&amp;".0")+1,VALUE(BJ37&amp;".0")+1,VALUE(BI36&amp;".0")+1),IF(BK35=4,CHOOSE(VALUE(BI35&amp;".0")+1,Init!BJ35,VALUE(BI34&amp;".0")+1,Init!BJ35,VALUE(BI36&amp;".0")+1,VALUE(BH35&amp;".0")+1),IF(BJ36=1,CHOOSE(VALUE(BJ34&amp;".0")+1,Init!BJ35,VALUE(BJ33&amp;".0")+1,VALUE(BK34&amp;".0")+1,Init!BJ35,VALUE(BI34&amp;".0")+1),IF(BI35=2,CHOOSE(VALUE(BK35&amp;".0")+1,Init!BJ35,VALUE(BK34&amp;".0")+1,VALUE(BL35&amp;".0")+1,VALUE(BK36&amp;".0")+1,Init!BJ35),Init!BJ35)))))</f>
        <v>0</v>
      </c>
      <c r="BK35" t="str">
        <f ca="1">IF(Step=1,Init!BK35,IF(OR(BK35=0,MAX(BK34,BJ35,BL35,BK36)&gt;Width*2+Height*2),INT(RAND()*4+1),IF(BK35="","",CHOOSE(BK35,IF(OR(BK33=3,BK33=Init!BK33),Init!BK35,BK35),IF(OR(BM35=4,BM35=Init!BM35),Init!BK35,BK35),IF(OR(BK37=1,BK37=Init!BK37),Init!BK35,BK35),IF(OR(BI35=2,BI35=Init!BI35),Init!BK35,BK35)))))</f>
        <v/>
      </c>
      <c r="BL35" t="str">
        <f ca="1">IF(Step=1,Init!BL35,IF(BL34=3,CHOOSE(VALUE(BL36&amp;".0")+1,Init!BL35,Init!BL35,VALUE(BM36&amp;".0")+1,VALUE(BL37&amp;".0")+1,VALUE(BK36&amp;".0")+1),IF(BM35=4,CHOOSE(VALUE(BK35&amp;".0")+1,Init!BL35,VALUE(BK34&amp;".0")+1,Init!BL35,VALUE(BK36&amp;".0")+1,VALUE(BJ35&amp;".0")+1),IF(BL36=1,CHOOSE(VALUE(BL34&amp;".0")+1,Init!BL35,VALUE(BL33&amp;".0")+1,VALUE(BM34&amp;".0")+1,Init!BL35,VALUE(BK34&amp;".0")+1),IF(BK35=2,CHOOSE(VALUE(BM35&amp;".0")+1,Init!BL35,VALUE(BM34&amp;".0")+1,VALUE(BN35&amp;".0")+1,VALUE(BM36&amp;".0")+1,Init!BL35),Init!BL35)))))</f>
        <v/>
      </c>
      <c r="BM35" t="str">
        <f ca="1">IF(Step=1,Init!BM35,IF(OR(BM35=0,MAX(BM34,BL35,BN35,BM36)&gt;Width*2+Height*2),INT(RAND()*4+1),IF(BM35="","",CHOOSE(BM35,IF(OR(BM33=3,BM33=Init!BM33),Init!BM35,BM35),IF(OR(BO35=4,BO35=Init!BO35),Init!BM35,BM35),IF(OR(BM37=1,BM37=Init!BM37),Init!BM35,BM35),IF(OR(BK35=2,BK35=Init!BK35),Init!BM35,BM35)))))</f>
        <v/>
      </c>
      <c r="BN35" t="str">
        <f ca="1">IF(Step=1,Init!BN35,IF(BN34=3,CHOOSE(VALUE(BN36&amp;".0")+1,Init!BN35,Init!BN35,VALUE(BO36&amp;".0")+1,VALUE(BN37&amp;".0")+1,VALUE(BM36&amp;".0")+1),IF(BO35=4,CHOOSE(VALUE(BM35&amp;".0")+1,Init!BN35,VALUE(BM34&amp;".0")+1,Init!BN35,VALUE(BM36&amp;".0")+1,VALUE(BL35&amp;".0")+1),IF(BN36=1,CHOOSE(VALUE(BN34&amp;".0")+1,Init!BN35,VALUE(BN33&amp;".0")+1,VALUE(BO34&amp;".0")+1,Init!BN35,VALUE(BM34&amp;".0")+1),IF(BM35=2,CHOOSE(VALUE(BO35&amp;".0")+1,Init!BN35,VALUE(BO34&amp;".0")+1,VALUE(BP35&amp;".0")+1,VALUE(BO36&amp;".0")+1,Init!BN35),Init!BN35)))))</f>
        <v/>
      </c>
      <c r="BO35" t="str">
        <f ca="1">IF(Step=1,Init!BO35,IF(OR(BO35=0,MAX(BO34,BN35,BP35,BO36)&gt;Width*2+Height*2),INT(RAND()*4+1),IF(BO35="","",CHOOSE(BO35,IF(OR(BO33=3,BO33=Init!BO33),Init!BO35,BO35),IF(OR(BQ35=4,BQ35=Init!BQ35),Init!BO35,BO35),IF(OR(BO37=1,BO37=Init!BO37),Init!BO35,BO35),IF(OR(BM35=2,BM35=Init!BM35),Init!BO35,BO35)))))</f>
        <v/>
      </c>
      <c r="BP35" t="str">
        <f ca="1">IF(Step=1,Init!BP35,IF(BP34=3,CHOOSE(VALUE(BP36&amp;".0")+1,Init!BP35,Init!BP35,VALUE(BQ36&amp;".0")+1,VALUE(BP37&amp;".0")+1,VALUE(BO36&amp;".0")+1),IF(BQ35=4,CHOOSE(VALUE(BO35&amp;".0")+1,Init!BP35,VALUE(BO34&amp;".0")+1,Init!BP35,VALUE(BO36&amp;".0")+1,VALUE(BN35&amp;".0")+1),IF(BP36=1,CHOOSE(VALUE(BP34&amp;".0")+1,Init!BP35,VALUE(BP33&amp;".0")+1,VALUE(BQ34&amp;".0")+1,Init!BP35,VALUE(BO34&amp;".0")+1),IF(BO35=2,CHOOSE(VALUE(BQ35&amp;".0")+1,Init!BP35,VALUE(BQ34&amp;".0")+1,VALUE(BR35&amp;".0")+1,VALUE(BQ36&amp;".0")+1,Init!BP35),Init!BP35)))))</f>
        <v/>
      </c>
      <c r="BQ35" t="str">
        <f ca="1">IF(Step=1,Init!BQ35,IF(OR(BQ35=0,MAX(BQ34,BP35,BR35,BQ36)&gt;Width*2+Height*2),INT(RAND()*4+1),IF(BQ35="","",CHOOSE(BQ35,IF(OR(BQ33=3,BQ33=Init!BQ33),Init!BQ35,BQ35),IF(OR(BS35=4,BS35=Init!BS35),Init!BQ35,BQ35),IF(OR(BQ37=1,BQ37=Init!BQ37),Init!BQ35,BQ35),IF(OR(BO35=2,BO35=Init!BO35),Init!BQ35,BQ35)))))</f>
        <v/>
      </c>
      <c r="BR35" t="str">
        <f ca="1">IF(Step=1,Init!BR35,IF(BR34=3,CHOOSE(VALUE(BR36&amp;".0")+1,Init!BR35,Init!BR35,VALUE(BS36&amp;".0")+1,VALUE(BR37&amp;".0")+1,VALUE(BQ36&amp;".0")+1),IF(BS35=4,CHOOSE(VALUE(BQ35&amp;".0")+1,Init!BR35,VALUE(BQ34&amp;".0")+1,Init!BR35,VALUE(BQ36&amp;".0")+1,VALUE(BP35&amp;".0")+1),IF(BR36=1,CHOOSE(VALUE(BR34&amp;".0")+1,Init!BR35,VALUE(BR33&amp;".0")+1,VALUE(BS34&amp;".0")+1,Init!BR35,VALUE(BQ34&amp;".0")+1),IF(BQ35=2,CHOOSE(VALUE(BS35&amp;".0")+1,Init!BR35,VALUE(BS34&amp;".0")+1,VALUE(BT35&amp;".0")+1,VALUE(BS36&amp;".0")+1,Init!BR35),Init!BR35)))))</f>
        <v/>
      </c>
      <c r="BS35" t="str">
        <f ca="1">IF(Step=1,Init!BS35,IF(OR(BS35=0,MAX(BS34,BR35,BT35,BS36)&gt;Width*2+Height*2),INT(RAND()*4+1),IF(BS35="","",CHOOSE(BS35,IF(OR(BS33=3,BS33=Init!BS33),Init!BS35,BS35),IF(OR(BU35=4,BU35=Init!BU35),Init!BS35,BS35),IF(OR(BS37=1,BS37=Init!BS37),Init!BS35,BS35),IF(OR(BQ35=2,BQ35=Init!BQ35),Init!BS35,BS35)))))</f>
        <v/>
      </c>
      <c r="BT35" t="str">
        <f ca="1">IF(Step=1,Init!BT35,IF(BT34=3,CHOOSE(VALUE(BT36&amp;".0")+1,Init!BT35,Init!BT35,VALUE(BU36&amp;".0")+1,VALUE(BT37&amp;".0")+1,VALUE(BS36&amp;".0")+1),IF(BU35=4,CHOOSE(VALUE(BS35&amp;".0")+1,Init!BT35,VALUE(BS34&amp;".0")+1,Init!BT35,VALUE(BS36&amp;".0")+1,VALUE(BR35&amp;".0")+1),IF(BT36=1,CHOOSE(VALUE(BT34&amp;".0")+1,Init!BT35,VALUE(BT33&amp;".0")+1,VALUE(BU34&amp;".0")+1,Init!BT35,VALUE(BS34&amp;".0")+1),IF(BS35=2,CHOOSE(VALUE(BU35&amp;".0")+1,Init!BT35,VALUE(BU34&amp;".0")+1,VALUE(BV35&amp;".0")+1,VALUE(BU36&amp;".0")+1,Init!BT35),Init!BT35)))))</f>
        <v/>
      </c>
      <c r="BU35" t="str">
        <f ca="1">IF(Step=1,Init!BU35,IF(OR(BU35=0,MAX(BU34,BT35,BV35,BU36)&gt;Width*2+Height*2),INT(RAND()*4+1),IF(BU35="","",CHOOSE(BU35,IF(OR(BU33=3,BU33=Init!BU33),Init!BU35,BU35),IF(OR(BW35=4,BW35=Init!BW35),Init!BU35,BU35),IF(OR(BU37=1,BU37=Init!BU37),Init!BU35,BU35),IF(OR(BS35=2,BS35=Init!BS35),Init!BU35,BU35)))))</f>
        <v/>
      </c>
      <c r="BV35" t="str">
        <f ca="1">IF(Step=1,Init!BV35,IF(BV34=3,CHOOSE(VALUE(BV36&amp;".0")+1,Init!BV35,Init!BV35,VALUE(BW36&amp;".0")+1,VALUE(BV37&amp;".0")+1,VALUE(BU36&amp;".0")+1),IF(BW35=4,CHOOSE(VALUE(BU35&amp;".0")+1,Init!BV35,VALUE(BU34&amp;".0")+1,Init!BV35,VALUE(BU36&amp;".0")+1,VALUE(BT35&amp;".0")+1),IF(BV36=1,CHOOSE(VALUE(BV34&amp;".0")+1,Init!BV35,VALUE(BV33&amp;".0")+1,VALUE(BW34&amp;".0")+1,Init!BV35,VALUE(BU34&amp;".0")+1),IF(BU35=2,CHOOSE(VALUE(BW35&amp;".0")+1,Init!BV35,VALUE(BW34&amp;".0")+1,VALUE(BX35&amp;".0")+1,VALUE(BW36&amp;".0")+1,Init!BV35),Init!BV35)))))</f>
        <v/>
      </c>
      <c r="BW35" t="str">
        <f ca="1">IF(Step=1,Init!BW35,IF(OR(BW35=0,MAX(BW34,BV35,BX35,BW36)&gt;Width*2+Height*2),INT(RAND()*4+1),IF(BW35="","",CHOOSE(BW35,IF(OR(BW33=3,BW33=Init!BW33),Init!BW35,BW35),IF(OR(BY35=4,BY35=Init!BY35),Init!BW35,BW35),IF(OR(BW37=1,BW37=Init!BW37),Init!BW35,BW35),IF(OR(BU35=2,BU35=Init!BU35),Init!BW35,BW35)))))</f>
        <v/>
      </c>
      <c r="BX35" t="str">
        <f ca="1">IF(Step=1,Init!BX35,IF(BX34=3,CHOOSE(VALUE(BX36&amp;".0")+1,Init!BX35,Init!BX35,VALUE(BY36&amp;".0")+1,VALUE(BX37&amp;".0")+1,VALUE(BW36&amp;".0")+1),IF(BY35=4,CHOOSE(VALUE(BW35&amp;".0")+1,Init!BX35,VALUE(BW34&amp;".0")+1,Init!BX35,VALUE(BW36&amp;".0")+1,VALUE(BV35&amp;".0")+1),IF(BX36=1,CHOOSE(VALUE(BX34&amp;".0")+1,Init!BX35,VALUE(BX33&amp;".0")+1,VALUE(BY34&amp;".0")+1,Init!BX35,VALUE(BW34&amp;".0")+1),IF(BW35=2,CHOOSE(VALUE(BY35&amp;".0")+1,Init!BX35,VALUE(BY34&amp;".0")+1,VALUE(BZ35&amp;".0")+1,VALUE(BY36&amp;".0")+1,Init!BX35),Init!BX35)))))</f>
        <v/>
      </c>
      <c r="BY35" t="str">
        <f ca="1">IF(Step=1,Init!BY35,IF(OR(BY35=0,MAX(BY34,BX35,BZ35,BY36)&gt;Width*2+Height*2),INT(RAND()*4+1),IF(BY35="","",CHOOSE(BY35,IF(OR(BY33=3,BY33=Init!BY33),Init!BY35,BY35),IF(OR(CA35=4,CA35=Init!CA35),Init!BY35,BY35),IF(OR(BY37=1,BY37=Init!BY37),Init!BY35,BY35),IF(OR(BW35=2,BW35=Init!BW35),Init!BY35,BY35)))))</f>
        <v/>
      </c>
      <c r="BZ35" t="str">
        <f ca="1">IF(Step=1,Init!BZ35,IF(BZ34=3,CHOOSE(VALUE(BZ36&amp;".0")+1,Init!BZ35,Init!BZ35,VALUE(CA36&amp;".0")+1,VALUE(BZ37&amp;".0")+1,VALUE(BY36&amp;".0")+1),IF(CA35=4,CHOOSE(VALUE(BY35&amp;".0")+1,Init!BZ35,VALUE(BY34&amp;".0")+1,Init!BZ35,VALUE(BY36&amp;".0")+1,VALUE(BX35&amp;".0")+1),IF(BZ36=1,CHOOSE(VALUE(BZ34&amp;".0")+1,Init!BZ35,VALUE(BZ33&amp;".0")+1,VALUE(CA34&amp;".0")+1,Init!BZ35,VALUE(BY34&amp;".0")+1),IF(BY35=2,CHOOSE(VALUE(CA35&amp;".0")+1,Init!BZ35,VALUE(CA34&amp;".0")+1,VALUE(CB35&amp;".0")+1,VALUE(CA36&amp;".0")+1,Init!BZ35),Init!BZ35)))))</f>
        <v/>
      </c>
      <c r="CA35" t="str">
        <f ca="1">IF(Step=1,Init!CA35,IF(OR(CA35=0,MAX(CA34,BZ35,CB35,CA36)&gt;Width*2+Height*2),INT(RAND()*4+1),IF(CA35="","",CHOOSE(CA35,IF(OR(CA33=3,CA33=Init!CA33),Init!CA35,CA35),IF(OR(CC35=4,CC35=Init!CC35),Init!CA35,CA35),IF(OR(CA37=1,CA37=Init!CA37),Init!CA35,CA35),IF(OR(BY35=2,BY35=Init!BY35),Init!CA35,CA35)))))</f>
        <v/>
      </c>
      <c r="CB35" t="str">
        <f ca="1">IF(Step=1,Init!CB35,IF(CB34=3,CHOOSE(VALUE(CB36&amp;".0")+1,Init!CB35,Init!CB35,VALUE(CC36&amp;".0")+1,VALUE(CB37&amp;".0")+1,VALUE(CA36&amp;".0")+1),IF(CC35=4,CHOOSE(VALUE(CA35&amp;".0")+1,Init!CB35,VALUE(CA34&amp;".0")+1,Init!CB35,VALUE(CA36&amp;".0")+1,VALUE(BZ35&amp;".0")+1),IF(CB36=1,CHOOSE(VALUE(CB34&amp;".0")+1,Init!CB35,VALUE(CB33&amp;".0")+1,VALUE(CC34&amp;".0")+1,Init!CB35,VALUE(CA34&amp;".0")+1),IF(CA35=2,CHOOSE(VALUE(CC35&amp;".0")+1,Init!CB35,VALUE(CC34&amp;".0")+1,VALUE(CD35&amp;".0")+1,VALUE(CC36&amp;".0")+1,Init!CB35),Init!CB35)))))</f>
        <v/>
      </c>
      <c r="CC35" t="str">
        <f ca="1">IF(Step=1,Init!CC35,IF(OR(CC35=0,MAX(CC34,CB35,CD35,CC36)&gt;Width*2+Height*2),INT(RAND()*4+1),IF(CC35="","",CHOOSE(CC35,IF(OR(CC33=3,CC33=Init!CC33),Init!CC35,CC35),IF(OR(CE35=4,CE35=Init!CE35),Init!CC35,CC35),IF(OR(CC37=1,CC37=Init!CC37),Init!CC35,CC35),IF(OR(CA35=2,CA35=Init!CA35),Init!CC35,CC35)))))</f>
        <v/>
      </c>
      <c r="CD35" t="str">
        <f ca="1">IF(Step=1,Init!CD35,IF(CD34=3,CHOOSE(VALUE(CD36&amp;".0")+1,Init!CD35,Init!CD35,VALUE(CE36&amp;".0")+1,VALUE(CD37&amp;".0")+1,VALUE(CC36&amp;".0")+1),IF(CE35=4,CHOOSE(VALUE(CC35&amp;".0")+1,Init!CD35,VALUE(CC34&amp;".0")+1,Init!CD35,VALUE(CC36&amp;".0")+1,VALUE(CB35&amp;".0")+1),IF(CD36=1,CHOOSE(VALUE(CD34&amp;".0")+1,Init!CD35,VALUE(CD33&amp;".0")+1,VALUE(CE34&amp;".0")+1,Init!CD35,VALUE(CC34&amp;".0")+1),IF(CC35=2,CHOOSE(VALUE(CE35&amp;".0")+1,Init!CD35,VALUE(CE34&amp;".0")+1,VALUE(CF35&amp;".0")+1,VALUE(CE36&amp;".0")+1,Init!CD35),Init!CD35)))))</f>
        <v/>
      </c>
      <c r="CE35" t="str">
        <f ca="1">IF(Step=1,Init!CE35,IF(OR(CE35=0,MAX(CE34,CD35,CF35,CE36)&gt;Width*2+Height*2),INT(RAND()*4+1),IF(CE35="","",CHOOSE(CE35,IF(OR(CE33=3,CE33=Init!CE33),Init!CE35,CE35),IF(OR(CG35=4,CG35=Init!CG35),Init!CE35,CE35),IF(OR(CE37=1,CE37=Init!CE37),Init!CE35,CE35),IF(OR(CC35=2,CC35=Init!CC35),Init!CE35,CE35)))))</f>
        <v/>
      </c>
      <c r="CF35" t="str">
        <f ca="1">IF(Step=1,Init!CF35,IF(CF34=3,CHOOSE(VALUE(CF36&amp;".0")+1,Init!CF35,Init!CF35,VALUE(CG36&amp;".0")+1,VALUE(CF37&amp;".0")+1,VALUE(CE36&amp;".0")+1),IF(CG35=4,CHOOSE(VALUE(CE35&amp;".0")+1,Init!CF35,VALUE(CE34&amp;".0")+1,Init!CF35,VALUE(CE36&amp;".0")+1,VALUE(CD35&amp;".0")+1),IF(CF36=1,CHOOSE(VALUE(CF34&amp;".0")+1,Init!CF35,VALUE(CF33&amp;".0")+1,VALUE(CG34&amp;".0")+1,Init!CF35,VALUE(CE34&amp;".0")+1),IF(CE35=2,CHOOSE(VALUE(CG35&amp;".0")+1,Init!CF35,VALUE(CG34&amp;".0")+1,VALUE(CH35&amp;".0")+1,VALUE(CG36&amp;".0")+1,Init!CF35),Init!CF35)))))</f>
        <v/>
      </c>
      <c r="CG35" t="str">
        <f ca="1">IF(Step=1,Init!CG35,IF(OR(CG35=0,MAX(CG34,CF35,CH35,CG36)&gt;Width*2+Height*2),INT(RAND()*4+1),IF(CG35="","",CHOOSE(CG35,IF(OR(CG33=3,CG33=Init!CG33),Init!CG35,CG35),IF(OR(CI35=4,CI35=Init!CI35),Init!CG35,CG35),IF(OR(CG37=1,CG37=Init!CG37),Init!CG35,CG35),IF(OR(CE35=2,CE35=Init!CE35),Init!CG35,CG35)))))</f>
        <v/>
      </c>
      <c r="CH35" t="str">
        <f ca="1">IF(Step=1,Init!CH35,IF(CH34=3,CHOOSE(VALUE(CH36&amp;".0")+1,Init!CH35,Init!CH35,VALUE(CI36&amp;".0")+1,VALUE(CH37&amp;".0")+1,VALUE(CG36&amp;".0")+1),IF(CI35=4,CHOOSE(VALUE(CG35&amp;".0")+1,Init!CH35,VALUE(CG34&amp;".0")+1,Init!CH35,VALUE(CG36&amp;".0")+1,VALUE(CF35&amp;".0")+1),IF(CH36=1,CHOOSE(VALUE(CH34&amp;".0")+1,Init!CH35,VALUE(CH33&amp;".0")+1,VALUE(CI34&amp;".0")+1,Init!CH35,VALUE(CG34&amp;".0")+1),IF(CG35=2,CHOOSE(VALUE(CI35&amp;".0")+1,Init!CH35,VALUE(CI34&amp;".0")+1,VALUE(CJ35&amp;".0")+1,VALUE(CI36&amp;".0")+1,Init!CH35),Init!CH35)))))</f>
        <v/>
      </c>
      <c r="CI35" t="str">
        <f ca="1">IF(Step=1,Init!CI35,IF(OR(CI35=0,MAX(CI34,CH35,CJ35,CI36)&gt;Width*2+Height*2),INT(RAND()*4+1),IF(CI35="","",CHOOSE(CI35,IF(OR(CI33=3,CI33=Init!CI33),Init!CI35,CI35),IF(OR(CK35=4,CK35=Init!CK35),Init!CI35,CI35),IF(OR(CI37=1,CI37=Init!CI37),Init!CI35,CI35),IF(OR(CG35=2,CG35=Init!CG35),Init!CI35,CI35)))))</f>
        <v/>
      </c>
      <c r="CJ35" t="str">
        <f ca="1">IF(Step=1,Init!CJ35,IF(CJ34=3,CHOOSE(VALUE(CJ36&amp;".0")+1,Init!CJ35,Init!CJ35,VALUE(CK36&amp;".0")+1,VALUE(CJ37&amp;".0")+1,VALUE(CI36&amp;".0")+1),IF(CK35=4,CHOOSE(VALUE(CI35&amp;".0")+1,Init!CJ35,VALUE(CI34&amp;".0")+1,Init!CJ35,VALUE(CI36&amp;".0")+1,VALUE(CH35&amp;".0")+1),IF(CJ36=1,CHOOSE(VALUE(CJ34&amp;".0")+1,Init!CJ35,VALUE(CJ33&amp;".0")+1,VALUE(CK34&amp;".0")+1,Init!CJ35,VALUE(CI34&amp;".0")+1),IF(CI35=2,CHOOSE(VALUE(CK35&amp;".0")+1,Init!CJ35,VALUE(CK34&amp;".0")+1,VALUE(CL35&amp;".0")+1,VALUE(CK36&amp;".0")+1,Init!CJ35),Init!CJ35)))))</f>
        <v/>
      </c>
      <c r="CK35" t="str">
        <f ca="1">IF(Step=1,Init!CK35,IF(OR(CK35=0,MAX(CK34,CJ35,CL35,CK36)&gt;Width*2+Height*2),INT(RAND()*4+1),IF(CK35="","",CHOOSE(CK35,IF(OR(CK33=3,CK33=Init!CK33),Init!CK35,CK35),IF(OR(CM35=4,CM35=Init!CM35),Init!CK35,CK35),IF(OR(CK37=1,CK37=Init!CK37),Init!CK35,CK35),IF(OR(CI35=2,CI35=Init!CI35),Init!CK35,CK35)))))</f>
        <v/>
      </c>
      <c r="CL35" t="str">
        <f ca="1">IF(Step=1,Init!CL35,IF(CL34=3,CHOOSE(VALUE(CL36&amp;".0")+1,Init!CL35,Init!CL35,VALUE(CM36&amp;".0")+1,VALUE(CL37&amp;".0")+1,VALUE(CK36&amp;".0")+1),IF(CM35=4,CHOOSE(VALUE(CK35&amp;".0")+1,Init!CL35,VALUE(CK34&amp;".0")+1,Init!CL35,VALUE(CK36&amp;".0")+1,VALUE(CJ35&amp;".0")+1),IF(CL36=1,CHOOSE(VALUE(CL34&amp;".0")+1,Init!CL35,VALUE(CL33&amp;".0")+1,VALUE(CM34&amp;".0")+1,Init!CL35,VALUE(CK34&amp;".0")+1),IF(CK35=2,CHOOSE(VALUE(CM35&amp;".0")+1,Init!CL35,VALUE(CM34&amp;".0")+1,VALUE(CN35&amp;".0")+1,VALUE(CM36&amp;".0")+1,Init!CL35),Init!CL35)))))</f>
        <v/>
      </c>
      <c r="CM35" t="str">
        <f ca="1">IF(Step=1,Init!CM35,IF(OR(CM35=0,MAX(CM34,CL35,CN35,CM36)&gt;Width*2+Height*2),INT(RAND()*4+1),IF(CM35="","",CHOOSE(CM35,IF(OR(CM33=3,CM33=Init!CM33),Init!CM35,CM35),IF(OR(CO35=4,CO35=Init!CO35),Init!CM35,CM35),IF(OR(CM37=1,CM37=Init!CM37),Init!CM35,CM35),IF(OR(CK35=2,CK35=Init!CK35),Init!CM35,CM35)))))</f>
        <v/>
      </c>
      <c r="CN35" t="str">
        <f ca="1">IF(Step=1,Init!CN35,IF(CN34=3,CHOOSE(VALUE(CN36&amp;".0")+1,Init!CN35,Init!CN35,VALUE(CO36&amp;".0")+1,VALUE(CN37&amp;".0")+1,VALUE(CM36&amp;".0")+1),IF(CO35=4,CHOOSE(VALUE(CM35&amp;".0")+1,Init!CN35,VALUE(CM34&amp;".0")+1,Init!CN35,VALUE(CM36&amp;".0")+1,VALUE(CL35&amp;".0")+1),IF(CN36=1,CHOOSE(VALUE(CN34&amp;".0")+1,Init!CN35,VALUE(CN33&amp;".0")+1,VALUE(CO34&amp;".0")+1,Init!CN35,VALUE(CM34&amp;".0")+1),IF(CM35=2,CHOOSE(VALUE(CO35&amp;".0")+1,Init!CN35,VALUE(CO34&amp;".0")+1,VALUE(CP35&amp;".0")+1,VALUE(CO36&amp;".0")+1,Init!CN35),Init!CN35)))))</f>
        <v/>
      </c>
      <c r="CO35" t="str">
        <f ca="1">IF(Step=1,Init!CO35,IF(OR(CO35=0,MAX(CO34,CN35,CP35,CO36)&gt;Width*2+Height*2),INT(RAND()*4+1),IF(CO35="","",CHOOSE(CO35,IF(OR(CO33=3,CO33=Init!CO33),Init!CO35,CO35),IF(OR(CQ35=4,CQ35=Init!CQ35),Init!CO35,CO35),IF(OR(CO37=1,CO37=Init!CO37),Init!CO35,CO35),IF(OR(CM35=2,CM35=Init!CM35),Init!CO35,CO35)))))</f>
        <v/>
      </c>
      <c r="CP35" t="str">
        <f ca="1">IF(Step=1,Init!CP35,IF(CP34=3,CHOOSE(VALUE(CP36&amp;".0")+1,Init!CP35,Init!CP35,VALUE(CQ36&amp;".0")+1,VALUE(CP37&amp;".0")+1,VALUE(CO36&amp;".0")+1),IF(CQ35=4,CHOOSE(VALUE(CO35&amp;".0")+1,Init!CP35,VALUE(CO34&amp;".0")+1,Init!CP35,VALUE(CO36&amp;".0")+1,VALUE(CN35&amp;".0")+1),IF(CP36=1,CHOOSE(VALUE(CP34&amp;".0")+1,Init!CP35,VALUE(CP33&amp;".0")+1,VALUE(CQ34&amp;".0")+1,Init!CP35,VALUE(CO34&amp;".0")+1),IF(CO35=2,CHOOSE(VALUE(CQ35&amp;".0")+1,Init!CP35,VALUE(CQ34&amp;".0")+1,VALUE(CR35&amp;".0")+1,VALUE(CQ36&amp;".0")+1,Init!CP35),Init!CP35)))))</f>
        <v/>
      </c>
      <c r="CQ35" t="str">
        <f ca="1">IF(Step=1,Init!CQ35,IF(OR(CQ35=0,MAX(CQ34,CP35,CR35,CQ36)&gt;Width*2+Height*2),INT(RAND()*4+1),IF(CQ35="","",CHOOSE(CQ35,IF(OR(CQ33=3,CQ33=Init!CQ33),Init!CQ35,CQ35),IF(OR(CS35=4,CS35=Init!CS35),Init!CQ35,CQ35),IF(OR(CQ37=1,CQ37=Init!CQ37),Init!CQ35,CQ35),IF(OR(CO35=2,CO35=Init!CO35),Init!CQ35,CQ35)))))</f>
        <v/>
      </c>
      <c r="CR35" t="str">
        <f ca="1">IF(Step=1,Init!CR35,IF(CR34=3,CHOOSE(VALUE(CR36&amp;".0")+1,Init!CR35,Init!CR35,VALUE(CS36&amp;".0")+1,VALUE(CR37&amp;".0")+1,VALUE(CQ36&amp;".0")+1),IF(CS35=4,CHOOSE(VALUE(CQ35&amp;".0")+1,Init!CR35,VALUE(CQ34&amp;".0")+1,Init!CR35,VALUE(CQ36&amp;".0")+1,VALUE(CP35&amp;".0")+1),IF(CR36=1,CHOOSE(VALUE(CR34&amp;".0")+1,Init!CR35,VALUE(CR33&amp;".0")+1,VALUE(CS34&amp;".0")+1,Init!CR35,VALUE(CQ34&amp;".0")+1),IF(CQ35=2,CHOOSE(VALUE(CS35&amp;".0")+1,Init!CR35,VALUE(CS34&amp;".0")+1,VALUE(CT35&amp;".0")+1,VALUE(CS36&amp;".0")+1,Init!CR35),Init!CR35)))))</f>
        <v/>
      </c>
      <c r="CS35" t="str">
        <f ca="1">IF(Step=1,Init!CS35,IF(OR(CS35=0,MAX(CS34,CR35,CT35,CS36)&gt;Width*2+Height*2),INT(RAND()*4+1),IF(CS35="","",CHOOSE(CS35,IF(OR(CS33=3,CS33=Init!CS33),Init!CS35,CS35),IF(OR(CU35=4,CU35=Init!CU35),Init!CS35,CS35),IF(OR(CS37=1,CS37=Init!CS37),Init!CS35,CS35),IF(OR(CQ35=2,CQ35=Init!CQ35),Init!CS35,CS35)))))</f>
        <v/>
      </c>
      <c r="CT35" t="str">
        <f ca="1">IF(Step=1,Init!CT35,IF(CT34=3,CHOOSE(VALUE(CT36&amp;".0")+1,Init!CT35,Init!CT35,VALUE(CU36&amp;".0")+1,VALUE(CT37&amp;".0")+1,VALUE(CS36&amp;".0")+1),IF(CU35=4,CHOOSE(VALUE(CS35&amp;".0")+1,Init!CT35,VALUE(CS34&amp;".0")+1,Init!CT35,VALUE(CS36&amp;".0")+1,VALUE(CR35&amp;".0")+1),IF(CT36=1,CHOOSE(VALUE(CT34&amp;".0")+1,Init!CT35,VALUE(CT33&amp;".0")+1,VALUE(CU34&amp;".0")+1,Init!CT35,VALUE(CS34&amp;".0")+1),IF(CS35=2,CHOOSE(VALUE(CU35&amp;".0")+1,Init!CT35,VALUE(CU34&amp;".0")+1,VALUE(CV35&amp;".0")+1,VALUE(CU36&amp;".0")+1,Init!CT35),Init!CT35)))))</f>
        <v/>
      </c>
      <c r="CU35" t="str">
        <f ca="1">IF(Step=1,Init!CU35,IF(OR(CU35=0,MAX(CU34,CT35,CV35,CU36)&gt;Width*2+Height*2),INT(RAND()*4+1),IF(CU35="","",CHOOSE(CU35,IF(OR(CU33=3,CU33=Init!CU33),Init!CU35,CU35),IF(OR(CW35=4,CW35=Init!CW35),Init!CU35,CU35),IF(OR(CU37=1,CU37=Init!CU37),Init!CU35,CU35),IF(OR(CS35=2,CS35=Init!CS35),Init!CU35,CU35)))))</f>
        <v/>
      </c>
      <c r="CV35" t="str">
        <f ca="1">IF(Step=1,Init!CV35,IF(CV34=3,CHOOSE(VALUE(CV36&amp;".0")+1,Init!CV35,Init!CV35,VALUE(CW36&amp;".0")+1,VALUE(CV37&amp;".0")+1,VALUE(CU36&amp;".0")+1),IF(CW35=4,CHOOSE(VALUE(CU35&amp;".0")+1,Init!CV35,VALUE(CU34&amp;".0")+1,Init!CV35,VALUE(CU36&amp;".0")+1,VALUE(CT35&amp;".0")+1),IF(CV36=1,CHOOSE(VALUE(CV34&amp;".0")+1,Init!CV35,VALUE(CV33&amp;".0")+1,VALUE(CW34&amp;".0")+1,Init!CV35,VALUE(CU34&amp;".0")+1),IF(CU35=2,CHOOSE(VALUE(CW35&amp;".0")+1,Init!CV35,VALUE(CW34&amp;".0")+1,VALUE(CX35&amp;".0")+1,VALUE(CW36&amp;".0")+1,Init!CV35),Init!CV35)))))</f>
        <v/>
      </c>
      <c r="CW35" t="str">
        <f ca="1">IF(Step=1,Init!CW35,IF(OR(CW35=0,MAX(CW34,CV35,CX35,CW36)&gt;Width*2+Height*2),INT(RAND()*4+1),IF(CW35="","",CHOOSE(CW35,IF(OR(CW33=3,CW33=Init!CW33),Init!CW35,CW35),IF(OR(CY35=4,CY35=Init!#REF!),Init!CW35,CW35),IF(OR(CW37=1,CW37=Init!CW37),Init!CW35,CW35),IF(OR(CU35=2,CU35=Init!CU35),Init!CW35,CW35)))))</f>
        <v/>
      </c>
      <c r="CX35" t="str">
        <f ca="1">IF(Step=1,Init!CX35,IF(CX34=3,CHOOSE(VALUE(CX36&amp;".0")+1,Init!CX35,Init!CX35,VALUE(CY36&amp;".0")+1,VALUE(CX37&amp;".0")+1,VALUE(CW36&amp;".0")+1),IF(CY35=4,CHOOSE(VALUE(CW35&amp;".0")+1,Init!CX35,VALUE(CW34&amp;".0")+1,Init!CX35,VALUE(CW36&amp;".0")+1,VALUE(CV35&amp;".0")+1),IF(CX36=1,CHOOSE(VALUE(CX34&amp;".0")+1,Init!CX35,VALUE(CX33&amp;".0")+1,VALUE(CY34&amp;".0")+1,Init!CX35,VALUE(CW34&amp;".0")+1),IF(CW35=2,CHOOSE(VALUE(CY35&amp;".0")+1,Init!CX35,VALUE(CY34&amp;".0")+1,VALUE(CZ35&amp;".0")+1,VALUE(CY36&amp;".0")+1,Init!CX35),Init!CX35)))))</f>
        <v/>
      </c>
    </row>
    <row r="36" spans="2:102" ht="17.100000000000001" customHeight="1" x14ac:dyDescent="0.2">
      <c r="B36">
        <f ca="1">Init!B36</f>
        <v>0</v>
      </c>
      <c r="C36">
        <f ca="1">IF(Step=1,Init!C36,IF(C35=3,CHOOSE(VALUE(C37&amp;".0")+1,Init!C36,Init!C36,VALUE(D37&amp;".0")+1,VALUE(C38&amp;".0")+1,VALUE(B37&amp;".0")+1),IF(D36=4,CHOOSE(VALUE(B36&amp;".0")+1,Init!C36,VALUE(B35&amp;".0")+1,Init!C36,VALUE(B37&amp;".0")+1,VALUE(A36&amp;".0")+1),IF(C37=1,CHOOSE(VALUE(C35&amp;".0")+1,Init!C36,VALUE(C34&amp;".0")+1,VALUE(D35&amp;".0")+1,Init!C36,VALUE(B35&amp;".0")+1),IF(B36=2,CHOOSE(VALUE(D36&amp;".0")+1,Init!C36,VALUE(D35&amp;".0")+1,VALUE(E36&amp;".0")+1,VALUE(D37&amp;".0")+1,Init!C36),Init!C36)))))</f>
        <v>0</v>
      </c>
      <c r="D36">
        <f ca="1">Init!D36</f>
        <v>0</v>
      </c>
      <c r="E36">
        <f ca="1">IF(Step=1,Init!E36,IF(E35=3,CHOOSE(VALUE(E37&amp;".0")+1,Init!E36,Init!E36,VALUE(F37&amp;".0")+1,VALUE(E38&amp;".0")+1,VALUE(D37&amp;".0")+1),IF(F36=4,CHOOSE(VALUE(D36&amp;".0")+1,Init!E36,VALUE(D35&amp;".0")+1,Init!E36,VALUE(D37&amp;".0")+1,VALUE(C36&amp;".0")+1),IF(E37=1,CHOOSE(VALUE(E35&amp;".0")+1,Init!E36,VALUE(E34&amp;".0")+1,VALUE(F35&amp;".0")+1,Init!E36,VALUE(D35&amp;".0")+1),IF(D36=2,CHOOSE(VALUE(F36&amp;".0")+1,Init!E36,VALUE(F35&amp;".0")+1,VALUE(G36&amp;".0")+1,VALUE(F37&amp;".0")+1,Init!E36),Init!E36)))))</f>
        <v>26</v>
      </c>
      <c r="F36">
        <f ca="1">Init!F36</f>
        <v>0</v>
      </c>
      <c r="G36">
        <f ca="1">IF(Step=1,Init!G36,IF(G35=3,CHOOSE(VALUE(G37&amp;".0")+1,Init!G36,Init!G36,VALUE(H37&amp;".0")+1,VALUE(G38&amp;".0")+1,VALUE(F37&amp;".0")+1),IF(H36=4,CHOOSE(VALUE(F36&amp;".0")+1,Init!G36,VALUE(F35&amp;".0")+1,Init!G36,VALUE(F37&amp;".0")+1,VALUE(E36&amp;".0")+1),IF(G37=1,CHOOSE(VALUE(G35&amp;".0")+1,Init!G36,VALUE(G34&amp;".0")+1,VALUE(H35&amp;".0")+1,Init!G36,VALUE(F35&amp;".0")+1),IF(F36=2,CHOOSE(VALUE(H36&amp;".0")+1,Init!G36,VALUE(H35&amp;".0")+1,VALUE(I36&amp;".0")+1,VALUE(H37&amp;".0")+1,Init!G36),Init!G36)))))</f>
        <v>27</v>
      </c>
      <c r="H36">
        <f ca="1">Init!H36</f>
        <v>0</v>
      </c>
      <c r="I36">
        <f ca="1">IF(Step=1,Init!I36,IF(I35=3,CHOOSE(VALUE(I37&amp;".0")+1,Init!I36,Init!I36,VALUE(J37&amp;".0")+1,VALUE(I38&amp;".0")+1,VALUE(H37&amp;".0")+1),IF(J36=4,CHOOSE(VALUE(H36&amp;".0")+1,Init!I36,VALUE(H35&amp;".0")+1,Init!I36,VALUE(H37&amp;".0")+1,VALUE(G36&amp;".0")+1),IF(I37=1,CHOOSE(VALUE(I35&amp;".0")+1,Init!I36,VALUE(I34&amp;".0")+1,VALUE(J35&amp;".0")+1,Init!I36,VALUE(H35&amp;".0")+1),IF(H36=2,CHOOSE(VALUE(J36&amp;".0")+1,Init!I36,VALUE(J35&amp;".0")+1,VALUE(K36&amp;".0")+1,VALUE(J37&amp;".0")+1,Init!I36),Init!I36)))))</f>
        <v>0</v>
      </c>
      <c r="J36">
        <f ca="1">Init!J36</f>
        <v>0</v>
      </c>
      <c r="K36">
        <f ca="1">IF(Step=1,Init!K36,IF(K35=3,CHOOSE(VALUE(K37&amp;".0")+1,Init!K36,Init!K36,VALUE(L37&amp;".0")+1,VALUE(K38&amp;".0")+1,VALUE(J37&amp;".0")+1),IF(L36=4,CHOOSE(VALUE(J36&amp;".0")+1,Init!K36,VALUE(J35&amp;".0")+1,Init!K36,VALUE(J37&amp;".0")+1,VALUE(I36&amp;".0")+1),IF(K37=1,CHOOSE(VALUE(K35&amp;".0")+1,Init!K36,VALUE(K34&amp;".0")+1,VALUE(L35&amp;".0")+1,Init!K36,VALUE(J35&amp;".0")+1),IF(J36=2,CHOOSE(VALUE(L36&amp;".0")+1,Init!K36,VALUE(L35&amp;".0")+1,VALUE(M36&amp;".0")+1,VALUE(L37&amp;".0")+1,Init!K36),Init!K36)))))</f>
        <v>0</v>
      </c>
      <c r="L36">
        <f ca="1">Init!L36</f>
        <v>0</v>
      </c>
      <c r="M36">
        <f ca="1">IF(Step=1,Init!M36,IF(M35=3,CHOOSE(VALUE(M37&amp;".0")+1,Init!M36,Init!M36,VALUE(N37&amp;".0")+1,VALUE(M38&amp;".0")+1,VALUE(L37&amp;".0")+1),IF(N36=4,CHOOSE(VALUE(L36&amp;".0")+1,Init!M36,VALUE(L35&amp;".0")+1,Init!M36,VALUE(L37&amp;".0")+1,VALUE(K36&amp;".0")+1),IF(M37=1,CHOOSE(VALUE(M35&amp;".0")+1,Init!M36,VALUE(M34&amp;".0")+1,VALUE(N35&amp;".0")+1,Init!M36,VALUE(L35&amp;".0")+1),IF(L36=2,CHOOSE(VALUE(N36&amp;".0")+1,Init!M36,VALUE(N35&amp;".0")+1,VALUE(O36&amp;".0")+1,VALUE(N37&amp;".0")+1,Init!M36),Init!M36)))))</f>
        <v>30</v>
      </c>
      <c r="N36">
        <f ca="1">Init!N36</f>
        <v>0</v>
      </c>
      <c r="O36">
        <f ca="1">IF(Step=1,Init!O36,IF(O35=3,CHOOSE(VALUE(O37&amp;".0")+1,Init!O36,Init!O36,VALUE(P37&amp;".0")+1,VALUE(O38&amp;".0")+1,VALUE(N37&amp;".0")+1),IF(P36=4,CHOOSE(VALUE(N36&amp;".0")+1,Init!O36,VALUE(N35&amp;".0")+1,Init!O36,VALUE(N37&amp;".0")+1,VALUE(M36&amp;".0")+1),IF(O37=1,CHOOSE(VALUE(O35&amp;".0")+1,Init!O36,VALUE(O34&amp;".0")+1,VALUE(P35&amp;".0")+1,Init!O36,VALUE(N35&amp;".0")+1),IF(N36=2,CHOOSE(VALUE(P36&amp;".0")+1,Init!O36,VALUE(P35&amp;".0")+1,VALUE(Q36&amp;".0")+1,VALUE(P37&amp;".0")+1,Init!O36),Init!O36)))))</f>
        <v>0</v>
      </c>
      <c r="P36">
        <f ca="1">Init!P36</f>
        <v>0</v>
      </c>
      <c r="Q36">
        <f ca="1">IF(Step=1,Init!Q36,IF(Q35=3,CHOOSE(VALUE(Q37&amp;".0")+1,Init!Q36,Init!Q36,VALUE(R37&amp;".0")+1,VALUE(Q38&amp;".0")+1,VALUE(P37&amp;".0")+1),IF(R36=4,CHOOSE(VALUE(P36&amp;".0")+1,Init!Q36,VALUE(P35&amp;".0")+1,Init!Q36,VALUE(P37&amp;".0")+1,VALUE(O36&amp;".0")+1),IF(Q37=1,CHOOSE(VALUE(Q35&amp;".0")+1,Init!Q36,VALUE(Q34&amp;".0")+1,VALUE(R35&amp;".0")+1,Init!Q36,VALUE(P35&amp;".0")+1),IF(P36=2,CHOOSE(VALUE(R36&amp;".0")+1,Init!Q36,VALUE(R35&amp;".0")+1,VALUE(S36&amp;".0")+1,VALUE(R37&amp;".0")+1,Init!Q36),Init!Q36)))))</f>
        <v>0</v>
      </c>
      <c r="R36">
        <f ca="1">Init!R36</f>
        <v>0</v>
      </c>
      <c r="S36">
        <f ca="1">IF(Step=1,Init!S36,IF(S35=3,CHOOSE(VALUE(S37&amp;".0")+1,Init!S36,Init!S36,VALUE(T37&amp;".0")+1,VALUE(S38&amp;".0")+1,VALUE(R37&amp;".0")+1),IF(T36=4,CHOOSE(VALUE(R36&amp;".0")+1,Init!S36,VALUE(R35&amp;".0")+1,Init!S36,VALUE(R37&amp;".0")+1,VALUE(Q36&amp;".0")+1),IF(S37=1,CHOOSE(VALUE(S35&amp;".0")+1,Init!S36,VALUE(S34&amp;".0")+1,VALUE(T35&amp;".0")+1,Init!S36,VALUE(R35&amp;".0")+1),IF(R36=2,CHOOSE(VALUE(T36&amp;".0")+1,Init!S36,VALUE(T35&amp;".0")+1,VALUE(U36&amp;".0")+1,VALUE(T37&amp;".0")+1,Init!S36),Init!S36)))))</f>
        <v>0</v>
      </c>
      <c r="T36">
        <f ca="1">Init!T36</f>
        <v>0</v>
      </c>
      <c r="U36">
        <f ca="1">IF(Step=1,Init!U36,IF(U35=3,CHOOSE(VALUE(U37&amp;".0")+1,Init!U36,Init!U36,VALUE(V37&amp;".0")+1,VALUE(U38&amp;".0")+1,VALUE(T37&amp;".0")+1),IF(V36=4,CHOOSE(VALUE(T36&amp;".0")+1,Init!U36,VALUE(T35&amp;".0")+1,Init!U36,VALUE(T37&amp;".0")+1,VALUE(S36&amp;".0")+1),IF(U37=1,CHOOSE(VALUE(U35&amp;".0")+1,Init!U36,VALUE(U34&amp;".0")+1,VALUE(V35&amp;".0")+1,Init!U36,VALUE(T35&amp;".0")+1),IF(T36=2,CHOOSE(VALUE(V36&amp;".0")+1,Init!U36,VALUE(V35&amp;".0")+1,VALUE(W36&amp;".0")+1,VALUE(V37&amp;".0")+1,Init!U36),Init!U36)))))</f>
        <v>0</v>
      </c>
      <c r="V36">
        <f ca="1">Init!V36</f>
        <v>0</v>
      </c>
      <c r="W36">
        <f ca="1">IF(Step=1,Init!W36,IF(W35=3,CHOOSE(VALUE(W37&amp;".0")+1,Init!W36,Init!W36,VALUE(X37&amp;".0")+1,VALUE(W38&amp;".0")+1,VALUE(V37&amp;".0")+1),IF(X36=4,CHOOSE(VALUE(V36&amp;".0")+1,Init!W36,VALUE(V35&amp;".0")+1,Init!W36,VALUE(V37&amp;".0")+1,VALUE(U36&amp;".0")+1),IF(W37=1,CHOOSE(VALUE(W35&amp;".0")+1,Init!W36,VALUE(W34&amp;".0")+1,VALUE(X35&amp;".0")+1,Init!W36,VALUE(V35&amp;".0")+1),IF(V36=2,CHOOSE(VALUE(X36&amp;".0")+1,Init!W36,VALUE(X35&amp;".0")+1,VALUE(Y36&amp;".0")+1,VALUE(X37&amp;".0")+1,Init!W36),Init!W36)))))</f>
        <v>0</v>
      </c>
      <c r="X36">
        <f ca="1">Init!X36</f>
        <v>0</v>
      </c>
      <c r="Y36">
        <f ca="1">IF(Step=1,Init!Y36,IF(Y35=3,CHOOSE(VALUE(Y37&amp;".0")+1,Init!Y36,Init!Y36,VALUE(Z37&amp;".0")+1,VALUE(Y38&amp;".0")+1,VALUE(X37&amp;".0")+1),IF(Z36=4,CHOOSE(VALUE(X36&amp;".0")+1,Init!Y36,VALUE(X35&amp;".0")+1,Init!Y36,VALUE(X37&amp;".0")+1,VALUE(W36&amp;".0")+1),IF(Y37=1,CHOOSE(VALUE(Y35&amp;".0")+1,Init!Y36,VALUE(Y34&amp;".0")+1,VALUE(Z35&amp;".0")+1,Init!Y36,VALUE(X35&amp;".0")+1),IF(X36=2,CHOOSE(VALUE(Z36&amp;".0")+1,Init!Y36,VALUE(Z35&amp;".0")+1,VALUE(AA36&amp;".0")+1,VALUE(Z37&amp;".0")+1,Init!Y36),Init!Y36)))))</f>
        <v>0</v>
      </c>
      <c r="Z36">
        <f ca="1">Init!Z36</f>
        <v>0</v>
      </c>
      <c r="AA36">
        <f ca="1">IF(Step=1,Init!AA36,IF(AA35=3,CHOOSE(VALUE(AA37&amp;".0")+1,Init!AA36,Init!AA36,VALUE(AB37&amp;".0")+1,VALUE(AA38&amp;".0")+1,VALUE(Z37&amp;".0")+1),IF(AB36=4,CHOOSE(VALUE(Z36&amp;".0")+1,Init!AA36,VALUE(Z35&amp;".0")+1,Init!AA36,VALUE(Z37&amp;".0")+1,VALUE(Y36&amp;".0")+1),IF(AA37=1,CHOOSE(VALUE(AA35&amp;".0")+1,Init!AA36,VALUE(AA34&amp;".0")+1,VALUE(AB35&amp;".0")+1,Init!AA36,VALUE(Z35&amp;".0")+1),IF(Z36=2,CHOOSE(VALUE(AB36&amp;".0")+1,Init!AA36,VALUE(AB35&amp;".0")+1,VALUE(AC36&amp;".0")+1,VALUE(AB37&amp;".0")+1,Init!AA36),Init!AA36)))))</f>
        <v>37</v>
      </c>
      <c r="AB36">
        <f ca="1">Init!AB36</f>
        <v>0</v>
      </c>
      <c r="AC36">
        <f ca="1">IF(Step=1,Init!AC36,IF(AC35=3,CHOOSE(VALUE(AC37&amp;".0")+1,Init!AC36,Init!AC36,VALUE(AD37&amp;".0")+1,VALUE(AC38&amp;".0")+1,VALUE(AB37&amp;".0")+1),IF(AD36=4,CHOOSE(VALUE(AB36&amp;".0")+1,Init!AC36,VALUE(AB35&amp;".0")+1,Init!AC36,VALUE(AB37&amp;".0")+1,VALUE(AA36&amp;".0")+1),IF(AC37=1,CHOOSE(VALUE(AC35&amp;".0")+1,Init!AC36,VALUE(AC34&amp;".0")+1,VALUE(AD35&amp;".0")+1,Init!AC36,VALUE(AB35&amp;".0")+1),IF(AB36=2,CHOOSE(VALUE(AD36&amp;".0")+1,Init!AC36,VALUE(AD35&amp;".0")+1,VALUE(AE36&amp;".0")+1,VALUE(AD37&amp;".0")+1,Init!AC36),Init!AC36)))))</f>
        <v>0</v>
      </c>
      <c r="AD36">
        <f ca="1">Init!AD36</f>
        <v>0</v>
      </c>
      <c r="AE36">
        <f ca="1">IF(Step=1,Init!AE36,IF(AE35=3,CHOOSE(VALUE(AE37&amp;".0")+1,Init!AE36,Init!AE36,VALUE(AF37&amp;".0")+1,VALUE(AE38&amp;".0")+1,VALUE(AD37&amp;".0")+1),IF(AF36=4,CHOOSE(VALUE(AD36&amp;".0")+1,Init!AE36,VALUE(AD35&amp;".0")+1,Init!AE36,VALUE(AD37&amp;".0")+1,VALUE(AC36&amp;".0")+1),IF(AE37=1,CHOOSE(VALUE(AE35&amp;".0")+1,Init!AE36,VALUE(AE34&amp;".0")+1,VALUE(AF35&amp;".0")+1,Init!AE36,VALUE(AD35&amp;".0")+1),IF(AD36=2,CHOOSE(VALUE(AF36&amp;".0")+1,Init!AE36,VALUE(AF35&amp;".0")+1,VALUE(AG36&amp;".0")+1,VALUE(AF37&amp;".0")+1,Init!AE36),Init!AE36)))))</f>
        <v>0</v>
      </c>
      <c r="AF36">
        <f ca="1">Init!AF36</f>
        <v>0</v>
      </c>
      <c r="AG36">
        <f ca="1">IF(Step=1,Init!AG36,IF(AG35=3,CHOOSE(VALUE(AG37&amp;".0")+1,Init!AG36,Init!AG36,VALUE(AH37&amp;".0")+1,VALUE(AG38&amp;".0")+1,VALUE(AF37&amp;".0")+1),IF(AH36=4,CHOOSE(VALUE(AF36&amp;".0")+1,Init!AG36,VALUE(AF35&amp;".0")+1,Init!AG36,VALUE(AF37&amp;".0")+1,VALUE(AE36&amp;".0")+1),IF(AG37=1,CHOOSE(VALUE(AG35&amp;".0")+1,Init!AG36,VALUE(AG34&amp;".0")+1,VALUE(AH35&amp;".0")+1,Init!AG36,VALUE(AF35&amp;".0")+1),IF(AF36=2,CHOOSE(VALUE(AH36&amp;".0")+1,Init!AG36,VALUE(AH35&amp;".0")+1,VALUE(AI36&amp;".0")+1,VALUE(AH37&amp;".0")+1,Init!AG36),Init!AG36)))))</f>
        <v>34</v>
      </c>
      <c r="AH36">
        <f ca="1">Init!AH36</f>
        <v>0</v>
      </c>
      <c r="AI36">
        <f ca="1">IF(Step=1,Init!AI36,IF(AI35=3,CHOOSE(VALUE(AI37&amp;".0")+1,Init!AI36,Init!AI36,VALUE(AJ37&amp;".0")+1,VALUE(AI38&amp;".0")+1,VALUE(AH37&amp;".0")+1),IF(AJ36=4,CHOOSE(VALUE(AH36&amp;".0")+1,Init!AI36,VALUE(AH35&amp;".0")+1,Init!AI36,VALUE(AH37&amp;".0")+1,VALUE(AG36&amp;".0")+1),IF(AI37=1,CHOOSE(VALUE(AI35&amp;".0")+1,Init!AI36,VALUE(AI34&amp;".0")+1,VALUE(AJ35&amp;".0")+1,Init!AI36,VALUE(AH35&amp;".0")+1),IF(AH36=2,CHOOSE(VALUE(AJ36&amp;".0")+1,Init!AI36,VALUE(AJ35&amp;".0")+1,VALUE(AK36&amp;".0")+1,VALUE(AJ37&amp;".0")+1,Init!AI36),Init!AI36)))))</f>
        <v>35</v>
      </c>
      <c r="AJ36">
        <f ca="1">Init!AJ36</f>
        <v>0</v>
      </c>
      <c r="AK36">
        <f ca="1">IF(Step=1,Init!AK36,IF(AK35=3,CHOOSE(VALUE(AK37&amp;".0")+1,Init!AK36,Init!AK36,VALUE(AL37&amp;".0")+1,VALUE(AK38&amp;".0")+1,VALUE(AJ37&amp;".0")+1),IF(AL36=4,CHOOSE(VALUE(AJ36&amp;".0")+1,Init!AK36,VALUE(AJ35&amp;".0")+1,Init!AK36,VALUE(AJ37&amp;".0")+1,VALUE(AI36&amp;".0")+1),IF(AK37=1,CHOOSE(VALUE(AK35&amp;".0")+1,Init!AK36,VALUE(AK34&amp;".0")+1,VALUE(AL35&amp;".0")+1,Init!AK36,VALUE(AJ35&amp;".0")+1),IF(AJ36=2,CHOOSE(VALUE(AL36&amp;".0")+1,Init!AK36,VALUE(AL35&amp;".0")+1,VALUE(AM36&amp;".0")+1,VALUE(AL37&amp;".0")+1,Init!AK36),Init!AK36)))))</f>
        <v>0</v>
      </c>
      <c r="AL36">
        <f ca="1">Init!AL36</f>
        <v>0</v>
      </c>
      <c r="AM36">
        <f ca="1">IF(Step=1,Init!AM36,IF(AM35=3,CHOOSE(VALUE(AM37&amp;".0")+1,Init!AM36,Init!AM36,VALUE(AN37&amp;".0")+1,VALUE(AM38&amp;".0")+1,VALUE(AL37&amp;".0")+1),IF(AN36=4,CHOOSE(VALUE(AL36&amp;".0")+1,Init!AM36,VALUE(AL35&amp;".0")+1,Init!AM36,VALUE(AL37&amp;".0")+1,VALUE(AK36&amp;".0")+1),IF(AM37=1,CHOOSE(VALUE(AM35&amp;".0")+1,Init!AM36,VALUE(AM34&amp;".0")+1,VALUE(AN35&amp;".0")+1,Init!AM36,VALUE(AL35&amp;".0")+1),IF(AL36=2,CHOOSE(VALUE(AN36&amp;".0")+1,Init!AM36,VALUE(AN35&amp;".0")+1,VALUE(AO36&amp;".0")+1,VALUE(AN37&amp;".0")+1,Init!AM36),Init!AM36)))))</f>
        <v>0</v>
      </c>
      <c r="AN36">
        <f ca="1">Init!AN36</f>
        <v>0</v>
      </c>
      <c r="AO36">
        <f ca="1">IF(Step=1,Init!AO36,IF(AO35=3,CHOOSE(VALUE(AO37&amp;".0")+1,Init!AO36,Init!AO36,VALUE(AP37&amp;".0")+1,VALUE(AO38&amp;".0")+1,VALUE(AN37&amp;".0")+1),IF(AP36=4,CHOOSE(VALUE(AN36&amp;".0")+1,Init!AO36,VALUE(AN35&amp;".0")+1,Init!AO36,VALUE(AN37&amp;".0")+1,VALUE(AM36&amp;".0")+1),IF(AO37=1,CHOOSE(VALUE(AO35&amp;".0")+1,Init!AO36,VALUE(AO34&amp;".0")+1,VALUE(AP35&amp;".0")+1,Init!AO36,VALUE(AN35&amp;".0")+1),IF(AN36=2,CHOOSE(VALUE(AP36&amp;".0")+1,Init!AO36,VALUE(AP35&amp;".0")+1,VALUE(AQ36&amp;".0")+1,VALUE(AP37&amp;".0")+1,Init!AO36),Init!AO36)))))</f>
        <v>0</v>
      </c>
      <c r="AP36">
        <f ca="1">Init!AP36</f>
        <v>0</v>
      </c>
      <c r="AQ36">
        <f ca="1">IF(Step=1,Init!AQ36,IF(AQ35=3,CHOOSE(VALUE(AQ37&amp;".0")+1,Init!AQ36,Init!AQ36,VALUE(AR37&amp;".0")+1,VALUE(AQ38&amp;".0")+1,VALUE(AP37&amp;".0")+1),IF(AR36=4,CHOOSE(VALUE(AP36&amp;".0")+1,Init!AQ36,VALUE(AP35&amp;".0")+1,Init!AQ36,VALUE(AP37&amp;".0")+1,VALUE(AO36&amp;".0")+1),IF(AQ37=1,CHOOSE(VALUE(AQ35&amp;".0")+1,Init!AQ36,VALUE(AQ34&amp;".0")+1,VALUE(AR35&amp;".0")+1,Init!AQ36,VALUE(AP35&amp;".0")+1),IF(AP36=2,CHOOSE(VALUE(AR36&amp;".0")+1,Init!AQ36,VALUE(AR35&amp;".0")+1,VALUE(AS36&amp;".0")+1,VALUE(AR37&amp;".0")+1,Init!AQ36),Init!AQ36)))))</f>
        <v>35</v>
      </c>
      <c r="AR36">
        <f ca="1">Init!AR36</f>
        <v>0</v>
      </c>
      <c r="AS36">
        <f ca="1">IF(Step=1,Init!AS36,IF(AS35=3,CHOOSE(VALUE(AS37&amp;".0")+1,Init!AS36,Init!AS36,VALUE(AT37&amp;".0")+1,VALUE(AS38&amp;".0")+1,VALUE(AR37&amp;".0")+1),IF(AT36=4,CHOOSE(VALUE(AR36&amp;".0")+1,Init!AS36,VALUE(AR35&amp;".0")+1,Init!AS36,VALUE(AR37&amp;".0")+1,VALUE(AQ36&amp;".0")+1),IF(AS37=1,CHOOSE(VALUE(AS35&amp;".0")+1,Init!AS36,VALUE(AS34&amp;".0")+1,VALUE(AT35&amp;".0")+1,Init!AS36,VALUE(AR35&amp;".0")+1),IF(AR36=2,CHOOSE(VALUE(AT36&amp;".0")+1,Init!AS36,VALUE(AT35&amp;".0")+1,VALUE(AU36&amp;".0")+1,VALUE(AT37&amp;".0")+1,Init!AS36),Init!AS36)))))</f>
        <v>34</v>
      </c>
      <c r="AT36">
        <f ca="1">Init!AT36</f>
        <v>0</v>
      </c>
      <c r="AU36">
        <f ca="1">IF(Step=1,Init!AU36,IF(AU35=3,CHOOSE(VALUE(AU37&amp;".0")+1,Init!AU36,Init!AU36,VALUE(AV37&amp;".0")+1,VALUE(AU38&amp;".0")+1,VALUE(AT37&amp;".0")+1),IF(AV36=4,CHOOSE(VALUE(AT36&amp;".0")+1,Init!AU36,VALUE(AT35&amp;".0")+1,Init!AU36,VALUE(AT37&amp;".0")+1,VALUE(AS36&amp;".0")+1),IF(AU37=1,CHOOSE(VALUE(AU35&amp;".0")+1,Init!AU36,VALUE(AU34&amp;".0")+1,VALUE(AV35&amp;".0")+1,Init!AU36,VALUE(AT35&amp;".0")+1),IF(AT36=2,CHOOSE(VALUE(AV36&amp;".0")+1,Init!AU36,VALUE(AV35&amp;".0")+1,VALUE(AW36&amp;".0")+1,VALUE(AV37&amp;".0")+1,Init!AU36),Init!AU36)))))</f>
        <v>0</v>
      </c>
      <c r="AV36">
        <f ca="1">Init!AV36</f>
        <v>0</v>
      </c>
      <c r="AW36">
        <f ca="1">IF(Step=1,Init!AW36,IF(AW35=3,CHOOSE(VALUE(AW37&amp;".0")+1,Init!AW36,Init!AW36,VALUE(AX37&amp;".0")+1,VALUE(AW38&amp;".0")+1,VALUE(AV37&amp;".0")+1),IF(AX36=4,CHOOSE(VALUE(AV36&amp;".0")+1,Init!AW36,VALUE(AV35&amp;".0")+1,Init!AW36,VALUE(AV37&amp;".0")+1,VALUE(AU36&amp;".0")+1),IF(AW37=1,CHOOSE(VALUE(AW35&amp;".0")+1,Init!AW36,VALUE(AW34&amp;".0")+1,VALUE(AX35&amp;".0")+1,Init!AW36,VALUE(AV35&amp;".0")+1),IF(AV36=2,CHOOSE(VALUE(AX36&amp;".0")+1,Init!AW36,VALUE(AX35&amp;".0")+1,VALUE(AY36&amp;".0")+1,VALUE(AX37&amp;".0")+1,Init!AW36),Init!AW36)))))</f>
        <v>36</v>
      </c>
      <c r="AX36">
        <f ca="1">Init!AX36</f>
        <v>0</v>
      </c>
      <c r="AY36">
        <f ca="1">IF(Step=1,Init!AY36,IF(AY35=3,CHOOSE(VALUE(AY37&amp;".0")+1,Init!AY36,Init!AY36,VALUE(AZ37&amp;".0")+1,VALUE(AY38&amp;".0")+1,VALUE(AX37&amp;".0")+1),IF(AZ36=4,CHOOSE(VALUE(AX36&amp;".0")+1,Init!AY36,VALUE(AX35&amp;".0")+1,Init!AY36,VALUE(AX37&amp;".0")+1,VALUE(AW36&amp;".0")+1),IF(AY37=1,CHOOSE(VALUE(AY35&amp;".0")+1,Init!AY36,VALUE(AY34&amp;".0")+1,VALUE(AZ35&amp;".0")+1,Init!AY36,VALUE(AX35&amp;".0")+1),IF(AX36=2,CHOOSE(VALUE(AZ36&amp;".0")+1,Init!AY36,VALUE(AZ35&amp;".0")+1,VALUE(BA36&amp;".0")+1,VALUE(AZ37&amp;".0")+1,Init!AY36),Init!AY36)))))</f>
        <v>0</v>
      </c>
      <c r="AZ36">
        <f ca="1">Init!AZ36</f>
        <v>0</v>
      </c>
      <c r="BA36">
        <f ca="1">IF(Step=1,Init!BA36,IF(BA35=3,CHOOSE(VALUE(BA37&amp;".0")+1,Init!BA36,Init!BA36,VALUE(BB37&amp;".0")+1,VALUE(BA38&amp;".0")+1,VALUE(AZ37&amp;".0")+1),IF(BB36=4,CHOOSE(VALUE(AZ36&amp;".0")+1,Init!BA36,VALUE(AZ35&amp;".0")+1,Init!BA36,VALUE(AZ37&amp;".0")+1,VALUE(AY36&amp;".0")+1),IF(BA37=1,CHOOSE(VALUE(BA35&amp;".0")+1,Init!BA36,VALUE(BA34&amp;".0")+1,VALUE(BB35&amp;".0")+1,Init!BA36,VALUE(AZ35&amp;".0")+1),IF(AZ36=2,CHOOSE(VALUE(BB36&amp;".0")+1,Init!BA36,VALUE(BB35&amp;".0")+1,VALUE(BC36&amp;".0")+1,VALUE(BB37&amp;".0")+1,Init!BA36),Init!BA36)))))</f>
        <v>44</v>
      </c>
      <c r="BB36">
        <f ca="1">Init!BB36</f>
        <v>0</v>
      </c>
      <c r="BC36">
        <f ca="1">IF(Step=1,Init!BC36,IF(BC35=3,CHOOSE(VALUE(BC37&amp;".0")+1,Init!BC36,Init!BC36,VALUE(BD37&amp;".0")+1,VALUE(BC38&amp;".0")+1,VALUE(BB37&amp;".0")+1),IF(BD36=4,CHOOSE(VALUE(BB36&amp;".0")+1,Init!BC36,VALUE(BB35&amp;".0")+1,Init!BC36,VALUE(BB37&amp;".0")+1,VALUE(BA36&amp;".0")+1),IF(BC37=1,CHOOSE(VALUE(BC35&amp;".0")+1,Init!BC36,VALUE(BC34&amp;".0")+1,VALUE(BD35&amp;".0")+1,Init!BC36,VALUE(BB35&amp;".0")+1),IF(BB36=2,CHOOSE(VALUE(BD36&amp;".0")+1,Init!BC36,VALUE(BD35&amp;".0")+1,VALUE(BE36&amp;".0")+1,VALUE(BD37&amp;".0")+1,Init!BC36),Init!BC36)))))</f>
        <v>0</v>
      </c>
      <c r="BD36">
        <f ca="1">Init!BD36</f>
        <v>0</v>
      </c>
      <c r="BE36">
        <f ca="1">IF(Step=1,Init!BE36,IF(BE35=3,CHOOSE(VALUE(BE37&amp;".0")+1,Init!BE36,Init!BE36,VALUE(BF37&amp;".0")+1,VALUE(BE38&amp;".0")+1,VALUE(BD37&amp;".0")+1),IF(BF36=4,CHOOSE(VALUE(BD36&amp;".0")+1,Init!BE36,VALUE(BD35&amp;".0")+1,Init!BE36,VALUE(BD37&amp;".0")+1,VALUE(BC36&amp;".0")+1),IF(BE37=1,CHOOSE(VALUE(BE35&amp;".0")+1,Init!BE36,VALUE(BE34&amp;".0")+1,VALUE(BF35&amp;".0")+1,Init!BE36,VALUE(BD35&amp;".0")+1),IF(BD36=2,CHOOSE(VALUE(BF36&amp;".0")+1,Init!BE36,VALUE(BF35&amp;".0")+1,VALUE(BG36&amp;".0")+1,VALUE(BF37&amp;".0")+1,Init!BE36),Init!BE36)))))</f>
        <v>0</v>
      </c>
      <c r="BF36">
        <f ca="1">Init!BF36</f>
        <v>0</v>
      </c>
      <c r="BG36">
        <f ca="1">IF(Step=1,Init!BG36,IF(BG35=3,CHOOSE(VALUE(BG37&amp;".0")+1,Init!BG36,Init!BG36,VALUE(BH37&amp;".0")+1,VALUE(BG38&amp;".0")+1,VALUE(BF37&amp;".0")+1),IF(BH36=4,CHOOSE(VALUE(BF36&amp;".0")+1,Init!BG36,VALUE(BF35&amp;".0")+1,Init!BG36,VALUE(BF37&amp;".0")+1,VALUE(BE36&amp;".0")+1),IF(BG37=1,CHOOSE(VALUE(BG35&amp;".0")+1,Init!BG36,VALUE(BG34&amp;".0")+1,VALUE(BH35&amp;".0")+1,Init!BG36,VALUE(BF35&amp;".0")+1),IF(BF36=2,CHOOSE(VALUE(BH36&amp;".0")+1,Init!BG36,VALUE(BH35&amp;".0")+1,VALUE(BI36&amp;".0")+1,VALUE(BH37&amp;".0")+1,Init!BG36),Init!BG36)))))</f>
        <v>0</v>
      </c>
      <c r="BH36">
        <f ca="1">Init!BH36</f>
        <v>0</v>
      </c>
      <c r="BI36">
        <f ca="1">IF(Step=1,Init!BI36,IF(BI35=3,CHOOSE(VALUE(BI37&amp;".0")+1,Init!BI36,Init!BI36,VALUE(BJ37&amp;".0")+1,VALUE(BI38&amp;".0")+1,VALUE(BH37&amp;".0")+1),IF(BJ36=4,CHOOSE(VALUE(BH36&amp;".0")+1,Init!BI36,VALUE(BH35&amp;".0")+1,Init!BI36,VALUE(BH37&amp;".0")+1,VALUE(BG36&amp;".0")+1),IF(BI37=1,CHOOSE(VALUE(BI35&amp;".0")+1,Init!BI36,VALUE(BI34&amp;".0")+1,VALUE(BJ35&amp;".0")+1,Init!BI36,VALUE(BH35&amp;".0")+1),IF(BH36=2,CHOOSE(VALUE(BJ36&amp;".0")+1,Init!BI36,VALUE(BJ35&amp;".0")+1,VALUE(BK36&amp;".0")+1,VALUE(BJ37&amp;".0")+1,Init!BI36),Init!BI36)))))</f>
        <v>48</v>
      </c>
      <c r="BJ36">
        <f ca="1">Init!BJ36</f>
        <v>0</v>
      </c>
      <c r="BK36" t="str">
        <f ca="1">IF(Step=1,Init!BK36,IF(BK35=3,CHOOSE(VALUE(BK37&amp;".0")+1,Init!BK36,Init!BK36,VALUE(BL37&amp;".0")+1,VALUE(BK38&amp;".0")+1,VALUE(BJ37&amp;".0")+1),IF(BL36=4,CHOOSE(VALUE(BJ36&amp;".0")+1,Init!BK36,VALUE(BJ35&amp;".0")+1,Init!BK36,VALUE(BJ37&amp;".0")+1,VALUE(BI36&amp;".0")+1),IF(BK37=1,CHOOSE(VALUE(BK35&amp;".0")+1,Init!BK36,VALUE(BK34&amp;".0")+1,VALUE(BL35&amp;".0")+1,Init!BK36,VALUE(BJ35&amp;".0")+1),IF(BJ36=2,CHOOSE(VALUE(BL36&amp;".0")+1,Init!BK36,VALUE(BL35&amp;".0")+1,VALUE(BM36&amp;".0")+1,VALUE(BL37&amp;".0")+1,Init!BK36),Init!BK36)))))</f>
        <v/>
      </c>
      <c r="BL36" t="str">
        <f>Init!BL36</f>
        <v/>
      </c>
      <c r="BM36" t="str">
        <f ca="1">IF(Step=1,Init!BM36,IF(BM35=3,CHOOSE(VALUE(BM37&amp;".0")+1,Init!BM36,Init!BM36,VALUE(BN37&amp;".0")+1,VALUE(BM38&amp;".0")+1,VALUE(BL37&amp;".0")+1),IF(BN36=4,CHOOSE(VALUE(BL36&amp;".0")+1,Init!BM36,VALUE(BL35&amp;".0")+1,Init!BM36,VALUE(BL37&amp;".0")+1,VALUE(BK36&amp;".0")+1),IF(BM37=1,CHOOSE(VALUE(BM35&amp;".0")+1,Init!BM36,VALUE(BM34&amp;".0")+1,VALUE(BN35&amp;".0")+1,Init!BM36,VALUE(BL35&amp;".0")+1),IF(BL36=2,CHOOSE(VALUE(BN36&amp;".0")+1,Init!BM36,VALUE(BN35&amp;".0")+1,VALUE(BO36&amp;".0")+1,VALUE(BN37&amp;".0")+1,Init!BM36),Init!BM36)))))</f>
        <v/>
      </c>
      <c r="BN36" t="str">
        <f>Init!BN36</f>
        <v/>
      </c>
      <c r="BO36" t="str">
        <f ca="1">IF(Step=1,Init!BO36,IF(BO35=3,CHOOSE(VALUE(BO37&amp;".0")+1,Init!BO36,Init!BO36,VALUE(BP37&amp;".0")+1,VALUE(BO38&amp;".0")+1,VALUE(BN37&amp;".0")+1),IF(BP36=4,CHOOSE(VALUE(BN36&amp;".0")+1,Init!BO36,VALUE(BN35&amp;".0")+1,Init!BO36,VALUE(BN37&amp;".0")+1,VALUE(BM36&amp;".0")+1),IF(BO37=1,CHOOSE(VALUE(BO35&amp;".0")+1,Init!BO36,VALUE(BO34&amp;".0")+1,VALUE(BP35&amp;".0")+1,Init!BO36,VALUE(BN35&amp;".0")+1),IF(BN36=2,CHOOSE(VALUE(BP36&amp;".0")+1,Init!BO36,VALUE(BP35&amp;".0")+1,VALUE(BQ36&amp;".0")+1,VALUE(BP37&amp;".0")+1,Init!BO36),Init!BO36)))))</f>
        <v/>
      </c>
      <c r="BP36" t="str">
        <f>Init!BP36</f>
        <v/>
      </c>
      <c r="BQ36" t="str">
        <f ca="1">IF(Step=1,Init!BQ36,IF(BQ35=3,CHOOSE(VALUE(BQ37&amp;".0")+1,Init!BQ36,Init!BQ36,VALUE(BR37&amp;".0")+1,VALUE(BQ38&amp;".0")+1,VALUE(BP37&amp;".0")+1),IF(BR36=4,CHOOSE(VALUE(BP36&amp;".0")+1,Init!BQ36,VALUE(BP35&amp;".0")+1,Init!BQ36,VALUE(BP37&amp;".0")+1,VALUE(BO36&amp;".0")+1),IF(BQ37=1,CHOOSE(VALUE(BQ35&amp;".0")+1,Init!BQ36,VALUE(BQ34&amp;".0")+1,VALUE(BR35&amp;".0")+1,Init!BQ36,VALUE(BP35&amp;".0")+1),IF(BP36=2,CHOOSE(VALUE(BR36&amp;".0")+1,Init!BQ36,VALUE(BR35&amp;".0")+1,VALUE(BS36&amp;".0")+1,VALUE(BR37&amp;".0")+1,Init!BQ36),Init!BQ36)))))</f>
        <v/>
      </c>
      <c r="BR36" t="str">
        <f>Init!BR36</f>
        <v/>
      </c>
      <c r="BS36" t="str">
        <f ca="1">IF(Step=1,Init!BS36,IF(BS35=3,CHOOSE(VALUE(BS37&amp;".0")+1,Init!BS36,Init!BS36,VALUE(BT37&amp;".0")+1,VALUE(BS38&amp;".0")+1,VALUE(BR37&amp;".0")+1),IF(BT36=4,CHOOSE(VALUE(BR36&amp;".0")+1,Init!BS36,VALUE(BR35&amp;".0")+1,Init!BS36,VALUE(BR37&amp;".0")+1,VALUE(BQ36&amp;".0")+1),IF(BS37=1,CHOOSE(VALUE(BS35&amp;".0")+1,Init!BS36,VALUE(BS34&amp;".0")+1,VALUE(BT35&amp;".0")+1,Init!BS36,VALUE(BR35&amp;".0")+1),IF(BR36=2,CHOOSE(VALUE(BT36&amp;".0")+1,Init!BS36,VALUE(BT35&amp;".0")+1,VALUE(BU36&amp;".0")+1,VALUE(BT37&amp;".0")+1,Init!BS36),Init!BS36)))))</f>
        <v/>
      </c>
      <c r="BT36" t="str">
        <f>Init!BT36</f>
        <v/>
      </c>
      <c r="BU36" t="str">
        <f ca="1">IF(Step=1,Init!BU36,IF(BU35=3,CHOOSE(VALUE(BU37&amp;".0")+1,Init!BU36,Init!BU36,VALUE(BV37&amp;".0")+1,VALUE(BU38&amp;".0")+1,VALUE(BT37&amp;".0")+1),IF(BV36=4,CHOOSE(VALUE(BT36&amp;".0")+1,Init!BU36,VALUE(BT35&amp;".0")+1,Init!BU36,VALUE(BT37&amp;".0")+1,VALUE(BS36&amp;".0")+1),IF(BU37=1,CHOOSE(VALUE(BU35&amp;".0")+1,Init!BU36,VALUE(BU34&amp;".0")+1,VALUE(BV35&amp;".0")+1,Init!BU36,VALUE(BT35&amp;".0")+1),IF(BT36=2,CHOOSE(VALUE(BV36&amp;".0")+1,Init!BU36,VALUE(BV35&amp;".0")+1,VALUE(BW36&amp;".0")+1,VALUE(BV37&amp;".0")+1,Init!BU36),Init!BU36)))))</f>
        <v/>
      </c>
      <c r="BV36" t="str">
        <f>Init!BV36</f>
        <v/>
      </c>
      <c r="BW36" t="str">
        <f ca="1">IF(Step=1,Init!BW36,IF(BW35=3,CHOOSE(VALUE(BW37&amp;".0")+1,Init!BW36,Init!BW36,VALUE(BX37&amp;".0")+1,VALUE(BW38&amp;".0")+1,VALUE(BV37&amp;".0")+1),IF(BX36=4,CHOOSE(VALUE(BV36&amp;".0")+1,Init!BW36,VALUE(BV35&amp;".0")+1,Init!BW36,VALUE(BV37&amp;".0")+1,VALUE(BU36&amp;".0")+1),IF(BW37=1,CHOOSE(VALUE(BW35&amp;".0")+1,Init!BW36,VALUE(BW34&amp;".0")+1,VALUE(BX35&amp;".0")+1,Init!BW36,VALUE(BV35&amp;".0")+1),IF(BV36=2,CHOOSE(VALUE(BX36&amp;".0")+1,Init!BW36,VALUE(BX35&amp;".0")+1,VALUE(BY36&amp;".0")+1,VALUE(BX37&amp;".0")+1,Init!BW36),Init!BW36)))))</f>
        <v/>
      </c>
      <c r="BX36" t="str">
        <f>Init!BX36</f>
        <v/>
      </c>
      <c r="BY36" t="str">
        <f ca="1">IF(Step=1,Init!BY36,IF(BY35=3,CHOOSE(VALUE(BY37&amp;".0")+1,Init!BY36,Init!BY36,VALUE(BZ37&amp;".0")+1,VALUE(BY38&amp;".0")+1,VALUE(BX37&amp;".0")+1),IF(BZ36=4,CHOOSE(VALUE(BX36&amp;".0")+1,Init!BY36,VALUE(BX35&amp;".0")+1,Init!BY36,VALUE(BX37&amp;".0")+1,VALUE(BW36&amp;".0")+1),IF(BY37=1,CHOOSE(VALUE(BY35&amp;".0")+1,Init!BY36,VALUE(BY34&amp;".0")+1,VALUE(BZ35&amp;".0")+1,Init!BY36,VALUE(BX35&amp;".0")+1),IF(BX36=2,CHOOSE(VALUE(BZ36&amp;".0")+1,Init!BY36,VALUE(BZ35&amp;".0")+1,VALUE(CA36&amp;".0")+1,VALUE(BZ37&amp;".0")+1,Init!BY36),Init!BY36)))))</f>
        <v/>
      </c>
      <c r="BZ36" t="str">
        <f>Init!BZ36</f>
        <v/>
      </c>
      <c r="CA36" t="str">
        <f ca="1">IF(Step=1,Init!CA36,IF(CA35=3,CHOOSE(VALUE(CA37&amp;".0")+1,Init!CA36,Init!CA36,VALUE(CB37&amp;".0")+1,VALUE(CA38&amp;".0")+1,VALUE(BZ37&amp;".0")+1),IF(CB36=4,CHOOSE(VALUE(BZ36&amp;".0")+1,Init!CA36,VALUE(BZ35&amp;".0")+1,Init!CA36,VALUE(BZ37&amp;".0")+1,VALUE(BY36&amp;".0")+1),IF(CA37=1,CHOOSE(VALUE(CA35&amp;".0")+1,Init!CA36,VALUE(CA34&amp;".0")+1,VALUE(CB35&amp;".0")+1,Init!CA36,VALUE(BZ35&amp;".0")+1),IF(BZ36=2,CHOOSE(VALUE(CB36&amp;".0")+1,Init!CA36,VALUE(CB35&amp;".0")+1,VALUE(CC36&amp;".0")+1,VALUE(CB37&amp;".0")+1,Init!CA36),Init!CA36)))))</f>
        <v/>
      </c>
      <c r="CB36" t="str">
        <f>Init!CB36</f>
        <v/>
      </c>
      <c r="CC36" t="str">
        <f ca="1">IF(Step=1,Init!CC36,IF(CC35=3,CHOOSE(VALUE(CC37&amp;".0")+1,Init!CC36,Init!CC36,VALUE(CD37&amp;".0")+1,VALUE(CC38&amp;".0")+1,VALUE(CB37&amp;".0")+1),IF(CD36=4,CHOOSE(VALUE(CB36&amp;".0")+1,Init!CC36,VALUE(CB35&amp;".0")+1,Init!CC36,VALUE(CB37&amp;".0")+1,VALUE(CA36&amp;".0")+1),IF(CC37=1,CHOOSE(VALUE(CC35&amp;".0")+1,Init!CC36,VALUE(CC34&amp;".0")+1,VALUE(CD35&amp;".0")+1,Init!CC36,VALUE(CB35&amp;".0")+1),IF(CB36=2,CHOOSE(VALUE(CD36&amp;".0")+1,Init!CC36,VALUE(CD35&amp;".0")+1,VALUE(CE36&amp;".0")+1,VALUE(CD37&amp;".0")+1,Init!CC36),Init!CC36)))))</f>
        <v/>
      </c>
      <c r="CD36" t="str">
        <f>Init!CD36</f>
        <v/>
      </c>
      <c r="CE36" t="str">
        <f ca="1">IF(Step=1,Init!CE36,IF(CE35=3,CHOOSE(VALUE(CE37&amp;".0")+1,Init!CE36,Init!CE36,VALUE(CF37&amp;".0")+1,VALUE(CE38&amp;".0")+1,VALUE(CD37&amp;".0")+1),IF(CF36=4,CHOOSE(VALUE(CD36&amp;".0")+1,Init!CE36,VALUE(CD35&amp;".0")+1,Init!CE36,VALUE(CD37&amp;".0")+1,VALUE(CC36&amp;".0")+1),IF(CE37=1,CHOOSE(VALUE(CE35&amp;".0")+1,Init!CE36,VALUE(CE34&amp;".0")+1,VALUE(CF35&amp;".0")+1,Init!CE36,VALUE(CD35&amp;".0")+1),IF(CD36=2,CHOOSE(VALUE(CF36&amp;".0")+1,Init!CE36,VALUE(CF35&amp;".0")+1,VALUE(CG36&amp;".0")+1,VALUE(CF37&amp;".0")+1,Init!CE36),Init!CE36)))))</f>
        <v/>
      </c>
      <c r="CF36" t="str">
        <f>Init!CF36</f>
        <v/>
      </c>
      <c r="CG36" t="str">
        <f ca="1">IF(Step=1,Init!CG36,IF(CG35=3,CHOOSE(VALUE(CG37&amp;".0")+1,Init!CG36,Init!CG36,VALUE(CH37&amp;".0")+1,VALUE(CG38&amp;".0")+1,VALUE(CF37&amp;".0")+1),IF(CH36=4,CHOOSE(VALUE(CF36&amp;".0")+1,Init!CG36,VALUE(CF35&amp;".0")+1,Init!CG36,VALUE(CF37&amp;".0")+1,VALUE(CE36&amp;".0")+1),IF(CG37=1,CHOOSE(VALUE(CG35&amp;".0")+1,Init!CG36,VALUE(CG34&amp;".0")+1,VALUE(CH35&amp;".0")+1,Init!CG36,VALUE(CF35&amp;".0")+1),IF(CF36=2,CHOOSE(VALUE(CH36&amp;".0")+1,Init!CG36,VALUE(CH35&amp;".0")+1,VALUE(CI36&amp;".0")+1,VALUE(CH37&amp;".0")+1,Init!CG36),Init!CG36)))))</f>
        <v/>
      </c>
      <c r="CH36" t="str">
        <f>Init!CH36</f>
        <v/>
      </c>
      <c r="CI36" t="str">
        <f ca="1">IF(Step=1,Init!CI36,IF(CI35=3,CHOOSE(VALUE(CI37&amp;".0")+1,Init!CI36,Init!CI36,VALUE(CJ37&amp;".0")+1,VALUE(CI38&amp;".0")+1,VALUE(CH37&amp;".0")+1),IF(CJ36=4,CHOOSE(VALUE(CH36&amp;".0")+1,Init!CI36,VALUE(CH35&amp;".0")+1,Init!CI36,VALUE(CH37&amp;".0")+1,VALUE(CG36&amp;".0")+1),IF(CI37=1,CHOOSE(VALUE(CI35&amp;".0")+1,Init!CI36,VALUE(CI34&amp;".0")+1,VALUE(CJ35&amp;".0")+1,Init!CI36,VALUE(CH35&amp;".0")+1),IF(CH36=2,CHOOSE(VALUE(CJ36&amp;".0")+1,Init!CI36,VALUE(CJ35&amp;".0")+1,VALUE(CK36&amp;".0")+1,VALUE(CJ37&amp;".0")+1,Init!CI36),Init!CI36)))))</f>
        <v/>
      </c>
      <c r="CJ36" t="str">
        <f>Init!CJ36</f>
        <v/>
      </c>
      <c r="CK36" t="str">
        <f ca="1">IF(Step=1,Init!CK36,IF(CK35=3,CHOOSE(VALUE(CK37&amp;".0")+1,Init!CK36,Init!CK36,VALUE(CL37&amp;".0")+1,VALUE(CK38&amp;".0")+1,VALUE(CJ37&amp;".0")+1),IF(CL36=4,CHOOSE(VALUE(CJ36&amp;".0")+1,Init!CK36,VALUE(CJ35&amp;".0")+1,Init!CK36,VALUE(CJ37&amp;".0")+1,VALUE(CI36&amp;".0")+1),IF(CK37=1,CHOOSE(VALUE(CK35&amp;".0")+1,Init!CK36,VALUE(CK34&amp;".0")+1,VALUE(CL35&amp;".0")+1,Init!CK36,VALUE(CJ35&amp;".0")+1),IF(CJ36=2,CHOOSE(VALUE(CL36&amp;".0")+1,Init!CK36,VALUE(CL35&amp;".0")+1,VALUE(CM36&amp;".0")+1,VALUE(CL37&amp;".0")+1,Init!CK36),Init!CK36)))))</f>
        <v/>
      </c>
      <c r="CL36" t="str">
        <f>Init!CL36</f>
        <v/>
      </c>
      <c r="CM36" t="str">
        <f ca="1">IF(Step=1,Init!CM36,IF(CM35=3,CHOOSE(VALUE(CM37&amp;".0")+1,Init!CM36,Init!CM36,VALUE(CN37&amp;".0")+1,VALUE(CM38&amp;".0")+1,VALUE(CL37&amp;".0")+1),IF(CN36=4,CHOOSE(VALUE(CL36&amp;".0")+1,Init!CM36,VALUE(CL35&amp;".0")+1,Init!CM36,VALUE(CL37&amp;".0")+1,VALUE(CK36&amp;".0")+1),IF(CM37=1,CHOOSE(VALUE(CM35&amp;".0")+1,Init!CM36,VALUE(CM34&amp;".0")+1,VALUE(CN35&amp;".0")+1,Init!CM36,VALUE(CL35&amp;".0")+1),IF(CL36=2,CHOOSE(VALUE(CN36&amp;".0")+1,Init!CM36,VALUE(CN35&amp;".0")+1,VALUE(CO36&amp;".0")+1,VALUE(CN37&amp;".0")+1,Init!CM36),Init!CM36)))))</f>
        <v/>
      </c>
      <c r="CN36" t="str">
        <f>Init!CN36</f>
        <v/>
      </c>
      <c r="CO36" t="str">
        <f ca="1">IF(Step=1,Init!CO36,IF(CO35=3,CHOOSE(VALUE(CO37&amp;".0")+1,Init!CO36,Init!CO36,VALUE(CP37&amp;".0")+1,VALUE(CO38&amp;".0")+1,VALUE(CN37&amp;".0")+1),IF(CP36=4,CHOOSE(VALUE(CN36&amp;".0")+1,Init!CO36,VALUE(CN35&amp;".0")+1,Init!CO36,VALUE(CN37&amp;".0")+1,VALUE(CM36&amp;".0")+1),IF(CO37=1,CHOOSE(VALUE(CO35&amp;".0")+1,Init!CO36,VALUE(CO34&amp;".0")+1,VALUE(CP35&amp;".0")+1,Init!CO36,VALUE(CN35&amp;".0")+1),IF(CN36=2,CHOOSE(VALUE(CP36&amp;".0")+1,Init!CO36,VALUE(CP35&amp;".0")+1,VALUE(CQ36&amp;".0")+1,VALUE(CP37&amp;".0")+1,Init!CO36),Init!CO36)))))</f>
        <v/>
      </c>
      <c r="CP36" t="str">
        <f>Init!CP36</f>
        <v/>
      </c>
      <c r="CQ36" t="str">
        <f ca="1">IF(Step=1,Init!CQ36,IF(CQ35=3,CHOOSE(VALUE(CQ37&amp;".0")+1,Init!CQ36,Init!CQ36,VALUE(CR37&amp;".0")+1,VALUE(CQ38&amp;".0")+1,VALUE(CP37&amp;".0")+1),IF(CR36=4,CHOOSE(VALUE(CP36&amp;".0")+1,Init!CQ36,VALUE(CP35&amp;".0")+1,Init!CQ36,VALUE(CP37&amp;".0")+1,VALUE(CO36&amp;".0")+1),IF(CQ37=1,CHOOSE(VALUE(CQ35&amp;".0")+1,Init!CQ36,VALUE(CQ34&amp;".0")+1,VALUE(CR35&amp;".0")+1,Init!CQ36,VALUE(CP35&amp;".0")+1),IF(CP36=2,CHOOSE(VALUE(CR36&amp;".0")+1,Init!CQ36,VALUE(CR35&amp;".0")+1,VALUE(CS36&amp;".0")+1,VALUE(CR37&amp;".0")+1,Init!CQ36),Init!CQ36)))))</f>
        <v/>
      </c>
      <c r="CR36" t="str">
        <f>Init!CR36</f>
        <v/>
      </c>
      <c r="CS36" t="str">
        <f ca="1">IF(Step=1,Init!CS36,IF(CS35=3,CHOOSE(VALUE(CS37&amp;".0")+1,Init!CS36,Init!CS36,VALUE(CT37&amp;".0")+1,VALUE(CS38&amp;".0")+1,VALUE(CR37&amp;".0")+1),IF(CT36=4,CHOOSE(VALUE(CR36&amp;".0")+1,Init!CS36,VALUE(CR35&amp;".0")+1,Init!CS36,VALUE(CR37&amp;".0")+1,VALUE(CQ36&amp;".0")+1),IF(CS37=1,CHOOSE(VALUE(CS35&amp;".0")+1,Init!CS36,VALUE(CS34&amp;".0")+1,VALUE(CT35&amp;".0")+1,Init!CS36,VALUE(CR35&amp;".0")+1),IF(CR36=2,CHOOSE(VALUE(CT36&amp;".0")+1,Init!CS36,VALUE(CT35&amp;".0")+1,VALUE(CU36&amp;".0")+1,VALUE(CT37&amp;".0")+1,Init!CS36),Init!CS36)))))</f>
        <v/>
      </c>
      <c r="CT36" t="str">
        <f>Init!CT36</f>
        <v/>
      </c>
      <c r="CU36" t="str">
        <f ca="1">IF(Step=1,Init!CU36,IF(CU35=3,CHOOSE(VALUE(CU37&amp;".0")+1,Init!CU36,Init!CU36,VALUE(CV37&amp;".0")+1,VALUE(CU38&amp;".0")+1,VALUE(CT37&amp;".0")+1),IF(CV36=4,CHOOSE(VALUE(CT36&amp;".0")+1,Init!CU36,VALUE(CT35&amp;".0")+1,Init!CU36,VALUE(CT37&amp;".0")+1,VALUE(CS36&amp;".0")+1),IF(CU37=1,CHOOSE(VALUE(CU35&amp;".0")+1,Init!CU36,VALUE(CU34&amp;".0")+1,VALUE(CV35&amp;".0")+1,Init!CU36,VALUE(CT35&amp;".0")+1),IF(CT36=2,CHOOSE(VALUE(CV36&amp;".0")+1,Init!CU36,VALUE(CV35&amp;".0")+1,VALUE(CW36&amp;".0")+1,VALUE(CV37&amp;".0")+1,Init!CU36),Init!CU36)))))</f>
        <v/>
      </c>
      <c r="CV36" t="str">
        <f>Init!CV36</f>
        <v/>
      </c>
      <c r="CW36" t="str">
        <f ca="1">IF(Step=1,Init!CW36,IF(CW35=3,CHOOSE(VALUE(CW37&amp;".0")+1,Init!CW36,Init!CW36,VALUE(CX37&amp;".0")+1,VALUE(CW38&amp;".0")+1,VALUE(CV37&amp;".0")+1),IF(CX36=4,CHOOSE(VALUE(CV36&amp;".0")+1,Init!CW36,VALUE(CV35&amp;".0")+1,Init!CW36,VALUE(CV37&amp;".0")+1,VALUE(CU36&amp;".0")+1),IF(CW37=1,CHOOSE(VALUE(CW35&amp;".0")+1,Init!CW36,VALUE(CW34&amp;".0")+1,VALUE(CX35&amp;".0")+1,Init!CW36,VALUE(CV35&amp;".0")+1),IF(CV36=2,CHOOSE(VALUE(CX36&amp;".0")+1,Init!CW36,VALUE(CX35&amp;".0")+1,VALUE(CY36&amp;".0")+1,VALUE(CX37&amp;".0")+1,Init!CW36),Init!CW36)))))</f>
        <v/>
      </c>
      <c r="CX36" t="str">
        <f>Init!CX36</f>
        <v/>
      </c>
    </row>
    <row r="37" spans="2:102" ht="17.100000000000001" customHeight="1" x14ac:dyDescent="0.2">
      <c r="B37">
        <f ca="1">Init!B37</f>
        <v>0</v>
      </c>
      <c r="C37">
        <f ca="1">IF(Step=1,Init!C37,IF(OR(C37=0,MAX(C36,B37,D37,C38)&gt;Width*2+Height*2),INT(RAND()*4+1),IF(C37="","",CHOOSE(C37,IF(OR(C35=3,C35=Init!C35),Init!C37,C37),IF(OR(E37=4,E37=Init!E37),Init!C37,C37),IF(OR(C39=1,C39=Init!C39),Init!C37,C37),IF(OR(A37=2,A37=Init!A37),Init!C37,C37)))))</f>
        <v>2</v>
      </c>
      <c r="D37">
        <f ca="1">IF(Step=1,Init!D37,IF(D36=3,CHOOSE(VALUE(D38&amp;".0")+1,Init!D37,Init!D37,VALUE(E38&amp;".0")+1,VALUE(D39&amp;".0")+1,VALUE(C38&amp;".0")+1),IF(E37=4,CHOOSE(VALUE(C37&amp;".0")+1,Init!D37,VALUE(C36&amp;".0")+1,Init!D37,VALUE(C38&amp;".0")+1,VALUE(B37&amp;".0")+1),IF(D38=1,CHOOSE(VALUE(D36&amp;".0")+1,Init!D37,VALUE(D35&amp;".0")+1,VALUE(E36&amp;".0")+1,Init!D37,VALUE(C36&amp;".0")+1),IF(C37=2,CHOOSE(VALUE(E37&amp;".0")+1,Init!D37,VALUE(E36&amp;".0")+1,VALUE(F37&amp;".0")+1,VALUE(E38&amp;".0")+1,Init!D37),Init!D37)))))</f>
        <v>27</v>
      </c>
      <c r="E37">
        <f ca="1">IF(Step=1,Init!E37,IF(OR(E37=0,MAX(E36,D37,F37,E38)&gt;Width*2+Height*2),INT(RAND()*4+1),IF(E37="","",CHOOSE(E37,IF(OR(E35=3,E35=Init!E35),Init!E37,E37),IF(OR(G37=4,G37=Init!G37),Init!E37,E37),IF(OR(E39=1,E39=Init!E39),Init!E37,E37),IF(OR(C37=2,C37=Init!C37),Init!E37,E37)))))</f>
        <v>1</v>
      </c>
      <c r="F37">
        <f ca="1">IF(Step=1,Init!F37,IF(F36=3,CHOOSE(VALUE(F38&amp;".0")+1,Init!F37,Init!F37,VALUE(G38&amp;".0")+1,VALUE(F39&amp;".0")+1,VALUE(E38&amp;".0")+1),IF(G37=4,CHOOSE(VALUE(E37&amp;".0")+1,Init!F37,VALUE(E36&amp;".0")+1,Init!F37,VALUE(E38&amp;".0")+1,VALUE(D37&amp;".0")+1),IF(F38=1,CHOOSE(VALUE(F36&amp;".0")+1,Init!F37,VALUE(F35&amp;".0")+1,VALUE(G36&amp;".0")+1,Init!F37,VALUE(E36&amp;".0")+1),IF(E37=2,CHOOSE(VALUE(G37&amp;".0")+1,Init!F37,VALUE(G36&amp;".0")+1,VALUE(H37&amp;".0")+1,VALUE(G38&amp;".0")+1,Init!F37),Init!F37)))))</f>
        <v>0</v>
      </c>
      <c r="G37">
        <f ca="1">IF(Step=1,Init!G37,IF(OR(G37=0,MAX(G36,F37,H37,G38)&gt;Width*2+Height*2),INT(RAND()*4+1),IF(G37="","",CHOOSE(G37,IF(OR(G35=3,G35=Init!G35),Init!G37,G37),IF(OR(I37=4,I37=Init!I37),Init!G37,G37),IF(OR(G39=1,G39=Init!G39),Init!G37,G37),IF(OR(E37=2,E37=Init!E37),Init!G37,G37)))))</f>
        <v>1</v>
      </c>
      <c r="H37">
        <f ca="1">IF(Step=1,Init!H37,IF(H36=3,CHOOSE(VALUE(H38&amp;".0")+1,Init!H37,Init!H37,VALUE(I38&amp;".0")+1,VALUE(H39&amp;".0")+1,VALUE(G38&amp;".0")+1),IF(I37=4,CHOOSE(VALUE(G37&amp;".0")+1,Init!H37,VALUE(G36&amp;".0")+1,Init!H37,VALUE(G38&amp;".0")+1,VALUE(F37&amp;".0")+1),IF(H38=1,CHOOSE(VALUE(H36&amp;".0")+1,Init!H37,VALUE(H35&amp;".0")+1,VALUE(I36&amp;".0")+1,Init!H37,VALUE(G36&amp;".0")+1),IF(G37=2,CHOOSE(VALUE(I37&amp;".0")+1,Init!H37,VALUE(I36&amp;".0")+1,VALUE(J37&amp;".0")+1,VALUE(I38&amp;".0")+1,Init!H37),Init!H37)))))</f>
        <v>28</v>
      </c>
      <c r="I37">
        <f ca="1">IF(Step=1,Init!I37,IF(OR(I37=0,MAX(I36,H37,J37,I38)&gt;Width*2+Height*2),INT(RAND()*4+1),IF(I37="","",CHOOSE(I37,IF(OR(I35=3,I35=Init!I35),Init!I37,I37),IF(OR(K37=4,K37=Init!K37),Init!I37,I37),IF(OR(I39=1,I39=Init!I39),Init!I37,I37),IF(OR(G37=2,G37=Init!G37),Init!I37,I37)))))</f>
        <v>4</v>
      </c>
      <c r="J37">
        <f ca="1">IF(Step=1,Init!J37,IF(J36=3,CHOOSE(VALUE(J38&amp;".0")+1,Init!J37,Init!J37,VALUE(K38&amp;".0")+1,VALUE(J39&amp;".0")+1,VALUE(I38&amp;".0")+1),IF(K37=4,CHOOSE(VALUE(I37&amp;".0")+1,Init!J37,VALUE(I36&amp;".0")+1,Init!J37,VALUE(I38&amp;".0")+1,VALUE(H37&amp;".0")+1),IF(J38=1,CHOOSE(VALUE(J36&amp;".0")+1,Init!J37,VALUE(J35&amp;".0")+1,VALUE(K36&amp;".0")+1,Init!J37,VALUE(I36&amp;".0")+1),IF(I37=2,CHOOSE(VALUE(K37&amp;".0")+1,Init!J37,VALUE(K36&amp;".0")+1,VALUE(L37&amp;".0")+1,VALUE(K38&amp;".0")+1,Init!J37),Init!J37)))))</f>
        <v>29</v>
      </c>
      <c r="K37">
        <f ca="1">IF(Step=1,Init!K37,IF(OR(K37=0,MAX(K36,J37,L37,K38)&gt;Width*2+Height*2),INT(RAND()*4+1),IF(K37="","",CHOOSE(K37,IF(OR(K35=3,K35=Init!K35),Init!K37,K37),IF(OR(M37=4,M37=Init!M37),Init!K37,K37),IF(OR(K39=1,K39=Init!K39),Init!K37,K37),IF(OR(I37=2,I37=Init!I37),Init!K37,K37)))))</f>
        <v>4</v>
      </c>
      <c r="L37">
        <f ca="1">IF(Step=1,Init!L37,IF(L36=3,CHOOSE(VALUE(L38&amp;".0")+1,Init!L37,Init!L37,VALUE(M38&amp;".0")+1,VALUE(L39&amp;".0")+1,VALUE(K38&amp;".0")+1),IF(M37=4,CHOOSE(VALUE(K37&amp;".0")+1,Init!L37,VALUE(K36&amp;".0")+1,Init!L37,VALUE(K38&amp;".0")+1,VALUE(J37&amp;".0")+1),IF(L38=1,CHOOSE(VALUE(L36&amp;".0")+1,Init!L37,VALUE(L35&amp;".0")+1,VALUE(M36&amp;".0")+1,Init!L37,VALUE(K36&amp;".0")+1),IF(K37=2,CHOOSE(VALUE(M37&amp;".0")+1,Init!L37,VALUE(M36&amp;".0")+1,VALUE(N37&amp;".0")+1,VALUE(M38&amp;".0")+1,Init!L37),Init!L37)))))</f>
        <v>0</v>
      </c>
      <c r="M37">
        <f ca="1">IF(Step=1,Init!M37,IF(OR(M37=0,MAX(M36,L37,N37,M38)&gt;Width*2+Height*2),INT(RAND()*4+1),IF(M37="","",CHOOSE(M37,IF(OR(M35=3,M35=Init!M35),Init!M37,M37),IF(OR(O37=4,O37=Init!O37),Init!M37,M37),IF(OR(M39=1,M39=Init!M39),Init!M37,M37),IF(OR(K37=2,K37=Init!K37),Init!M37,M37)))))</f>
        <v>1</v>
      </c>
      <c r="N37">
        <f ca="1">IF(Step=1,Init!N37,IF(N36=3,CHOOSE(VALUE(N38&amp;".0")+1,Init!N37,Init!N37,VALUE(O38&amp;".0")+1,VALUE(N39&amp;".0")+1,VALUE(M38&amp;".0")+1),IF(O37=4,CHOOSE(VALUE(M37&amp;".0")+1,Init!N37,VALUE(M36&amp;".0")+1,Init!N37,VALUE(M38&amp;".0")+1,VALUE(L37&amp;".0")+1),IF(N38=1,CHOOSE(VALUE(N36&amp;".0")+1,Init!N37,VALUE(N35&amp;".0")+1,VALUE(O36&amp;".0")+1,Init!N37,VALUE(M36&amp;".0")+1),IF(M37=2,CHOOSE(VALUE(O37&amp;".0")+1,Init!N37,VALUE(O36&amp;".0")+1,VALUE(P37&amp;".0")+1,VALUE(O38&amp;".0")+1,Init!N37),Init!N37)))))</f>
        <v>31</v>
      </c>
      <c r="O37">
        <f ca="1">IF(Step=1,Init!O37,IF(OR(O37=0,MAX(O36,N37,P37,O38)&gt;Width*2+Height*2),INT(RAND()*4+1),IF(O37="","",CHOOSE(O37,IF(OR(O35=3,O35=Init!O35),Init!O37,O37),IF(OR(Q37=4,Q37=Init!Q37),Init!O37,O37),IF(OR(O39=1,O39=Init!O39),Init!O37,O37),IF(OR(M37=2,M37=Init!M37),Init!O37,O37)))))</f>
        <v>4</v>
      </c>
      <c r="P37">
        <f ca="1">IF(Step=1,Init!P37,IF(P36=3,CHOOSE(VALUE(P38&amp;".0")+1,Init!P37,Init!P37,VALUE(Q38&amp;".0")+1,VALUE(P39&amp;".0")+1,VALUE(O38&amp;".0")+1),IF(Q37=4,CHOOSE(VALUE(O37&amp;".0")+1,Init!P37,VALUE(O36&amp;".0")+1,Init!P37,VALUE(O38&amp;".0")+1,VALUE(N37&amp;".0")+1),IF(P38=1,CHOOSE(VALUE(P36&amp;".0")+1,Init!P37,VALUE(P35&amp;".0")+1,VALUE(Q36&amp;".0")+1,Init!P37,VALUE(O36&amp;".0")+1),IF(O37=2,CHOOSE(VALUE(Q37&amp;".0")+1,Init!P37,VALUE(Q36&amp;".0")+1,VALUE(R37&amp;".0")+1,VALUE(Q38&amp;".0")+1,Init!P37),Init!P37)))))</f>
        <v>32</v>
      </c>
      <c r="Q37">
        <f ca="1">IF(Step=1,Init!Q37,IF(OR(Q37=0,MAX(Q36,P37,R37,Q38)&gt;Width*2+Height*2),INT(RAND()*4+1),IF(Q37="","",CHOOSE(Q37,IF(OR(Q35=3,Q35=Init!Q35),Init!Q37,Q37),IF(OR(S37=4,S37=Init!S37),Init!Q37,Q37),IF(OR(Q39=1,Q39=Init!Q39),Init!Q37,Q37),IF(OR(O37=2,O37=Init!O37),Init!Q37,Q37)))))</f>
        <v>4</v>
      </c>
      <c r="R37">
        <f ca="1">IF(Step=1,Init!R37,IF(R36=3,CHOOSE(VALUE(R38&amp;".0")+1,Init!R37,Init!R37,VALUE(S38&amp;".0")+1,VALUE(R39&amp;".0")+1,VALUE(Q38&amp;".0")+1),IF(S37=4,CHOOSE(VALUE(Q37&amp;".0")+1,Init!R37,VALUE(Q36&amp;".0")+1,Init!R37,VALUE(Q38&amp;".0")+1,VALUE(P37&amp;".0")+1),IF(R38=1,CHOOSE(VALUE(R36&amp;".0")+1,Init!R37,VALUE(R35&amp;".0")+1,VALUE(S36&amp;".0")+1,Init!R37,VALUE(Q36&amp;".0")+1),IF(Q37=2,CHOOSE(VALUE(S37&amp;".0")+1,Init!R37,VALUE(S36&amp;".0")+1,VALUE(T37&amp;".0")+1,VALUE(S38&amp;".0")+1,Init!R37),Init!R37)))))</f>
        <v>33</v>
      </c>
      <c r="S37">
        <f ca="1">IF(Step=1,Init!S37,IF(OR(S37=0,MAX(S36,R37,T37,S38)&gt;Width*2+Height*2),INT(RAND()*4+1),IF(S37="","",CHOOSE(S37,IF(OR(S35=3,S35=Init!S35),Init!S37,S37),IF(OR(U37=4,U37=Init!U37),Init!S37,S37),IF(OR(S39=1,S39=Init!S39),Init!S37,S37),IF(OR(Q37=2,Q37=Init!Q37),Init!S37,S37)))))</f>
        <v>4</v>
      </c>
      <c r="T37">
        <f ca="1">IF(Step=1,Init!T37,IF(T36=3,CHOOSE(VALUE(T38&amp;".0")+1,Init!T37,Init!T37,VALUE(U38&amp;".0")+1,VALUE(T39&amp;".0")+1,VALUE(S38&amp;".0")+1),IF(U37=4,CHOOSE(VALUE(S37&amp;".0")+1,Init!T37,VALUE(S36&amp;".0")+1,Init!T37,VALUE(S38&amp;".0")+1,VALUE(R37&amp;".0")+1),IF(T38=1,CHOOSE(VALUE(T36&amp;".0")+1,Init!T37,VALUE(T35&amp;".0")+1,VALUE(U36&amp;".0")+1,Init!T37,VALUE(S36&amp;".0")+1),IF(S37=2,CHOOSE(VALUE(U37&amp;".0")+1,Init!T37,VALUE(U36&amp;".0")+1,VALUE(V37&amp;".0")+1,VALUE(U38&amp;".0")+1,Init!T37),Init!T37)))))</f>
        <v>0</v>
      </c>
      <c r="U37">
        <f ca="1">IF(Step=1,Init!U37,IF(OR(U37=0,MAX(U36,T37,V37,U38)&gt;Width*2+Height*2),INT(RAND()*4+1),IF(U37="","",CHOOSE(U37,IF(OR(U35=3,U35=Init!U35),Init!U37,U37),IF(OR(W37=4,W37=Init!W37),Init!U37,U37),IF(OR(U39=1,U39=Init!U39),Init!U37,U37),IF(OR(S37=2,S37=Init!S37),Init!U37,U37)))))</f>
        <v>3</v>
      </c>
      <c r="V37">
        <f ca="1">IF(Step=1,Init!V37,IF(V36=3,CHOOSE(VALUE(V38&amp;".0")+1,Init!V37,Init!V37,VALUE(W38&amp;".0")+1,VALUE(V39&amp;".0")+1,VALUE(U38&amp;".0")+1),IF(W37=4,CHOOSE(VALUE(U37&amp;".0")+1,Init!V37,VALUE(U36&amp;".0")+1,Init!V37,VALUE(U38&amp;".0")+1,VALUE(T37&amp;".0")+1),IF(V38=1,CHOOSE(VALUE(V36&amp;".0")+1,Init!V37,VALUE(V35&amp;".0")+1,VALUE(W36&amp;".0")+1,Init!V37,VALUE(U36&amp;".0")+1),IF(U37=2,CHOOSE(VALUE(W37&amp;".0")+1,Init!V37,VALUE(W36&amp;".0")+1,VALUE(X37&amp;".0")+1,VALUE(W38&amp;".0")+1,Init!V37),Init!V37)))))</f>
        <v>0</v>
      </c>
      <c r="W37">
        <f ca="1">IF(Step=1,Init!W37,IF(OR(W37=0,MAX(W36,V37,X37,W38)&gt;Width*2+Height*2),INT(RAND()*4+1),IF(W37="","",CHOOSE(W37,IF(OR(W35=3,W35=Init!W35),Init!W37,W37),IF(OR(Y37=4,Y37=Init!Y37),Init!W37,W37),IF(OR(W39=1,W39=Init!W39),Init!W37,W37),IF(OR(U37=2,U37=Init!U37),Init!W37,W37)))))</f>
        <v>2</v>
      </c>
      <c r="X37">
        <f ca="1">IF(Step=1,Init!X37,IF(X36=3,CHOOSE(VALUE(X38&amp;".0")+1,Init!X37,Init!X37,VALUE(Y38&amp;".0")+1,VALUE(X39&amp;".0")+1,VALUE(W38&amp;".0")+1),IF(Y37=4,CHOOSE(VALUE(W37&amp;".0")+1,Init!X37,VALUE(W36&amp;".0")+1,Init!X37,VALUE(W38&amp;".0")+1,VALUE(V37&amp;".0")+1),IF(X38=1,CHOOSE(VALUE(X36&amp;".0")+1,Init!X37,VALUE(X35&amp;".0")+1,VALUE(Y36&amp;".0")+1,Init!X37,VALUE(W36&amp;".0")+1),IF(W37=2,CHOOSE(VALUE(Y37&amp;".0")+1,Init!X37,VALUE(Y36&amp;".0")+1,VALUE(Z37&amp;".0")+1,VALUE(Y38&amp;".0")+1,Init!X37),Init!X37)))))</f>
        <v>41</v>
      </c>
      <c r="Y37">
        <f ca="1">IF(Step=1,Init!Y37,IF(OR(Y37=0,MAX(Y36,X37,Z37,Y38)&gt;Width*2+Height*2),INT(RAND()*4+1),IF(Y37="","",CHOOSE(Y37,IF(OR(Y35=3,Y35=Init!Y35),Init!Y37,Y37),IF(OR(AA37=4,AA37=Init!AA37),Init!Y37,Y37),IF(OR(Y39=1,Y39=Init!Y39),Init!Y37,Y37),IF(OR(W37=2,W37=Init!W37),Init!Y37,Y37)))))</f>
        <v>3</v>
      </c>
      <c r="Z37">
        <f ca="1">IF(Step=1,Init!Z37,IF(Z36=3,CHOOSE(VALUE(Z38&amp;".0")+1,Init!Z37,Init!Z37,VALUE(AA38&amp;".0")+1,VALUE(Z39&amp;".0")+1,VALUE(Y38&amp;".0")+1),IF(AA37=4,CHOOSE(VALUE(Y37&amp;".0")+1,Init!Z37,VALUE(Y36&amp;".0")+1,Init!Z37,VALUE(Y38&amp;".0")+1,VALUE(X37&amp;".0")+1),IF(Z38=1,CHOOSE(VALUE(Z36&amp;".0")+1,Init!Z37,VALUE(Z35&amp;".0")+1,VALUE(AA36&amp;".0")+1,Init!Z37,VALUE(Y36&amp;".0")+1),IF(Y37=2,CHOOSE(VALUE(AA37&amp;".0")+1,Init!Z37,VALUE(AA36&amp;".0")+1,VALUE(AB37&amp;".0")+1,VALUE(AA38&amp;".0")+1,Init!Z37),Init!Z37)))))</f>
        <v>0</v>
      </c>
      <c r="AA37">
        <f ca="1">IF(Step=1,Init!AA37,IF(OR(AA37=0,MAX(AA36,Z37,AB37,AA38)&gt;Width*2+Height*2),INT(RAND()*4+1),IF(AA37="","",CHOOSE(AA37,IF(OR(AA35=3,AA35=Init!AA35),Init!AA37,AA37),IF(OR(AC37=4,AC37=Init!AC37),Init!AA37,AA37),IF(OR(AA39=1,AA39=Init!AA39),Init!AA37,AA37),IF(OR(Y37=2,Y37=Init!Y37),Init!AA37,AA37)))))</f>
        <v>1</v>
      </c>
      <c r="AB37">
        <f ca="1">IF(Step=1,Init!AB37,IF(AB36=3,CHOOSE(VALUE(AB38&amp;".0")+1,Init!AB37,Init!AB37,VALUE(AC38&amp;".0")+1,VALUE(AB39&amp;".0")+1,VALUE(AA38&amp;".0")+1),IF(AC37=4,CHOOSE(VALUE(AA37&amp;".0")+1,Init!AB37,VALUE(AA36&amp;".0")+1,Init!AB37,VALUE(AA38&amp;".0")+1,VALUE(Z37&amp;".0")+1),IF(AB38=1,CHOOSE(VALUE(AB36&amp;".0")+1,Init!AB37,VALUE(AB35&amp;".0")+1,VALUE(AC36&amp;".0")+1,Init!AB37,VALUE(AA36&amp;".0")+1),IF(AA37=2,CHOOSE(VALUE(AC37&amp;".0")+1,Init!AB37,VALUE(AC36&amp;".0")+1,VALUE(AD37&amp;".0")+1,VALUE(AC38&amp;".0")+1,Init!AB37),Init!AB37)))))</f>
        <v>0</v>
      </c>
      <c r="AC37">
        <f ca="1">IF(Step=1,Init!AC37,IF(OR(AC37=0,MAX(AC36,AB37,AD37,AC38)&gt;Width*2+Height*2),INT(RAND()*4+1),IF(AC37="","",CHOOSE(AC37,IF(OR(AC35=3,AC35=Init!AC35),Init!AC37,AC37),IF(OR(AE37=4,AE37=Init!AE37),Init!AC37,AC37),IF(OR(AC39=1,AC39=Init!AC39),Init!AC37,AC37),IF(OR(AA37=2,AA37=Init!AA37),Init!AC37,AC37)))))</f>
        <v>3</v>
      </c>
      <c r="AD37">
        <f ca="1">IF(Step=1,Init!AD37,IF(AD36=3,CHOOSE(VALUE(AD38&amp;".0")+1,Init!AD37,Init!AD37,VALUE(AE38&amp;".0")+1,VALUE(AD39&amp;".0")+1,VALUE(AC38&amp;".0")+1),IF(AE37=4,CHOOSE(VALUE(AC37&amp;".0")+1,Init!AD37,VALUE(AC36&amp;".0")+1,Init!AD37,VALUE(AC38&amp;".0")+1,VALUE(AB37&amp;".0")+1),IF(AD38=1,CHOOSE(VALUE(AD36&amp;".0")+1,Init!AD37,VALUE(AD35&amp;".0")+1,VALUE(AE36&amp;".0")+1,Init!AD37,VALUE(AC36&amp;".0")+1),IF(AC37=2,CHOOSE(VALUE(AE37&amp;".0")+1,Init!AD37,VALUE(AE36&amp;".0")+1,VALUE(AF37&amp;".0")+1,VALUE(AE38&amp;".0")+1,Init!AD37),Init!AD37)))))</f>
        <v>41</v>
      </c>
      <c r="AE37">
        <f ca="1">IF(Step=1,Init!AE37,IF(OR(AE37=0,MAX(AE36,AD37,AF37,AE38)&gt;Width*2+Height*2),INT(RAND()*4+1),IF(AE37="","",CHOOSE(AE37,IF(OR(AE35=3,AE35=Init!AE35),Init!AE37,AE37),IF(OR(AG37=4,AG37=Init!AG37),Init!AE37,AE37),IF(OR(AE39=1,AE39=Init!AE39),Init!AE37,AE37),IF(OR(AC37=2,AC37=Init!AC37),Init!AE37,AE37)))))</f>
        <v>4</v>
      </c>
      <c r="AF37">
        <f ca="1">IF(Step=1,Init!AF37,IF(AF36=3,CHOOSE(VALUE(AF38&amp;".0")+1,Init!AF37,Init!AF37,VALUE(AG38&amp;".0")+1,VALUE(AF39&amp;".0")+1,VALUE(AE38&amp;".0")+1),IF(AG37=4,CHOOSE(VALUE(AE37&amp;".0")+1,Init!AF37,VALUE(AE36&amp;".0")+1,Init!AF37,VALUE(AE38&amp;".0")+1,VALUE(AD37&amp;".0")+1),IF(AF38=1,CHOOSE(VALUE(AF36&amp;".0")+1,Init!AF37,VALUE(AF35&amp;".0")+1,VALUE(AG36&amp;".0")+1,Init!AF37,VALUE(AE36&amp;".0")+1),IF(AE37=2,CHOOSE(VALUE(AG37&amp;".0")+1,Init!AF37,VALUE(AG36&amp;".0")+1,VALUE(AH37&amp;".0")+1,VALUE(AG38&amp;".0")+1,Init!AF37),Init!AF37)))))</f>
        <v>0</v>
      </c>
      <c r="AG37">
        <f ca="1">IF(Step=1,Init!AG37,IF(OR(AG37=0,MAX(AG36,AF37,AH37,AG38)&gt;Width*2+Height*2),INT(RAND()*4+1),IF(AG37="","",CHOOSE(AG37,IF(OR(AG35=3,AG35=Init!AG35),Init!AG37,AG37),IF(OR(AI37=4,AI37=Init!AI37),Init!AG37,AG37),IF(OR(AG39=1,AG39=Init!AG39),Init!AG37,AG37),IF(OR(AE37=2,AE37=Init!AE37),Init!AG37,AG37)))))</f>
        <v>1</v>
      </c>
      <c r="AH37">
        <f ca="1">IF(Step=1,Init!AH37,IF(AH36=3,CHOOSE(VALUE(AH38&amp;".0")+1,Init!AH37,Init!AH37,VALUE(AI38&amp;".0")+1,VALUE(AH39&amp;".0")+1,VALUE(AG38&amp;".0")+1),IF(AI37=4,CHOOSE(VALUE(AG37&amp;".0")+1,Init!AH37,VALUE(AG36&amp;".0")+1,Init!AH37,VALUE(AG38&amp;".0")+1,VALUE(AF37&amp;".0")+1),IF(AH38=1,CHOOSE(VALUE(AH36&amp;".0")+1,Init!AH37,VALUE(AH35&amp;".0")+1,VALUE(AI36&amp;".0")+1,Init!AH37,VALUE(AG36&amp;".0")+1),IF(AG37=2,CHOOSE(VALUE(AI37&amp;".0")+1,Init!AH37,VALUE(AI36&amp;".0")+1,VALUE(AJ37&amp;".0")+1,VALUE(AI38&amp;".0")+1,Init!AH37),Init!AH37)))))</f>
        <v>0</v>
      </c>
      <c r="AI37">
        <f ca="1">IF(Step=1,Init!AI37,IF(OR(AI37=0,MAX(AI36,AH37,AJ37,AI38)&gt;Width*2+Height*2),INT(RAND()*4+1),IF(AI37="","",CHOOSE(AI37,IF(OR(AI35=3,AI35=Init!AI35),Init!AI37,AI37),IF(OR(AK37=4,AK37=Init!AK37),Init!AI37,AI37),IF(OR(AI39=1,AI39=Init!AI39),Init!AI37,AI37),IF(OR(AG37=2,AG37=Init!AG37),Init!AI37,AI37)))))</f>
        <v>1</v>
      </c>
      <c r="AJ37">
        <f ca="1">IF(Step=1,Init!AJ37,IF(AJ36=3,CHOOSE(VALUE(AJ38&amp;".0")+1,Init!AJ37,Init!AJ37,VALUE(AK38&amp;".0")+1,VALUE(AJ39&amp;".0")+1,VALUE(AI38&amp;".0")+1),IF(AK37=4,CHOOSE(VALUE(AI37&amp;".0")+1,Init!AJ37,VALUE(AI36&amp;".0")+1,Init!AJ37,VALUE(AI38&amp;".0")+1,VALUE(AH37&amp;".0")+1),IF(AJ38=1,CHOOSE(VALUE(AJ36&amp;".0")+1,Init!AJ37,VALUE(AJ35&amp;".0")+1,VALUE(AK36&amp;".0")+1,Init!AJ37,VALUE(AI36&amp;".0")+1),IF(AI37=2,CHOOSE(VALUE(AK37&amp;".0")+1,Init!AJ37,VALUE(AK36&amp;".0")+1,VALUE(AL37&amp;".0")+1,VALUE(AK38&amp;".0")+1,Init!AJ37),Init!AJ37)))))</f>
        <v>36</v>
      </c>
      <c r="AK37">
        <f ca="1">IF(Step=1,Init!AK37,IF(OR(AK37=0,MAX(AK36,AJ37,AL37,AK38)&gt;Width*2+Height*2),INT(RAND()*4+1),IF(AK37="","",CHOOSE(AK37,IF(OR(AK35=3,AK35=Init!AK35),Init!AK37,AK37),IF(OR(AM37=4,AM37=Init!AM37),Init!AK37,AK37),IF(OR(AK39=1,AK39=Init!AK39),Init!AK37,AK37),IF(OR(AI37=2,AI37=Init!AI37),Init!AK37,AK37)))))</f>
        <v>4</v>
      </c>
      <c r="AL37">
        <f ca="1">IF(Step=1,Init!AL37,IF(AL36=3,CHOOSE(VALUE(AL38&amp;".0")+1,Init!AL37,Init!AL37,VALUE(AM38&amp;".0")+1,VALUE(AL39&amp;".0")+1,VALUE(AK38&amp;".0")+1),IF(AM37=4,CHOOSE(VALUE(AK37&amp;".0")+1,Init!AL37,VALUE(AK36&amp;".0")+1,Init!AL37,VALUE(AK38&amp;".0")+1,VALUE(AJ37&amp;".0")+1),IF(AL38=1,CHOOSE(VALUE(AL36&amp;".0")+1,Init!AL37,VALUE(AL35&amp;".0")+1,VALUE(AM36&amp;".0")+1,Init!AL37,VALUE(AK36&amp;".0")+1),IF(AK37=2,CHOOSE(VALUE(AM37&amp;".0")+1,Init!AL37,VALUE(AM36&amp;".0")+1,VALUE(AN37&amp;".0")+1,VALUE(AM38&amp;".0")+1,Init!AL37),Init!AL37)))))</f>
        <v>37</v>
      </c>
      <c r="AM37">
        <f ca="1">IF(Step=1,Init!AM37,IF(OR(AM37=0,MAX(AM36,AL37,AN37,AM38)&gt;Width*2+Height*2),INT(RAND()*4+1),IF(AM37="","",CHOOSE(AM37,IF(OR(AM35=3,AM35=Init!AM35),Init!AM37,AM37),IF(OR(AO37=4,AO37=Init!AO37),Init!AM37,AM37),IF(OR(AM39=1,AM39=Init!AM39),Init!AM37,AM37),IF(OR(AK37=2,AK37=Init!AK37),Init!AM37,AM37)))))</f>
        <v>4</v>
      </c>
      <c r="AN37">
        <f ca="1">IF(Step=1,Init!AN37,IF(AN36=3,CHOOSE(VALUE(AN38&amp;".0")+1,Init!AN37,Init!AN37,VALUE(AO38&amp;".0")+1,VALUE(AN39&amp;".0")+1,VALUE(AM38&amp;".0")+1),IF(AO37=4,CHOOSE(VALUE(AM37&amp;".0")+1,Init!AN37,VALUE(AM36&amp;".0")+1,Init!AN37,VALUE(AM38&amp;".0")+1,VALUE(AL37&amp;".0")+1),IF(AN38=1,CHOOSE(VALUE(AN36&amp;".0")+1,Init!AN37,VALUE(AN35&amp;".0")+1,VALUE(AO36&amp;".0")+1,Init!AN37,VALUE(AM36&amp;".0")+1),IF(AM37=2,CHOOSE(VALUE(AO37&amp;".0")+1,Init!AN37,VALUE(AO36&amp;".0")+1,VALUE(AP37&amp;".0")+1,VALUE(AO38&amp;".0")+1,Init!AN37),Init!AN37)))))</f>
        <v>38</v>
      </c>
      <c r="AO37">
        <f ca="1">IF(Step=1,Init!AO37,IF(OR(AO37=0,MAX(AO36,AN37,AP37,AO38)&gt;Width*2+Height*2),INT(RAND()*4+1),IF(AO37="","",CHOOSE(AO37,IF(OR(AO35=3,AO35=Init!AO35),Init!AO37,AO37),IF(OR(AQ37=4,AQ37=Init!AQ37),Init!AO37,AO37),IF(OR(AO39=1,AO39=Init!AO39),Init!AO37,AO37),IF(OR(AM37=2,AM37=Init!AM37),Init!AO37,AO37)))))</f>
        <v>4</v>
      </c>
      <c r="AP37">
        <f ca="1">IF(Step=1,Init!AP37,IF(AP36=3,CHOOSE(VALUE(AP38&amp;".0")+1,Init!AP37,Init!AP37,VALUE(AQ38&amp;".0")+1,VALUE(AP39&amp;".0")+1,VALUE(AO38&amp;".0")+1),IF(AQ37=4,CHOOSE(VALUE(AO37&amp;".0")+1,Init!AP37,VALUE(AO36&amp;".0")+1,Init!AP37,VALUE(AO38&amp;".0")+1,VALUE(AN37&amp;".0")+1),IF(AP38=1,CHOOSE(VALUE(AP36&amp;".0")+1,Init!AP37,VALUE(AP35&amp;".0")+1,VALUE(AQ36&amp;".0")+1,Init!AP37,VALUE(AO36&amp;".0")+1),IF(AO37=2,CHOOSE(VALUE(AQ37&amp;".0")+1,Init!AP37,VALUE(AQ36&amp;".0")+1,VALUE(AR37&amp;".0")+1,VALUE(AQ38&amp;".0")+1,Init!AP37),Init!AP37)))))</f>
        <v>0</v>
      </c>
      <c r="AQ37">
        <f ca="1">IF(Step=1,Init!AQ37,IF(OR(AQ37=0,MAX(AQ36,AP37,AR37,AQ38)&gt;Width*2+Height*2),INT(RAND()*4+1),IF(AQ37="","",CHOOSE(AQ37,IF(OR(AQ35=3,AQ35=Init!AQ35),Init!AQ37,AQ37),IF(OR(AS37=4,AS37=Init!AS37),Init!AQ37,AQ37),IF(OR(AQ39=1,AQ39=Init!AQ39),Init!AQ37,AQ37),IF(OR(AO37=2,AO37=Init!AO37),Init!AQ37,AQ37)))))</f>
        <v>1</v>
      </c>
      <c r="AR37">
        <f ca="1">IF(Step=1,Init!AR37,IF(AR36=3,CHOOSE(VALUE(AR38&amp;".0")+1,Init!AR37,Init!AR37,VALUE(AS38&amp;".0")+1,VALUE(AR39&amp;".0")+1,VALUE(AQ38&amp;".0")+1),IF(AS37=4,CHOOSE(VALUE(AQ37&amp;".0")+1,Init!AR37,VALUE(AQ36&amp;".0")+1,Init!AR37,VALUE(AQ38&amp;".0")+1,VALUE(AP37&amp;".0")+1),IF(AR38=1,CHOOSE(VALUE(AR36&amp;".0")+1,Init!AR37,VALUE(AR35&amp;".0")+1,VALUE(AS36&amp;".0")+1,Init!AR37,VALUE(AQ36&amp;".0")+1),IF(AQ37=2,CHOOSE(VALUE(AS37&amp;".0")+1,Init!AR37,VALUE(AS36&amp;".0")+1,VALUE(AT37&amp;".0")+1,VALUE(AS38&amp;".0")+1,Init!AR37),Init!AR37)))))</f>
        <v>0</v>
      </c>
      <c r="AS37">
        <f ca="1">IF(Step=1,Init!AS37,IF(OR(AS37=0,MAX(AS36,AR37,AT37,AS38)&gt;Width*2+Height*2),INT(RAND()*4+1),IF(AS37="","",CHOOSE(AS37,IF(OR(AS35=3,AS35=Init!AS35),Init!AS37,AS37),IF(OR(AU37=4,AU37=Init!AU37),Init!AS37,AS37),IF(OR(AS39=1,AS39=Init!AS39),Init!AS37,AS37),IF(OR(AQ37=2,AQ37=Init!AQ37),Init!AS37,AS37)))))</f>
        <v>1</v>
      </c>
      <c r="AT37">
        <f ca="1">IF(Step=1,Init!AT37,IF(AT36=3,CHOOSE(VALUE(AT38&amp;".0")+1,Init!AT37,Init!AT37,VALUE(AU38&amp;".0")+1,VALUE(AT39&amp;".0")+1,VALUE(AS38&amp;".0")+1),IF(AU37=4,CHOOSE(VALUE(AS37&amp;".0")+1,Init!AT37,VALUE(AS36&amp;".0")+1,Init!AT37,VALUE(AS38&amp;".0")+1,VALUE(AR37&amp;".0")+1),IF(AT38=1,CHOOSE(VALUE(AT36&amp;".0")+1,Init!AT37,VALUE(AT35&amp;".0")+1,VALUE(AU36&amp;".0")+1,Init!AT37,VALUE(AS36&amp;".0")+1),IF(AS37=2,CHOOSE(VALUE(AU37&amp;".0")+1,Init!AT37,VALUE(AU36&amp;".0")+1,VALUE(AV37&amp;".0")+1,VALUE(AU38&amp;".0")+1,Init!AT37),Init!AT37)))))</f>
        <v>0</v>
      </c>
      <c r="AU37">
        <f ca="1">IF(Step=1,Init!AU37,IF(OR(AU37=0,MAX(AU36,AT37,AV37,AU38)&gt;Width*2+Height*2),INT(RAND()*4+1),IF(AU37="","",CHOOSE(AU37,IF(OR(AU35=3,AU35=Init!AU35),Init!AU37,AU37),IF(OR(AW37=4,AW37=Init!AW37),Init!AU37,AU37),IF(OR(AU39=1,AU39=Init!AU39),Init!AU37,AU37),IF(OR(AS37=2,AS37=Init!AS37),Init!AU37,AU37)))))</f>
        <v>2</v>
      </c>
      <c r="AV37">
        <f ca="1">IF(Step=1,Init!AV37,IF(AV36=3,CHOOSE(VALUE(AV38&amp;".0")+1,Init!AV37,Init!AV37,VALUE(AW38&amp;".0")+1,VALUE(AV39&amp;".0")+1,VALUE(AU38&amp;".0")+1),IF(AW37=4,CHOOSE(VALUE(AU37&amp;".0")+1,Init!AV37,VALUE(AU36&amp;".0")+1,Init!AV37,VALUE(AU38&amp;".0")+1,VALUE(AT37&amp;".0")+1),IF(AV38=1,CHOOSE(VALUE(AV36&amp;".0")+1,Init!AV37,VALUE(AV35&amp;".0")+1,VALUE(AW36&amp;".0")+1,Init!AV37,VALUE(AU36&amp;".0")+1),IF(AU37=2,CHOOSE(VALUE(AW37&amp;".0")+1,Init!AV37,VALUE(AW36&amp;".0")+1,VALUE(AX37&amp;".0")+1,VALUE(AW38&amp;".0")+1,Init!AV37),Init!AV37)))))</f>
        <v>37</v>
      </c>
      <c r="AW37">
        <f ca="1">IF(Step=1,Init!AW37,IF(OR(AW37=0,MAX(AW36,AV37,AX37,AW38)&gt;Width*2+Height*2),INT(RAND()*4+1),IF(AW37="","",CHOOSE(AW37,IF(OR(AW35=3,AW35=Init!AW35),Init!AW37,AW37),IF(OR(AY37=4,AY37=Init!AY37),Init!AW37,AW37),IF(OR(AW39=1,AW39=Init!AW39),Init!AW37,AW37),IF(OR(AU37=2,AU37=Init!AU37),Init!AW37,AW37)))))</f>
        <v>1</v>
      </c>
      <c r="AX37">
        <f ca="1">IF(Step=1,Init!AX37,IF(AX36=3,CHOOSE(VALUE(AX38&amp;".0")+1,Init!AX37,Init!AX37,VALUE(AY38&amp;".0")+1,VALUE(AX39&amp;".0")+1,VALUE(AW38&amp;".0")+1),IF(AY37=4,CHOOSE(VALUE(AW37&amp;".0")+1,Init!AX37,VALUE(AW36&amp;".0")+1,Init!AX37,VALUE(AW38&amp;".0")+1,VALUE(AV37&amp;".0")+1),IF(AX38=1,CHOOSE(VALUE(AX36&amp;".0")+1,Init!AX37,VALUE(AX35&amp;".0")+1,VALUE(AY36&amp;".0")+1,Init!AX37,VALUE(AW36&amp;".0")+1),IF(AW37=2,CHOOSE(VALUE(AY37&amp;".0")+1,Init!AX37,VALUE(AY36&amp;".0")+1,VALUE(AZ37&amp;".0")+1,VALUE(AY38&amp;".0")+1,Init!AX37),Init!AX37)))))</f>
        <v>0</v>
      </c>
      <c r="AY37">
        <f ca="1">IF(Step=1,Init!AY37,IF(OR(AY37=0,MAX(AY36,AX37,AZ37,AY38)&gt;Width*2+Height*2),INT(RAND()*4+1),IF(AY37="","",CHOOSE(AY37,IF(OR(AY35=3,AY35=Init!AY35),Init!AY37,AY37),IF(OR(BA37=4,BA37=Init!BA37),Init!AY37,AY37),IF(OR(AY39=1,AY39=Init!AY39),Init!AY37,AY37),IF(OR(AW37=2,AW37=Init!AW37),Init!AY37,AY37)))))</f>
        <v>2</v>
      </c>
      <c r="AZ37">
        <f ca="1">IF(Step=1,Init!AZ37,IF(AZ36=3,CHOOSE(VALUE(AZ38&amp;".0")+1,Init!AZ37,Init!AZ37,VALUE(BA38&amp;".0")+1,VALUE(AZ39&amp;".0")+1,VALUE(AY38&amp;".0")+1),IF(BA37=4,CHOOSE(VALUE(AY37&amp;".0")+1,Init!AZ37,VALUE(AY36&amp;".0")+1,Init!AZ37,VALUE(AY38&amp;".0")+1,VALUE(AX37&amp;".0")+1),IF(AZ38=1,CHOOSE(VALUE(AZ36&amp;".0")+1,Init!AZ37,VALUE(AZ35&amp;".0")+1,VALUE(BA36&amp;".0")+1,Init!AZ37,VALUE(AY36&amp;".0")+1),IF(AY37=2,CHOOSE(VALUE(BA37&amp;".0")+1,Init!AZ37,VALUE(BA36&amp;".0")+1,VALUE(BB37&amp;".0")+1,VALUE(BA38&amp;".0")+1,Init!AZ37),Init!AZ37)))))</f>
        <v>45</v>
      </c>
      <c r="BA37">
        <f ca="1">IF(Step=1,Init!BA37,IF(OR(BA37=0,MAX(BA36,AZ37,BB37,BA38)&gt;Width*2+Height*2),INT(RAND()*4+1),IF(BA37="","",CHOOSE(BA37,IF(OR(BA35=3,BA35=Init!BA35),Init!BA37,BA37),IF(OR(BC37=4,BC37=Init!BC37),Init!BA37,BA37),IF(OR(BA39=1,BA39=Init!BA39),Init!BA37,BA37),IF(OR(AY37=2,AY37=Init!AY37),Init!BA37,BA37)))))</f>
        <v>1</v>
      </c>
      <c r="BB37">
        <f ca="1">IF(Step=1,Init!BB37,IF(BB36=3,CHOOSE(VALUE(BB38&amp;".0")+1,Init!BB37,Init!BB37,VALUE(BC38&amp;".0")+1,VALUE(BB39&amp;".0")+1,VALUE(BA38&amp;".0")+1),IF(BC37=4,CHOOSE(VALUE(BA37&amp;".0")+1,Init!BB37,VALUE(BA36&amp;".0")+1,Init!BB37,VALUE(BA38&amp;".0")+1,VALUE(AZ37&amp;".0")+1),IF(BB38=1,CHOOSE(VALUE(BB36&amp;".0")+1,Init!BB37,VALUE(BB35&amp;".0")+1,VALUE(BC36&amp;".0")+1,Init!BB37,VALUE(BA36&amp;".0")+1),IF(BA37=2,CHOOSE(VALUE(BC37&amp;".0")+1,Init!BB37,VALUE(BC36&amp;".0")+1,VALUE(BD37&amp;".0")+1,VALUE(BC38&amp;".0")+1,Init!BB37),Init!BB37)))))</f>
        <v>45</v>
      </c>
      <c r="BC37">
        <f ca="1">IF(Step=1,Init!BC37,IF(OR(BC37=0,MAX(BC36,BB37,BD37,BC38)&gt;Width*2+Height*2),INT(RAND()*4+1),IF(BC37="","",CHOOSE(BC37,IF(OR(BC35=3,BC35=Init!BC35),Init!BC37,BC37),IF(OR(BE37=4,BE37=Init!BE37),Init!BC37,BC37),IF(OR(BC39=1,BC39=Init!BC39),Init!BC37,BC37),IF(OR(BA37=2,BA37=Init!BA37),Init!BC37,BC37)))))</f>
        <v>4</v>
      </c>
      <c r="BD37">
        <f ca="1">IF(Step=1,Init!BD37,IF(BD36=3,CHOOSE(VALUE(BD38&amp;".0")+1,Init!BD37,Init!BD37,VALUE(BE38&amp;".0")+1,VALUE(BD39&amp;".0")+1,VALUE(BC38&amp;".0")+1),IF(BE37=4,CHOOSE(VALUE(BC37&amp;".0")+1,Init!BD37,VALUE(BC36&amp;".0")+1,Init!BD37,VALUE(BC38&amp;".0")+1,VALUE(BB37&amp;".0")+1),IF(BD38=1,CHOOSE(VALUE(BD36&amp;".0")+1,Init!BD37,VALUE(BD35&amp;".0")+1,VALUE(BE36&amp;".0")+1,Init!BD37,VALUE(BC36&amp;".0")+1),IF(BC37=2,CHOOSE(VALUE(BE37&amp;".0")+1,Init!BD37,VALUE(BE36&amp;".0")+1,VALUE(BF37&amp;".0")+1,VALUE(BE38&amp;".0")+1,Init!BD37),Init!BD37)))))</f>
        <v>46</v>
      </c>
      <c r="BE37">
        <f ca="1">IF(Step=1,Init!BE37,IF(OR(BE37=0,MAX(BE36,BD37,BF37,BE38)&gt;Width*2+Height*2),INT(RAND()*4+1),IF(BE37="","",CHOOSE(BE37,IF(OR(BE35=3,BE35=Init!BE35),Init!BE37,BE37),IF(OR(BG37=4,BG37=Init!BG37),Init!BE37,BE37),IF(OR(BE39=1,BE39=Init!BE39),Init!BE37,BE37),IF(OR(BC37=2,BC37=Init!BC37),Init!BE37,BE37)))))</f>
        <v>4</v>
      </c>
      <c r="BF37">
        <f ca="1">IF(Step=1,Init!BF37,IF(BF36=3,CHOOSE(VALUE(BF38&amp;".0")+1,Init!BF37,Init!BF37,VALUE(BG38&amp;".0")+1,VALUE(BF39&amp;".0")+1,VALUE(BE38&amp;".0")+1),IF(BG37=4,CHOOSE(VALUE(BE37&amp;".0")+1,Init!BF37,VALUE(BE36&amp;".0")+1,Init!BF37,VALUE(BE38&amp;".0")+1,VALUE(BD37&amp;".0")+1),IF(BF38=1,CHOOSE(VALUE(BF36&amp;".0")+1,Init!BF37,VALUE(BF35&amp;".0")+1,VALUE(BG36&amp;".0")+1,Init!BF37,VALUE(BE36&amp;".0")+1),IF(BE37=2,CHOOSE(VALUE(BG37&amp;".0")+1,Init!BF37,VALUE(BG36&amp;".0")+1,VALUE(BH37&amp;".0")+1,VALUE(BG38&amp;".0")+1,Init!BF37),Init!BF37)))))</f>
        <v>47</v>
      </c>
      <c r="BG37">
        <f ca="1">IF(Step=1,Init!BG37,IF(OR(BG37=0,MAX(BG36,BF37,BH37,BG38)&gt;Width*2+Height*2),INT(RAND()*4+1),IF(BG37="","",CHOOSE(BG37,IF(OR(BG35=3,BG35=Init!BG35),Init!BG37,BG37),IF(OR(BI37=4,BI37=Init!BI37),Init!BG37,BG37),IF(OR(BG39=1,BG39=Init!BG39),Init!BG37,BG37),IF(OR(BE37=2,BE37=Init!BE37),Init!BG37,BG37)))))</f>
        <v>4</v>
      </c>
      <c r="BH37">
        <f ca="1">IF(Step=1,Init!BH37,IF(BH36=3,CHOOSE(VALUE(BH38&amp;".0")+1,Init!BH37,Init!BH37,VALUE(BI38&amp;".0")+1,VALUE(BH39&amp;".0")+1,VALUE(BG38&amp;".0")+1),IF(BI37=4,CHOOSE(VALUE(BG37&amp;".0")+1,Init!BH37,VALUE(BG36&amp;".0")+1,Init!BH37,VALUE(BG38&amp;".0")+1,VALUE(BF37&amp;".0")+1),IF(BH38=1,CHOOSE(VALUE(BH36&amp;".0")+1,Init!BH37,VALUE(BH35&amp;".0")+1,VALUE(BI36&amp;".0")+1,Init!BH37,VALUE(BG36&amp;".0")+1),IF(BG37=2,CHOOSE(VALUE(BI37&amp;".0")+1,Init!BH37,VALUE(BI36&amp;".0")+1,VALUE(BJ37&amp;".0")+1,VALUE(BI38&amp;".0")+1,Init!BH37),Init!BH37)))))</f>
        <v>0</v>
      </c>
      <c r="BI37">
        <f ca="1">IF(Step=1,Init!BI37,IF(OR(BI37=0,MAX(BI36,BH37,BJ37,BI38)&gt;Width*2+Height*2),INT(RAND()*4+1),IF(BI37="","",CHOOSE(BI37,IF(OR(BI35=3,BI35=Init!BI35),Init!BI37,BI37),IF(OR(BK37=4,BK37=Init!BK37),Init!BI37,BI37),IF(OR(BI39=1,BI39=Init!BI39),Init!BI37,BI37),IF(OR(BG37=2,BG37=Init!BG37),Init!BI37,BI37)))))</f>
        <v>1</v>
      </c>
      <c r="BJ37">
        <f ca="1">IF(Step=1,Init!BJ37,IF(BJ36=3,CHOOSE(VALUE(BJ38&amp;".0")+1,Init!BJ37,Init!BJ37,VALUE(BK38&amp;".0")+1,VALUE(BJ39&amp;".0")+1,VALUE(BI38&amp;".0")+1),IF(BK37=4,CHOOSE(VALUE(BI37&amp;".0")+1,Init!BJ37,VALUE(BI36&amp;".0")+1,Init!BJ37,VALUE(BI38&amp;".0")+1,VALUE(BH37&amp;".0")+1),IF(BJ38=1,CHOOSE(VALUE(BJ36&amp;".0")+1,Init!BJ37,VALUE(BJ35&amp;".0")+1,VALUE(BK36&amp;".0")+1,Init!BJ37,VALUE(BI36&amp;".0")+1),IF(BI37=2,CHOOSE(VALUE(BK37&amp;".0")+1,Init!BJ37,VALUE(BK36&amp;".0")+1,VALUE(BL37&amp;".0")+1,VALUE(BK38&amp;".0")+1,Init!BJ37),Init!BJ37)))))</f>
        <v>0</v>
      </c>
      <c r="BK37" t="str">
        <f ca="1">IF(Step=1,Init!BK37,IF(OR(BK37=0,MAX(BK36,BJ37,BL37,BK38)&gt;Width*2+Height*2),INT(RAND()*4+1),IF(BK37="","",CHOOSE(BK37,IF(OR(BK35=3,BK35=Init!BK35),Init!BK37,BK37),IF(OR(BM37=4,BM37=Init!BM37),Init!BK37,BK37),IF(OR(BK39=1,BK39=Init!BK39),Init!BK37,BK37),IF(OR(BI37=2,BI37=Init!BI37),Init!BK37,BK37)))))</f>
        <v/>
      </c>
      <c r="BL37" t="str">
        <f ca="1">IF(Step=1,Init!BL37,IF(BL36=3,CHOOSE(VALUE(BL38&amp;".0")+1,Init!BL37,Init!BL37,VALUE(BM38&amp;".0")+1,VALUE(BL39&amp;".0")+1,VALUE(BK38&amp;".0")+1),IF(BM37=4,CHOOSE(VALUE(BK37&amp;".0")+1,Init!BL37,VALUE(BK36&amp;".0")+1,Init!BL37,VALUE(BK38&amp;".0")+1,VALUE(BJ37&amp;".0")+1),IF(BL38=1,CHOOSE(VALUE(BL36&amp;".0")+1,Init!BL37,VALUE(BL35&amp;".0")+1,VALUE(BM36&amp;".0")+1,Init!BL37,VALUE(BK36&amp;".0")+1),IF(BK37=2,CHOOSE(VALUE(BM37&amp;".0")+1,Init!BL37,VALUE(BM36&amp;".0")+1,VALUE(BN37&amp;".0")+1,VALUE(BM38&amp;".0")+1,Init!BL37),Init!BL37)))))</f>
        <v/>
      </c>
      <c r="BM37" t="str">
        <f ca="1">IF(Step=1,Init!BM37,IF(OR(BM37=0,MAX(BM36,BL37,BN37,BM38)&gt;Width*2+Height*2),INT(RAND()*4+1),IF(BM37="","",CHOOSE(BM37,IF(OR(BM35=3,BM35=Init!BM35),Init!BM37,BM37),IF(OR(BO37=4,BO37=Init!BO37),Init!BM37,BM37),IF(OR(BM39=1,BM39=Init!BM39),Init!BM37,BM37),IF(OR(BK37=2,BK37=Init!BK37),Init!BM37,BM37)))))</f>
        <v/>
      </c>
      <c r="BN37" t="str">
        <f ca="1">IF(Step=1,Init!BN37,IF(BN36=3,CHOOSE(VALUE(BN38&amp;".0")+1,Init!BN37,Init!BN37,VALUE(BO38&amp;".0")+1,VALUE(BN39&amp;".0")+1,VALUE(BM38&amp;".0")+1),IF(BO37=4,CHOOSE(VALUE(BM37&amp;".0")+1,Init!BN37,VALUE(BM36&amp;".0")+1,Init!BN37,VALUE(BM38&amp;".0")+1,VALUE(BL37&amp;".0")+1),IF(BN38=1,CHOOSE(VALUE(BN36&amp;".0")+1,Init!BN37,VALUE(BN35&amp;".0")+1,VALUE(BO36&amp;".0")+1,Init!BN37,VALUE(BM36&amp;".0")+1),IF(BM37=2,CHOOSE(VALUE(BO37&amp;".0")+1,Init!BN37,VALUE(BO36&amp;".0")+1,VALUE(BP37&amp;".0")+1,VALUE(BO38&amp;".0")+1,Init!BN37),Init!BN37)))))</f>
        <v/>
      </c>
      <c r="BO37" t="str">
        <f ca="1">IF(Step=1,Init!BO37,IF(OR(BO37=0,MAX(BO36,BN37,BP37,BO38)&gt;Width*2+Height*2),INT(RAND()*4+1),IF(BO37="","",CHOOSE(BO37,IF(OR(BO35=3,BO35=Init!BO35),Init!BO37,BO37),IF(OR(BQ37=4,BQ37=Init!BQ37),Init!BO37,BO37),IF(OR(BO39=1,BO39=Init!BO39),Init!BO37,BO37),IF(OR(BM37=2,BM37=Init!BM37),Init!BO37,BO37)))))</f>
        <v/>
      </c>
      <c r="BP37" t="str">
        <f ca="1">IF(Step=1,Init!BP37,IF(BP36=3,CHOOSE(VALUE(BP38&amp;".0")+1,Init!BP37,Init!BP37,VALUE(BQ38&amp;".0")+1,VALUE(BP39&amp;".0")+1,VALUE(BO38&amp;".0")+1),IF(BQ37=4,CHOOSE(VALUE(BO37&amp;".0")+1,Init!BP37,VALUE(BO36&amp;".0")+1,Init!BP37,VALUE(BO38&amp;".0")+1,VALUE(BN37&amp;".0")+1),IF(BP38=1,CHOOSE(VALUE(BP36&amp;".0")+1,Init!BP37,VALUE(BP35&amp;".0")+1,VALUE(BQ36&amp;".0")+1,Init!BP37,VALUE(BO36&amp;".0")+1),IF(BO37=2,CHOOSE(VALUE(BQ37&amp;".0")+1,Init!BP37,VALUE(BQ36&amp;".0")+1,VALUE(BR37&amp;".0")+1,VALUE(BQ38&amp;".0")+1,Init!BP37),Init!BP37)))))</f>
        <v/>
      </c>
      <c r="BQ37" t="str">
        <f ca="1">IF(Step=1,Init!BQ37,IF(OR(BQ37=0,MAX(BQ36,BP37,BR37,BQ38)&gt;Width*2+Height*2),INT(RAND()*4+1),IF(BQ37="","",CHOOSE(BQ37,IF(OR(BQ35=3,BQ35=Init!BQ35),Init!BQ37,BQ37),IF(OR(BS37=4,BS37=Init!BS37),Init!BQ37,BQ37),IF(OR(BQ39=1,BQ39=Init!BQ39),Init!BQ37,BQ37),IF(OR(BO37=2,BO37=Init!BO37),Init!BQ37,BQ37)))))</f>
        <v/>
      </c>
      <c r="BR37" t="str">
        <f ca="1">IF(Step=1,Init!BR37,IF(BR36=3,CHOOSE(VALUE(BR38&amp;".0")+1,Init!BR37,Init!BR37,VALUE(BS38&amp;".0")+1,VALUE(BR39&amp;".0")+1,VALUE(BQ38&amp;".0")+1),IF(BS37=4,CHOOSE(VALUE(BQ37&amp;".0")+1,Init!BR37,VALUE(BQ36&amp;".0")+1,Init!BR37,VALUE(BQ38&amp;".0")+1,VALUE(BP37&amp;".0")+1),IF(BR38=1,CHOOSE(VALUE(BR36&amp;".0")+1,Init!BR37,VALUE(BR35&amp;".0")+1,VALUE(BS36&amp;".0")+1,Init!BR37,VALUE(BQ36&amp;".0")+1),IF(BQ37=2,CHOOSE(VALUE(BS37&amp;".0")+1,Init!BR37,VALUE(BS36&amp;".0")+1,VALUE(BT37&amp;".0")+1,VALUE(BS38&amp;".0")+1,Init!BR37),Init!BR37)))))</f>
        <v/>
      </c>
      <c r="BS37" t="str">
        <f ca="1">IF(Step=1,Init!BS37,IF(OR(BS37=0,MAX(BS36,BR37,BT37,BS38)&gt;Width*2+Height*2),INT(RAND()*4+1),IF(BS37="","",CHOOSE(BS37,IF(OR(BS35=3,BS35=Init!BS35),Init!BS37,BS37),IF(OR(BU37=4,BU37=Init!BU37),Init!BS37,BS37),IF(OR(BS39=1,BS39=Init!BS39),Init!BS37,BS37),IF(OR(BQ37=2,BQ37=Init!BQ37),Init!BS37,BS37)))))</f>
        <v/>
      </c>
      <c r="BT37" t="str">
        <f ca="1">IF(Step=1,Init!BT37,IF(BT36=3,CHOOSE(VALUE(BT38&amp;".0")+1,Init!BT37,Init!BT37,VALUE(BU38&amp;".0")+1,VALUE(BT39&amp;".0")+1,VALUE(BS38&amp;".0")+1),IF(BU37=4,CHOOSE(VALUE(BS37&amp;".0")+1,Init!BT37,VALUE(BS36&amp;".0")+1,Init!BT37,VALUE(BS38&amp;".0")+1,VALUE(BR37&amp;".0")+1),IF(BT38=1,CHOOSE(VALUE(BT36&amp;".0")+1,Init!BT37,VALUE(BT35&amp;".0")+1,VALUE(BU36&amp;".0")+1,Init!BT37,VALUE(BS36&amp;".0")+1),IF(BS37=2,CHOOSE(VALUE(BU37&amp;".0")+1,Init!BT37,VALUE(BU36&amp;".0")+1,VALUE(BV37&amp;".0")+1,VALUE(BU38&amp;".0")+1,Init!BT37),Init!BT37)))))</f>
        <v/>
      </c>
      <c r="BU37" t="str">
        <f ca="1">IF(Step=1,Init!BU37,IF(OR(BU37=0,MAX(BU36,BT37,BV37,BU38)&gt;Width*2+Height*2),INT(RAND()*4+1),IF(BU37="","",CHOOSE(BU37,IF(OR(BU35=3,BU35=Init!BU35),Init!BU37,BU37),IF(OR(BW37=4,BW37=Init!BW37),Init!BU37,BU37),IF(OR(BU39=1,BU39=Init!BU39),Init!BU37,BU37),IF(OR(BS37=2,BS37=Init!BS37),Init!BU37,BU37)))))</f>
        <v/>
      </c>
      <c r="BV37" t="str">
        <f ca="1">IF(Step=1,Init!BV37,IF(BV36=3,CHOOSE(VALUE(BV38&amp;".0")+1,Init!BV37,Init!BV37,VALUE(BW38&amp;".0")+1,VALUE(BV39&amp;".0")+1,VALUE(BU38&amp;".0")+1),IF(BW37=4,CHOOSE(VALUE(BU37&amp;".0")+1,Init!BV37,VALUE(BU36&amp;".0")+1,Init!BV37,VALUE(BU38&amp;".0")+1,VALUE(BT37&amp;".0")+1),IF(BV38=1,CHOOSE(VALUE(BV36&amp;".0")+1,Init!BV37,VALUE(BV35&amp;".0")+1,VALUE(BW36&amp;".0")+1,Init!BV37,VALUE(BU36&amp;".0")+1),IF(BU37=2,CHOOSE(VALUE(BW37&amp;".0")+1,Init!BV37,VALUE(BW36&amp;".0")+1,VALUE(BX37&amp;".0")+1,VALUE(BW38&amp;".0")+1,Init!BV37),Init!BV37)))))</f>
        <v/>
      </c>
      <c r="BW37" t="str">
        <f ca="1">IF(Step=1,Init!BW37,IF(OR(BW37=0,MAX(BW36,BV37,BX37,BW38)&gt;Width*2+Height*2),INT(RAND()*4+1),IF(BW37="","",CHOOSE(BW37,IF(OR(BW35=3,BW35=Init!BW35),Init!BW37,BW37),IF(OR(BY37=4,BY37=Init!BY37),Init!BW37,BW37),IF(OR(BW39=1,BW39=Init!BW39),Init!BW37,BW37),IF(OR(BU37=2,BU37=Init!BU37),Init!BW37,BW37)))))</f>
        <v/>
      </c>
      <c r="BX37" t="str">
        <f ca="1">IF(Step=1,Init!BX37,IF(BX36=3,CHOOSE(VALUE(BX38&amp;".0")+1,Init!BX37,Init!BX37,VALUE(BY38&amp;".0")+1,VALUE(BX39&amp;".0")+1,VALUE(BW38&amp;".0")+1),IF(BY37=4,CHOOSE(VALUE(BW37&amp;".0")+1,Init!BX37,VALUE(BW36&amp;".0")+1,Init!BX37,VALUE(BW38&amp;".0")+1,VALUE(BV37&amp;".0")+1),IF(BX38=1,CHOOSE(VALUE(BX36&amp;".0")+1,Init!BX37,VALUE(BX35&amp;".0")+1,VALUE(BY36&amp;".0")+1,Init!BX37,VALUE(BW36&amp;".0")+1),IF(BW37=2,CHOOSE(VALUE(BY37&amp;".0")+1,Init!BX37,VALUE(BY36&amp;".0")+1,VALUE(BZ37&amp;".0")+1,VALUE(BY38&amp;".0")+1,Init!BX37),Init!BX37)))))</f>
        <v/>
      </c>
      <c r="BY37" t="str">
        <f ca="1">IF(Step=1,Init!BY37,IF(OR(BY37=0,MAX(BY36,BX37,BZ37,BY38)&gt;Width*2+Height*2),INT(RAND()*4+1),IF(BY37="","",CHOOSE(BY37,IF(OR(BY35=3,BY35=Init!BY35),Init!BY37,BY37),IF(OR(CA37=4,CA37=Init!CA37),Init!BY37,BY37),IF(OR(BY39=1,BY39=Init!BY39),Init!BY37,BY37),IF(OR(BW37=2,BW37=Init!BW37),Init!BY37,BY37)))))</f>
        <v/>
      </c>
      <c r="BZ37" t="str">
        <f ca="1">IF(Step=1,Init!BZ37,IF(BZ36=3,CHOOSE(VALUE(BZ38&amp;".0")+1,Init!BZ37,Init!BZ37,VALUE(CA38&amp;".0")+1,VALUE(BZ39&amp;".0")+1,VALUE(BY38&amp;".0")+1),IF(CA37=4,CHOOSE(VALUE(BY37&amp;".0")+1,Init!BZ37,VALUE(BY36&amp;".0")+1,Init!BZ37,VALUE(BY38&amp;".0")+1,VALUE(BX37&amp;".0")+1),IF(BZ38=1,CHOOSE(VALUE(BZ36&amp;".0")+1,Init!BZ37,VALUE(BZ35&amp;".0")+1,VALUE(CA36&amp;".0")+1,Init!BZ37,VALUE(BY36&amp;".0")+1),IF(BY37=2,CHOOSE(VALUE(CA37&amp;".0")+1,Init!BZ37,VALUE(CA36&amp;".0")+1,VALUE(CB37&amp;".0")+1,VALUE(CA38&amp;".0")+1,Init!BZ37),Init!BZ37)))))</f>
        <v/>
      </c>
      <c r="CA37" t="str">
        <f ca="1">IF(Step=1,Init!CA37,IF(OR(CA37=0,MAX(CA36,BZ37,CB37,CA38)&gt;Width*2+Height*2),INT(RAND()*4+1),IF(CA37="","",CHOOSE(CA37,IF(OR(CA35=3,CA35=Init!CA35),Init!CA37,CA37),IF(OR(CC37=4,CC37=Init!CC37),Init!CA37,CA37),IF(OR(CA39=1,CA39=Init!CA39),Init!CA37,CA37),IF(OR(BY37=2,BY37=Init!BY37),Init!CA37,CA37)))))</f>
        <v/>
      </c>
      <c r="CB37" t="str">
        <f ca="1">IF(Step=1,Init!CB37,IF(CB36=3,CHOOSE(VALUE(CB38&amp;".0")+1,Init!CB37,Init!CB37,VALUE(CC38&amp;".0")+1,VALUE(CB39&amp;".0")+1,VALUE(CA38&amp;".0")+1),IF(CC37=4,CHOOSE(VALUE(CA37&amp;".0")+1,Init!CB37,VALUE(CA36&amp;".0")+1,Init!CB37,VALUE(CA38&amp;".0")+1,VALUE(BZ37&amp;".0")+1),IF(CB38=1,CHOOSE(VALUE(CB36&amp;".0")+1,Init!CB37,VALUE(CB35&amp;".0")+1,VALUE(CC36&amp;".0")+1,Init!CB37,VALUE(CA36&amp;".0")+1),IF(CA37=2,CHOOSE(VALUE(CC37&amp;".0")+1,Init!CB37,VALUE(CC36&amp;".0")+1,VALUE(CD37&amp;".0")+1,VALUE(CC38&amp;".0")+1,Init!CB37),Init!CB37)))))</f>
        <v/>
      </c>
      <c r="CC37" t="str">
        <f ca="1">IF(Step=1,Init!CC37,IF(OR(CC37=0,MAX(CC36,CB37,CD37,CC38)&gt;Width*2+Height*2),INT(RAND()*4+1),IF(CC37="","",CHOOSE(CC37,IF(OR(CC35=3,CC35=Init!CC35),Init!CC37,CC37),IF(OR(CE37=4,CE37=Init!CE37),Init!CC37,CC37),IF(OR(CC39=1,CC39=Init!CC39),Init!CC37,CC37),IF(OR(CA37=2,CA37=Init!CA37),Init!CC37,CC37)))))</f>
        <v/>
      </c>
      <c r="CD37" t="str">
        <f ca="1">IF(Step=1,Init!CD37,IF(CD36=3,CHOOSE(VALUE(CD38&amp;".0")+1,Init!CD37,Init!CD37,VALUE(CE38&amp;".0")+1,VALUE(CD39&amp;".0")+1,VALUE(CC38&amp;".0")+1),IF(CE37=4,CHOOSE(VALUE(CC37&amp;".0")+1,Init!CD37,VALUE(CC36&amp;".0")+1,Init!CD37,VALUE(CC38&amp;".0")+1,VALUE(CB37&amp;".0")+1),IF(CD38=1,CHOOSE(VALUE(CD36&amp;".0")+1,Init!CD37,VALUE(CD35&amp;".0")+1,VALUE(CE36&amp;".0")+1,Init!CD37,VALUE(CC36&amp;".0")+1),IF(CC37=2,CHOOSE(VALUE(CE37&amp;".0")+1,Init!CD37,VALUE(CE36&amp;".0")+1,VALUE(CF37&amp;".0")+1,VALUE(CE38&amp;".0")+1,Init!CD37),Init!CD37)))))</f>
        <v/>
      </c>
      <c r="CE37" t="str">
        <f ca="1">IF(Step=1,Init!CE37,IF(OR(CE37=0,MAX(CE36,CD37,CF37,CE38)&gt;Width*2+Height*2),INT(RAND()*4+1),IF(CE37="","",CHOOSE(CE37,IF(OR(CE35=3,CE35=Init!CE35),Init!CE37,CE37),IF(OR(CG37=4,CG37=Init!CG37),Init!CE37,CE37),IF(OR(CE39=1,CE39=Init!CE39),Init!CE37,CE37),IF(OR(CC37=2,CC37=Init!CC37),Init!CE37,CE37)))))</f>
        <v/>
      </c>
      <c r="CF37" t="str">
        <f ca="1">IF(Step=1,Init!CF37,IF(CF36=3,CHOOSE(VALUE(CF38&amp;".0")+1,Init!CF37,Init!CF37,VALUE(CG38&amp;".0")+1,VALUE(CF39&amp;".0")+1,VALUE(CE38&amp;".0")+1),IF(CG37=4,CHOOSE(VALUE(CE37&amp;".0")+1,Init!CF37,VALUE(CE36&amp;".0")+1,Init!CF37,VALUE(CE38&amp;".0")+1,VALUE(CD37&amp;".0")+1),IF(CF38=1,CHOOSE(VALUE(CF36&amp;".0")+1,Init!CF37,VALUE(CF35&amp;".0")+1,VALUE(CG36&amp;".0")+1,Init!CF37,VALUE(CE36&amp;".0")+1),IF(CE37=2,CHOOSE(VALUE(CG37&amp;".0")+1,Init!CF37,VALUE(CG36&amp;".0")+1,VALUE(CH37&amp;".0")+1,VALUE(CG38&amp;".0")+1,Init!CF37),Init!CF37)))))</f>
        <v/>
      </c>
      <c r="CG37" t="str">
        <f ca="1">IF(Step=1,Init!CG37,IF(OR(CG37=0,MAX(CG36,CF37,CH37,CG38)&gt;Width*2+Height*2),INT(RAND()*4+1),IF(CG37="","",CHOOSE(CG37,IF(OR(CG35=3,CG35=Init!CG35),Init!CG37,CG37),IF(OR(CI37=4,CI37=Init!CI37),Init!CG37,CG37),IF(OR(CG39=1,CG39=Init!CG39),Init!CG37,CG37),IF(OR(CE37=2,CE37=Init!CE37),Init!CG37,CG37)))))</f>
        <v/>
      </c>
      <c r="CH37" t="str">
        <f ca="1">IF(Step=1,Init!CH37,IF(CH36=3,CHOOSE(VALUE(CH38&amp;".0")+1,Init!CH37,Init!CH37,VALUE(CI38&amp;".0")+1,VALUE(CH39&amp;".0")+1,VALUE(CG38&amp;".0")+1),IF(CI37=4,CHOOSE(VALUE(CG37&amp;".0")+1,Init!CH37,VALUE(CG36&amp;".0")+1,Init!CH37,VALUE(CG38&amp;".0")+1,VALUE(CF37&amp;".0")+1),IF(CH38=1,CHOOSE(VALUE(CH36&amp;".0")+1,Init!CH37,VALUE(CH35&amp;".0")+1,VALUE(CI36&amp;".0")+1,Init!CH37,VALUE(CG36&amp;".0")+1),IF(CG37=2,CHOOSE(VALUE(CI37&amp;".0")+1,Init!CH37,VALUE(CI36&amp;".0")+1,VALUE(CJ37&amp;".0")+1,VALUE(CI38&amp;".0")+1,Init!CH37),Init!CH37)))))</f>
        <v/>
      </c>
      <c r="CI37" t="str">
        <f ca="1">IF(Step=1,Init!CI37,IF(OR(CI37=0,MAX(CI36,CH37,CJ37,CI38)&gt;Width*2+Height*2),INT(RAND()*4+1),IF(CI37="","",CHOOSE(CI37,IF(OR(CI35=3,CI35=Init!CI35),Init!CI37,CI37),IF(OR(CK37=4,CK37=Init!CK37),Init!CI37,CI37),IF(OR(CI39=1,CI39=Init!CI39),Init!CI37,CI37),IF(OR(CG37=2,CG37=Init!CG37),Init!CI37,CI37)))))</f>
        <v/>
      </c>
      <c r="CJ37" t="str">
        <f ca="1">IF(Step=1,Init!CJ37,IF(CJ36=3,CHOOSE(VALUE(CJ38&amp;".0")+1,Init!CJ37,Init!CJ37,VALUE(CK38&amp;".0")+1,VALUE(CJ39&amp;".0")+1,VALUE(CI38&amp;".0")+1),IF(CK37=4,CHOOSE(VALUE(CI37&amp;".0")+1,Init!CJ37,VALUE(CI36&amp;".0")+1,Init!CJ37,VALUE(CI38&amp;".0")+1,VALUE(CH37&amp;".0")+1),IF(CJ38=1,CHOOSE(VALUE(CJ36&amp;".0")+1,Init!CJ37,VALUE(CJ35&amp;".0")+1,VALUE(CK36&amp;".0")+1,Init!CJ37,VALUE(CI36&amp;".0")+1),IF(CI37=2,CHOOSE(VALUE(CK37&amp;".0")+1,Init!CJ37,VALUE(CK36&amp;".0")+1,VALUE(CL37&amp;".0")+1,VALUE(CK38&amp;".0")+1,Init!CJ37),Init!CJ37)))))</f>
        <v/>
      </c>
      <c r="CK37" t="str">
        <f ca="1">IF(Step=1,Init!CK37,IF(OR(CK37=0,MAX(CK36,CJ37,CL37,CK38)&gt;Width*2+Height*2),INT(RAND()*4+1),IF(CK37="","",CHOOSE(CK37,IF(OR(CK35=3,CK35=Init!CK35),Init!CK37,CK37),IF(OR(CM37=4,CM37=Init!CM37),Init!CK37,CK37),IF(OR(CK39=1,CK39=Init!CK39),Init!CK37,CK37),IF(OR(CI37=2,CI37=Init!CI37),Init!CK37,CK37)))))</f>
        <v/>
      </c>
      <c r="CL37" t="str">
        <f ca="1">IF(Step=1,Init!CL37,IF(CL36=3,CHOOSE(VALUE(CL38&amp;".0")+1,Init!CL37,Init!CL37,VALUE(CM38&amp;".0")+1,VALUE(CL39&amp;".0")+1,VALUE(CK38&amp;".0")+1),IF(CM37=4,CHOOSE(VALUE(CK37&amp;".0")+1,Init!CL37,VALUE(CK36&amp;".0")+1,Init!CL37,VALUE(CK38&amp;".0")+1,VALUE(CJ37&amp;".0")+1),IF(CL38=1,CHOOSE(VALUE(CL36&amp;".0")+1,Init!CL37,VALUE(CL35&amp;".0")+1,VALUE(CM36&amp;".0")+1,Init!CL37,VALUE(CK36&amp;".0")+1),IF(CK37=2,CHOOSE(VALUE(CM37&amp;".0")+1,Init!CL37,VALUE(CM36&amp;".0")+1,VALUE(CN37&amp;".0")+1,VALUE(CM38&amp;".0")+1,Init!CL37),Init!CL37)))))</f>
        <v/>
      </c>
      <c r="CM37" t="str">
        <f ca="1">IF(Step=1,Init!CM37,IF(OR(CM37=0,MAX(CM36,CL37,CN37,CM38)&gt;Width*2+Height*2),INT(RAND()*4+1),IF(CM37="","",CHOOSE(CM37,IF(OR(CM35=3,CM35=Init!CM35),Init!CM37,CM37),IF(OR(CO37=4,CO37=Init!CO37),Init!CM37,CM37),IF(OR(CM39=1,CM39=Init!CM39),Init!CM37,CM37),IF(OR(CK37=2,CK37=Init!CK37),Init!CM37,CM37)))))</f>
        <v/>
      </c>
      <c r="CN37" t="str">
        <f ca="1">IF(Step=1,Init!CN37,IF(CN36=3,CHOOSE(VALUE(CN38&amp;".0")+1,Init!CN37,Init!CN37,VALUE(CO38&amp;".0")+1,VALUE(CN39&amp;".0")+1,VALUE(CM38&amp;".0")+1),IF(CO37=4,CHOOSE(VALUE(CM37&amp;".0")+1,Init!CN37,VALUE(CM36&amp;".0")+1,Init!CN37,VALUE(CM38&amp;".0")+1,VALUE(CL37&amp;".0")+1),IF(CN38=1,CHOOSE(VALUE(CN36&amp;".0")+1,Init!CN37,VALUE(CN35&amp;".0")+1,VALUE(CO36&amp;".0")+1,Init!CN37,VALUE(CM36&amp;".0")+1),IF(CM37=2,CHOOSE(VALUE(CO37&amp;".0")+1,Init!CN37,VALUE(CO36&amp;".0")+1,VALUE(CP37&amp;".0")+1,VALUE(CO38&amp;".0")+1,Init!CN37),Init!CN37)))))</f>
        <v/>
      </c>
      <c r="CO37" t="str">
        <f ca="1">IF(Step=1,Init!CO37,IF(OR(CO37=0,MAX(CO36,CN37,CP37,CO38)&gt;Width*2+Height*2),INT(RAND()*4+1),IF(CO37="","",CHOOSE(CO37,IF(OR(CO35=3,CO35=Init!CO35),Init!CO37,CO37),IF(OR(CQ37=4,CQ37=Init!CQ37),Init!CO37,CO37),IF(OR(CO39=1,CO39=Init!CO39),Init!CO37,CO37),IF(OR(CM37=2,CM37=Init!CM37),Init!CO37,CO37)))))</f>
        <v/>
      </c>
      <c r="CP37" t="str">
        <f ca="1">IF(Step=1,Init!CP37,IF(CP36=3,CHOOSE(VALUE(CP38&amp;".0")+1,Init!CP37,Init!CP37,VALUE(CQ38&amp;".0")+1,VALUE(CP39&amp;".0")+1,VALUE(CO38&amp;".0")+1),IF(CQ37=4,CHOOSE(VALUE(CO37&amp;".0")+1,Init!CP37,VALUE(CO36&amp;".0")+1,Init!CP37,VALUE(CO38&amp;".0")+1,VALUE(CN37&amp;".0")+1),IF(CP38=1,CHOOSE(VALUE(CP36&amp;".0")+1,Init!CP37,VALUE(CP35&amp;".0")+1,VALUE(CQ36&amp;".0")+1,Init!CP37,VALUE(CO36&amp;".0")+1),IF(CO37=2,CHOOSE(VALUE(CQ37&amp;".0")+1,Init!CP37,VALUE(CQ36&amp;".0")+1,VALUE(CR37&amp;".0")+1,VALUE(CQ38&amp;".0")+1,Init!CP37),Init!CP37)))))</f>
        <v/>
      </c>
      <c r="CQ37" t="str">
        <f ca="1">IF(Step=1,Init!CQ37,IF(OR(CQ37=0,MAX(CQ36,CP37,CR37,CQ38)&gt;Width*2+Height*2),INT(RAND()*4+1),IF(CQ37="","",CHOOSE(CQ37,IF(OR(CQ35=3,CQ35=Init!CQ35),Init!CQ37,CQ37),IF(OR(CS37=4,CS37=Init!CS37),Init!CQ37,CQ37),IF(OR(CQ39=1,CQ39=Init!CQ39),Init!CQ37,CQ37),IF(OR(CO37=2,CO37=Init!CO37),Init!CQ37,CQ37)))))</f>
        <v/>
      </c>
      <c r="CR37" t="str">
        <f ca="1">IF(Step=1,Init!CR37,IF(CR36=3,CHOOSE(VALUE(CR38&amp;".0")+1,Init!CR37,Init!CR37,VALUE(CS38&amp;".0")+1,VALUE(CR39&amp;".0")+1,VALUE(CQ38&amp;".0")+1),IF(CS37=4,CHOOSE(VALUE(CQ37&amp;".0")+1,Init!CR37,VALUE(CQ36&amp;".0")+1,Init!CR37,VALUE(CQ38&amp;".0")+1,VALUE(CP37&amp;".0")+1),IF(CR38=1,CHOOSE(VALUE(CR36&amp;".0")+1,Init!CR37,VALUE(CR35&amp;".0")+1,VALUE(CS36&amp;".0")+1,Init!CR37,VALUE(CQ36&amp;".0")+1),IF(CQ37=2,CHOOSE(VALUE(CS37&amp;".0")+1,Init!CR37,VALUE(CS36&amp;".0")+1,VALUE(CT37&amp;".0")+1,VALUE(CS38&amp;".0")+1,Init!CR37),Init!CR37)))))</f>
        <v/>
      </c>
      <c r="CS37" t="str">
        <f ca="1">IF(Step=1,Init!CS37,IF(OR(CS37=0,MAX(CS36,CR37,CT37,CS38)&gt;Width*2+Height*2),INT(RAND()*4+1),IF(CS37="","",CHOOSE(CS37,IF(OR(CS35=3,CS35=Init!CS35),Init!CS37,CS37),IF(OR(CU37=4,CU37=Init!CU37),Init!CS37,CS37),IF(OR(CS39=1,CS39=Init!CS39),Init!CS37,CS37),IF(OR(CQ37=2,CQ37=Init!CQ37),Init!CS37,CS37)))))</f>
        <v/>
      </c>
      <c r="CT37" t="str">
        <f ca="1">IF(Step=1,Init!CT37,IF(CT36=3,CHOOSE(VALUE(CT38&amp;".0")+1,Init!CT37,Init!CT37,VALUE(CU38&amp;".0")+1,VALUE(CT39&amp;".0")+1,VALUE(CS38&amp;".0")+1),IF(CU37=4,CHOOSE(VALUE(CS37&amp;".0")+1,Init!CT37,VALUE(CS36&amp;".0")+1,Init!CT37,VALUE(CS38&amp;".0")+1,VALUE(CR37&amp;".0")+1),IF(CT38=1,CHOOSE(VALUE(CT36&amp;".0")+1,Init!CT37,VALUE(CT35&amp;".0")+1,VALUE(CU36&amp;".0")+1,Init!CT37,VALUE(CS36&amp;".0")+1),IF(CS37=2,CHOOSE(VALUE(CU37&amp;".0")+1,Init!CT37,VALUE(CU36&amp;".0")+1,VALUE(CV37&amp;".0")+1,VALUE(CU38&amp;".0")+1,Init!CT37),Init!CT37)))))</f>
        <v/>
      </c>
      <c r="CU37" t="str">
        <f ca="1">IF(Step=1,Init!CU37,IF(OR(CU37=0,MAX(CU36,CT37,CV37,CU38)&gt;Width*2+Height*2),INT(RAND()*4+1),IF(CU37="","",CHOOSE(CU37,IF(OR(CU35=3,CU35=Init!CU35),Init!CU37,CU37),IF(OR(CW37=4,CW37=Init!CW37),Init!CU37,CU37),IF(OR(CU39=1,CU39=Init!CU39),Init!CU37,CU37),IF(OR(CS37=2,CS37=Init!CS37),Init!CU37,CU37)))))</f>
        <v/>
      </c>
      <c r="CV37" t="str">
        <f ca="1">IF(Step=1,Init!CV37,IF(CV36=3,CHOOSE(VALUE(CV38&amp;".0")+1,Init!CV37,Init!CV37,VALUE(CW38&amp;".0")+1,VALUE(CV39&amp;".0")+1,VALUE(CU38&amp;".0")+1),IF(CW37=4,CHOOSE(VALUE(CU37&amp;".0")+1,Init!CV37,VALUE(CU36&amp;".0")+1,Init!CV37,VALUE(CU38&amp;".0")+1,VALUE(CT37&amp;".0")+1),IF(CV38=1,CHOOSE(VALUE(CV36&amp;".0")+1,Init!CV37,VALUE(CV35&amp;".0")+1,VALUE(CW36&amp;".0")+1,Init!CV37,VALUE(CU36&amp;".0")+1),IF(CU37=2,CHOOSE(VALUE(CW37&amp;".0")+1,Init!CV37,VALUE(CW36&amp;".0")+1,VALUE(CX37&amp;".0")+1,VALUE(CW38&amp;".0")+1,Init!CV37),Init!CV37)))))</f>
        <v/>
      </c>
      <c r="CW37" t="str">
        <f ca="1">IF(Step=1,Init!CW37,IF(OR(CW37=0,MAX(CW36,CV37,CX37,CW38)&gt;Width*2+Height*2),INT(RAND()*4+1),IF(CW37="","",CHOOSE(CW37,IF(OR(CW35=3,CW35=Init!CW35),Init!CW37,CW37),IF(OR(CY37=4,CY37=Init!#REF!),Init!CW37,CW37),IF(OR(CW39=1,CW39=Init!CW39),Init!CW37,CW37),IF(OR(CU37=2,CU37=Init!CU37),Init!CW37,CW37)))))</f>
        <v/>
      </c>
      <c r="CX37" t="str">
        <f ca="1">IF(Step=1,Init!CX37,IF(CX36=3,CHOOSE(VALUE(CX38&amp;".0")+1,Init!CX37,Init!CX37,VALUE(CY38&amp;".0")+1,VALUE(CX39&amp;".0")+1,VALUE(CW38&amp;".0")+1),IF(CY37=4,CHOOSE(VALUE(CW37&amp;".0")+1,Init!CX37,VALUE(CW36&amp;".0")+1,Init!CX37,VALUE(CW38&amp;".0")+1,VALUE(CV37&amp;".0")+1),IF(CX38=1,CHOOSE(VALUE(CX36&amp;".0")+1,Init!CX37,VALUE(CX35&amp;".0")+1,VALUE(CY36&amp;".0")+1,Init!CX37,VALUE(CW36&amp;".0")+1),IF(CW37=2,CHOOSE(VALUE(CY37&amp;".0")+1,Init!CX37,VALUE(CY36&amp;".0")+1,VALUE(CZ37&amp;".0")+1,VALUE(CY38&amp;".0")+1,Init!CX37),Init!CX37)))))</f>
        <v/>
      </c>
    </row>
    <row r="38" spans="2:102" ht="17.100000000000001" customHeight="1" x14ac:dyDescent="0.2">
      <c r="B38">
        <f ca="1">Init!B38</f>
        <v>0</v>
      </c>
      <c r="C38">
        <f ca="1">IF(Step=1,Init!C38,IF(C37=3,CHOOSE(VALUE(C39&amp;".0")+1,Init!C38,Init!C38,VALUE(D39&amp;".0")+1,VALUE(C40&amp;".0")+1,VALUE(B39&amp;".0")+1),IF(D38=4,CHOOSE(VALUE(B38&amp;".0")+1,Init!C38,VALUE(B37&amp;".0")+1,Init!C38,VALUE(B39&amp;".0")+1,VALUE(A38&amp;".0")+1),IF(C39=1,CHOOSE(VALUE(C37&amp;".0")+1,Init!C38,VALUE(C36&amp;".0")+1,VALUE(D37&amp;".0")+1,Init!C38,VALUE(B37&amp;".0")+1),IF(B38=2,CHOOSE(VALUE(D38&amp;".0")+1,Init!C38,VALUE(D37&amp;".0")+1,VALUE(E38&amp;".0")+1,VALUE(D39&amp;".0")+1,Init!C38),Init!C38)))))</f>
        <v>0</v>
      </c>
      <c r="D38">
        <f ca="1">Init!D38</f>
        <v>0</v>
      </c>
      <c r="E38">
        <f ca="1">IF(Step=1,Init!E38,IF(E37=3,CHOOSE(VALUE(E39&amp;".0")+1,Init!E38,Init!E38,VALUE(F39&amp;".0")+1,VALUE(E40&amp;".0")+1,VALUE(D39&amp;".0")+1),IF(F38=4,CHOOSE(VALUE(D38&amp;".0")+1,Init!E38,VALUE(D37&amp;".0")+1,Init!E38,VALUE(D39&amp;".0")+1,VALUE(C38&amp;".0")+1),IF(E39=1,CHOOSE(VALUE(E37&amp;".0")+1,Init!E38,VALUE(E36&amp;".0")+1,VALUE(F37&amp;".0")+1,Init!E38,VALUE(D37&amp;".0")+1),IF(D38=2,CHOOSE(VALUE(F38&amp;".0")+1,Init!E38,VALUE(F37&amp;".0")+1,VALUE(G38&amp;".0")+1,VALUE(F39&amp;".0")+1,Init!E38),Init!E38)))))</f>
        <v>27</v>
      </c>
      <c r="F38">
        <f ca="1">Init!F38</f>
        <v>0</v>
      </c>
      <c r="G38">
        <f ca="1">IF(Step=1,Init!G38,IF(G37=3,CHOOSE(VALUE(G39&amp;".0")+1,Init!G38,Init!G38,VALUE(H39&amp;".0")+1,VALUE(G40&amp;".0")+1,VALUE(F39&amp;".0")+1),IF(H38=4,CHOOSE(VALUE(F38&amp;".0")+1,Init!G38,VALUE(F37&amp;".0")+1,Init!G38,VALUE(F39&amp;".0")+1,VALUE(E38&amp;".0")+1),IF(G39=1,CHOOSE(VALUE(G37&amp;".0")+1,Init!G38,VALUE(G36&amp;".0")+1,VALUE(H37&amp;".0")+1,Init!G38,VALUE(F37&amp;".0")+1),IF(F38=2,CHOOSE(VALUE(H38&amp;".0")+1,Init!G38,VALUE(H37&amp;".0")+1,VALUE(I38&amp;".0")+1,VALUE(H39&amp;".0")+1,Init!G38),Init!G38)))))</f>
        <v>0</v>
      </c>
      <c r="H38">
        <f ca="1">Init!H38</f>
        <v>0</v>
      </c>
      <c r="I38">
        <f ca="1">IF(Step=1,Init!I38,IF(I37=3,CHOOSE(VALUE(I39&amp;".0")+1,Init!I38,Init!I38,VALUE(J39&amp;".0")+1,VALUE(I40&amp;".0")+1,VALUE(H39&amp;".0")+1),IF(J38=4,CHOOSE(VALUE(H38&amp;".0")+1,Init!I38,VALUE(H37&amp;".0")+1,Init!I38,VALUE(H39&amp;".0")+1,VALUE(G38&amp;".0")+1),IF(I39=1,CHOOSE(VALUE(I37&amp;".0")+1,Init!I38,VALUE(I36&amp;".0")+1,VALUE(J37&amp;".0")+1,Init!I38,VALUE(H37&amp;".0")+1),IF(H38=2,CHOOSE(VALUE(J38&amp;".0")+1,Init!I38,VALUE(J37&amp;".0")+1,VALUE(K38&amp;".0")+1,VALUE(J39&amp;".0")+1,Init!I38),Init!I38)))))</f>
        <v>29</v>
      </c>
      <c r="J38">
        <f ca="1">Init!J38</f>
        <v>0</v>
      </c>
      <c r="K38">
        <f ca="1">IF(Step=1,Init!K38,IF(K37=3,CHOOSE(VALUE(K39&amp;".0")+1,Init!K38,Init!K38,VALUE(L39&amp;".0")+1,VALUE(K40&amp;".0")+1,VALUE(J39&amp;".0")+1),IF(L38=4,CHOOSE(VALUE(J38&amp;".0")+1,Init!K38,VALUE(J37&amp;".0")+1,Init!K38,VALUE(J39&amp;".0")+1,VALUE(I38&amp;".0")+1),IF(K39=1,CHOOSE(VALUE(K37&amp;".0")+1,Init!K38,VALUE(K36&amp;".0")+1,VALUE(L37&amp;".0")+1,Init!K38,VALUE(J37&amp;".0")+1),IF(J38=2,CHOOSE(VALUE(L38&amp;".0")+1,Init!K38,VALUE(L37&amp;".0")+1,VALUE(M38&amp;".0")+1,VALUE(L39&amp;".0")+1,Init!K38),Init!K38)))))</f>
        <v>0</v>
      </c>
      <c r="L38">
        <f ca="1">Init!L38</f>
        <v>0</v>
      </c>
      <c r="M38">
        <f ca="1">IF(Step=1,Init!M38,IF(M37=3,CHOOSE(VALUE(M39&amp;".0")+1,Init!M38,Init!M38,VALUE(N39&amp;".0")+1,VALUE(M40&amp;".0")+1,VALUE(L39&amp;".0")+1),IF(N38=4,CHOOSE(VALUE(L38&amp;".0")+1,Init!M38,VALUE(L37&amp;".0")+1,Init!M38,VALUE(L39&amp;".0")+1,VALUE(K38&amp;".0")+1),IF(M39=1,CHOOSE(VALUE(M37&amp;".0")+1,Init!M38,VALUE(M36&amp;".0")+1,VALUE(N37&amp;".0")+1,Init!M38,VALUE(L37&amp;".0")+1),IF(L38=2,CHOOSE(VALUE(N38&amp;".0")+1,Init!M38,VALUE(N37&amp;".0")+1,VALUE(O38&amp;".0")+1,VALUE(N39&amp;".0")+1,Init!M38),Init!M38)))))</f>
        <v>0</v>
      </c>
      <c r="N38">
        <f ca="1">Init!N38</f>
        <v>0</v>
      </c>
      <c r="O38">
        <f ca="1">IF(Step=1,Init!O38,IF(O37=3,CHOOSE(VALUE(O39&amp;".0")+1,Init!O38,Init!O38,VALUE(P39&amp;".0")+1,VALUE(O40&amp;".0")+1,VALUE(N39&amp;".0")+1),IF(P38=4,CHOOSE(VALUE(N38&amp;".0")+1,Init!O38,VALUE(N37&amp;".0")+1,Init!O38,VALUE(N39&amp;".0")+1,VALUE(M38&amp;".0")+1),IF(O39=1,CHOOSE(VALUE(O37&amp;".0")+1,Init!O38,VALUE(O36&amp;".0")+1,VALUE(P37&amp;".0")+1,Init!O38,VALUE(N37&amp;".0")+1),IF(N38=2,CHOOSE(VALUE(P38&amp;".0")+1,Init!O38,VALUE(P37&amp;".0")+1,VALUE(Q38&amp;".0")+1,VALUE(P39&amp;".0")+1,Init!O38),Init!O38)))))</f>
        <v>0</v>
      </c>
      <c r="P38">
        <f ca="1">Init!P38</f>
        <v>0</v>
      </c>
      <c r="Q38">
        <f ca="1">IF(Step=1,Init!Q38,IF(Q37=3,CHOOSE(VALUE(Q39&amp;".0")+1,Init!Q38,Init!Q38,VALUE(R39&amp;".0")+1,VALUE(Q40&amp;".0")+1,VALUE(P39&amp;".0")+1),IF(R38=4,CHOOSE(VALUE(P38&amp;".0")+1,Init!Q38,VALUE(P37&amp;".0")+1,Init!Q38,VALUE(P39&amp;".0")+1,VALUE(O38&amp;".0")+1),IF(Q39=1,CHOOSE(VALUE(Q37&amp;".0")+1,Init!Q38,VALUE(Q36&amp;".0")+1,VALUE(R37&amp;".0")+1,Init!Q38,VALUE(P37&amp;".0")+1),IF(P38=2,CHOOSE(VALUE(R38&amp;".0")+1,Init!Q38,VALUE(R37&amp;".0")+1,VALUE(S38&amp;".0")+1,VALUE(R39&amp;".0")+1,Init!Q38),Init!Q38)))))</f>
        <v>33</v>
      </c>
      <c r="R38">
        <f ca="1">Init!R38</f>
        <v>0</v>
      </c>
      <c r="S38">
        <f ca="1">IF(Step=1,Init!S38,IF(S37=3,CHOOSE(VALUE(S39&amp;".0")+1,Init!S38,Init!S38,VALUE(T39&amp;".0")+1,VALUE(S40&amp;".0")+1,VALUE(R39&amp;".0")+1),IF(T38=4,CHOOSE(VALUE(R38&amp;".0")+1,Init!S38,VALUE(R37&amp;".0")+1,Init!S38,VALUE(R39&amp;".0")+1,VALUE(Q38&amp;".0")+1),IF(S39=1,CHOOSE(VALUE(S37&amp;".0")+1,Init!S38,VALUE(S36&amp;".0")+1,VALUE(T37&amp;".0")+1,Init!S38,VALUE(R37&amp;".0")+1),IF(R38=2,CHOOSE(VALUE(T38&amp;".0")+1,Init!S38,VALUE(T37&amp;".0")+1,VALUE(U38&amp;".0")+1,VALUE(T39&amp;".0")+1,Init!S38),Init!S38)))))</f>
        <v>34</v>
      </c>
      <c r="T38">
        <f ca="1">Init!T38</f>
        <v>0</v>
      </c>
      <c r="U38">
        <f ca="1">IF(Step=1,Init!U38,IF(U37=3,CHOOSE(VALUE(U39&amp;".0")+1,Init!U38,Init!U38,VALUE(V39&amp;".0")+1,VALUE(U40&amp;".0")+1,VALUE(T39&amp;".0")+1),IF(V38=4,CHOOSE(VALUE(T38&amp;".0")+1,Init!U38,VALUE(T37&amp;".0")+1,Init!U38,VALUE(T39&amp;".0")+1,VALUE(S38&amp;".0")+1),IF(U39=1,CHOOSE(VALUE(U37&amp;".0")+1,Init!U38,VALUE(U36&amp;".0")+1,VALUE(V37&amp;".0")+1,Init!U38,VALUE(T37&amp;".0")+1),IF(T38=2,CHOOSE(VALUE(V38&amp;".0")+1,Init!U38,VALUE(V37&amp;".0")+1,VALUE(W38&amp;".0")+1,VALUE(V39&amp;".0")+1,Init!U38),Init!U38)))))</f>
        <v>36</v>
      </c>
      <c r="V38">
        <f ca="1">Init!V38</f>
        <v>0</v>
      </c>
      <c r="W38">
        <f ca="1">IF(Step=1,Init!W38,IF(W37=3,CHOOSE(VALUE(W39&amp;".0")+1,Init!W38,Init!W38,VALUE(X39&amp;".0")+1,VALUE(W40&amp;".0")+1,VALUE(V39&amp;".0")+1),IF(X38=4,CHOOSE(VALUE(V38&amp;".0")+1,Init!W38,VALUE(V37&amp;".0")+1,Init!W38,VALUE(V39&amp;".0")+1,VALUE(U38&amp;".0")+1),IF(W39=1,CHOOSE(VALUE(W37&amp;".0")+1,Init!W38,VALUE(W36&amp;".0")+1,VALUE(X37&amp;".0")+1,Init!W38,VALUE(V37&amp;".0")+1),IF(V38=2,CHOOSE(VALUE(X38&amp;".0")+1,Init!W38,VALUE(X37&amp;".0")+1,VALUE(Y38&amp;".0")+1,VALUE(X39&amp;".0")+1,Init!W38),Init!W38)))))</f>
        <v>0</v>
      </c>
      <c r="X38">
        <f ca="1">Init!X38</f>
        <v>0</v>
      </c>
      <c r="Y38">
        <f ca="1">IF(Step=1,Init!Y38,IF(Y37=3,CHOOSE(VALUE(Y39&amp;".0")+1,Init!Y38,Init!Y38,VALUE(Z39&amp;".0")+1,VALUE(Y40&amp;".0")+1,VALUE(X39&amp;".0")+1),IF(Z38=4,CHOOSE(VALUE(X38&amp;".0")+1,Init!Y38,VALUE(X37&amp;".0")+1,Init!Y38,VALUE(X39&amp;".0")+1,VALUE(W38&amp;".0")+1),IF(Y39=1,CHOOSE(VALUE(Y37&amp;".0")+1,Init!Y38,VALUE(Y36&amp;".0")+1,VALUE(Z37&amp;".0")+1,Init!Y38,VALUE(X37&amp;".0")+1),IF(X38=2,CHOOSE(VALUE(Z38&amp;".0")+1,Init!Y38,VALUE(Z37&amp;".0")+1,VALUE(AA38&amp;".0")+1,VALUE(Z39&amp;".0")+1,Init!Y38),Init!Y38)))))</f>
        <v>40</v>
      </c>
      <c r="Z38">
        <f ca="1">Init!Z38</f>
        <v>0</v>
      </c>
      <c r="AA38">
        <f ca="1">IF(Step=1,Init!AA38,IF(AA37=3,CHOOSE(VALUE(AA39&amp;".0")+1,Init!AA38,Init!AA38,VALUE(AB39&amp;".0")+1,VALUE(AA40&amp;".0")+1,VALUE(Z39&amp;".0")+1),IF(AB38=4,CHOOSE(VALUE(Z38&amp;".0")+1,Init!AA38,VALUE(Z37&amp;".0")+1,Init!AA38,VALUE(Z39&amp;".0")+1,VALUE(Y38&amp;".0")+1),IF(AA39=1,CHOOSE(VALUE(AA37&amp;".0")+1,Init!AA38,VALUE(AA36&amp;".0")+1,VALUE(AB37&amp;".0")+1,Init!AA38,VALUE(Z37&amp;".0")+1),IF(Z38=2,CHOOSE(VALUE(AB38&amp;".0")+1,Init!AA38,VALUE(AB37&amp;".0")+1,VALUE(AC38&amp;".0")+1,VALUE(AB39&amp;".0")+1,Init!AA38),Init!AA38)))))</f>
        <v>38</v>
      </c>
      <c r="AB38">
        <f ca="1">Init!AB38</f>
        <v>0</v>
      </c>
      <c r="AC38">
        <f ca="1">IF(Step=1,Init!AC38,IF(AC37=3,CHOOSE(VALUE(AC39&amp;".0")+1,Init!AC38,Init!AC38,VALUE(AD39&amp;".0")+1,VALUE(AC40&amp;".0")+1,VALUE(AB39&amp;".0")+1),IF(AD38=4,CHOOSE(VALUE(AB38&amp;".0")+1,Init!AC38,VALUE(AB37&amp;".0")+1,Init!AC38,VALUE(AB39&amp;".0")+1,VALUE(AA38&amp;".0")+1),IF(AC39=1,CHOOSE(VALUE(AC37&amp;".0")+1,Init!AC38,VALUE(AC36&amp;".0")+1,VALUE(AD37&amp;".0")+1,Init!AC38,VALUE(AB37&amp;".0")+1),IF(AB38=2,CHOOSE(VALUE(AD38&amp;".0")+1,Init!AC38,VALUE(AD37&amp;".0")+1,VALUE(AE38&amp;".0")+1,VALUE(AD39&amp;".0")+1,Init!AC38),Init!AC38)))))</f>
        <v>40</v>
      </c>
      <c r="AD38">
        <f ca="1">Init!AD38</f>
        <v>0</v>
      </c>
      <c r="AE38">
        <f ca="1">IF(Step=1,Init!AE38,IF(AE37=3,CHOOSE(VALUE(AE39&amp;".0")+1,Init!AE38,Init!AE38,VALUE(AF39&amp;".0")+1,VALUE(AE40&amp;".0")+1,VALUE(AD39&amp;".0")+1),IF(AF38=4,CHOOSE(VALUE(AD38&amp;".0")+1,Init!AE38,VALUE(AD37&amp;".0")+1,Init!AE38,VALUE(AD39&amp;".0")+1,VALUE(AC38&amp;".0")+1),IF(AE39=1,CHOOSE(VALUE(AE37&amp;".0")+1,Init!AE38,VALUE(AE36&amp;".0")+1,VALUE(AF37&amp;".0")+1,Init!AE38,VALUE(AD37&amp;".0")+1),IF(AD38=2,CHOOSE(VALUE(AF38&amp;".0")+1,Init!AE38,VALUE(AF37&amp;".0")+1,VALUE(AG38&amp;".0")+1,VALUE(AF39&amp;".0")+1,Init!AE38),Init!AE38)))))</f>
        <v>0</v>
      </c>
      <c r="AF38">
        <f ca="1">Init!AF38</f>
        <v>0</v>
      </c>
      <c r="AG38">
        <f ca="1">IF(Step=1,Init!AG38,IF(AG37=3,CHOOSE(VALUE(AG39&amp;".0")+1,Init!AG38,Init!AG38,VALUE(AH39&amp;".0")+1,VALUE(AG40&amp;".0")+1,VALUE(AF39&amp;".0")+1),IF(AH38=4,CHOOSE(VALUE(AF38&amp;".0")+1,Init!AG38,VALUE(AF37&amp;".0")+1,Init!AG38,VALUE(AF39&amp;".0")+1,VALUE(AE38&amp;".0")+1),IF(AG39=1,CHOOSE(VALUE(AG37&amp;".0")+1,Init!AG38,VALUE(AG36&amp;".0")+1,VALUE(AH37&amp;".0")+1,Init!AG38,VALUE(AF37&amp;".0")+1),IF(AF38=2,CHOOSE(VALUE(AH38&amp;".0")+1,Init!AG38,VALUE(AH37&amp;".0")+1,VALUE(AI38&amp;".0")+1,VALUE(AH39&amp;".0")+1,Init!AG38),Init!AG38)))))</f>
        <v>35</v>
      </c>
      <c r="AH38">
        <f ca="1">Init!AH38</f>
        <v>0</v>
      </c>
      <c r="AI38">
        <f ca="1">IF(Step=1,Init!AI38,IF(AI37=3,CHOOSE(VALUE(AI39&amp;".0")+1,Init!AI38,Init!AI38,VALUE(AJ39&amp;".0")+1,VALUE(AI40&amp;".0")+1,VALUE(AH39&amp;".0")+1),IF(AJ38=4,CHOOSE(VALUE(AH38&amp;".0")+1,Init!AI38,VALUE(AH37&amp;".0")+1,Init!AI38,VALUE(AH39&amp;".0")+1,VALUE(AG38&amp;".0")+1),IF(AI39=1,CHOOSE(VALUE(AI37&amp;".0")+1,Init!AI38,VALUE(AI36&amp;".0")+1,VALUE(AJ37&amp;".0")+1,Init!AI38,VALUE(AH37&amp;".0")+1),IF(AH38=2,CHOOSE(VALUE(AJ38&amp;".0")+1,Init!AI38,VALUE(AJ37&amp;".0")+1,VALUE(AK38&amp;".0")+1,VALUE(AJ39&amp;".0")+1,Init!AI38),Init!AI38)))))</f>
        <v>36</v>
      </c>
      <c r="AJ38">
        <f ca="1">Init!AJ38</f>
        <v>0</v>
      </c>
      <c r="AK38">
        <f ca="1">IF(Step=1,Init!AK38,IF(AK37=3,CHOOSE(VALUE(AK39&amp;".0")+1,Init!AK38,Init!AK38,VALUE(AL39&amp;".0")+1,VALUE(AK40&amp;".0")+1,VALUE(AJ39&amp;".0")+1),IF(AL38=4,CHOOSE(VALUE(AJ38&amp;".0")+1,Init!AK38,VALUE(AJ37&amp;".0")+1,Init!AK38,VALUE(AJ39&amp;".0")+1,VALUE(AI38&amp;".0")+1),IF(AK39=1,CHOOSE(VALUE(AK37&amp;".0")+1,Init!AK38,VALUE(AK36&amp;".0")+1,VALUE(AL37&amp;".0")+1,Init!AK38,VALUE(AJ37&amp;".0")+1),IF(AJ38=2,CHOOSE(VALUE(AL38&amp;".0")+1,Init!AK38,VALUE(AL37&amp;".0")+1,VALUE(AM38&amp;".0")+1,VALUE(AL39&amp;".0")+1,Init!AK38),Init!AK38)))))</f>
        <v>0</v>
      </c>
      <c r="AL38">
        <f ca="1">Init!AL38</f>
        <v>0</v>
      </c>
      <c r="AM38">
        <f ca="1">IF(Step=1,Init!AM38,IF(AM37=3,CHOOSE(VALUE(AM39&amp;".0")+1,Init!AM38,Init!AM38,VALUE(AN39&amp;".0")+1,VALUE(AM40&amp;".0")+1,VALUE(AL39&amp;".0")+1),IF(AN38=4,CHOOSE(VALUE(AL38&amp;".0")+1,Init!AM38,VALUE(AL37&amp;".0")+1,Init!AM38,VALUE(AL39&amp;".0")+1,VALUE(AK38&amp;".0")+1),IF(AM39=1,CHOOSE(VALUE(AM37&amp;".0")+1,Init!AM38,VALUE(AM36&amp;".0")+1,VALUE(AN37&amp;".0")+1,Init!AM38,VALUE(AL37&amp;".0")+1),IF(AL38=2,CHOOSE(VALUE(AN38&amp;".0")+1,Init!AM38,VALUE(AN37&amp;".0")+1,VALUE(AO38&amp;".0")+1,VALUE(AN39&amp;".0")+1,Init!AM38),Init!AM38)))))</f>
        <v>0</v>
      </c>
      <c r="AN38">
        <f ca="1">Init!AN38</f>
        <v>0</v>
      </c>
      <c r="AO38">
        <f ca="1">IF(Step=1,Init!AO38,IF(AO37=3,CHOOSE(VALUE(AO39&amp;".0")+1,Init!AO38,Init!AO38,VALUE(AP39&amp;".0")+1,VALUE(AO40&amp;".0")+1,VALUE(AN39&amp;".0")+1),IF(AP38=4,CHOOSE(VALUE(AN38&amp;".0")+1,Init!AO38,VALUE(AN37&amp;".0")+1,Init!AO38,VALUE(AN39&amp;".0")+1,VALUE(AM38&amp;".0")+1),IF(AO39=1,CHOOSE(VALUE(AO37&amp;".0")+1,Init!AO38,VALUE(AO36&amp;".0")+1,VALUE(AP37&amp;".0")+1,Init!AO38,VALUE(AN37&amp;".0")+1),IF(AN38=2,CHOOSE(VALUE(AP38&amp;".0")+1,Init!AO38,VALUE(AP37&amp;".0")+1,VALUE(AQ38&amp;".0")+1,VALUE(AP39&amp;".0")+1,Init!AO38),Init!AO38)))))</f>
        <v>0</v>
      </c>
      <c r="AP38">
        <f ca="1">Init!AP38</f>
        <v>0</v>
      </c>
      <c r="AQ38">
        <f ca="1">IF(Step=1,Init!AQ38,IF(AQ37=3,CHOOSE(VALUE(AQ39&amp;".0")+1,Init!AQ38,Init!AQ38,VALUE(AR39&amp;".0")+1,VALUE(AQ40&amp;".0")+1,VALUE(AP39&amp;".0")+1),IF(AR38=4,CHOOSE(VALUE(AP38&amp;".0")+1,Init!AQ38,VALUE(AP37&amp;".0")+1,Init!AQ38,VALUE(AP39&amp;".0")+1,VALUE(AO38&amp;".0")+1),IF(AQ39=1,CHOOSE(VALUE(AQ37&amp;".0")+1,Init!AQ38,VALUE(AQ36&amp;".0")+1,VALUE(AR37&amp;".0")+1,Init!AQ38,VALUE(AP37&amp;".0")+1),IF(AP38=2,CHOOSE(VALUE(AR38&amp;".0")+1,Init!AQ38,VALUE(AR37&amp;".0")+1,VALUE(AS38&amp;".0")+1,VALUE(AR39&amp;".0")+1,Init!AQ38),Init!AQ38)))))</f>
        <v>0</v>
      </c>
      <c r="AR38">
        <f ca="1">Init!AR38</f>
        <v>0</v>
      </c>
      <c r="AS38">
        <f ca="1">IF(Step=1,Init!AS38,IF(AS37=3,CHOOSE(VALUE(AS39&amp;".0")+1,Init!AS38,Init!AS38,VALUE(AT39&amp;".0")+1,VALUE(AS40&amp;".0")+1,VALUE(AR39&amp;".0")+1),IF(AT38=4,CHOOSE(VALUE(AR38&amp;".0")+1,Init!AS38,VALUE(AR37&amp;".0")+1,Init!AS38,VALUE(AR39&amp;".0")+1,VALUE(AQ38&amp;".0")+1),IF(AS39=1,CHOOSE(VALUE(AS37&amp;".0")+1,Init!AS38,VALUE(AS36&amp;".0")+1,VALUE(AT37&amp;".0")+1,Init!AS38,VALUE(AR37&amp;".0")+1),IF(AR38=2,CHOOSE(VALUE(AT38&amp;".0")+1,Init!AS38,VALUE(AT37&amp;".0")+1,VALUE(AU38&amp;".0")+1,VALUE(AT39&amp;".0")+1,Init!AS38),Init!AS38)))))</f>
        <v>0</v>
      </c>
      <c r="AT38">
        <f ca="1">Init!AT38</f>
        <v>0</v>
      </c>
      <c r="AU38">
        <f ca="1">IF(Step=1,Init!AU38,IF(AU37=3,CHOOSE(VALUE(AU39&amp;".0")+1,Init!AU38,Init!AU38,VALUE(AV39&amp;".0")+1,VALUE(AU40&amp;".0")+1,VALUE(AT39&amp;".0")+1),IF(AV38=4,CHOOSE(VALUE(AT38&amp;".0")+1,Init!AU38,VALUE(AT37&amp;".0")+1,Init!AU38,VALUE(AT39&amp;".0")+1,VALUE(AS38&amp;".0")+1),IF(AU39=1,CHOOSE(VALUE(AU37&amp;".0")+1,Init!AU38,VALUE(AU36&amp;".0")+1,VALUE(AV37&amp;".0")+1,Init!AU38,VALUE(AT37&amp;".0")+1),IF(AT38=2,CHOOSE(VALUE(AV38&amp;".0")+1,Init!AU38,VALUE(AV37&amp;".0")+1,VALUE(AW38&amp;".0")+1,VALUE(AV39&amp;".0")+1,Init!AU38),Init!AU38)))))</f>
        <v>0</v>
      </c>
      <c r="AV38">
        <f ca="1">Init!AV38</f>
        <v>0</v>
      </c>
      <c r="AW38">
        <f ca="1">IF(Step=1,Init!AW38,IF(AW37=3,CHOOSE(VALUE(AW39&amp;".0")+1,Init!AW38,Init!AW38,VALUE(AX39&amp;".0")+1,VALUE(AW40&amp;".0")+1,VALUE(AV39&amp;".0")+1),IF(AX38=4,CHOOSE(VALUE(AV38&amp;".0")+1,Init!AW38,VALUE(AV37&amp;".0")+1,Init!AW38,VALUE(AV39&amp;".0")+1,VALUE(AU38&amp;".0")+1),IF(AW39=1,CHOOSE(VALUE(AW37&amp;".0")+1,Init!AW38,VALUE(AW36&amp;".0")+1,VALUE(AX37&amp;".0")+1,Init!AW38,VALUE(AV37&amp;".0")+1),IF(AV38=2,CHOOSE(VALUE(AX38&amp;".0")+1,Init!AW38,VALUE(AX37&amp;".0")+1,VALUE(AY38&amp;".0")+1,VALUE(AX39&amp;".0")+1,Init!AW38),Init!AW38)))))</f>
        <v>37</v>
      </c>
      <c r="AX38">
        <f ca="1">Init!AX38</f>
        <v>0</v>
      </c>
      <c r="AY38">
        <f ca="1">IF(Step=1,Init!AY38,IF(AY37=3,CHOOSE(VALUE(AY39&amp;".0")+1,Init!AY38,Init!AY38,VALUE(AZ39&amp;".0")+1,VALUE(AY40&amp;".0")+1,VALUE(AX39&amp;".0")+1),IF(AZ38=4,CHOOSE(VALUE(AX38&amp;".0")+1,Init!AY38,VALUE(AX37&amp;".0")+1,Init!AY38,VALUE(AX39&amp;".0")+1,VALUE(AW38&amp;".0")+1),IF(AY39=1,CHOOSE(VALUE(AY37&amp;".0")+1,Init!AY38,VALUE(AY36&amp;".0")+1,VALUE(AZ37&amp;".0")+1,Init!AY38,VALUE(AX37&amp;".0")+1),IF(AX38=2,CHOOSE(VALUE(AZ38&amp;".0")+1,Init!AY38,VALUE(AZ37&amp;".0")+1,VALUE(BA38&amp;".0")+1,VALUE(AZ39&amp;".0")+1,Init!AY38),Init!AY38)))))</f>
        <v>0</v>
      </c>
      <c r="AZ38">
        <f ca="1">Init!AZ38</f>
        <v>0</v>
      </c>
      <c r="BA38">
        <f ca="1">IF(Step=1,Init!BA38,IF(BA37=3,CHOOSE(VALUE(BA39&amp;".0")+1,Init!BA38,Init!BA38,VALUE(BB39&amp;".0")+1,VALUE(BA40&amp;".0")+1,VALUE(AZ39&amp;".0")+1),IF(BB38=4,CHOOSE(VALUE(AZ38&amp;".0")+1,Init!BA38,VALUE(AZ37&amp;".0")+1,Init!BA38,VALUE(AZ39&amp;".0")+1,VALUE(AY38&amp;".0")+1),IF(BA39=1,CHOOSE(VALUE(BA37&amp;".0")+1,Init!BA38,VALUE(BA36&amp;".0")+1,VALUE(BB37&amp;".0")+1,Init!BA38,VALUE(AZ37&amp;".0")+1),IF(AZ38=2,CHOOSE(VALUE(BB38&amp;".0")+1,Init!BA38,VALUE(BB37&amp;".0")+1,VALUE(BC38&amp;".0")+1,VALUE(BB39&amp;".0")+1,Init!BA38),Init!BA38)))))</f>
        <v>45</v>
      </c>
      <c r="BB38">
        <f ca="1">Init!BB38</f>
        <v>0</v>
      </c>
      <c r="BC38">
        <f ca="1">IF(Step=1,Init!BC38,IF(BC37=3,CHOOSE(VALUE(BC39&amp;".0")+1,Init!BC38,Init!BC38,VALUE(BD39&amp;".0")+1,VALUE(BC40&amp;".0")+1,VALUE(BB39&amp;".0")+1),IF(BD38=4,CHOOSE(VALUE(BB38&amp;".0")+1,Init!BC38,VALUE(BB37&amp;".0")+1,Init!BC38,VALUE(BB39&amp;".0")+1,VALUE(BA38&amp;".0")+1),IF(BC39=1,CHOOSE(VALUE(BC37&amp;".0")+1,Init!BC38,VALUE(BC36&amp;".0")+1,VALUE(BD37&amp;".0")+1,Init!BC38,VALUE(BB37&amp;".0")+1),IF(BB38=2,CHOOSE(VALUE(BD38&amp;".0")+1,Init!BC38,VALUE(BD37&amp;".0")+1,VALUE(BE38&amp;".0")+1,VALUE(BD39&amp;".0")+1,Init!BC38),Init!BC38)))))</f>
        <v>0</v>
      </c>
      <c r="BD38">
        <f ca="1">Init!BD38</f>
        <v>0</v>
      </c>
      <c r="BE38">
        <f ca="1">IF(Step=1,Init!BE38,IF(BE37=3,CHOOSE(VALUE(BE39&amp;".0")+1,Init!BE38,Init!BE38,VALUE(BF39&amp;".0")+1,VALUE(BE40&amp;".0")+1,VALUE(BD39&amp;".0")+1),IF(BF38=4,CHOOSE(VALUE(BD38&amp;".0")+1,Init!BE38,VALUE(BD37&amp;".0")+1,Init!BE38,VALUE(BD39&amp;".0")+1,VALUE(BC38&amp;".0")+1),IF(BE39=1,CHOOSE(VALUE(BE37&amp;".0")+1,Init!BE38,VALUE(BE36&amp;".0")+1,VALUE(BF37&amp;".0")+1,Init!BE38,VALUE(BD37&amp;".0")+1),IF(BD38=2,CHOOSE(VALUE(BF38&amp;".0")+1,Init!BE38,VALUE(BF37&amp;".0")+1,VALUE(BG38&amp;".0")+1,VALUE(BF39&amp;".0")+1,Init!BE38),Init!BE38)))))</f>
        <v>47</v>
      </c>
      <c r="BF38">
        <f ca="1">Init!BF38</f>
        <v>0</v>
      </c>
      <c r="BG38">
        <f ca="1">IF(Step=1,Init!BG38,IF(BG37=3,CHOOSE(VALUE(BG39&amp;".0")+1,Init!BG38,Init!BG38,VALUE(BH39&amp;".0")+1,VALUE(BG40&amp;".0")+1,VALUE(BF39&amp;".0")+1),IF(BH38=4,CHOOSE(VALUE(BF38&amp;".0")+1,Init!BG38,VALUE(BF37&amp;".0")+1,Init!BG38,VALUE(BF39&amp;".0")+1,VALUE(BE38&amp;".0")+1),IF(BG39=1,CHOOSE(VALUE(BG37&amp;".0")+1,Init!BG38,VALUE(BG36&amp;".0")+1,VALUE(BH37&amp;".0")+1,Init!BG38,VALUE(BF37&amp;".0")+1),IF(BF38=2,CHOOSE(VALUE(BH38&amp;".0")+1,Init!BG38,VALUE(BH37&amp;".0")+1,VALUE(BI38&amp;".0")+1,VALUE(BH39&amp;".0")+1,Init!BG38),Init!BG38)))))</f>
        <v>0</v>
      </c>
      <c r="BH38">
        <f ca="1">Init!BH38</f>
        <v>0</v>
      </c>
      <c r="BI38">
        <f ca="1">IF(Step=1,Init!BI38,IF(BI37=3,CHOOSE(VALUE(BI39&amp;".0")+1,Init!BI38,Init!BI38,VALUE(BJ39&amp;".0")+1,VALUE(BI40&amp;".0")+1,VALUE(BH39&amp;".0")+1),IF(BJ38=4,CHOOSE(VALUE(BH38&amp;".0")+1,Init!BI38,VALUE(BH37&amp;".0")+1,Init!BI38,VALUE(BH39&amp;".0")+1,VALUE(BG38&amp;".0")+1),IF(BI39=1,CHOOSE(VALUE(BI37&amp;".0")+1,Init!BI38,VALUE(BI36&amp;".0")+1,VALUE(BJ37&amp;".0")+1,Init!BI38,VALUE(BH37&amp;".0")+1),IF(BH38=2,CHOOSE(VALUE(BJ38&amp;".0")+1,Init!BI38,VALUE(BJ37&amp;".0")+1,VALUE(BK38&amp;".0")+1,VALUE(BJ39&amp;".0")+1,Init!BI38),Init!BI38)))))</f>
        <v>49</v>
      </c>
      <c r="BJ38">
        <f ca="1">Init!BJ38</f>
        <v>0</v>
      </c>
      <c r="BK38" t="str">
        <f ca="1">IF(Step=1,Init!BK38,IF(BK37=3,CHOOSE(VALUE(BK39&amp;".0")+1,Init!BK38,Init!BK38,VALUE(BL39&amp;".0")+1,VALUE(BK40&amp;".0")+1,VALUE(BJ39&amp;".0")+1),IF(BL38=4,CHOOSE(VALUE(BJ38&amp;".0")+1,Init!BK38,VALUE(BJ37&amp;".0")+1,Init!BK38,VALUE(BJ39&amp;".0")+1,VALUE(BI38&amp;".0")+1),IF(BK39=1,CHOOSE(VALUE(BK37&amp;".0")+1,Init!BK38,VALUE(BK36&amp;".0")+1,VALUE(BL37&amp;".0")+1,Init!BK38,VALUE(BJ37&amp;".0")+1),IF(BJ38=2,CHOOSE(VALUE(BL38&amp;".0")+1,Init!BK38,VALUE(BL37&amp;".0")+1,VALUE(BM38&amp;".0")+1,VALUE(BL39&amp;".0")+1,Init!BK38),Init!BK38)))))</f>
        <v/>
      </c>
      <c r="BL38" t="str">
        <f>Init!BL38</f>
        <v/>
      </c>
      <c r="BM38" t="str">
        <f ca="1">IF(Step=1,Init!BM38,IF(BM37=3,CHOOSE(VALUE(BM39&amp;".0")+1,Init!BM38,Init!BM38,VALUE(BN39&amp;".0")+1,VALUE(BM40&amp;".0")+1,VALUE(BL39&amp;".0")+1),IF(BN38=4,CHOOSE(VALUE(BL38&amp;".0")+1,Init!BM38,VALUE(BL37&amp;".0")+1,Init!BM38,VALUE(BL39&amp;".0")+1,VALUE(BK38&amp;".0")+1),IF(BM39=1,CHOOSE(VALUE(BM37&amp;".0")+1,Init!BM38,VALUE(BM36&amp;".0")+1,VALUE(BN37&amp;".0")+1,Init!BM38,VALUE(BL37&amp;".0")+1),IF(BL38=2,CHOOSE(VALUE(BN38&amp;".0")+1,Init!BM38,VALUE(BN37&amp;".0")+1,VALUE(BO38&amp;".0")+1,VALUE(BN39&amp;".0")+1,Init!BM38),Init!BM38)))))</f>
        <v/>
      </c>
      <c r="BN38" t="str">
        <f>Init!BN38</f>
        <v/>
      </c>
      <c r="BO38" t="str">
        <f ca="1">IF(Step=1,Init!BO38,IF(BO37=3,CHOOSE(VALUE(BO39&amp;".0")+1,Init!BO38,Init!BO38,VALUE(BP39&amp;".0")+1,VALUE(BO40&amp;".0")+1,VALUE(BN39&amp;".0")+1),IF(BP38=4,CHOOSE(VALUE(BN38&amp;".0")+1,Init!BO38,VALUE(BN37&amp;".0")+1,Init!BO38,VALUE(BN39&amp;".0")+1,VALUE(BM38&amp;".0")+1),IF(BO39=1,CHOOSE(VALUE(BO37&amp;".0")+1,Init!BO38,VALUE(BO36&amp;".0")+1,VALUE(BP37&amp;".0")+1,Init!BO38,VALUE(BN37&amp;".0")+1),IF(BN38=2,CHOOSE(VALUE(BP38&amp;".0")+1,Init!BO38,VALUE(BP37&amp;".0")+1,VALUE(BQ38&amp;".0")+1,VALUE(BP39&amp;".0")+1,Init!BO38),Init!BO38)))))</f>
        <v/>
      </c>
      <c r="BP38" t="str">
        <f>Init!BP38</f>
        <v/>
      </c>
      <c r="BQ38" t="str">
        <f ca="1">IF(Step=1,Init!BQ38,IF(BQ37=3,CHOOSE(VALUE(BQ39&amp;".0")+1,Init!BQ38,Init!BQ38,VALUE(BR39&amp;".0")+1,VALUE(BQ40&amp;".0")+1,VALUE(BP39&amp;".0")+1),IF(BR38=4,CHOOSE(VALUE(BP38&amp;".0")+1,Init!BQ38,VALUE(BP37&amp;".0")+1,Init!BQ38,VALUE(BP39&amp;".0")+1,VALUE(BO38&amp;".0")+1),IF(BQ39=1,CHOOSE(VALUE(BQ37&amp;".0")+1,Init!BQ38,VALUE(BQ36&amp;".0")+1,VALUE(BR37&amp;".0")+1,Init!BQ38,VALUE(BP37&amp;".0")+1),IF(BP38=2,CHOOSE(VALUE(BR38&amp;".0")+1,Init!BQ38,VALUE(BR37&amp;".0")+1,VALUE(BS38&amp;".0")+1,VALUE(BR39&amp;".0")+1,Init!BQ38),Init!BQ38)))))</f>
        <v/>
      </c>
      <c r="BR38" t="str">
        <f>Init!BR38</f>
        <v/>
      </c>
      <c r="BS38" t="str">
        <f ca="1">IF(Step=1,Init!BS38,IF(BS37=3,CHOOSE(VALUE(BS39&amp;".0")+1,Init!BS38,Init!BS38,VALUE(BT39&amp;".0")+1,VALUE(BS40&amp;".0")+1,VALUE(BR39&amp;".0")+1),IF(BT38=4,CHOOSE(VALUE(BR38&amp;".0")+1,Init!BS38,VALUE(BR37&amp;".0")+1,Init!BS38,VALUE(BR39&amp;".0")+1,VALUE(BQ38&amp;".0")+1),IF(BS39=1,CHOOSE(VALUE(BS37&amp;".0")+1,Init!BS38,VALUE(BS36&amp;".0")+1,VALUE(BT37&amp;".0")+1,Init!BS38,VALUE(BR37&amp;".0")+1),IF(BR38=2,CHOOSE(VALUE(BT38&amp;".0")+1,Init!BS38,VALUE(BT37&amp;".0")+1,VALUE(BU38&amp;".0")+1,VALUE(BT39&amp;".0")+1,Init!BS38),Init!BS38)))))</f>
        <v/>
      </c>
      <c r="BT38" t="str">
        <f>Init!BT38</f>
        <v/>
      </c>
      <c r="BU38" t="str">
        <f ca="1">IF(Step=1,Init!BU38,IF(BU37=3,CHOOSE(VALUE(BU39&amp;".0")+1,Init!BU38,Init!BU38,VALUE(BV39&amp;".0")+1,VALUE(BU40&amp;".0")+1,VALUE(BT39&amp;".0")+1),IF(BV38=4,CHOOSE(VALUE(BT38&amp;".0")+1,Init!BU38,VALUE(BT37&amp;".0")+1,Init!BU38,VALUE(BT39&amp;".0")+1,VALUE(BS38&amp;".0")+1),IF(BU39=1,CHOOSE(VALUE(BU37&amp;".0")+1,Init!BU38,VALUE(BU36&amp;".0")+1,VALUE(BV37&amp;".0")+1,Init!BU38,VALUE(BT37&amp;".0")+1),IF(BT38=2,CHOOSE(VALUE(BV38&amp;".0")+1,Init!BU38,VALUE(BV37&amp;".0")+1,VALUE(BW38&amp;".0")+1,VALUE(BV39&amp;".0")+1,Init!BU38),Init!BU38)))))</f>
        <v/>
      </c>
      <c r="BV38" t="str">
        <f>Init!BV38</f>
        <v/>
      </c>
      <c r="BW38" t="str">
        <f ca="1">IF(Step=1,Init!BW38,IF(BW37=3,CHOOSE(VALUE(BW39&amp;".0")+1,Init!BW38,Init!BW38,VALUE(BX39&amp;".0")+1,VALUE(BW40&amp;".0")+1,VALUE(BV39&amp;".0")+1),IF(BX38=4,CHOOSE(VALUE(BV38&amp;".0")+1,Init!BW38,VALUE(BV37&amp;".0")+1,Init!BW38,VALUE(BV39&amp;".0")+1,VALUE(BU38&amp;".0")+1),IF(BW39=1,CHOOSE(VALUE(BW37&amp;".0")+1,Init!BW38,VALUE(BW36&amp;".0")+1,VALUE(BX37&amp;".0")+1,Init!BW38,VALUE(BV37&amp;".0")+1),IF(BV38=2,CHOOSE(VALUE(BX38&amp;".0")+1,Init!BW38,VALUE(BX37&amp;".0")+1,VALUE(BY38&amp;".0")+1,VALUE(BX39&amp;".0")+1,Init!BW38),Init!BW38)))))</f>
        <v/>
      </c>
      <c r="BX38" t="str">
        <f>Init!BX38</f>
        <v/>
      </c>
      <c r="BY38" t="str">
        <f ca="1">IF(Step=1,Init!BY38,IF(BY37=3,CHOOSE(VALUE(BY39&amp;".0")+1,Init!BY38,Init!BY38,VALUE(BZ39&amp;".0")+1,VALUE(BY40&amp;".0")+1,VALUE(BX39&amp;".0")+1),IF(BZ38=4,CHOOSE(VALUE(BX38&amp;".0")+1,Init!BY38,VALUE(BX37&amp;".0")+1,Init!BY38,VALUE(BX39&amp;".0")+1,VALUE(BW38&amp;".0")+1),IF(BY39=1,CHOOSE(VALUE(BY37&amp;".0")+1,Init!BY38,VALUE(BY36&amp;".0")+1,VALUE(BZ37&amp;".0")+1,Init!BY38,VALUE(BX37&amp;".0")+1),IF(BX38=2,CHOOSE(VALUE(BZ38&amp;".0")+1,Init!BY38,VALUE(BZ37&amp;".0")+1,VALUE(CA38&amp;".0")+1,VALUE(BZ39&amp;".0")+1,Init!BY38),Init!BY38)))))</f>
        <v/>
      </c>
      <c r="BZ38" t="str">
        <f>Init!BZ38</f>
        <v/>
      </c>
      <c r="CA38" t="str">
        <f ca="1">IF(Step=1,Init!CA38,IF(CA37=3,CHOOSE(VALUE(CA39&amp;".0")+1,Init!CA38,Init!CA38,VALUE(CB39&amp;".0")+1,VALUE(CA40&amp;".0")+1,VALUE(BZ39&amp;".0")+1),IF(CB38=4,CHOOSE(VALUE(BZ38&amp;".0")+1,Init!CA38,VALUE(BZ37&amp;".0")+1,Init!CA38,VALUE(BZ39&amp;".0")+1,VALUE(BY38&amp;".0")+1),IF(CA39=1,CHOOSE(VALUE(CA37&amp;".0")+1,Init!CA38,VALUE(CA36&amp;".0")+1,VALUE(CB37&amp;".0")+1,Init!CA38,VALUE(BZ37&amp;".0")+1),IF(BZ38=2,CHOOSE(VALUE(CB38&amp;".0")+1,Init!CA38,VALUE(CB37&amp;".0")+1,VALUE(CC38&amp;".0")+1,VALUE(CB39&amp;".0")+1,Init!CA38),Init!CA38)))))</f>
        <v/>
      </c>
      <c r="CB38" t="str">
        <f>Init!CB38</f>
        <v/>
      </c>
      <c r="CC38" t="str">
        <f ca="1">IF(Step=1,Init!CC38,IF(CC37=3,CHOOSE(VALUE(CC39&amp;".0")+1,Init!CC38,Init!CC38,VALUE(CD39&amp;".0")+1,VALUE(CC40&amp;".0")+1,VALUE(CB39&amp;".0")+1),IF(CD38=4,CHOOSE(VALUE(CB38&amp;".0")+1,Init!CC38,VALUE(CB37&amp;".0")+1,Init!CC38,VALUE(CB39&amp;".0")+1,VALUE(CA38&amp;".0")+1),IF(CC39=1,CHOOSE(VALUE(CC37&amp;".0")+1,Init!CC38,VALUE(CC36&amp;".0")+1,VALUE(CD37&amp;".0")+1,Init!CC38,VALUE(CB37&amp;".0")+1),IF(CB38=2,CHOOSE(VALUE(CD38&amp;".0")+1,Init!CC38,VALUE(CD37&amp;".0")+1,VALUE(CE38&amp;".0")+1,VALUE(CD39&amp;".0")+1,Init!CC38),Init!CC38)))))</f>
        <v/>
      </c>
      <c r="CD38" t="str">
        <f>Init!CD38</f>
        <v/>
      </c>
      <c r="CE38" t="str">
        <f ca="1">IF(Step=1,Init!CE38,IF(CE37=3,CHOOSE(VALUE(CE39&amp;".0")+1,Init!CE38,Init!CE38,VALUE(CF39&amp;".0")+1,VALUE(CE40&amp;".0")+1,VALUE(CD39&amp;".0")+1),IF(CF38=4,CHOOSE(VALUE(CD38&amp;".0")+1,Init!CE38,VALUE(CD37&amp;".0")+1,Init!CE38,VALUE(CD39&amp;".0")+1,VALUE(CC38&amp;".0")+1),IF(CE39=1,CHOOSE(VALUE(CE37&amp;".0")+1,Init!CE38,VALUE(CE36&amp;".0")+1,VALUE(CF37&amp;".0")+1,Init!CE38,VALUE(CD37&amp;".0")+1),IF(CD38=2,CHOOSE(VALUE(CF38&amp;".0")+1,Init!CE38,VALUE(CF37&amp;".0")+1,VALUE(CG38&amp;".0")+1,VALUE(CF39&amp;".0")+1,Init!CE38),Init!CE38)))))</f>
        <v/>
      </c>
      <c r="CF38" t="str">
        <f>Init!CF38</f>
        <v/>
      </c>
      <c r="CG38" t="str">
        <f ca="1">IF(Step=1,Init!CG38,IF(CG37=3,CHOOSE(VALUE(CG39&amp;".0")+1,Init!CG38,Init!CG38,VALUE(CH39&amp;".0")+1,VALUE(CG40&amp;".0")+1,VALUE(CF39&amp;".0")+1),IF(CH38=4,CHOOSE(VALUE(CF38&amp;".0")+1,Init!CG38,VALUE(CF37&amp;".0")+1,Init!CG38,VALUE(CF39&amp;".0")+1,VALUE(CE38&amp;".0")+1),IF(CG39=1,CHOOSE(VALUE(CG37&amp;".0")+1,Init!CG38,VALUE(CG36&amp;".0")+1,VALUE(CH37&amp;".0")+1,Init!CG38,VALUE(CF37&amp;".0")+1),IF(CF38=2,CHOOSE(VALUE(CH38&amp;".0")+1,Init!CG38,VALUE(CH37&amp;".0")+1,VALUE(CI38&amp;".0")+1,VALUE(CH39&amp;".0")+1,Init!CG38),Init!CG38)))))</f>
        <v/>
      </c>
      <c r="CH38" t="str">
        <f>Init!CH38</f>
        <v/>
      </c>
      <c r="CI38" t="str">
        <f ca="1">IF(Step=1,Init!CI38,IF(CI37=3,CHOOSE(VALUE(CI39&amp;".0")+1,Init!CI38,Init!CI38,VALUE(CJ39&amp;".0")+1,VALUE(CI40&amp;".0")+1,VALUE(CH39&amp;".0")+1),IF(CJ38=4,CHOOSE(VALUE(CH38&amp;".0")+1,Init!CI38,VALUE(CH37&amp;".0")+1,Init!CI38,VALUE(CH39&amp;".0")+1,VALUE(CG38&amp;".0")+1),IF(CI39=1,CHOOSE(VALUE(CI37&amp;".0")+1,Init!CI38,VALUE(CI36&amp;".0")+1,VALUE(CJ37&amp;".0")+1,Init!CI38,VALUE(CH37&amp;".0")+1),IF(CH38=2,CHOOSE(VALUE(CJ38&amp;".0")+1,Init!CI38,VALUE(CJ37&amp;".0")+1,VALUE(CK38&amp;".0")+1,VALUE(CJ39&amp;".0")+1,Init!CI38),Init!CI38)))))</f>
        <v/>
      </c>
      <c r="CJ38" t="str">
        <f>Init!CJ38</f>
        <v/>
      </c>
      <c r="CK38" t="str">
        <f ca="1">IF(Step=1,Init!CK38,IF(CK37=3,CHOOSE(VALUE(CK39&amp;".0")+1,Init!CK38,Init!CK38,VALUE(CL39&amp;".0")+1,VALUE(CK40&amp;".0")+1,VALUE(CJ39&amp;".0")+1),IF(CL38=4,CHOOSE(VALUE(CJ38&amp;".0")+1,Init!CK38,VALUE(CJ37&amp;".0")+1,Init!CK38,VALUE(CJ39&amp;".0")+1,VALUE(CI38&amp;".0")+1),IF(CK39=1,CHOOSE(VALUE(CK37&amp;".0")+1,Init!CK38,VALUE(CK36&amp;".0")+1,VALUE(CL37&amp;".0")+1,Init!CK38,VALUE(CJ37&amp;".0")+1),IF(CJ38=2,CHOOSE(VALUE(CL38&amp;".0")+1,Init!CK38,VALUE(CL37&amp;".0")+1,VALUE(CM38&amp;".0")+1,VALUE(CL39&amp;".0")+1,Init!CK38),Init!CK38)))))</f>
        <v/>
      </c>
      <c r="CL38" t="str">
        <f>Init!CL38</f>
        <v/>
      </c>
      <c r="CM38" t="str">
        <f ca="1">IF(Step=1,Init!CM38,IF(CM37=3,CHOOSE(VALUE(CM39&amp;".0")+1,Init!CM38,Init!CM38,VALUE(CN39&amp;".0")+1,VALUE(CM40&amp;".0")+1,VALUE(CL39&amp;".0")+1),IF(CN38=4,CHOOSE(VALUE(CL38&amp;".0")+1,Init!CM38,VALUE(CL37&amp;".0")+1,Init!CM38,VALUE(CL39&amp;".0")+1,VALUE(CK38&amp;".0")+1),IF(CM39=1,CHOOSE(VALUE(CM37&amp;".0")+1,Init!CM38,VALUE(CM36&amp;".0")+1,VALUE(CN37&amp;".0")+1,Init!CM38,VALUE(CL37&amp;".0")+1),IF(CL38=2,CHOOSE(VALUE(CN38&amp;".0")+1,Init!CM38,VALUE(CN37&amp;".0")+1,VALUE(CO38&amp;".0")+1,VALUE(CN39&amp;".0")+1,Init!CM38),Init!CM38)))))</f>
        <v/>
      </c>
      <c r="CN38" t="str">
        <f>Init!CN38</f>
        <v/>
      </c>
      <c r="CO38" t="str">
        <f ca="1">IF(Step=1,Init!CO38,IF(CO37=3,CHOOSE(VALUE(CO39&amp;".0")+1,Init!CO38,Init!CO38,VALUE(CP39&amp;".0")+1,VALUE(CO40&amp;".0")+1,VALUE(CN39&amp;".0")+1),IF(CP38=4,CHOOSE(VALUE(CN38&amp;".0")+1,Init!CO38,VALUE(CN37&amp;".0")+1,Init!CO38,VALUE(CN39&amp;".0")+1,VALUE(CM38&amp;".0")+1),IF(CO39=1,CHOOSE(VALUE(CO37&amp;".0")+1,Init!CO38,VALUE(CO36&amp;".0")+1,VALUE(CP37&amp;".0")+1,Init!CO38,VALUE(CN37&amp;".0")+1),IF(CN38=2,CHOOSE(VALUE(CP38&amp;".0")+1,Init!CO38,VALUE(CP37&amp;".0")+1,VALUE(CQ38&amp;".0")+1,VALUE(CP39&amp;".0")+1,Init!CO38),Init!CO38)))))</f>
        <v/>
      </c>
      <c r="CP38" t="str">
        <f>Init!CP38</f>
        <v/>
      </c>
      <c r="CQ38" t="str">
        <f ca="1">IF(Step=1,Init!CQ38,IF(CQ37=3,CHOOSE(VALUE(CQ39&amp;".0")+1,Init!CQ38,Init!CQ38,VALUE(CR39&amp;".0")+1,VALUE(CQ40&amp;".0")+1,VALUE(CP39&amp;".0")+1),IF(CR38=4,CHOOSE(VALUE(CP38&amp;".0")+1,Init!CQ38,VALUE(CP37&amp;".0")+1,Init!CQ38,VALUE(CP39&amp;".0")+1,VALUE(CO38&amp;".0")+1),IF(CQ39=1,CHOOSE(VALUE(CQ37&amp;".0")+1,Init!CQ38,VALUE(CQ36&amp;".0")+1,VALUE(CR37&amp;".0")+1,Init!CQ38,VALUE(CP37&amp;".0")+1),IF(CP38=2,CHOOSE(VALUE(CR38&amp;".0")+1,Init!CQ38,VALUE(CR37&amp;".0")+1,VALUE(CS38&amp;".0")+1,VALUE(CR39&amp;".0")+1,Init!CQ38),Init!CQ38)))))</f>
        <v/>
      </c>
      <c r="CR38" t="str">
        <f>Init!CR38</f>
        <v/>
      </c>
      <c r="CS38" t="str">
        <f ca="1">IF(Step=1,Init!CS38,IF(CS37=3,CHOOSE(VALUE(CS39&amp;".0")+1,Init!CS38,Init!CS38,VALUE(CT39&amp;".0")+1,VALUE(CS40&amp;".0")+1,VALUE(CR39&amp;".0")+1),IF(CT38=4,CHOOSE(VALUE(CR38&amp;".0")+1,Init!CS38,VALUE(CR37&amp;".0")+1,Init!CS38,VALUE(CR39&amp;".0")+1,VALUE(CQ38&amp;".0")+1),IF(CS39=1,CHOOSE(VALUE(CS37&amp;".0")+1,Init!CS38,VALUE(CS36&amp;".0")+1,VALUE(CT37&amp;".0")+1,Init!CS38,VALUE(CR37&amp;".0")+1),IF(CR38=2,CHOOSE(VALUE(CT38&amp;".0")+1,Init!CS38,VALUE(CT37&amp;".0")+1,VALUE(CU38&amp;".0")+1,VALUE(CT39&amp;".0")+1,Init!CS38),Init!CS38)))))</f>
        <v/>
      </c>
      <c r="CT38" t="str">
        <f>Init!CT38</f>
        <v/>
      </c>
      <c r="CU38" t="str">
        <f ca="1">IF(Step=1,Init!CU38,IF(CU37=3,CHOOSE(VALUE(CU39&amp;".0")+1,Init!CU38,Init!CU38,VALUE(CV39&amp;".0")+1,VALUE(CU40&amp;".0")+1,VALUE(CT39&amp;".0")+1),IF(CV38=4,CHOOSE(VALUE(CT38&amp;".0")+1,Init!CU38,VALUE(CT37&amp;".0")+1,Init!CU38,VALUE(CT39&amp;".0")+1,VALUE(CS38&amp;".0")+1),IF(CU39=1,CHOOSE(VALUE(CU37&amp;".0")+1,Init!CU38,VALUE(CU36&amp;".0")+1,VALUE(CV37&amp;".0")+1,Init!CU38,VALUE(CT37&amp;".0")+1),IF(CT38=2,CHOOSE(VALUE(CV38&amp;".0")+1,Init!CU38,VALUE(CV37&amp;".0")+1,VALUE(CW38&amp;".0")+1,VALUE(CV39&amp;".0")+1,Init!CU38),Init!CU38)))))</f>
        <v/>
      </c>
      <c r="CV38" t="str">
        <f>Init!CV38</f>
        <v/>
      </c>
      <c r="CW38" t="str">
        <f ca="1">IF(Step=1,Init!CW38,IF(CW37=3,CHOOSE(VALUE(CW39&amp;".0")+1,Init!CW38,Init!CW38,VALUE(CX39&amp;".0")+1,VALUE(CW40&amp;".0")+1,VALUE(CV39&amp;".0")+1),IF(CX38=4,CHOOSE(VALUE(CV38&amp;".0")+1,Init!CW38,VALUE(CV37&amp;".0")+1,Init!CW38,VALUE(CV39&amp;".0")+1,VALUE(CU38&amp;".0")+1),IF(CW39=1,CHOOSE(VALUE(CW37&amp;".0")+1,Init!CW38,VALUE(CW36&amp;".0")+1,VALUE(CX37&amp;".0")+1,Init!CW38,VALUE(CV37&amp;".0")+1),IF(CV38=2,CHOOSE(VALUE(CX38&amp;".0")+1,Init!CW38,VALUE(CX37&amp;".0")+1,VALUE(CY38&amp;".0")+1,VALUE(CX39&amp;".0")+1,Init!CW38),Init!CW38)))))</f>
        <v/>
      </c>
      <c r="CX38" t="str">
        <f>Init!CX38</f>
        <v/>
      </c>
    </row>
    <row r="39" spans="2:102" ht="17.100000000000001" customHeight="1" x14ac:dyDescent="0.2">
      <c r="B39">
        <f ca="1">Init!B39</f>
        <v>0</v>
      </c>
      <c r="C39">
        <f ca="1">IF(Step=1,Init!C39,IF(OR(C39=0,MAX(C38,B39,D39,C40)&gt;Width*2+Height*2),INT(RAND()*4+1),IF(C39="","",CHOOSE(C39,IF(OR(C37=3,C37=Init!C37),Init!C39,C39),IF(OR(E39=4,E39=Init!E39),Init!C39,C39),IF(OR(C41=1,C41=Init!C41),Init!C39,C39),IF(OR(A39=2,A39=Init!A39),Init!C39,C39)))))</f>
        <v>3</v>
      </c>
      <c r="D39">
        <f ca="1">IF(Step=1,Init!D39,IF(D38=3,CHOOSE(VALUE(D40&amp;".0")+1,Init!D39,Init!D39,VALUE(E40&amp;".0")+1,VALUE(D41&amp;".0")+1,VALUE(C40&amp;".0")+1),IF(E39=4,CHOOSE(VALUE(C39&amp;".0")+1,Init!D39,VALUE(C38&amp;".0")+1,Init!D39,VALUE(C40&amp;".0")+1,VALUE(B39&amp;".0")+1),IF(D40=1,CHOOSE(VALUE(D38&amp;".0")+1,Init!D39,VALUE(D37&amp;".0")+1,VALUE(E38&amp;".0")+1,Init!D39,VALUE(C38&amp;".0")+1),IF(C39=2,CHOOSE(VALUE(E39&amp;".0")+1,Init!D39,VALUE(E38&amp;".0")+1,VALUE(F39&amp;".0")+1,VALUE(E40&amp;".0")+1,Init!D39),Init!D39)))))</f>
        <v>0</v>
      </c>
      <c r="E39">
        <f ca="1">IF(Step=1,Init!E39,IF(OR(E39=0,MAX(E38,D39,F39,E40)&gt;Width*2+Height*2),INT(RAND()*4+1),IF(E39="","",CHOOSE(E39,IF(OR(E37=3,E37=Init!E37),Init!E39,E39),IF(OR(G39=4,G39=Init!G39),Init!E39,E39),IF(OR(E41=1,E41=Init!E41),Init!E39,E39),IF(OR(C39=2,C39=Init!C39),Init!E39,E39)))))</f>
        <v>1</v>
      </c>
      <c r="F39">
        <f ca="1">IF(Step=1,Init!F39,IF(F38=3,CHOOSE(VALUE(F40&amp;".0")+1,Init!F39,Init!F39,VALUE(G40&amp;".0")+1,VALUE(F41&amp;".0")+1,VALUE(E40&amp;".0")+1),IF(G39=4,CHOOSE(VALUE(E39&amp;".0")+1,Init!F39,VALUE(E38&amp;".0")+1,Init!F39,VALUE(E40&amp;".0")+1,VALUE(D39&amp;".0")+1),IF(F40=1,CHOOSE(VALUE(F38&amp;".0")+1,Init!F39,VALUE(F37&amp;".0")+1,VALUE(G38&amp;".0")+1,Init!F39,VALUE(E38&amp;".0")+1),IF(E39=2,CHOOSE(VALUE(G39&amp;".0")+1,Init!F39,VALUE(G38&amp;".0")+1,VALUE(H39&amp;".0")+1,VALUE(G40&amp;".0")+1,Init!F39),Init!F39)))))</f>
        <v>0</v>
      </c>
      <c r="G39">
        <f ca="1">IF(Step=1,Init!G39,IF(OR(G39=0,MAX(G38,F39,H39,G40)&gt;Width*2+Height*2),INT(RAND()*4+1),IF(G39="","",CHOOSE(G39,IF(OR(G37=3,G37=Init!G37),Init!G39,G39),IF(OR(I39=4,I39=Init!I39),Init!G39,G39),IF(OR(G41=1,G41=Init!G41),Init!G39,G39),IF(OR(E39=2,E39=Init!E39),Init!G39,G39)))))</f>
        <v>3</v>
      </c>
      <c r="H39">
        <f ca="1">IF(Step=1,Init!H39,IF(H38=3,CHOOSE(VALUE(H40&amp;".0")+1,Init!H39,Init!H39,VALUE(I40&amp;".0")+1,VALUE(H41&amp;".0")+1,VALUE(G40&amp;".0")+1),IF(I39=4,CHOOSE(VALUE(G39&amp;".0")+1,Init!H39,VALUE(G38&amp;".0")+1,Init!H39,VALUE(G40&amp;".0")+1,VALUE(F39&amp;".0")+1),IF(H40=1,CHOOSE(VALUE(H38&amp;".0")+1,Init!H39,VALUE(H37&amp;".0")+1,VALUE(I38&amp;".0")+1,Init!H39,VALUE(G38&amp;".0")+1),IF(G39=2,CHOOSE(VALUE(I39&amp;".0")+1,Init!H39,VALUE(I38&amp;".0")+1,VALUE(J39&amp;".0")+1,VALUE(I40&amp;".0")+1,Init!H39),Init!H39)))))</f>
        <v>0</v>
      </c>
      <c r="I39">
        <f ca="1">IF(Step=1,Init!I39,IF(OR(I39=0,MAX(I38,H39,J39,I40)&gt;Width*2+Height*2),INT(RAND()*4+1),IF(I39="","",CHOOSE(I39,IF(OR(I37=3,I37=Init!I37),Init!I39,I39),IF(OR(K39=4,K39=Init!K39),Init!I39,I39),IF(OR(I41=1,I41=Init!I41),Init!I39,I39),IF(OR(G39=2,G39=Init!G39),Init!I39,I39)))))</f>
        <v>1</v>
      </c>
      <c r="J39">
        <f ca="1">IF(Step=1,Init!J39,IF(J38=3,CHOOSE(VALUE(J40&amp;".0")+1,Init!J39,Init!J39,VALUE(K40&amp;".0")+1,VALUE(J41&amp;".0")+1,VALUE(I40&amp;".0")+1),IF(K39=4,CHOOSE(VALUE(I39&amp;".0")+1,Init!J39,VALUE(I38&amp;".0")+1,Init!J39,VALUE(I40&amp;".0")+1,VALUE(H39&amp;".0")+1),IF(J40=1,CHOOSE(VALUE(J38&amp;".0")+1,Init!J39,VALUE(J37&amp;".0")+1,VALUE(K38&amp;".0")+1,Init!J39,VALUE(I38&amp;".0")+1),IF(I39=2,CHOOSE(VALUE(K39&amp;".0")+1,Init!J39,VALUE(K38&amp;".0")+1,VALUE(L39&amp;".0")+1,VALUE(K40&amp;".0")+1,Init!J39),Init!J39)))))</f>
        <v>30</v>
      </c>
      <c r="K39">
        <f ca="1">IF(Step=1,Init!K39,IF(OR(K39=0,MAX(K38,J39,L39,K40)&gt;Width*2+Height*2),INT(RAND()*4+1),IF(K39="","",CHOOSE(K39,IF(OR(K37=3,K37=Init!K37),Init!K39,K39),IF(OR(M39=4,M39=Init!M39),Init!K39,K39),IF(OR(K41=1,K41=Init!K41),Init!K39,K39),IF(OR(I39=2,I39=Init!I39),Init!K39,K39)))))</f>
        <v>4</v>
      </c>
      <c r="L39">
        <f ca="1">IF(Step=1,Init!L39,IF(L38=3,CHOOSE(VALUE(L40&amp;".0")+1,Init!L39,Init!L39,VALUE(M40&amp;".0")+1,VALUE(L41&amp;".0")+1,VALUE(K40&amp;".0")+1),IF(M39=4,CHOOSE(VALUE(K39&amp;".0")+1,Init!L39,VALUE(K38&amp;".0")+1,Init!L39,VALUE(K40&amp;".0")+1,VALUE(J39&amp;".0")+1),IF(L40=1,CHOOSE(VALUE(L38&amp;".0")+1,Init!L39,VALUE(L37&amp;".0")+1,VALUE(M38&amp;".0")+1,Init!L39,VALUE(K38&amp;".0")+1),IF(K39=2,CHOOSE(VALUE(M39&amp;".0")+1,Init!L39,VALUE(M38&amp;".0")+1,VALUE(N39&amp;".0")+1,VALUE(M40&amp;".0")+1,Init!L39),Init!L39)))))</f>
        <v>31</v>
      </c>
      <c r="M39">
        <f ca="1">IF(Step=1,Init!M39,IF(OR(M39=0,MAX(M38,L39,N39,M40)&gt;Width*2+Height*2),INT(RAND()*4+1),IF(M39="","",CHOOSE(M39,IF(OR(M37=3,M37=Init!M37),Init!M39,M39),IF(OR(O39=4,O39=Init!O39),Init!M39,M39),IF(OR(M41=1,M41=Init!M41),Init!M39,M39),IF(OR(K39=2,K39=Init!K39),Init!M39,M39)))))</f>
        <v>4</v>
      </c>
      <c r="N39">
        <f ca="1">IF(Step=1,Init!N39,IF(N38=3,CHOOSE(VALUE(N40&amp;".0")+1,Init!N39,Init!N39,VALUE(O40&amp;".0")+1,VALUE(N41&amp;".0")+1,VALUE(M40&amp;".0")+1),IF(O39=4,CHOOSE(VALUE(M39&amp;".0")+1,Init!N39,VALUE(M38&amp;".0")+1,Init!N39,VALUE(M40&amp;".0")+1,VALUE(L39&amp;".0")+1),IF(N40=1,CHOOSE(VALUE(N38&amp;".0")+1,Init!N39,VALUE(N37&amp;".0")+1,VALUE(O38&amp;".0")+1,Init!N39,VALUE(M38&amp;".0")+1),IF(M39=2,CHOOSE(VALUE(O39&amp;".0")+1,Init!N39,VALUE(O38&amp;".0")+1,VALUE(P39&amp;".0")+1,VALUE(O40&amp;".0")+1,Init!N39),Init!N39)))))</f>
        <v>32</v>
      </c>
      <c r="O39">
        <f ca="1">IF(Step=1,Init!O39,IF(OR(O39=0,MAX(O38,N39,P39,O40)&gt;Width*2+Height*2),INT(RAND()*4+1),IF(O39="","",CHOOSE(O39,IF(OR(O37=3,O37=Init!O37),Init!O39,O39),IF(OR(Q39=4,Q39=Init!Q39),Init!O39,O39),IF(OR(O41=1,O41=Init!O41),Init!O39,O39),IF(OR(M39=2,M39=Init!M39),Init!O39,O39)))))</f>
        <v>4</v>
      </c>
      <c r="P39">
        <f ca="1">IF(Step=1,Init!P39,IF(P38=3,CHOOSE(VALUE(P40&amp;".0")+1,Init!P39,Init!P39,VALUE(Q40&amp;".0")+1,VALUE(P41&amp;".0")+1,VALUE(O40&amp;".0")+1),IF(Q39=4,CHOOSE(VALUE(O39&amp;".0")+1,Init!P39,VALUE(O38&amp;".0")+1,Init!P39,VALUE(O40&amp;".0")+1,VALUE(N39&amp;".0")+1),IF(P40=1,CHOOSE(VALUE(P38&amp;".0")+1,Init!P39,VALUE(P37&amp;".0")+1,VALUE(Q38&amp;".0")+1,Init!P39,VALUE(O38&amp;".0")+1),IF(O39=2,CHOOSE(VALUE(Q39&amp;".0")+1,Init!P39,VALUE(Q38&amp;".0")+1,VALUE(R39&amp;".0")+1,VALUE(Q40&amp;".0")+1,Init!P39),Init!P39)))))</f>
        <v>0</v>
      </c>
      <c r="Q39">
        <f ca="1">IF(Step=1,Init!Q39,IF(OR(Q39=0,MAX(Q38,P39,R39,Q40)&gt;Width*2+Height*2),INT(RAND()*4+1),IF(Q39="","",CHOOSE(Q39,IF(OR(Q37=3,Q37=Init!Q37),Init!Q39,Q39),IF(OR(S39=4,S39=Init!S39),Init!Q39,Q39),IF(OR(Q41=1,Q41=Init!Q41),Init!Q39,Q39),IF(OR(O39=2,O39=Init!O39),Init!Q39,Q39)))))</f>
        <v>1</v>
      </c>
      <c r="R39">
        <f ca="1">IF(Step=1,Init!R39,IF(R38=3,CHOOSE(VALUE(R40&amp;".0")+1,Init!R39,Init!R39,VALUE(S40&amp;".0")+1,VALUE(R41&amp;".0")+1,VALUE(Q40&amp;".0")+1),IF(S39=4,CHOOSE(VALUE(Q39&amp;".0")+1,Init!R39,VALUE(Q38&amp;".0")+1,Init!R39,VALUE(Q40&amp;".0")+1,VALUE(P39&amp;".0")+1),IF(R40=1,CHOOSE(VALUE(R38&amp;".0")+1,Init!R39,VALUE(R37&amp;".0")+1,VALUE(S38&amp;".0")+1,Init!R39,VALUE(Q38&amp;".0")+1),IF(Q39=2,CHOOSE(VALUE(S39&amp;".0")+1,Init!R39,VALUE(S38&amp;".0")+1,VALUE(T39&amp;".0")+1,VALUE(S40&amp;".0")+1,Init!R39),Init!R39)))))</f>
        <v>0</v>
      </c>
      <c r="S39">
        <f ca="1">IF(Step=1,Init!S39,IF(OR(S39=0,MAX(S38,R39,T39,S40)&gt;Width*2+Height*2),INT(RAND()*4+1),IF(S39="","",CHOOSE(S39,IF(OR(S37=3,S37=Init!S37),Init!S39,S39),IF(OR(U39=4,U39=Init!U39),Init!S39,S39),IF(OR(S41=1,S41=Init!S41),Init!S39,S39),IF(OR(Q39=2,Q39=Init!Q39),Init!S39,S39)))))</f>
        <v>1</v>
      </c>
      <c r="T39">
        <f ca="1">IF(Step=1,Init!T39,IF(T38=3,CHOOSE(VALUE(T40&amp;".0")+1,Init!T39,Init!T39,VALUE(U40&amp;".0")+1,VALUE(T41&amp;".0")+1,VALUE(S40&amp;".0")+1),IF(U39=4,CHOOSE(VALUE(S39&amp;".0")+1,Init!T39,VALUE(S38&amp;".0")+1,Init!T39,VALUE(S40&amp;".0")+1,VALUE(R39&amp;".0")+1),IF(T40=1,CHOOSE(VALUE(T38&amp;".0")+1,Init!T39,VALUE(T37&amp;".0")+1,VALUE(U38&amp;".0")+1,Init!T39,VALUE(S38&amp;".0")+1),IF(S39=2,CHOOSE(VALUE(U39&amp;".0")+1,Init!T39,VALUE(U38&amp;".0")+1,VALUE(V39&amp;".0")+1,VALUE(U40&amp;".0")+1,Init!T39),Init!T39)))))</f>
        <v>35</v>
      </c>
      <c r="U39">
        <f ca="1">IF(Step=1,Init!U39,IF(OR(U39=0,MAX(U38,T39,V39,U40)&gt;Width*2+Height*2),INT(RAND()*4+1),IF(U39="","",CHOOSE(U39,IF(OR(U37=3,U37=Init!U37),Init!U39,U39),IF(OR(W39=4,W39=Init!W39),Init!U39,U39),IF(OR(U41=1,U41=Init!U41),Init!U39,U39),IF(OR(S39=2,S39=Init!S39),Init!U39,U39)))))</f>
        <v>4</v>
      </c>
      <c r="V39">
        <f ca="1">IF(Step=1,Init!V39,IF(V38=3,CHOOSE(VALUE(V40&amp;".0")+1,Init!V39,Init!V39,VALUE(W40&amp;".0")+1,VALUE(V41&amp;".0")+1,VALUE(U40&amp;".0")+1),IF(W39=4,CHOOSE(VALUE(U39&amp;".0")+1,Init!V39,VALUE(U38&amp;".0")+1,Init!V39,VALUE(U40&amp;".0")+1,VALUE(T39&amp;".0")+1),IF(V40=1,CHOOSE(VALUE(V38&amp;".0")+1,Init!V39,VALUE(V37&amp;".0")+1,VALUE(W38&amp;".0")+1,Init!V39,VALUE(U38&amp;".0")+1),IF(U39=2,CHOOSE(VALUE(W39&amp;".0")+1,Init!V39,VALUE(W38&amp;".0")+1,VALUE(X39&amp;".0")+1,VALUE(W40&amp;".0")+1,Init!V39),Init!V39)))))</f>
        <v>36</v>
      </c>
      <c r="W39">
        <f ca="1">IF(Step=1,Init!W39,IF(OR(W39=0,MAX(W38,V39,X39,W40)&gt;Width*2+Height*2),INT(RAND()*4+1),IF(W39="","",CHOOSE(W39,IF(OR(W37=3,W37=Init!W37),Init!W39,W39),IF(OR(Y39=4,Y39=Init!Y39),Init!W39,W39),IF(OR(W41=1,W41=Init!W41),Init!W39,W39),IF(OR(U39=2,U39=Init!U39),Init!W39,W39)))))</f>
        <v>4</v>
      </c>
      <c r="X39">
        <f ca="1">IF(Step=1,Init!X39,IF(X38=3,CHOOSE(VALUE(X40&amp;".0")+1,Init!X39,Init!X39,VALUE(Y40&amp;".0")+1,VALUE(X41&amp;".0")+1,VALUE(W40&amp;".0")+1),IF(Y39=4,CHOOSE(VALUE(W39&amp;".0")+1,Init!X39,VALUE(W38&amp;".0")+1,Init!X39,VALUE(W40&amp;".0")+1,VALUE(V39&amp;".0")+1),IF(X40=1,CHOOSE(VALUE(X38&amp;".0")+1,Init!X39,VALUE(X37&amp;".0")+1,VALUE(Y38&amp;".0")+1,Init!X39,VALUE(W38&amp;".0")+1),IF(W39=2,CHOOSE(VALUE(Y39&amp;".0")+1,Init!X39,VALUE(Y38&amp;".0")+1,VALUE(Z39&amp;".0")+1,VALUE(Y40&amp;".0")+1,Init!X39),Init!X39)))))</f>
        <v>0</v>
      </c>
      <c r="Y39">
        <f ca="1">IF(Step=1,Init!Y39,IF(OR(Y39=0,MAX(Y38,X39,Z39,Y40)&gt;Width*2+Height*2),INT(RAND()*4+1),IF(Y39="","",CHOOSE(Y39,IF(OR(Y37=3,Y37=Init!Y37),Init!Y39,Y39),IF(OR(AA39=4,AA39=Init!AA39),Init!Y39,Y39),IF(OR(Y41=1,Y41=Init!Y41),Init!Y39,Y39),IF(OR(W39=2,W39=Init!W39),Init!Y39,Y39)))))</f>
        <v>2</v>
      </c>
      <c r="Z39">
        <f ca="1">IF(Step=1,Init!Z39,IF(Z38=3,CHOOSE(VALUE(Z40&amp;".0")+1,Init!Z39,Init!Z39,VALUE(AA40&amp;".0")+1,VALUE(Z41&amp;".0")+1,VALUE(Y40&amp;".0")+1),IF(AA39=4,CHOOSE(VALUE(Y39&amp;".0")+1,Init!Z39,VALUE(Y38&amp;".0")+1,Init!Z39,VALUE(Y40&amp;".0")+1,VALUE(X39&amp;".0")+1),IF(Z40=1,CHOOSE(VALUE(Z38&amp;".0")+1,Init!Z39,VALUE(Z37&amp;".0")+1,VALUE(AA38&amp;".0")+1,Init!Z39,VALUE(Y38&amp;".0")+1),IF(Y39=2,CHOOSE(VALUE(AA39&amp;".0")+1,Init!Z39,VALUE(AA38&amp;".0")+1,VALUE(AB39&amp;".0")+1,VALUE(AA40&amp;".0")+1,Init!Z39),Init!Z39)))))</f>
        <v>39</v>
      </c>
      <c r="AA39">
        <f ca="1">IF(Step=1,Init!AA39,IF(OR(AA39=0,MAX(AA38,Z39,AB39,AA40)&gt;Width*2+Height*2),INT(RAND()*4+1),IF(AA39="","",CHOOSE(AA39,IF(OR(AA37=3,AA37=Init!AA37),Init!AA39,AA39),IF(OR(AC39=4,AC39=Init!AC39),Init!AA39,AA39),IF(OR(AA41=1,AA41=Init!AA41),Init!AA39,AA39),IF(OR(Y39=2,Y39=Init!Y39),Init!AA39,AA39)))))</f>
        <v>1</v>
      </c>
      <c r="AB39">
        <f ca="1">IF(Step=1,Init!AB39,IF(AB38=3,CHOOSE(VALUE(AB40&amp;".0")+1,Init!AB39,Init!AB39,VALUE(AC40&amp;".0")+1,VALUE(AB41&amp;".0")+1,VALUE(AA40&amp;".0")+1),IF(AC39=4,CHOOSE(VALUE(AA39&amp;".0")+1,Init!AB39,VALUE(AA38&amp;".0")+1,Init!AB39,VALUE(AA40&amp;".0")+1,VALUE(Z39&amp;".0")+1),IF(AB40=1,CHOOSE(VALUE(AB38&amp;".0")+1,Init!AB39,VALUE(AB37&amp;".0")+1,VALUE(AC38&amp;".0")+1,Init!AB39,VALUE(AA38&amp;".0")+1),IF(AA39=2,CHOOSE(VALUE(AC39&amp;".0")+1,Init!AB39,VALUE(AC38&amp;".0")+1,VALUE(AD39&amp;".0")+1,VALUE(AC40&amp;".0")+1,Init!AB39),Init!AB39)))))</f>
        <v>39</v>
      </c>
      <c r="AC39">
        <f ca="1">IF(Step=1,Init!AC39,IF(OR(AC39=0,MAX(AC38,AB39,AD39,AC40)&gt;Width*2+Height*2),INT(RAND()*4+1),IF(AC39="","",CHOOSE(AC39,IF(OR(AC37=3,AC37=Init!AC37),Init!AC39,AC39),IF(OR(AE39=4,AE39=Init!AE39),Init!AC39,AC39),IF(OR(AC41=1,AC41=Init!AC41),Init!AC39,AC39),IF(OR(AA39=2,AA39=Init!AA39),Init!AC39,AC39)))))</f>
        <v>4</v>
      </c>
      <c r="AD39">
        <f ca="1">IF(Step=1,Init!AD39,IF(AD38=3,CHOOSE(VALUE(AD40&amp;".0")+1,Init!AD39,Init!AD39,VALUE(AE40&amp;".0")+1,VALUE(AD41&amp;".0")+1,VALUE(AC40&amp;".0")+1),IF(AE39=4,CHOOSE(VALUE(AC39&amp;".0")+1,Init!AD39,VALUE(AC38&amp;".0")+1,Init!AD39,VALUE(AC40&amp;".0")+1,VALUE(AB39&amp;".0")+1),IF(AD40=1,CHOOSE(VALUE(AD38&amp;".0")+1,Init!AD39,VALUE(AD37&amp;".0")+1,VALUE(AE38&amp;".0")+1,Init!AD39,VALUE(AC38&amp;".0")+1),IF(AC39=2,CHOOSE(VALUE(AE39&amp;".0")+1,Init!AD39,VALUE(AE38&amp;".0")+1,VALUE(AF39&amp;".0")+1,VALUE(AE40&amp;".0")+1,Init!AD39),Init!AD39)))))</f>
        <v>0</v>
      </c>
      <c r="AE39">
        <f ca="1">IF(Step=1,Init!AE39,IF(OR(AE39=0,MAX(AE38,AD39,AF39,AE40)&gt;Width*2+Height*2),INT(RAND()*4+1),IF(AE39="","",CHOOSE(AE39,IF(OR(AE37=3,AE37=Init!AE37),Init!AE39,AE39),IF(OR(AG39=4,AG39=Init!AG39),Init!AE39,AE39),IF(OR(AE41=1,AE41=Init!AE41),Init!AE39,AE39),IF(OR(AC39=2,AC39=Init!AC39),Init!AE39,AE39)))))</f>
        <v>2</v>
      </c>
      <c r="AF39">
        <f ca="1">IF(Step=1,Init!AF39,IF(AF38=3,CHOOSE(VALUE(AF40&amp;".0")+1,Init!AF39,Init!AF39,VALUE(AG40&amp;".0")+1,VALUE(AF41&amp;".0")+1,VALUE(AE40&amp;".0")+1),IF(AG39=4,CHOOSE(VALUE(AE39&amp;".0")+1,Init!AF39,VALUE(AE38&amp;".0")+1,Init!AF39,VALUE(AE40&amp;".0")+1,VALUE(AD39&amp;".0")+1),IF(AF40=1,CHOOSE(VALUE(AF38&amp;".0")+1,Init!AF39,VALUE(AF37&amp;".0")+1,VALUE(AG38&amp;".0")+1,Init!AF39,VALUE(AE38&amp;".0")+1),IF(AE39=2,CHOOSE(VALUE(AG39&amp;".0")+1,Init!AF39,VALUE(AG38&amp;".0")+1,VALUE(AH39&amp;".0")+1,VALUE(AG40&amp;".0")+1,Init!AF39),Init!AF39)))))</f>
        <v>36</v>
      </c>
      <c r="AG39">
        <f ca="1">IF(Step=1,Init!AG39,IF(OR(AG39=0,MAX(AG38,AF39,AH39,AG40)&gt;Width*2+Height*2),INT(RAND()*4+1),IF(AG39="","",CHOOSE(AG39,IF(OR(AG37=3,AG37=Init!AG37),Init!AG39,AG39),IF(OR(AI39=4,AI39=Init!AI39),Init!AG39,AG39),IF(OR(AG41=1,AG41=Init!AG41),Init!AG39,AG39),IF(OR(AE39=2,AE39=Init!AE39),Init!AG39,AG39)))))</f>
        <v>1</v>
      </c>
      <c r="AH39">
        <f ca="1">IF(Step=1,Init!AH39,IF(AH38=3,CHOOSE(VALUE(AH40&amp;".0")+1,Init!AH39,Init!AH39,VALUE(AI40&amp;".0")+1,VALUE(AH41&amp;".0")+1,VALUE(AG40&amp;".0")+1),IF(AI39=4,CHOOSE(VALUE(AG39&amp;".0")+1,Init!AH39,VALUE(AG38&amp;".0")+1,Init!AH39,VALUE(AG40&amp;".0")+1,VALUE(AF39&amp;".0")+1),IF(AH40=1,CHOOSE(VALUE(AH38&amp;".0")+1,Init!AH39,VALUE(AH37&amp;".0")+1,VALUE(AI38&amp;".0")+1,Init!AH39,VALUE(AG38&amp;".0")+1),IF(AG39=2,CHOOSE(VALUE(AI39&amp;".0")+1,Init!AH39,VALUE(AI38&amp;".0")+1,VALUE(AJ39&amp;".0")+1,VALUE(AI40&amp;".0")+1,Init!AH39),Init!AH39)))))</f>
        <v>0</v>
      </c>
      <c r="AI39">
        <f ca="1">IF(Step=1,Init!AI39,IF(OR(AI39=0,MAX(AI38,AH39,AJ39,AI40)&gt;Width*2+Height*2),INT(RAND()*4+1),IF(AI39="","",CHOOSE(AI39,IF(OR(AI37=3,AI37=Init!AI37),Init!AI39,AI39),IF(OR(AK39=4,AK39=Init!AK39),Init!AI39,AI39),IF(OR(AI41=1,AI41=Init!AI41),Init!AI39,AI39),IF(OR(AG39=2,AG39=Init!AG39),Init!AI39,AI39)))))</f>
        <v>1</v>
      </c>
      <c r="AJ39">
        <f ca="1">IF(Step=1,Init!AJ39,IF(AJ38=3,CHOOSE(VALUE(AJ40&amp;".0")+1,Init!AJ39,Init!AJ39,VALUE(AK40&amp;".0")+1,VALUE(AJ41&amp;".0")+1,VALUE(AI40&amp;".0")+1),IF(AK39=4,CHOOSE(VALUE(AI39&amp;".0")+1,Init!AJ39,VALUE(AI38&amp;".0")+1,Init!AJ39,VALUE(AI40&amp;".0")+1,VALUE(AH39&amp;".0")+1),IF(AJ40=1,CHOOSE(VALUE(AJ38&amp;".0")+1,Init!AJ39,VALUE(AJ37&amp;".0")+1,VALUE(AK38&amp;".0")+1,Init!AJ39,VALUE(AI38&amp;".0")+1),IF(AI39=2,CHOOSE(VALUE(AK39&amp;".0")+1,Init!AJ39,VALUE(AK38&amp;".0")+1,VALUE(AL39&amp;".0")+1,VALUE(AK40&amp;".0")+1,Init!AJ39),Init!AJ39)))))</f>
        <v>37</v>
      </c>
      <c r="AK39">
        <f ca="1">IF(Step=1,Init!AK39,IF(OR(AK39=0,MAX(AK38,AJ39,AL39,AK40)&gt;Width*2+Height*2),INT(RAND()*4+1),IF(AK39="","",CHOOSE(AK39,IF(OR(AK37=3,AK37=Init!AK37),Init!AK39,AK39),IF(OR(AM39=4,AM39=Init!AM39),Init!AK39,AK39),IF(OR(AK41=1,AK41=Init!AK41),Init!AK39,AK39),IF(OR(AI39=2,AI39=Init!AI39),Init!AK39,AK39)))))</f>
        <v>4</v>
      </c>
      <c r="AL39">
        <f ca="1">IF(Step=1,Init!AL39,IF(AL38=3,CHOOSE(VALUE(AL40&amp;".0")+1,Init!AL39,Init!AL39,VALUE(AM40&amp;".0")+1,VALUE(AL41&amp;".0")+1,VALUE(AK40&amp;".0")+1),IF(AM39=4,CHOOSE(VALUE(AK39&amp;".0")+1,Init!AL39,VALUE(AK38&amp;".0")+1,Init!AL39,VALUE(AK40&amp;".0")+1,VALUE(AJ39&amp;".0")+1),IF(AL40=1,CHOOSE(VALUE(AL38&amp;".0")+1,Init!AL39,VALUE(AL37&amp;".0")+1,VALUE(AM38&amp;".0")+1,Init!AL39,VALUE(AK38&amp;".0")+1),IF(AK39=2,CHOOSE(VALUE(AM39&amp;".0")+1,Init!AL39,VALUE(AM38&amp;".0")+1,VALUE(AN39&amp;".0")+1,VALUE(AM40&amp;".0")+1,Init!AL39),Init!AL39)))))</f>
        <v>38</v>
      </c>
      <c r="AM39">
        <f ca="1">IF(Step=1,Init!AM39,IF(OR(AM39=0,MAX(AM38,AL39,AN39,AM40)&gt;Width*2+Height*2),INT(RAND()*4+1),IF(AM39="","",CHOOSE(AM39,IF(OR(AM37=3,AM37=Init!AM37),Init!AM39,AM39),IF(OR(AO39=4,AO39=Init!AO39),Init!AM39,AM39),IF(OR(AM41=1,AM41=Init!AM41),Init!AM39,AM39),IF(OR(AK39=2,AK39=Init!AK39),Init!AM39,AM39)))))</f>
        <v>4</v>
      </c>
      <c r="AN39">
        <f ca="1">IF(Step=1,Init!AN39,IF(AN38=3,CHOOSE(VALUE(AN40&amp;".0")+1,Init!AN39,Init!AN39,VALUE(AO40&amp;".0")+1,VALUE(AN41&amp;".0")+1,VALUE(AM40&amp;".0")+1),IF(AO39=4,CHOOSE(VALUE(AM39&amp;".0")+1,Init!AN39,VALUE(AM38&amp;".0")+1,Init!AN39,VALUE(AM40&amp;".0")+1,VALUE(AL39&amp;".0")+1),IF(AN40=1,CHOOSE(VALUE(AN38&amp;".0")+1,Init!AN39,VALUE(AN37&amp;".0")+1,VALUE(AO38&amp;".0")+1,Init!AN39,VALUE(AM38&amp;".0")+1),IF(AM39=2,CHOOSE(VALUE(AO39&amp;".0")+1,Init!AN39,VALUE(AO38&amp;".0")+1,VALUE(AP39&amp;".0")+1,VALUE(AO40&amp;".0")+1,Init!AN39),Init!AN39)))))</f>
        <v>39</v>
      </c>
      <c r="AO39">
        <f ca="1">IF(Step=1,Init!AO39,IF(OR(AO39=0,MAX(AO38,AN39,AP39,AO40)&gt;Width*2+Height*2),INT(RAND()*4+1),IF(AO39="","",CHOOSE(AO39,IF(OR(AO37=3,AO37=Init!AO37),Init!AO39,AO39),IF(OR(AQ39=4,AQ39=Init!AQ39),Init!AO39,AO39),IF(OR(AO41=1,AO41=Init!AO41),Init!AO39,AO39),IF(OR(AM39=2,AM39=Init!AM39),Init!AO39,AO39)))))</f>
        <v>4</v>
      </c>
      <c r="AP39">
        <f ca="1">IF(Step=1,Init!AP39,IF(AP38=3,CHOOSE(VALUE(AP40&amp;".0")+1,Init!AP39,Init!AP39,VALUE(AQ40&amp;".0")+1,VALUE(AP41&amp;".0")+1,VALUE(AO40&amp;".0")+1),IF(AQ39=4,CHOOSE(VALUE(AO39&amp;".0")+1,Init!AP39,VALUE(AO38&amp;".0")+1,Init!AP39,VALUE(AO40&amp;".0")+1,VALUE(AN39&amp;".0")+1),IF(AP40=1,CHOOSE(VALUE(AP38&amp;".0")+1,Init!AP39,VALUE(AP37&amp;".0")+1,VALUE(AQ38&amp;".0")+1,Init!AP39,VALUE(AO38&amp;".0")+1),IF(AO39=2,CHOOSE(VALUE(AQ39&amp;".0")+1,Init!AP39,VALUE(AQ38&amp;".0")+1,VALUE(AR39&amp;".0")+1,VALUE(AQ40&amp;".0")+1,Init!AP39),Init!AP39)))))</f>
        <v>40</v>
      </c>
      <c r="AQ39">
        <f ca="1">IF(Step=1,Init!AQ39,IF(OR(AQ39=0,MAX(AQ38,AP39,AR39,AQ40)&gt;Width*2+Height*2),INT(RAND()*4+1),IF(AQ39="","",CHOOSE(AQ39,IF(OR(AQ37=3,AQ37=Init!AQ37),Init!AQ39,AQ39),IF(OR(AS39=4,AS39=Init!AS39),Init!AQ39,AQ39),IF(OR(AQ41=1,AQ41=Init!AQ41),Init!AQ39,AQ39),IF(OR(AO39=2,AO39=Init!AO39),Init!AQ39,AQ39)))))</f>
        <v>4</v>
      </c>
      <c r="AR39">
        <f ca="1">IF(Step=1,Init!AR39,IF(AR38=3,CHOOSE(VALUE(AR40&amp;".0")+1,Init!AR39,Init!AR39,VALUE(AS40&amp;".0")+1,VALUE(AR41&amp;".0")+1,VALUE(AQ40&amp;".0")+1),IF(AS39=4,CHOOSE(VALUE(AQ39&amp;".0")+1,Init!AR39,VALUE(AQ38&amp;".0")+1,Init!AR39,VALUE(AQ40&amp;".0")+1,VALUE(AP39&amp;".0")+1),IF(AR40=1,CHOOSE(VALUE(AR38&amp;".0")+1,Init!AR39,VALUE(AR37&amp;".0")+1,VALUE(AS38&amp;".0")+1,Init!AR39,VALUE(AQ38&amp;".0")+1),IF(AQ39=2,CHOOSE(VALUE(AS39&amp;".0")+1,Init!AR39,VALUE(AS38&amp;".0")+1,VALUE(AT39&amp;".0")+1,VALUE(AS40&amp;".0")+1,Init!AR39),Init!AR39)))))</f>
        <v>0</v>
      </c>
      <c r="AS39">
        <f ca="1">IF(Step=1,Init!AS39,IF(OR(AS39=0,MAX(AS38,AR39,AT39,AS40)&gt;Width*2+Height*2),INT(RAND()*4+1),IF(AS39="","",CHOOSE(AS39,IF(OR(AS37=3,AS37=Init!AS37),Init!AS39,AS39),IF(OR(AU39=4,AU39=Init!AU39),Init!AS39,AS39),IF(OR(AS41=1,AS41=Init!AS41),Init!AS39,AS39),IF(OR(AQ39=2,AQ39=Init!AQ39),Init!AS39,AS39)))))</f>
        <v>3</v>
      </c>
      <c r="AT39">
        <f ca="1">IF(Step=1,Init!AT39,IF(AT38=3,CHOOSE(VALUE(AT40&amp;".0")+1,Init!AT39,Init!AT39,VALUE(AU40&amp;".0")+1,VALUE(AT41&amp;".0")+1,VALUE(AS40&amp;".0")+1),IF(AU39=4,CHOOSE(VALUE(AS39&amp;".0")+1,Init!AT39,VALUE(AS38&amp;".0")+1,Init!AT39,VALUE(AS40&amp;".0")+1,VALUE(AR39&amp;".0")+1),IF(AT40=1,CHOOSE(VALUE(AT38&amp;".0")+1,Init!AT39,VALUE(AT37&amp;".0")+1,VALUE(AU38&amp;".0")+1,Init!AT39,VALUE(AS38&amp;".0")+1),IF(AS39=2,CHOOSE(VALUE(AU39&amp;".0")+1,Init!AT39,VALUE(AU38&amp;".0")+1,VALUE(AV39&amp;".0")+1,VALUE(AU40&amp;".0")+1,Init!AT39),Init!AT39)))))</f>
        <v>44</v>
      </c>
      <c r="AU39">
        <f ca="1">IF(Step=1,Init!AU39,IF(OR(AU39=0,MAX(AU38,AT39,AV39,AU40)&gt;Width*2+Height*2),INT(RAND()*4+1),IF(AU39="","",CHOOSE(AU39,IF(OR(AU37=3,AU37=Init!AU37),Init!AU39,AU39),IF(OR(AW39=4,AW39=Init!AW39),Init!AU39,AU39),IF(OR(AU41=1,AU41=Init!AU41),Init!AU39,AU39),IF(OR(AS39=2,AS39=Init!AS39),Init!AU39,AU39)))))</f>
        <v>4</v>
      </c>
      <c r="AV39">
        <f ca="1">IF(Step=1,Init!AV39,IF(AV38=3,CHOOSE(VALUE(AV40&amp;".0")+1,Init!AV39,Init!AV39,VALUE(AW40&amp;".0")+1,VALUE(AV41&amp;".0")+1,VALUE(AU40&amp;".0")+1),IF(AW39=4,CHOOSE(VALUE(AU39&amp;".0")+1,Init!AV39,VALUE(AU38&amp;".0")+1,Init!AV39,VALUE(AU40&amp;".0")+1,VALUE(AT39&amp;".0")+1),IF(AV40=1,CHOOSE(VALUE(AV38&amp;".0")+1,Init!AV39,VALUE(AV37&amp;".0")+1,VALUE(AW38&amp;".0")+1,Init!AV39,VALUE(AU38&amp;".0")+1),IF(AU39=2,CHOOSE(VALUE(AW39&amp;".0")+1,Init!AV39,VALUE(AW38&amp;".0")+1,VALUE(AX39&amp;".0")+1,VALUE(AW40&amp;".0")+1,Init!AV39),Init!AV39)))))</f>
        <v>0</v>
      </c>
      <c r="AW39">
        <f ca="1">IF(Step=1,Init!AW39,IF(OR(AW39=0,MAX(AW38,AV39,AX39,AW40)&gt;Width*2+Height*2),INT(RAND()*4+1),IF(AW39="","",CHOOSE(AW39,IF(OR(AW37=3,AW37=Init!AW37),Init!AW39,AW39),IF(OR(AY39=4,AY39=Init!AY39),Init!AW39,AW39),IF(OR(AW41=1,AW41=Init!AW41),Init!AW39,AW39),IF(OR(AU39=2,AU39=Init!AU39),Init!AW39,AW39)))))</f>
        <v>1</v>
      </c>
      <c r="AX39">
        <f ca="1">IF(Step=1,Init!AX39,IF(AX38=3,CHOOSE(VALUE(AX40&amp;".0")+1,Init!AX39,Init!AX39,VALUE(AY40&amp;".0")+1,VALUE(AX41&amp;".0")+1,VALUE(AW40&amp;".0")+1),IF(AY39=4,CHOOSE(VALUE(AW39&amp;".0")+1,Init!AX39,VALUE(AW38&amp;".0")+1,Init!AX39,VALUE(AW40&amp;".0")+1,VALUE(AV39&amp;".0")+1),IF(AX40=1,CHOOSE(VALUE(AX38&amp;".0")+1,Init!AX39,VALUE(AX37&amp;".0")+1,VALUE(AY38&amp;".0")+1,Init!AX39,VALUE(AW38&amp;".0")+1),IF(AW39=2,CHOOSE(VALUE(AY39&amp;".0")+1,Init!AX39,VALUE(AY38&amp;".0")+1,VALUE(AZ39&amp;".0")+1,VALUE(AY40&amp;".0")+1,Init!AX39),Init!AX39)))))</f>
        <v>38</v>
      </c>
      <c r="AY39">
        <f ca="1">IF(Step=1,Init!AY39,IF(OR(AY39=0,MAX(AY38,AX39,AZ39,AY40)&gt;Width*2+Height*2),INT(RAND()*4+1),IF(AY39="","",CHOOSE(AY39,IF(OR(AY37=3,AY37=Init!AY37),Init!AY39,AY39),IF(OR(BA39=4,BA39=Init!BA39),Init!AY39,AY39),IF(OR(AY41=1,AY41=Init!AY41),Init!AY39,AY39),IF(OR(AW39=2,AW39=Init!AW39),Init!AY39,AY39)))))</f>
        <v>4</v>
      </c>
      <c r="AZ39">
        <f ca="1">IF(Step=1,Init!AZ39,IF(AZ38=3,CHOOSE(VALUE(AZ40&amp;".0")+1,Init!AZ39,Init!AZ39,VALUE(BA40&amp;".0")+1,VALUE(AZ41&amp;".0")+1,VALUE(AY40&amp;".0")+1),IF(BA39=4,CHOOSE(VALUE(AY39&amp;".0")+1,Init!AZ39,VALUE(AY38&amp;".0")+1,Init!AZ39,VALUE(AY40&amp;".0")+1,VALUE(AX39&amp;".0")+1),IF(AZ40=1,CHOOSE(VALUE(AZ38&amp;".0")+1,Init!AZ39,VALUE(AZ37&amp;".0")+1,VALUE(BA38&amp;".0")+1,Init!AZ39,VALUE(AY38&amp;".0")+1),IF(AY39=2,CHOOSE(VALUE(BA39&amp;".0")+1,Init!AZ39,VALUE(BA38&amp;".0")+1,VALUE(BB39&amp;".0")+1,VALUE(BA40&amp;".0")+1,Init!AZ39),Init!AZ39)))))</f>
        <v>0</v>
      </c>
      <c r="BA39">
        <f ca="1">IF(Step=1,Init!BA39,IF(OR(BA39=0,MAX(BA38,AZ39,BB39,BA40)&gt;Width*2+Height*2),INT(RAND()*4+1),IF(BA39="","",CHOOSE(BA39,IF(OR(BA37=3,BA37=Init!BA37),Init!BA39,BA39),IF(OR(BC39=4,BC39=Init!BC39),Init!BA39,BA39),IF(OR(BA41=1,BA41=Init!BA41),Init!BA39,BA39),IF(OR(AY39=2,AY39=Init!AY39),Init!BA39,BA39)))))</f>
        <v>1</v>
      </c>
      <c r="BB39">
        <f ca="1">IF(Step=1,Init!BB39,IF(BB38=3,CHOOSE(VALUE(BB40&amp;".0")+1,Init!BB39,Init!BB39,VALUE(BC40&amp;".0")+1,VALUE(BB41&amp;".0")+1,VALUE(BA40&amp;".0")+1),IF(BC39=4,CHOOSE(VALUE(BA39&amp;".0")+1,Init!BB39,VALUE(BA38&amp;".0")+1,Init!BB39,VALUE(BA40&amp;".0")+1,VALUE(AZ39&amp;".0")+1),IF(BB40=1,CHOOSE(VALUE(BB38&amp;".0")+1,Init!BB39,VALUE(BB37&amp;".0")+1,VALUE(BC38&amp;".0")+1,Init!BB39,VALUE(BA38&amp;".0")+1),IF(BA39=2,CHOOSE(VALUE(BC39&amp;".0")+1,Init!BB39,VALUE(BC38&amp;".0")+1,VALUE(BD39&amp;".0")+1,VALUE(BC40&amp;".0")+1,Init!BB39),Init!BB39)))))</f>
        <v>46</v>
      </c>
      <c r="BC39">
        <f ca="1">IF(Step=1,Init!BC39,IF(OR(BC39=0,MAX(BC38,BB39,BD39,BC40)&gt;Width*2+Height*2),INT(RAND()*4+1),IF(BC39="","",CHOOSE(BC39,IF(OR(BC37=3,BC37=Init!BC37),Init!BC39,BC39),IF(OR(BE39=4,BE39=Init!BE39),Init!BC39,BC39),IF(OR(BC41=1,BC41=Init!BC41),Init!BC39,BC39),IF(OR(BA39=2,BA39=Init!BA39),Init!BC39,BC39)))))</f>
        <v>4</v>
      </c>
      <c r="BD39">
        <f ca="1">IF(Step=1,Init!BD39,IF(BD38=3,CHOOSE(VALUE(BD40&amp;".0")+1,Init!BD39,Init!BD39,VALUE(BE40&amp;".0")+1,VALUE(BD41&amp;".0")+1,VALUE(BC40&amp;".0")+1),IF(BE39=4,CHOOSE(VALUE(BC39&amp;".0")+1,Init!BD39,VALUE(BC38&amp;".0")+1,Init!BD39,VALUE(BC40&amp;".0")+1,VALUE(BB39&amp;".0")+1),IF(BD40=1,CHOOSE(VALUE(BD38&amp;".0")+1,Init!BD39,VALUE(BD37&amp;".0")+1,VALUE(BE38&amp;".0")+1,Init!BD39,VALUE(BC38&amp;".0")+1),IF(BC39=2,CHOOSE(VALUE(BE39&amp;".0")+1,Init!BD39,VALUE(BE38&amp;".0")+1,VALUE(BF39&amp;".0")+1,VALUE(BE40&amp;".0")+1,Init!BD39),Init!BD39)))))</f>
        <v>0</v>
      </c>
      <c r="BE39">
        <f ca="1">IF(Step=1,Init!BE39,IF(OR(BE39=0,MAX(BE38,BD39,BF39,BE40)&gt;Width*2+Height*2),INT(RAND()*4+1),IF(BE39="","",CHOOSE(BE39,IF(OR(BE37=3,BE37=Init!BE37),Init!BE39,BE39),IF(OR(BG39=4,BG39=Init!BG39),Init!BE39,BE39),IF(OR(BE41=1,BE41=Init!BE41),Init!BE39,BE39),IF(OR(BC39=2,BC39=Init!BC39),Init!BE39,BE39)))))</f>
        <v>1</v>
      </c>
      <c r="BF39">
        <f ca="1">IF(Step=1,Init!BF39,IF(BF38=3,CHOOSE(VALUE(BF40&amp;".0")+1,Init!BF39,Init!BF39,VALUE(BG40&amp;".0")+1,VALUE(BF41&amp;".0")+1,VALUE(BE40&amp;".0")+1),IF(BG39=4,CHOOSE(VALUE(BE39&amp;".0")+1,Init!BF39,VALUE(BE38&amp;".0")+1,Init!BF39,VALUE(BE40&amp;".0")+1,VALUE(BD39&amp;".0")+1),IF(BF40=1,CHOOSE(VALUE(BF38&amp;".0")+1,Init!BF39,VALUE(BF37&amp;".0")+1,VALUE(BG38&amp;".0")+1,Init!BF39,VALUE(BE38&amp;".0")+1),IF(BE39=2,CHOOSE(VALUE(BG39&amp;".0")+1,Init!BF39,VALUE(BG38&amp;".0")+1,VALUE(BH39&amp;".0")+1,VALUE(BG40&amp;".0")+1,Init!BF39),Init!BF39)))))</f>
        <v>0</v>
      </c>
      <c r="BG39">
        <f ca="1">IF(Step=1,Init!BG39,IF(OR(BG39=0,MAX(BG38,BF39,BH39,BG40)&gt;Width*2+Height*2),INT(RAND()*4+1),IF(BG39="","",CHOOSE(BG39,IF(OR(BG37=3,BG37=Init!BG37),Init!BG39,BG39),IF(OR(BI39=4,BI39=Init!BI39),Init!BG39,BG39),IF(OR(BG41=1,BG41=Init!BG41),Init!BG39,BG39),IF(OR(BE39=2,BE39=Init!BE39),Init!BG39,BG39)))))</f>
        <v>2</v>
      </c>
      <c r="BH39">
        <f ca="1">IF(Step=1,Init!BH39,IF(BH38=3,CHOOSE(VALUE(BH40&amp;".0")+1,Init!BH39,Init!BH39,VALUE(BI40&amp;".0")+1,VALUE(BH41&amp;".0")+1,VALUE(BG40&amp;".0")+1),IF(BI39=4,CHOOSE(VALUE(BG39&amp;".0")+1,Init!BH39,VALUE(BG38&amp;".0")+1,Init!BH39,VALUE(BG40&amp;".0")+1,VALUE(BF39&amp;".0")+1),IF(BH40=1,CHOOSE(VALUE(BH38&amp;".0")+1,Init!BH39,VALUE(BH37&amp;".0")+1,VALUE(BI38&amp;".0")+1,Init!BH39,VALUE(BG38&amp;".0")+1),IF(BG39=2,CHOOSE(VALUE(BI39&amp;".0")+1,Init!BH39,VALUE(BI38&amp;".0")+1,VALUE(BJ39&amp;".0")+1,VALUE(BI40&amp;".0")+1,Init!BH39),Init!BH39)))))</f>
        <v>50</v>
      </c>
      <c r="BI39">
        <f ca="1">IF(Step=1,Init!BI39,IF(OR(BI39=0,MAX(BI38,BH39,BJ39,BI40)&gt;Width*2+Height*2),INT(RAND()*4+1),IF(BI39="","",CHOOSE(BI39,IF(OR(BI37=3,BI37=Init!BI37),Init!BI39,BI39),IF(OR(BK39=4,BK39=Init!BK39),Init!BI39,BI39),IF(OR(BI41=1,BI41=Init!BI41),Init!BI39,BI39),IF(OR(BG39=2,BG39=Init!BG39),Init!BI39,BI39)))))</f>
        <v>1</v>
      </c>
      <c r="BJ39">
        <f ca="1">IF(Step=1,Init!BJ39,IF(BJ38=3,CHOOSE(VALUE(BJ40&amp;".0")+1,Init!BJ39,Init!BJ39,VALUE(BK40&amp;".0")+1,VALUE(BJ41&amp;".0")+1,VALUE(BI40&amp;".0")+1),IF(BK39=4,CHOOSE(VALUE(BI39&amp;".0")+1,Init!BJ39,VALUE(BI38&amp;".0")+1,Init!BJ39,VALUE(BI40&amp;".0")+1,VALUE(BH39&amp;".0")+1),IF(BJ40=1,CHOOSE(VALUE(BJ38&amp;".0")+1,Init!BJ39,VALUE(BJ37&amp;".0")+1,VALUE(BK38&amp;".0")+1,Init!BJ39,VALUE(BI38&amp;".0")+1),IF(BI39=2,CHOOSE(VALUE(BK39&amp;".0")+1,Init!BJ39,VALUE(BK38&amp;".0")+1,VALUE(BL39&amp;".0")+1,VALUE(BK40&amp;".0")+1,Init!BJ39),Init!BJ39)))))</f>
        <v>0</v>
      </c>
      <c r="BK39" t="str">
        <f ca="1">IF(Step=1,Init!BK39,IF(OR(BK39=0,MAX(BK38,BJ39,BL39,BK40)&gt;Width*2+Height*2),INT(RAND()*4+1),IF(BK39="","",CHOOSE(BK39,IF(OR(BK37=3,BK37=Init!BK37),Init!BK39,BK39),IF(OR(BM39=4,BM39=Init!BM39),Init!BK39,BK39),IF(OR(BK41=1,BK41=Init!BK41),Init!BK39,BK39),IF(OR(BI39=2,BI39=Init!BI39),Init!BK39,BK39)))))</f>
        <v/>
      </c>
      <c r="BL39" t="str">
        <f ca="1">IF(Step=1,Init!BL39,IF(BL38=3,CHOOSE(VALUE(BL40&amp;".0")+1,Init!BL39,Init!BL39,VALUE(BM40&amp;".0")+1,VALUE(BL41&amp;".0")+1,VALUE(BK40&amp;".0")+1),IF(BM39=4,CHOOSE(VALUE(BK39&amp;".0")+1,Init!BL39,VALUE(BK38&amp;".0")+1,Init!BL39,VALUE(BK40&amp;".0")+1,VALUE(BJ39&amp;".0")+1),IF(BL40=1,CHOOSE(VALUE(BL38&amp;".0")+1,Init!BL39,VALUE(BL37&amp;".0")+1,VALUE(BM38&amp;".0")+1,Init!BL39,VALUE(BK38&amp;".0")+1),IF(BK39=2,CHOOSE(VALUE(BM39&amp;".0")+1,Init!BL39,VALUE(BM38&amp;".0")+1,VALUE(BN39&amp;".0")+1,VALUE(BM40&amp;".0")+1,Init!BL39),Init!BL39)))))</f>
        <v/>
      </c>
      <c r="BM39" t="str">
        <f ca="1">IF(Step=1,Init!BM39,IF(OR(BM39=0,MAX(BM38,BL39,BN39,BM40)&gt;Width*2+Height*2),INT(RAND()*4+1),IF(BM39="","",CHOOSE(BM39,IF(OR(BM37=3,BM37=Init!BM37),Init!BM39,BM39),IF(OR(BO39=4,BO39=Init!BO39),Init!BM39,BM39),IF(OR(BM41=1,BM41=Init!BM41),Init!BM39,BM39),IF(OR(BK39=2,BK39=Init!BK39),Init!BM39,BM39)))))</f>
        <v/>
      </c>
      <c r="BN39" t="str">
        <f ca="1">IF(Step=1,Init!BN39,IF(BN38=3,CHOOSE(VALUE(BN40&amp;".0")+1,Init!BN39,Init!BN39,VALUE(BO40&amp;".0")+1,VALUE(BN41&amp;".0")+1,VALUE(BM40&amp;".0")+1),IF(BO39=4,CHOOSE(VALUE(BM39&amp;".0")+1,Init!BN39,VALUE(BM38&amp;".0")+1,Init!BN39,VALUE(BM40&amp;".0")+1,VALUE(BL39&amp;".0")+1),IF(BN40=1,CHOOSE(VALUE(BN38&amp;".0")+1,Init!BN39,VALUE(BN37&amp;".0")+1,VALUE(BO38&amp;".0")+1,Init!BN39,VALUE(BM38&amp;".0")+1),IF(BM39=2,CHOOSE(VALUE(BO39&amp;".0")+1,Init!BN39,VALUE(BO38&amp;".0")+1,VALUE(BP39&amp;".0")+1,VALUE(BO40&amp;".0")+1,Init!BN39),Init!BN39)))))</f>
        <v/>
      </c>
      <c r="BO39" t="str">
        <f ca="1">IF(Step=1,Init!BO39,IF(OR(BO39=0,MAX(BO38,BN39,BP39,BO40)&gt;Width*2+Height*2),INT(RAND()*4+1),IF(BO39="","",CHOOSE(BO39,IF(OR(BO37=3,BO37=Init!BO37),Init!BO39,BO39),IF(OR(BQ39=4,BQ39=Init!BQ39),Init!BO39,BO39),IF(OR(BO41=1,BO41=Init!BO41),Init!BO39,BO39),IF(OR(BM39=2,BM39=Init!BM39),Init!BO39,BO39)))))</f>
        <v/>
      </c>
      <c r="BP39" t="str">
        <f ca="1">IF(Step=1,Init!BP39,IF(BP38=3,CHOOSE(VALUE(BP40&amp;".0")+1,Init!BP39,Init!BP39,VALUE(BQ40&amp;".0")+1,VALUE(BP41&amp;".0")+1,VALUE(BO40&amp;".0")+1),IF(BQ39=4,CHOOSE(VALUE(BO39&amp;".0")+1,Init!BP39,VALUE(BO38&amp;".0")+1,Init!BP39,VALUE(BO40&amp;".0")+1,VALUE(BN39&amp;".0")+1),IF(BP40=1,CHOOSE(VALUE(BP38&amp;".0")+1,Init!BP39,VALUE(BP37&amp;".0")+1,VALUE(BQ38&amp;".0")+1,Init!BP39,VALUE(BO38&amp;".0")+1),IF(BO39=2,CHOOSE(VALUE(BQ39&amp;".0")+1,Init!BP39,VALUE(BQ38&amp;".0")+1,VALUE(BR39&amp;".0")+1,VALUE(BQ40&amp;".0")+1,Init!BP39),Init!BP39)))))</f>
        <v/>
      </c>
      <c r="BQ39" t="str">
        <f ca="1">IF(Step=1,Init!BQ39,IF(OR(BQ39=0,MAX(BQ38,BP39,BR39,BQ40)&gt;Width*2+Height*2),INT(RAND()*4+1),IF(BQ39="","",CHOOSE(BQ39,IF(OR(BQ37=3,BQ37=Init!BQ37),Init!BQ39,BQ39),IF(OR(BS39=4,BS39=Init!BS39),Init!BQ39,BQ39),IF(OR(BQ41=1,BQ41=Init!BQ41),Init!BQ39,BQ39),IF(OR(BO39=2,BO39=Init!BO39),Init!BQ39,BQ39)))))</f>
        <v/>
      </c>
      <c r="BR39" t="str">
        <f ca="1">IF(Step=1,Init!BR39,IF(BR38=3,CHOOSE(VALUE(BR40&amp;".0")+1,Init!BR39,Init!BR39,VALUE(BS40&amp;".0")+1,VALUE(BR41&amp;".0")+1,VALUE(BQ40&amp;".0")+1),IF(BS39=4,CHOOSE(VALUE(BQ39&amp;".0")+1,Init!BR39,VALUE(BQ38&amp;".0")+1,Init!BR39,VALUE(BQ40&amp;".0")+1,VALUE(BP39&amp;".0")+1),IF(BR40=1,CHOOSE(VALUE(BR38&amp;".0")+1,Init!BR39,VALUE(BR37&amp;".0")+1,VALUE(BS38&amp;".0")+1,Init!BR39,VALUE(BQ38&amp;".0")+1),IF(BQ39=2,CHOOSE(VALUE(BS39&amp;".0")+1,Init!BR39,VALUE(BS38&amp;".0")+1,VALUE(BT39&amp;".0")+1,VALUE(BS40&amp;".0")+1,Init!BR39),Init!BR39)))))</f>
        <v/>
      </c>
      <c r="BS39" t="str">
        <f ca="1">IF(Step=1,Init!BS39,IF(OR(BS39=0,MAX(BS38,BR39,BT39,BS40)&gt;Width*2+Height*2),INT(RAND()*4+1),IF(BS39="","",CHOOSE(BS39,IF(OR(BS37=3,BS37=Init!BS37),Init!BS39,BS39),IF(OR(BU39=4,BU39=Init!BU39),Init!BS39,BS39),IF(OR(BS41=1,BS41=Init!BS41),Init!BS39,BS39),IF(OR(BQ39=2,BQ39=Init!BQ39),Init!BS39,BS39)))))</f>
        <v/>
      </c>
      <c r="BT39" t="str">
        <f ca="1">IF(Step=1,Init!BT39,IF(BT38=3,CHOOSE(VALUE(BT40&amp;".0")+1,Init!BT39,Init!BT39,VALUE(BU40&amp;".0")+1,VALUE(BT41&amp;".0")+1,VALUE(BS40&amp;".0")+1),IF(BU39=4,CHOOSE(VALUE(BS39&amp;".0")+1,Init!BT39,VALUE(BS38&amp;".0")+1,Init!BT39,VALUE(BS40&amp;".0")+1,VALUE(BR39&amp;".0")+1),IF(BT40=1,CHOOSE(VALUE(BT38&amp;".0")+1,Init!BT39,VALUE(BT37&amp;".0")+1,VALUE(BU38&amp;".0")+1,Init!BT39,VALUE(BS38&amp;".0")+1),IF(BS39=2,CHOOSE(VALUE(BU39&amp;".0")+1,Init!BT39,VALUE(BU38&amp;".0")+1,VALUE(BV39&amp;".0")+1,VALUE(BU40&amp;".0")+1,Init!BT39),Init!BT39)))))</f>
        <v/>
      </c>
      <c r="BU39" t="str">
        <f ca="1">IF(Step=1,Init!BU39,IF(OR(BU39=0,MAX(BU38,BT39,BV39,BU40)&gt;Width*2+Height*2),INT(RAND()*4+1),IF(BU39="","",CHOOSE(BU39,IF(OR(BU37=3,BU37=Init!BU37),Init!BU39,BU39),IF(OR(BW39=4,BW39=Init!BW39),Init!BU39,BU39),IF(OR(BU41=1,BU41=Init!BU41),Init!BU39,BU39),IF(OR(BS39=2,BS39=Init!BS39),Init!BU39,BU39)))))</f>
        <v/>
      </c>
      <c r="BV39" t="str">
        <f ca="1">IF(Step=1,Init!BV39,IF(BV38=3,CHOOSE(VALUE(BV40&amp;".0")+1,Init!BV39,Init!BV39,VALUE(BW40&amp;".0")+1,VALUE(BV41&amp;".0")+1,VALUE(BU40&amp;".0")+1),IF(BW39=4,CHOOSE(VALUE(BU39&amp;".0")+1,Init!BV39,VALUE(BU38&amp;".0")+1,Init!BV39,VALUE(BU40&amp;".0")+1,VALUE(BT39&amp;".0")+1),IF(BV40=1,CHOOSE(VALUE(BV38&amp;".0")+1,Init!BV39,VALUE(BV37&amp;".0")+1,VALUE(BW38&amp;".0")+1,Init!BV39,VALUE(BU38&amp;".0")+1),IF(BU39=2,CHOOSE(VALUE(BW39&amp;".0")+1,Init!BV39,VALUE(BW38&amp;".0")+1,VALUE(BX39&amp;".0")+1,VALUE(BW40&amp;".0")+1,Init!BV39),Init!BV39)))))</f>
        <v/>
      </c>
      <c r="BW39" t="str">
        <f ca="1">IF(Step=1,Init!BW39,IF(OR(BW39=0,MAX(BW38,BV39,BX39,BW40)&gt;Width*2+Height*2),INT(RAND()*4+1),IF(BW39="","",CHOOSE(BW39,IF(OR(BW37=3,BW37=Init!BW37),Init!BW39,BW39),IF(OR(BY39=4,BY39=Init!BY39),Init!BW39,BW39),IF(OR(BW41=1,BW41=Init!BW41),Init!BW39,BW39),IF(OR(BU39=2,BU39=Init!BU39),Init!BW39,BW39)))))</f>
        <v/>
      </c>
      <c r="BX39" t="str">
        <f ca="1">IF(Step=1,Init!BX39,IF(BX38=3,CHOOSE(VALUE(BX40&amp;".0")+1,Init!BX39,Init!BX39,VALUE(BY40&amp;".0")+1,VALUE(BX41&amp;".0")+1,VALUE(BW40&amp;".0")+1),IF(BY39=4,CHOOSE(VALUE(BW39&amp;".0")+1,Init!BX39,VALUE(BW38&amp;".0")+1,Init!BX39,VALUE(BW40&amp;".0")+1,VALUE(BV39&amp;".0")+1),IF(BX40=1,CHOOSE(VALUE(BX38&amp;".0")+1,Init!BX39,VALUE(BX37&amp;".0")+1,VALUE(BY38&amp;".0")+1,Init!BX39,VALUE(BW38&amp;".0")+1),IF(BW39=2,CHOOSE(VALUE(BY39&amp;".0")+1,Init!BX39,VALUE(BY38&amp;".0")+1,VALUE(BZ39&amp;".0")+1,VALUE(BY40&amp;".0")+1,Init!BX39),Init!BX39)))))</f>
        <v/>
      </c>
      <c r="BY39" t="str">
        <f ca="1">IF(Step=1,Init!BY39,IF(OR(BY39=0,MAX(BY38,BX39,BZ39,BY40)&gt;Width*2+Height*2),INT(RAND()*4+1),IF(BY39="","",CHOOSE(BY39,IF(OR(BY37=3,BY37=Init!BY37),Init!BY39,BY39),IF(OR(CA39=4,CA39=Init!CA39),Init!BY39,BY39),IF(OR(BY41=1,BY41=Init!BY41),Init!BY39,BY39),IF(OR(BW39=2,BW39=Init!BW39),Init!BY39,BY39)))))</f>
        <v/>
      </c>
      <c r="BZ39" t="str">
        <f ca="1">IF(Step=1,Init!BZ39,IF(BZ38=3,CHOOSE(VALUE(BZ40&amp;".0")+1,Init!BZ39,Init!BZ39,VALUE(CA40&amp;".0")+1,VALUE(BZ41&amp;".0")+1,VALUE(BY40&amp;".0")+1),IF(CA39=4,CHOOSE(VALUE(BY39&amp;".0")+1,Init!BZ39,VALUE(BY38&amp;".0")+1,Init!BZ39,VALUE(BY40&amp;".0")+1,VALUE(BX39&amp;".0")+1),IF(BZ40=1,CHOOSE(VALUE(BZ38&amp;".0")+1,Init!BZ39,VALUE(BZ37&amp;".0")+1,VALUE(CA38&amp;".0")+1,Init!BZ39,VALUE(BY38&amp;".0")+1),IF(BY39=2,CHOOSE(VALUE(CA39&amp;".0")+1,Init!BZ39,VALUE(CA38&amp;".0")+1,VALUE(CB39&amp;".0")+1,VALUE(CA40&amp;".0")+1,Init!BZ39),Init!BZ39)))))</f>
        <v/>
      </c>
      <c r="CA39" t="str">
        <f ca="1">IF(Step=1,Init!CA39,IF(OR(CA39=0,MAX(CA38,BZ39,CB39,CA40)&gt;Width*2+Height*2),INT(RAND()*4+1),IF(CA39="","",CHOOSE(CA39,IF(OR(CA37=3,CA37=Init!CA37),Init!CA39,CA39),IF(OR(CC39=4,CC39=Init!CC39),Init!CA39,CA39),IF(OR(CA41=1,CA41=Init!CA41),Init!CA39,CA39),IF(OR(BY39=2,BY39=Init!BY39),Init!CA39,CA39)))))</f>
        <v/>
      </c>
      <c r="CB39" t="str">
        <f ca="1">IF(Step=1,Init!CB39,IF(CB38=3,CHOOSE(VALUE(CB40&amp;".0")+1,Init!CB39,Init!CB39,VALUE(CC40&amp;".0")+1,VALUE(CB41&amp;".0")+1,VALUE(CA40&amp;".0")+1),IF(CC39=4,CHOOSE(VALUE(CA39&amp;".0")+1,Init!CB39,VALUE(CA38&amp;".0")+1,Init!CB39,VALUE(CA40&amp;".0")+1,VALUE(BZ39&amp;".0")+1),IF(CB40=1,CHOOSE(VALUE(CB38&amp;".0")+1,Init!CB39,VALUE(CB37&amp;".0")+1,VALUE(CC38&amp;".0")+1,Init!CB39,VALUE(CA38&amp;".0")+1),IF(CA39=2,CHOOSE(VALUE(CC39&amp;".0")+1,Init!CB39,VALUE(CC38&amp;".0")+1,VALUE(CD39&amp;".0")+1,VALUE(CC40&amp;".0")+1,Init!CB39),Init!CB39)))))</f>
        <v/>
      </c>
      <c r="CC39" t="str">
        <f ca="1">IF(Step=1,Init!CC39,IF(OR(CC39=0,MAX(CC38,CB39,CD39,CC40)&gt;Width*2+Height*2),INT(RAND()*4+1),IF(CC39="","",CHOOSE(CC39,IF(OR(CC37=3,CC37=Init!CC37),Init!CC39,CC39),IF(OR(CE39=4,CE39=Init!CE39),Init!CC39,CC39),IF(OR(CC41=1,CC41=Init!CC41),Init!CC39,CC39),IF(OR(CA39=2,CA39=Init!CA39),Init!CC39,CC39)))))</f>
        <v/>
      </c>
      <c r="CD39" t="str">
        <f ca="1">IF(Step=1,Init!CD39,IF(CD38=3,CHOOSE(VALUE(CD40&amp;".0")+1,Init!CD39,Init!CD39,VALUE(CE40&amp;".0")+1,VALUE(CD41&amp;".0")+1,VALUE(CC40&amp;".0")+1),IF(CE39=4,CHOOSE(VALUE(CC39&amp;".0")+1,Init!CD39,VALUE(CC38&amp;".0")+1,Init!CD39,VALUE(CC40&amp;".0")+1,VALUE(CB39&amp;".0")+1),IF(CD40=1,CHOOSE(VALUE(CD38&amp;".0")+1,Init!CD39,VALUE(CD37&amp;".0")+1,VALUE(CE38&amp;".0")+1,Init!CD39,VALUE(CC38&amp;".0")+1),IF(CC39=2,CHOOSE(VALUE(CE39&amp;".0")+1,Init!CD39,VALUE(CE38&amp;".0")+1,VALUE(CF39&amp;".0")+1,VALUE(CE40&amp;".0")+1,Init!CD39),Init!CD39)))))</f>
        <v/>
      </c>
      <c r="CE39" t="str">
        <f ca="1">IF(Step=1,Init!CE39,IF(OR(CE39=0,MAX(CE38,CD39,CF39,CE40)&gt;Width*2+Height*2),INT(RAND()*4+1),IF(CE39="","",CHOOSE(CE39,IF(OR(CE37=3,CE37=Init!CE37),Init!CE39,CE39),IF(OR(CG39=4,CG39=Init!CG39),Init!CE39,CE39),IF(OR(CE41=1,CE41=Init!CE41),Init!CE39,CE39),IF(OR(CC39=2,CC39=Init!CC39),Init!CE39,CE39)))))</f>
        <v/>
      </c>
      <c r="CF39" t="str">
        <f ca="1">IF(Step=1,Init!CF39,IF(CF38=3,CHOOSE(VALUE(CF40&amp;".0")+1,Init!CF39,Init!CF39,VALUE(CG40&amp;".0")+1,VALUE(CF41&amp;".0")+1,VALUE(CE40&amp;".0")+1),IF(CG39=4,CHOOSE(VALUE(CE39&amp;".0")+1,Init!CF39,VALUE(CE38&amp;".0")+1,Init!CF39,VALUE(CE40&amp;".0")+1,VALUE(CD39&amp;".0")+1),IF(CF40=1,CHOOSE(VALUE(CF38&amp;".0")+1,Init!CF39,VALUE(CF37&amp;".0")+1,VALUE(CG38&amp;".0")+1,Init!CF39,VALUE(CE38&amp;".0")+1),IF(CE39=2,CHOOSE(VALUE(CG39&amp;".0")+1,Init!CF39,VALUE(CG38&amp;".0")+1,VALUE(CH39&amp;".0")+1,VALUE(CG40&amp;".0")+1,Init!CF39),Init!CF39)))))</f>
        <v/>
      </c>
      <c r="CG39" t="str">
        <f ca="1">IF(Step=1,Init!CG39,IF(OR(CG39=0,MAX(CG38,CF39,CH39,CG40)&gt;Width*2+Height*2),INT(RAND()*4+1),IF(CG39="","",CHOOSE(CG39,IF(OR(CG37=3,CG37=Init!CG37),Init!CG39,CG39),IF(OR(CI39=4,CI39=Init!CI39),Init!CG39,CG39),IF(OR(CG41=1,CG41=Init!CG41),Init!CG39,CG39),IF(OR(CE39=2,CE39=Init!CE39),Init!CG39,CG39)))))</f>
        <v/>
      </c>
      <c r="CH39" t="str">
        <f ca="1">IF(Step=1,Init!CH39,IF(CH38=3,CHOOSE(VALUE(CH40&amp;".0")+1,Init!CH39,Init!CH39,VALUE(CI40&amp;".0")+1,VALUE(CH41&amp;".0")+1,VALUE(CG40&amp;".0")+1),IF(CI39=4,CHOOSE(VALUE(CG39&amp;".0")+1,Init!CH39,VALUE(CG38&amp;".0")+1,Init!CH39,VALUE(CG40&amp;".0")+1,VALUE(CF39&amp;".0")+1),IF(CH40=1,CHOOSE(VALUE(CH38&amp;".0")+1,Init!CH39,VALUE(CH37&amp;".0")+1,VALUE(CI38&amp;".0")+1,Init!CH39,VALUE(CG38&amp;".0")+1),IF(CG39=2,CHOOSE(VALUE(CI39&amp;".0")+1,Init!CH39,VALUE(CI38&amp;".0")+1,VALUE(CJ39&amp;".0")+1,VALUE(CI40&amp;".0")+1,Init!CH39),Init!CH39)))))</f>
        <v/>
      </c>
      <c r="CI39" t="str">
        <f ca="1">IF(Step=1,Init!CI39,IF(OR(CI39=0,MAX(CI38,CH39,CJ39,CI40)&gt;Width*2+Height*2),INT(RAND()*4+1),IF(CI39="","",CHOOSE(CI39,IF(OR(CI37=3,CI37=Init!CI37),Init!CI39,CI39),IF(OR(CK39=4,CK39=Init!CK39),Init!CI39,CI39),IF(OR(CI41=1,CI41=Init!CI41),Init!CI39,CI39),IF(OR(CG39=2,CG39=Init!CG39),Init!CI39,CI39)))))</f>
        <v/>
      </c>
      <c r="CJ39" t="str">
        <f ca="1">IF(Step=1,Init!CJ39,IF(CJ38=3,CHOOSE(VALUE(CJ40&amp;".0")+1,Init!CJ39,Init!CJ39,VALUE(CK40&amp;".0")+1,VALUE(CJ41&amp;".0")+1,VALUE(CI40&amp;".0")+1),IF(CK39=4,CHOOSE(VALUE(CI39&amp;".0")+1,Init!CJ39,VALUE(CI38&amp;".0")+1,Init!CJ39,VALUE(CI40&amp;".0")+1,VALUE(CH39&amp;".0")+1),IF(CJ40=1,CHOOSE(VALUE(CJ38&amp;".0")+1,Init!CJ39,VALUE(CJ37&amp;".0")+1,VALUE(CK38&amp;".0")+1,Init!CJ39,VALUE(CI38&amp;".0")+1),IF(CI39=2,CHOOSE(VALUE(CK39&amp;".0")+1,Init!CJ39,VALUE(CK38&amp;".0")+1,VALUE(CL39&amp;".0")+1,VALUE(CK40&amp;".0")+1,Init!CJ39),Init!CJ39)))))</f>
        <v/>
      </c>
      <c r="CK39" t="str">
        <f ca="1">IF(Step=1,Init!CK39,IF(OR(CK39=0,MAX(CK38,CJ39,CL39,CK40)&gt;Width*2+Height*2),INT(RAND()*4+1),IF(CK39="","",CHOOSE(CK39,IF(OR(CK37=3,CK37=Init!CK37),Init!CK39,CK39),IF(OR(CM39=4,CM39=Init!CM39),Init!CK39,CK39),IF(OR(CK41=1,CK41=Init!CK41),Init!CK39,CK39),IF(OR(CI39=2,CI39=Init!CI39),Init!CK39,CK39)))))</f>
        <v/>
      </c>
      <c r="CL39" t="str">
        <f ca="1">IF(Step=1,Init!CL39,IF(CL38=3,CHOOSE(VALUE(CL40&amp;".0")+1,Init!CL39,Init!CL39,VALUE(CM40&amp;".0")+1,VALUE(CL41&amp;".0")+1,VALUE(CK40&amp;".0")+1),IF(CM39=4,CHOOSE(VALUE(CK39&amp;".0")+1,Init!CL39,VALUE(CK38&amp;".0")+1,Init!CL39,VALUE(CK40&amp;".0")+1,VALUE(CJ39&amp;".0")+1),IF(CL40=1,CHOOSE(VALUE(CL38&amp;".0")+1,Init!CL39,VALUE(CL37&amp;".0")+1,VALUE(CM38&amp;".0")+1,Init!CL39,VALUE(CK38&amp;".0")+1),IF(CK39=2,CHOOSE(VALUE(CM39&amp;".0")+1,Init!CL39,VALUE(CM38&amp;".0")+1,VALUE(CN39&amp;".0")+1,VALUE(CM40&amp;".0")+1,Init!CL39),Init!CL39)))))</f>
        <v/>
      </c>
      <c r="CM39" t="str">
        <f ca="1">IF(Step=1,Init!CM39,IF(OR(CM39=0,MAX(CM38,CL39,CN39,CM40)&gt;Width*2+Height*2),INT(RAND()*4+1),IF(CM39="","",CHOOSE(CM39,IF(OR(CM37=3,CM37=Init!CM37),Init!CM39,CM39),IF(OR(CO39=4,CO39=Init!CO39),Init!CM39,CM39),IF(OR(CM41=1,CM41=Init!CM41),Init!CM39,CM39),IF(OR(CK39=2,CK39=Init!CK39),Init!CM39,CM39)))))</f>
        <v/>
      </c>
      <c r="CN39" t="str">
        <f ca="1">IF(Step=1,Init!CN39,IF(CN38=3,CHOOSE(VALUE(CN40&amp;".0")+1,Init!CN39,Init!CN39,VALUE(CO40&amp;".0")+1,VALUE(CN41&amp;".0")+1,VALUE(CM40&amp;".0")+1),IF(CO39=4,CHOOSE(VALUE(CM39&amp;".0")+1,Init!CN39,VALUE(CM38&amp;".0")+1,Init!CN39,VALUE(CM40&amp;".0")+1,VALUE(CL39&amp;".0")+1),IF(CN40=1,CHOOSE(VALUE(CN38&amp;".0")+1,Init!CN39,VALUE(CN37&amp;".0")+1,VALUE(CO38&amp;".0")+1,Init!CN39,VALUE(CM38&amp;".0")+1),IF(CM39=2,CHOOSE(VALUE(CO39&amp;".0")+1,Init!CN39,VALUE(CO38&amp;".0")+1,VALUE(CP39&amp;".0")+1,VALUE(CO40&amp;".0")+1,Init!CN39),Init!CN39)))))</f>
        <v/>
      </c>
      <c r="CO39" t="str">
        <f ca="1">IF(Step=1,Init!CO39,IF(OR(CO39=0,MAX(CO38,CN39,CP39,CO40)&gt;Width*2+Height*2),INT(RAND()*4+1),IF(CO39="","",CHOOSE(CO39,IF(OR(CO37=3,CO37=Init!CO37),Init!CO39,CO39),IF(OR(CQ39=4,CQ39=Init!CQ39),Init!CO39,CO39),IF(OR(CO41=1,CO41=Init!CO41),Init!CO39,CO39),IF(OR(CM39=2,CM39=Init!CM39),Init!CO39,CO39)))))</f>
        <v/>
      </c>
      <c r="CP39" t="str">
        <f ca="1">IF(Step=1,Init!CP39,IF(CP38=3,CHOOSE(VALUE(CP40&amp;".0")+1,Init!CP39,Init!CP39,VALUE(CQ40&amp;".0")+1,VALUE(CP41&amp;".0")+1,VALUE(CO40&amp;".0")+1),IF(CQ39=4,CHOOSE(VALUE(CO39&amp;".0")+1,Init!CP39,VALUE(CO38&amp;".0")+1,Init!CP39,VALUE(CO40&amp;".0")+1,VALUE(CN39&amp;".0")+1),IF(CP40=1,CHOOSE(VALUE(CP38&amp;".0")+1,Init!CP39,VALUE(CP37&amp;".0")+1,VALUE(CQ38&amp;".0")+1,Init!CP39,VALUE(CO38&amp;".0")+1),IF(CO39=2,CHOOSE(VALUE(CQ39&amp;".0")+1,Init!CP39,VALUE(CQ38&amp;".0")+1,VALUE(CR39&amp;".0")+1,VALUE(CQ40&amp;".0")+1,Init!CP39),Init!CP39)))))</f>
        <v/>
      </c>
      <c r="CQ39" t="str">
        <f ca="1">IF(Step=1,Init!CQ39,IF(OR(CQ39=0,MAX(CQ38,CP39,CR39,CQ40)&gt;Width*2+Height*2),INT(RAND()*4+1),IF(CQ39="","",CHOOSE(CQ39,IF(OR(CQ37=3,CQ37=Init!CQ37),Init!CQ39,CQ39),IF(OR(CS39=4,CS39=Init!CS39),Init!CQ39,CQ39),IF(OR(CQ41=1,CQ41=Init!CQ41),Init!CQ39,CQ39),IF(OR(CO39=2,CO39=Init!CO39),Init!CQ39,CQ39)))))</f>
        <v/>
      </c>
      <c r="CR39" t="str">
        <f ca="1">IF(Step=1,Init!CR39,IF(CR38=3,CHOOSE(VALUE(CR40&amp;".0")+1,Init!CR39,Init!CR39,VALUE(CS40&amp;".0")+1,VALUE(CR41&amp;".0")+1,VALUE(CQ40&amp;".0")+1),IF(CS39=4,CHOOSE(VALUE(CQ39&amp;".0")+1,Init!CR39,VALUE(CQ38&amp;".0")+1,Init!CR39,VALUE(CQ40&amp;".0")+1,VALUE(CP39&amp;".0")+1),IF(CR40=1,CHOOSE(VALUE(CR38&amp;".0")+1,Init!CR39,VALUE(CR37&amp;".0")+1,VALUE(CS38&amp;".0")+1,Init!CR39,VALUE(CQ38&amp;".0")+1),IF(CQ39=2,CHOOSE(VALUE(CS39&amp;".0")+1,Init!CR39,VALUE(CS38&amp;".0")+1,VALUE(CT39&amp;".0")+1,VALUE(CS40&amp;".0")+1,Init!CR39),Init!CR39)))))</f>
        <v/>
      </c>
      <c r="CS39" t="str">
        <f ca="1">IF(Step=1,Init!CS39,IF(OR(CS39=0,MAX(CS38,CR39,CT39,CS40)&gt;Width*2+Height*2),INT(RAND()*4+1),IF(CS39="","",CHOOSE(CS39,IF(OR(CS37=3,CS37=Init!CS37),Init!CS39,CS39),IF(OR(CU39=4,CU39=Init!CU39),Init!CS39,CS39),IF(OR(CS41=1,CS41=Init!CS41),Init!CS39,CS39),IF(OR(CQ39=2,CQ39=Init!CQ39),Init!CS39,CS39)))))</f>
        <v/>
      </c>
      <c r="CT39" t="str">
        <f ca="1">IF(Step=1,Init!CT39,IF(CT38=3,CHOOSE(VALUE(CT40&amp;".0")+1,Init!CT39,Init!CT39,VALUE(CU40&amp;".0")+1,VALUE(CT41&amp;".0")+1,VALUE(CS40&amp;".0")+1),IF(CU39=4,CHOOSE(VALUE(CS39&amp;".0")+1,Init!CT39,VALUE(CS38&amp;".0")+1,Init!CT39,VALUE(CS40&amp;".0")+1,VALUE(CR39&amp;".0")+1),IF(CT40=1,CHOOSE(VALUE(CT38&amp;".0")+1,Init!CT39,VALUE(CT37&amp;".0")+1,VALUE(CU38&amp;".0")+1,Init!CT39,VALUE(CS38&amp;".0")+1),IF(CS39=2,CHOOSE(VALUE(CU39&amp;".0")+1,Init!CT39,VALUE(CU38&amp;".0")+1,VALUE(CV39&amp;".0")+1,VALUE(CU40&amp;".0")+1,Init!CT39),Init!CT39)))))</f>
        <v/>
      </c>
      <c r="CU39" t="str">
        <f ca="1">IF(Step=1,Init!CU39,IF(OR(CU39=0,MAX(CU38,CT39,CV39,CU40)&gt;Width*2+Height*2),INT(RAND()*4+1),IF(CU39="","",CHOOSE(CU39,IF(OR(CU37=3,CU37=Init!CU37),Init!CU39,CU39),IF(OR(CW39=4,CW39=Init!CW39),Init!CU39,CU39),IF(OR(CU41=1,CU41=Init!CU41),Init!CU39,CU39),IF(OR(CS39=2,CS39=Init!CS39),Init!CU39,CU39)))))</f>
        <v/>
      </c>
      <c r="CV39" t="str">
        <f ca="1">IF(Step=1,Init!CV39,IF(CV38=3,CHOOSE(VALUE(CV40&amp;".0")+1,Init!CV39,Init!CV39,VALUE(CW40&amp;".0")+1,VALUE(CV41&amp;".0")+1,VALUE(CU40&amp;".0")+1),IF(CW39=4,CHOOSE(VALUE(CU39&amp;".0")+1,Init!CV39,VALUE(CU38&amp;".0")+1,Init!CV39,VALUE(CU40&amp;".0")+1,VALUE(CT39&amp;".0")+1),IF(CV40=1,CHOOSE(VALUE(CV38&amp;".0")+1,Init!CV39,VALUE(CV37&amp;".0")+1,VALUE(CW38&amp;".0")+1,Init!CV39,VALUE(CU38&amp;".0")+1),IF(CU39=2,CHOOSE(VALUE(CW39&amp;".0")+1,Init!CV39,VALUE(CW38&amp;".0")+1,VALUE(CX39&amp;".0")+1,VALUE(CW40&amp;".0")+1,Init!CV39),Init!CV39)))))</f>
        <v/>
      </c>
      <c r="CW39" t="str">
        <f ca="1">IF(Step=1,Init!CW39,IF(OR(CW39=0,MAX(CW38,CV39,CX39,CW40)&gt;Width*2+Height*2),INT(RAND()*4+1),IF(CW39="","",CHOOSE(CW39,IF(OR(CW37=3,CW37=Init!CW37),Init!CW39,CW39),IF(OR(CY39=4,CY39=Init!#REF!),Init!CW39,CW39),IF(OR(CW41=1,CW41=Init!CW41),Init!CW39,CW39),IF(OR(CU39=2,CU39=Init!CU39),Init!CW39,CW39)))))</f>
        <v/>
      </c>
      <c r="CX39" t="str">
        <f ca="1">IF(Step=1,Init!CX39,IF(CX38=3,CHOOSE(VALUE(CX40&amp;".0")+1,Init!CX39,Init!CX39,VALUE(CY40&amp;".0")+1,VALUE(CX41&amp;".0")+1,VALUE(CW40&amp;".0")+1),IF(CY39=4,CHOOSE(VALUE(CW39&amp;".0")+1,Init!CX39,VALUE(CW38&amp;".0")+1,Init!CX39,VALUE(CW40&amp;".0")+1,VALUE(CV39&amp;".0")+1),IF(CX40=1,CHOOSE(VALUE(CX38&amp;".0")+1,Init!CX39,VALUE(CX37&amp;".0")+1,VALUE(CY38&amp;".0")+1,Init!CX39,VALUE(CW38&amp;".0")+1),IF(CW39=2,CHOOSE(VALUE(CY39&amp;".0")+1,Init!CX39,VALUE(CY38&amp;".0")+1,VALUE(CZ39&amp;".0")+1,VALUE(CY40&amp;".0")+1,Init!CX39),Init!CX39)))))</f>
        <v/>
      </c>
    </row>
    <row r="40" spans="2:102" ht="17.100000000000001" customHeight="1" x14ac:dyDescent="0.2">
      <c r="B40">
        <f ca="1">Init!B40</f>
        <v>0</v>
      </c>
      <c r="C40">
        <f ca="1">IF(Step=1,Init!C40,IF(C39=3,CHOOSE(VALUE(C41&amp;".0")+1,Init!C40,Init!C40,VALUE(D41&amp;".0")+1,VALUE(C42&amp;".0")+1,VALUE(B41&amp;".0")+1),IF(D40=4,CHOOSE(VALUE(B40&amp;".0")+1,Init!C40,VALUE(B39&amp;".0")+1,Init!C40,VALUE(B41&amp;".0")+1,VALUE(A40&amp;".0")+1),IF(C41=1,CHOOSE(VALUE(C39&amp;".0")+1,Init!C40,VALUE(C38&amp;".0")+1,VALUE(D39&amp;".0")+1,Init!C40,VALUE(B39&amp;".0")+1),IF(B40=2,CHOOSE(VALUE(D40&amp;".0")+1,Init!C40,VALUE(D39&amp;".0")+1,VALUE(E40&amp;".0")+1,VALUE(D41&amp;".0")+1,Init!C40),Init!C40)))))</f>
        <v>30</v>
      </c>
      <c r="D40">
        <f ca="1">Init!D40</f>
        <v>0</v>
      </c>
      <c r="E40">
        <f ca="1">IF(Step=1,Init!E40,IF(E39=3,CHOOSE(VALUE(E41&amp;".0")+1,Init!E40,Init!E40,VALUE(F41&amp;".0")+1,VALUE(E42&amp;".0")+1,VALUE(D41&amp;".0")+1),IF(F40=4,CHOOSE(VALUE(D40&amp;".0")+1,Init!E40,VALUE(D39&amp;".0")+1,Init!E40,VALUE(D41&amp;".0")+1,VALUE(C40&amp;".0")+1),IF(E41=1,CHOOSE(VALUE(E39&amp;".0")+1,Init!E40,VALUE(E38&amp;".0")+1,VALUE(F39&amp;".0")+1,Init!E40,VALUE(D39&amp;".0")+1),IF(D40=2,CHOOSE(VALUE(F40&amp;".0")+1,Init!E40,VALUE(F39&amp;".0")+1,VALUE(G40&amp;".0")+1,VALUE(F41&amp;".0")+1,Init!E40),Init!E40)))))</f>
        <v>28</v>
      </c>
      <c r="F40">
        <f ca="1">Init!F40</f>
        <v>0</v>
      </c>
      <c r="G40">
        <f ca="1">IF(Step=1,Init!G40,IF(G39=3,CHOOSE(VALUE(G41&amp;".0")+1,Init!G40,Init!G40,VALUE(H41&amp;".0")+1,VALUE(G42&amp;".0")+1,VALUE(F41&amp;".0")+1),IF(H40=4,CHOOSE(VALUE(F40&amp;".0")+1,Init!G40,VALUE(F39&amp;".0")+1,Init!G40,VALUE(F41&amp;".0")+1,VALUE(E40&amp;".0")+1),IF(G41=1,CHOOSE(VALUE(G39&amp;".0")+1,Init!G40,VALUE(G38&amp;".0")+1,VALUE(H39&amp;".0")+1,Init!G40,VALUE(F39&amp;".0")+1),IF(F40=2,CHOOSE(VALUE(H40&amp;".0")+1,Init!G40,VALUE(H39&amp;".0")+1,VALUE(I40&amp;".0")+1,VALUE(H41&amp;".0")+1,Init!G40),Init!G40)))))</f>
        <v>32</v>
      </c>
      <c r="H40">
        <f ca="1">Init!H40</f>
        <v>0</v>
      </c>
      <c r="I40">
        <f ca="1">IF(Step=1,Init!I40,IF(I39=3,CHOOSE(VALUE(I41&amp;".0")+1,Init!I40,Init!I40,VALUE(J41&amp;".0")+1,VALUE(I42&amp;".0")+1,VALUE(H41&amp;".0")+1),IF(J40=4,CHOOSE(VALUE(H40&amp;".0")+1,Init!I40,VALUE(H39&amp;".0")+1,Init!I40,VALUE(H41&amp;".0")+1,VALUE(G40&amp;".0")+1),IF(I41=1,CHOOSE(VALUE(I39&amp;".0")+1,Init!I40,VALUE(I38&amp;".0")+1,VALUE(J39&amp;".0")+1,Init!I40,VALUE(H39&amp;".0")+1),IF(H40=2,CHOOSE(VALUE(J40&amp;".0")+1,Init!I40,VALUE(J39&amp;".0")+1,VALUE(K40&amp;".0")+1,VALUE(J41&amp;".0")+1,Init!I40),Init!I40)))))</f>
        <v>30</v>
      </c>
      <c r="J40">
        <f ca="1">Init!J40</f>
        <v>0</v>
      </c>
      <c r="K40">
        <f ca="1">IF(Step=1,Init!K40,IF(K39=3,CHOOSE(VALUE(K41&amp;".0")+1,Init!K40,Init!K40,VALUE(L41&amp;".0")+1,VALUE(K42&amp;".0")+1,VALUE(J41&amp;".0")+1),IF(L40=4,CHOOSE(VALUE(J40&amp;".0")+1,Init!K40,VALUE(J39&amp;".0")+1,Init!K40,VALUE(J41&amp;".0")+1,VALUE(I40&amp;".0")+1),IF(K41=1,CHOOSE(VALUE(K39&amp;".0")+1,Init!K40,VALUE(K38&amp;".0")+1,VALUE(L39&amp;".0")+1,Init!K40,VALUE(J39&amp;".0")+1),IF(J40=2,CHOOSE(VALUE(L40&amp;".0")+1,Init!K40,VALUE(L39&amp;".0")+1,VALUE(M40&amp;".0")+1,VALUE(L41&amp;".0")+1,Init!K40),Init!K40)))))</f>
        <v>31</v>
      </c>
      <c r="L40">
        <f ca="1">Init!L40</f>
        <v>0</v>
      </c>
      <c r="M40">
        <f ca="1">IF(Step=1,Init!M40,IF(M39=3,CHOOSE(VALUE(M41&amp;".0")+1,Init!M40,Init!M40,VALUE(N41&amp;".0")+1,VALUE(M42&amp;".0")+1,VALUE(L41&amp;".0")+1),IF(N40=4,CHOOSE(VALUE(L40&amp;".0")+1,Init!M40,VALUE(L39&amp;".0")+1,Init!M40,VALUE(L41&amp;".0")+1,VALUE(K40&amp;".0")+1),IF(M41=1,CHOOSE(VALUE(M39&amp;".0")+1,Init!M40,VALUE(M38&amp;".0")+1,VALUE(N39&amp;".0")+1,Init!M40,VALUE(L39&amp;".0")+1),IF(L40=2,CHOOSE(VALUE(N40&amp;".0")+1,Init!M40,VALUE(N39&amp;".0")+1,VALUE(O40&amp;".0")+1,VALUE(N41&amp;".0")+1,Init!M40),Init!M40)))))</f>
        <v>32</v>
      </c>
      <c r="N40">
        <f ca="1">Init!N40</f>
        <v>0</v>
      </c>
      <c r="O40">
        <f ca="1">IF(Step=1,Init!O40,IF(O39=3,CHOOSE(VALUE(O41&amp;".0")+1,Init!O40,Init!O40,VALUE(P41&amp;".0")+1,VALUE(O42&amp;".0")+1,VALUE(N41&amp;".0")+1),IF(P40=4,CHOOSE(VALUE(N40&amp;".0")+1,Init!O40,VALUE(N39&amp;".0")+1,Init!O40,VALUE(N41&amp;".0")+1,VALUE(M40&amp;".0")+1),IF(O41=1,CHOOSE(VALUE(O39&amp;".0")+1,Init!O40,VALUE(O38&amp;".0")+1,VALUE(P39&amp;".0")+1,Init!O40,VALUE(N39&amp;".0")+1),IF(N40=2,CHOOSE(VALUE(P40&amp;".0")+1,Init!O40,VALUE(P39&amp;".0")+1,VALUE(Q40&amp;".0")+1,VALUE(P41&amp;".0")+1,Init!O40),Init!O40)))))</f>
        <v>0</v>
      </c>
      <c r="P40">
        <f ca="1">Init!P40</f>
        <v>0</v>
      </c>
      <c r="Q40">
        <f ca="1">IF(Step=1,Init!Q40,IF(Q39=3,CHOOSE(VALUE(Q41&amp;".0")+1,Init!Q40,Init!Q40,VALUE(R41&amp;".0")+1,VALUE(Q42&amp;".0")+1,VALUE(P41&amp;".0")+1),IF(R40=4,CHOOSE(VALUE(P40&amp;".0")+1,Init!Q40,VALUE(P39&amp;".0")+1,Init!Q40,VALUE(P41&amp;".0")+1,VALUE(O40&amp;".0")+1),IF(Q41=1,CHOOSE(VALUE(Q39&amp;".0")+1,Init!Q40,VALUE(Q38&amp;".0")+1,VALUE(R39&amp;".0")+1,Init!Q40,VALUE(P39&amp;".0")+1),IF(P40=2,CHOOSE(VALUE(R40&amp;".0")+1,Init!Q40,VALUE(R39&amp;".0")+1,VALUE(S40&amp;".0")+1,VALUE(R41&amp;".0")+1,Init!Q40),Init!Q40)))))</f>
        <v>34</v>
      </c>
      <c r="R40">
        <f ca="1">Init!R40</f>
        <v>0</v>
      </c>
      <c r="S40">
        <f ca="1">IF(Step=1,Init!S40,IF(S39=3,CHOOSE(VALUE(S41&amp;".0")+1,Init!S40,Init!S40,VALUE(T41&amp;".0")+1,VALUE(S42&amp;".0")+1,VALUE(R41&amp;".0")+1),IF(T40=4,CHOOSE(VALUE(R40&amp;".0")+1,Init!S40,VALUE(R39&amp;".0")+1,Init!S40,VALUE(R41&amp;".0")+1,VALUE(Q40&amp;".0")+1),IF(S41=1,CHOOSE(VALUE(S39&amp;".0")+1,Init!S40,VALUE(S38&amp;".0")+1,VALUE(T39&amp;".0")+1,Init!S40,VALUE(R39&amp;".0")+1),IF(R40=2,CHOOSE(VALUE(T40&amp;".0")+1,Init!S40,VALUE(T39&amp;".0")+1,VALUE(U40&amp;".0")+1,VALUE(T41&amp;".0")+1,Init!S40),Init!S40)))))</f>
        <v>0</v>
      </c>
      <c r="T40">
        <f ca="1">Init!T40</f>
        <v>0</v>
      </c>
      <c r="U40">
        <f ca="1">IF(Step=1,Init!U40,IF(U39=3,CHOOSE(VALUE(U41&amp;".0")+1,Init!U40,Init!U40,VALUE(V41&amp;".0")+1,VALUE(U42&amp;".0")+1,VALUE(T41&amp;".0")+1),IF(V40=4,CHOOSE(VALUE(T40&amp;".0")+1,Init!U40,VALUE(T39&amp;".0")+1,Init!U40,VALUE(T41&amp;".0")+1,VALUE(S40&amp;".0")+1),IF(U41=1,CHOOSE(VALUE(U39&amp;".0")+1,Init!U40,VALUE(U38&amp;".0")+1,VALUE(V39&amp;".0")+1,Init!U40,VALUE(T39&amp;".0")+1),IF(T40=2,CHOOSE(VALUE(V40&amp;".0")+1,Init!U40,VALUE(V39&amp;".0")+1,VALUE(W40&amp;".0")+1,VALUE(V41&amp;".0")+1,Init!U40),Init!U40)))))</f>
        <v>0</v>
      </c>
      <c r="V40">
        <f ca="1">Init!V40</f>
        <v>0</v>
      </c>
      <c r="W40">
        <f ca="1">IF(Step=1,Init!W40,IF(W39=3,CHOOSE(VALUE(W41&amp;".0")+1,Init!W40,Init!W40,VALUE(X41&amp;".0")+1,VALUE(W42&amp;".0")+1,VALUE(V41&amp;".0")+1),IF(X40=4,CHOOSE(VALUE(V40&amp;".0")+1,Init!W40,VALUE(V39&amp;".0")+1,Init!W40,VALUE(V41&amp;".0")+1,VALUE(U40&amp;".0")+1),IF(W41=1,CHOOSE(VALUE(W39&amp;".0")+1,Init!W40,VALUE(W38&amp;".0")+1,VALUE(X39&amp;".0")+1,Init!W40,VALUE(V39&amp;".0")+1),IF(V40=2,CHOOSE(VALUE(X40&amp;".0")+1,Init!W40,VALUE(X39&amp;".0")+1,VALUE(Y40&amp;".0")+1,VALUE(X41&amp;".0")+1,Init!W40),Init!W40)))))</f>
        <v>37</v>
      </c>
      <c r="X40">
        <f ca="1">Init!X40</f>
        <v>0</v>
      </c>
      <c r="Y40">
        <f ca="1">IF(Step=1,Init!Y40,IF(Y39=3,CHOOSE(VALUE(Y41&amp;".0")+1,Init!Y40,Init!Y40,VALUE(Z41&amp;".0")+1,VALUE(Y42&amp;".0")+1,VALUE(X41&amp;".0")+1),IF(Z40=4,CHOOSE(VALUE(X40&amp;".0")+1,Init!Y40,VALUE(X39&amp;".0")+1,Init!Y40,VALUE(X41&amp;".0")+1,VALUE(W40&amp;".0")+1),IF(Y41=1,CHOOSE(VALUE(Y39&amp;".0")+1,Init!Y40,VALUE(Y38&amp;".0")+1,VALUE(Z39&amp;".0")+1,Init!Y40,VALUE(X39&amp;".0")+1),IF(X40=2,CHOOSE(VALUE(Z40&amp;".0")+1,Init!Y40,VALUE(Z39&amp;".0")+1,VALUE(AA40&amp;".0")+1,VALUE(Z41&amp;".0")+1,Init!Y40),Init!Y40)))))</f>
        <v>40</v>
      </c>
      <c r="Z40">
        <f ca="1">Init!Z40</f>
        <v>0</v>
      </c>
      <c r="AA40">
        <f ca="1">IF(Step=1,Init!AA40,IF(AA39=3,CHOOSE(VALUE(AA41&amp;".0")+1,Init!AA40,Init!AA40,VALUE(AB41&amp;".0")+1,VALUE(AA42&amp;".0")+1,VALUE(Z41&amp;".0")+1),IF(AB40=4,CHOOSE(VALUE(Z40&amp;".0")+1,Init!AA40,VALUE(Z39&amp;".0")+1,Init!AA40,VALUE(Z41&amp;".0")+1,VALUE(Y40&amp;".0")+1),IF(AA41=1,CHOOSE(VALUE(AA39&amp;".0")+1,Init!AA40,VALUE(AA38&amp;".0")+1,VALUE(AB39&amp;".0")+1,Init!AA40,VALUE(Z39&amp;".0")+1),IF(Z40=2,CHOOSE(VALUE(AB40&amp;".0")+1,Init!AA40,VALUE(AB39&amp;".0")+1,VALUE(AC40&amp;".0")+1,VALUE(AB41&amp;".0")+1,Init!AA40),Init!AA40)))))</f>
        <v>0</v>
      </c>
      <c r="AB40">
        <f ca="1">Init!AB40</f>
        <v>0</v>
      </c>
      <c r="AC40">
        <f ca="1">IF(Step=1,Init!AC40,IF(AC39=3,CHOOSE(VALUE(AC41&amp;".0")+1,Init!AC40,Init!AC40,VALUE(AD41&amp;".0")+1,VALUE(AC42&amp;".0")+1,VALUE(AB41&amp;".0")+1),IF(AD40=4,CHOOSE(VALUE(AB40&amp;".0")+1,Init!AC40,VALUE(AB39&amp;".0")+1,Init!AC40,VALUE(AB41&amp;".0")+1,VALUE(AA40&amp;".0")+1),IF(AC41=1,CHOOSE(VALUE(AC39&amp;".0")+1,Init!AC40,VALUE(AC38&amp;".0")+1,VALUE(AD39&amp;".0")+1,Init!AC40,VALUE(AB39&amp;".0")+1),IF(AB40=2,CHOOSE(VALUE(AD40&amp;".0")+1,Init!AC40,VALUE(AD39&amp;".0")+1,VALUE(AE40&amp;".0")+1,VALUE(AD41&amp;".0")+1,Init!AC40),Init!AC40)))))</f>
        <v>0</v>
      </c>
      <c r="AD40">
        <f ca="1">Init!AD40</f>
        <v>0</v>
      </c>
      <c r="AE40">
        <f ca="1">IF(Step=1,Init!AE40,IF(AE39=3,CHOOSE(VALUE(AE41&amp;".0")+1,Init!AE40,Init!AE40,VALUE(AF41&amp;".0")+1,VALUE(AE42&amp;".0")+1,VALUE(AD41&amp;".0")+1),IF(AF40=4,CHOOSE(VALUE(AD40&amp;".0")+1,Init!AE40,VALUE(AD39&amp;".0")+1,Init!AE40,VALUE(AD41&amp;".0")+1,VALUE(AC40&amp;".0")+1),IF(AE41=1,CHOOSE(VALUE(AE39&amp;".0")+1,Init!AE40,VALUE(AE38&amp;".0")+1,VALUE(AF39&amp;".0")+1,Init!AE40,VALUE(AD39&amp;".0")+1),IF(AD40=2,CHOOSE(VALUE(AF40&amp;".0")+1,Init!AE40,VALUE(AF39&amp;".0")+1,VALUE(AG40&amp;".0")+1,VALUE(AF41&amp;".0")+1,Init!AE40),Init!AE40)))))</f>
        <v>0</v>
      </c>
      <c r="AF40">
        <f ca="1">Init!AF40</f>
        <v>0</v>
      </c>
      <c r="AG40">
        <f ca="1">IF(Step=1,Init!AG40,IF(AG39=3,CHOOSE(VALUE(AG41&amp;".0")+1,Init!AG40,Init!AG40,VALUE(AH41&amp;".0")+1,VALUE(AG42&amp;".0")+1,VALUE(AF41&amp;".0")+1),IF(AH40=4,CHOOSE(VALUE(AF40&amp;".0")+1,Init!AG40,VALUE(AF39&amp;".0")+1,Init!AG40,VALUE(AF41&amp;".0")+1,VALUE(AE40&amp;".0")+1),IF(AG41=1,CHOOSE(VALUE(AG39&amp;".0")+1,Init!AG40,VALUE(AG38&amp;".0")+1,VALUE(AH39&amp;".0")+1,Init!AG40,VALUE(AF39&amp;".0")+1),IF(AF40=2,CHOOSE(VALUE(AH40&amp;".0")+1,Init!AG40,VALUE(AH39&amp;".0")+1,VALUE(AI40&amp;".0")+1,VALUE(AH41&amp;".0")+1,Init!AG40),Init!AG40)))))</f>
        <v>36</v>
      </c>
      <c r="AH40">
        <f ca="1">Init!AH40</f>
        <v>0</v>
      </c>
      <c r="AI40">
        <f ca="1">IF(Step=1,Init!AI40,IF(AI39=3,CHOOSE(VALUE(AI41&amp;".0")+1,Init!AI40,Init!AI40,VALUE(AJ41&amp;".0")+1,VALUE(AI42&amp;".0")+1,VALUE(AH41&amp;".0")+1),IF(AJ40=4,CHOOSE(VALUE(AH40&amp;".0")+1,Init!AI40,VALUE(AH39&amp;".0")+1,Init!AI40,VALUE(AH41&amp;".0")+1,VALUE(AG40&amp;".0")+1),IF(AI41=1,CHOOSE(VALUE(AI39&amp;".0")+1,Init!AI40,VALUE(AI38&amp;".0")+1,VALUE(AJ39&amp;".0")+1,Init!AI40,VALUE(AH39&amp;".0")+1),IF(AH40=2,CHOOSE(VALUE(AJ40&amp;".0")+1,Init!AI40,VALUE(AJ39&amp;".0")+1,VALUE(AK40&amp;".0")+1,VALUE(AJ41&amp;".0")+1,Init!AI40),Init!AI40)))))</f>
        <v>37</v>
      </c>
      <c r="AJ40">
        <f ca="1">Init!AJ40</f>
        <v>0</v>
      </c>
      <c r="AK40">
        <f ca="1">IF(Step=1,Init!AK40,IF(AK39=3,CHOOSE(VALUE(AK41&amp;".0")+1,Init!AK40,Init!AK40,VALUE(AL41&amp;".0")+1,VALUE(AK42&amp;".0")+1,VALUE(AJ41&amp;".0")+1),IF(AL40=4,CHOOSE(VALUE(AJ40&amp;".0")+1,Init!AK40,VALUE(AJ39&amp;".0")+1,Init!AK40,VALUE(AJ41&amp;".0")+1,VALUE(AI40&amp;".0")+1),IF(AK41=1,CHOOSE(VALUE(AK39&amp;".0")+1,Init!AK40,VALUE(AK38&amp;".0")+1,VALUE(AL39&amp;".0")+1,Init!AK40,VALUE(AJ39&amp;".0")+1),IF(AJ40=2,CHOOSE(VALUE(AL40&amp;".0")+1,Init!AK40,VALUE(AL39&amp;".0")+1,VALUE(AM40&amp;".0")+1,VALUE(AL41&amp;".0")+1,Init!AK40),Init!AK40)))))</f>
        <v>0</v>
      </c>
      <c r="AL40">
        <f ca="1">Init!AL40</f>
        <v>0</v>
      </c>
      <c r="AM40">
        <f ca="1">IF(Step=1,Init!AM40,IF(AM39=3,CHOOSE(VALUE(AM41&amp;".0")+1,Init!AM40,Init!AM40,VALUE(AN41&amp;".0")+1,VALUE(AM42&amp;".0")+1,VALUE(AL41&amp;".0")+1),IF(AN40=4,CHOOSE(VALUE(AL40&amp;".0")+1,Init!AM40,VALUE(AL39&amp;".0")+1,Init!AM40,VALUE(AL41&amp;".0")+1,VALUE(AK40&amp;".0")+1),IF(AM41=1,CHOOSE(VALUE(AM39&amp;".0")+1,Init!AM40,VALUE(AM38&amp;".0")+1,VALUE(AN39&amp;".0")+1,Init!AM40,VALUE(AL39&amp;".0")+1),IF(AL40=2,CHOOSE(VALUE(AN40&amp;".0")+1,Init!AM40,VALUE(AN39&amp;".0")+1,VALUE(AO40&amp;".0")+1,VALUE(AN41&amp;".0")+1,Init!AM40),Init!AM40)))))</f>
        <v>0</v>
      </c>
      <c r="AN40">
        <f ca="1">Init!AN40</f>
        <v>0</v>
      </c>
      <c r="AO40">
        <f ca="1">IF(Step=1,Init!AO40,IF(AO39=3,CHOOSE(VALUE(AO41&amp;".0")+1,Init!AO40,Init!AO40,VALUE(AP41&amp;".0")+1,VALUE(AO42&amp;".0")+1,VALUE(AN41&amp;".0")+1),IF(AP40=4,CHOOSE(VALUE(AN40&amp;".0")+1,Init!AO40,VALUE(AN39&amp;".0")+1,Init!AO40,VALUE(AN41&amp;".0")+1,VALUE(AM40&amp;".0")+1),IF(AO41=1,CHOOSE(VALUE(AO39&amp;".0")+1,Init!AO40,VALUE(AO38&amp;".0")+1,VALUE(AP39&amp;".0")+1,Init!AO40,VALUE(AN39&amp;".0")+1),IF(AN40=2,CHOOSE(VALUE(AP40&amp;".0")+1,Init!AO40,VALUE(AP39&amp;".0")+1,VALUE(AQ40&amp;".0")+1,VALUE(AP41&amp;".0")+1,Init!AO40),Init!AO40)))))</f>
        <v>40</v>
      </c>
      <c r="AP40">
        <f ca="1">Init!AP40</f>
        <v>0</v>
      </c>
      <c r="AQ40">
        <f ca="1">IF(Step=1,Init!AQ40,IF(AQ39=3,CHOOSE(VALUE(AQ41&amp;".0")+1,Init!AQ40,Init!AQ40,VALUE(AR41&amp;".0")+1,VALUE(AQ42&amp;".0")+1,VALUE(AP41&amp;".0")+1),IF(AR40=4,CHOOSE(VALUE(AP40&amp;".0")+1,Init!AQ40,VALUE(AP39&amp;".0")+1,Init!AQ40,VALUE(AP41&amp;".0")+1,VALUE(AO40&amp;".0")+1),IF(AQ41=1,CHOOSE(VALUE(AQ39&amp;".0")+1,Init!AQ40,VALUE(AQ38&amp;".0")+1,VALUE(AR39&amp;".0")+1,Init!AQ40,VALUE(AP39&amp;".0")+1),IF(AP40=2,CHOOSE(VALUE(AR40&amp;".0")+1,Init!AQ40,VALUE(AR39&amp;".0")+1,VALUE(AS40&amp;".0")+1,VALUE(AR41&amp;".0")+1,Init!AQ40),Init!AQ40)))))</f>
        <v>41</v>
      </c>
      <c r="AR40">
        <f ca="1">Init!AR40</f>
        <v>0</v>
      </c>
      <c r="AS40">
        <f ca="1">IF(Step=1,Init!AS40,IF(AS39=3,CHOOSE(VALUE(AS41&amp;".0")+1,Init!AS40,Init!AS40,VALUE(AT41&amp;".0")+1,VALUE(AS42&amp;".0")+1,VALUE(AR41&amp;".0")+1),IF(AT40=4,CHOOSE(VALUE(AR40&amp;".0")+1,Init!AS40,VALUE(AR39&amp;".0")+1,Init!AS40,VALUE(AR41&amp;".0")+1,VALUE(AQ40&amp;".0")+1),IF(AS41=1,CHOOSE(VALUE(AS39&amp;".0")+1,Init!AS40,VALUE(AS38&amp;".0")+1,VALUE(AT39&amp;".0")+1,Init!AS40,VALUE(AR39&amp;".0")+1),IF(AR40=2,CHOOSE(VALUE(AT40&amp;".0")+1,Init!AS40,VALUE(AT39&amp;".0")+1,VALUE(AU40&amp;".0")+1,VALUE(AT41&amp;".0")+1,Init!AS40),Init!AS40)))))</f>
        <v>43</v>
      </c>
      <c r="AT40">
        <f ca="1">Init!AT40</f>
        <v>0</v>
      </c>
      <c r="AU40">
        <f ca="1">IF(Step=1,Init!AU40,IF(AU39=3,CHOOSE(VALUE(AU41&amp;".0")+1,Init!AU40,Init!AU40,VALUE(AV41&amp;".0")+1,VALUE(AU42&amp;".0")+1,VALUE(AT41&amp;".0")+1),IF(AV40=4,CHOOSE(VALUE(AT40&amp;".0")+1,Init!AU40,VALUE(AT39&amp;".0")+1,Init!AU40,VALUE(AT41&amp;".0")+1,VALUE(AS40&amp;".0")+1),IF(AU41=1,CHOOSE(VALUE(AU39&amp;".0")+1,Init!AU40,VALUE(AU38&amp;".0")+1,VALUE(AV39&amp;".0")+1,Init!AU40,VALUE(AT39&amp;".0")+1),IF(AT40=2,CHOOSE(VALUE(AV40&amp;".0")+1,Init!AU40,VALUE(AV39&amp;".0")+1,VALUE(AW40&amp;".0")+1,VALUE(AV41&amp;".0")+1,Init!AU40),Init!AU40)))))</f>
        <v>0</v>
      </c>
      <c r="AV40">
        <f ca="1">Init!AV40</f>
        <v>0</v>
      </c>
      <c r="AW40">
        <f ca="1">IF(Step=1,Init!AW40,IF(AW39=3,CHOOSE(VALUE(AW41&amp;".0")+1,Init!AW40,Init!AW40,VALUE(AX41&amp;".0")+1,VALUE(AW42&amp;".0")+1,VALUE(AV41&amp;".0")+1),IF(AX40=4,CHOOSE(VALUE(AV40&amp;".0")+1,Init!AW40,VALUE(AV39&amp;".0")+1,Init!AW40,VALUE(AV41&amp;".0")+1,VALUE(AU40&amp;".0")+1),IF(AW41=1,CHOOSE(VALUE(AW39&amp;".0")+1,Init!AW40,VALUE(AW38&amp;".0")+1,VALUE(AX39&amp;".0")+1,Init!AW40,VALUE(AV39&amp;".0")+1),IF(AV40=2,CHOOSE(VALUE(AX40&amp;".0")+1,Init!AW40,VALUE(AX39&amp;".0")+1,VALUE(AY40&amp;".0")+1,VALUE(AX41&amp;".0")+1,Init!AW40),Init!AW40)))))</f>
        <v>38</v>
      </c>
      <c r="AX40">
        <f ca="1">Init!AX40</f>
        <v>0</v>
      </c>
      <c r="AY40">
        <f ca="1">IF(Step=1,Init!AY40,IF(AY39=3,CHOOSE(VALUE(AY41&amp;".0")+1,Init!AY40,Init!AY40,VALUE(AZ41&amp;".0")+1,VALUE(AY42&amp;".0")+1,VALUE(AX41&amp;".0")+1),IF(AZ40=4,CHOOSE(VALUE(AX40&amp;".0")+1,Init!AY40,VALUE(AX39&amp;".0")+1,Init!AY40,VALUE(AX41&amp;".0")+1,VALUE(AW40&amp;".0")+1),IF(AY41=1,CHOOSE(VALUE(AY39&amp;".0")+1,Init!AY40,VALUE(AY38&amp;".0")+1,VALUE(AZ39&amp;".0")+1,Init!AY40,VALUE(AX39&amp;".0")+1),IF(AX40=2,CHOOSE(VALUE(AZ40&amp;".0")+1,Init!AY40,VALUE(AZ39&amp;".0")+1,VALUE(BA40&amp;".0")+1,VALUE(AZ41&amp;".0")+1,Init!AY40),Init!AY40)))))</f>
        <v>0</v>
      </c>
      <c r="AZ40">
        <f ca="1">Init!AZ40</f>
        <v>0</v>
      </c>
      <c r="BA40">
        <f ca="1">IF(Step=1,Init!BA40,IF(BA39=3,CHOOSE(VALUE(BA41&amp;".0")+1,Init!BA40,Init!BA40,VALUE(BB41&amp;".0")+1,VALUE(BA42&amp;".0")+1,VALUE(AZ41&amp;".0")+1),IF(BB40=4,CHOOSE(VALUE(AZ40&amp;".0")+1,Init!BA40,VALUE(AZ39&amp;".0")+1,Init!BA40,VALUE(AZ41&amp;".0")+1,VALUE(AY40&amp;".0")+1),IF(BA41=1,CHOOSE(VALUE(BA39&amp;".0")+1,Init!BA40,VALUE(BA38&amp;".0")+1,VALUE(BB39&amp;".0")+1,Init!BA40,VALUE(AZ39&amp;".0")+1),IF(AZ40=2,CHOOSE(VALUE(BB40&amp;".0")+1,Init!BA40,VALUE(BB39&amp;".0")+1,VALUE(BC40&amp;".0")+1,VALUE(BB41&amp;".0")+1,Init!BA40),Init!BA40)))))</f>
        <v>46</v>
      </c>
      <c r="BB40">
        <f ca="1">Init!BB40</f>
        <v>0</v>
      </c>
      <c r="BC40">
        <f ca="1">IF(Step=1,Init!BC40,IF(BC39=3,CHOOSE(VALUE(BC41&amp;".0")+1,Init!BC40,Init!BC40,VALUE(BD41&amp;".0")+1,VALUE(BC42&amp;".0")+1,VALUE(BB41&amp;".0")+1),IF(BD40=4,CHOOSE(VALUE(BB40&amp;".0")+1,Init!BC40,VALUE(BB39&amp;".0")+1,Init!BC40,VALUE(BB41&amp;".0")+1,VALUE(BA40&amp;".0")+1),IF(BC41=1,CHOOSE(VALUE(BC39&amp;".0")+1,Init!BC40,VALUE(BC38&amp;".0")+1,VALUE(BD39&amp;".0")+1,Init!BC40,VALUE(BB39&amp;".0")+1),IF(BB40=2,CHOOSE(VALUE(BD40&amp;".0")+1,Init!BC40,VALUE(BD39&amp;".0")+1,VALUE(BE40&amp;".0")+1,VALUE(BD41&amp;".0")+1,Init!BC40),Init!BC40)))))</f>
        <v>0</v>
      </c>
      <c r="BD40">
        <f ca="1">Init!BD40</f>
        <v>0</v>
      </c>
      <c r="BE40">
        <f ca="1">IF(Step=1,Init!BE40,IF(BE39=3,CHOOSE(VALUE(BE41&amp;".0")+1,Init!BE40,Init!BE40,VALUE(BF41&amp;".0")+1,VALUE(BE42&amp;".0")+1,VALUE(BD41&amp;".0")+1),IF(BF40=4,CHOOSE(VALUE(BD40&amp;".0")+1,Init!BE40,VALUE(BD39&amp;".0")+1,Init!BE40,VALUE(BD41&amp;".0")+1,VALUE(BC40&amp;".0")+1),IF(BE41=1,CHOOSE(VALUE(BE39&amp;".0")+1,Init!BE40,VALUE(BE38&amp;".0")+1,VALUE(BF39&amp;".0")+1,Init!BE40,VALUE(BD39&amp;".0")+1),IF(BD40=2,CHOOSE(VALUE(BF40&amp;".0")+1,Init!BE40,VALUE(BF39&amp;".0")+1,VALUE(BG40&amp;".0")+1,VALUE(BF41&amp;".0")+1,Init!BE40),Init!BE40)))))</f>
        <v>0</v>
      </c>
      <c r="BF40">
        <f ca="1">Init!BF40</f>
        <v>0</v>
      </c>
      <c r="BG40">
        <f ca="1">IF(Step=1,Init!BG40,IF(BG39=3,CHOOSE(VALUE(BG41&amp;".0")+1,Init!BG40,Init!BG40,VALUE(BH41&amp;".0")+1,VALUE(BG42&amp;".0")+1,VALUE(BF41&amp;".0")+1),IF(BH40=4,CHOOSE(VALUE(BF40&amp;".0")+1,Init!BG40,VALUE(BF39&amp;".0")+1,Init!BG40,VALUE(BF41&amp;".0")+1,VALUE(BE40&amp;".0")+1),IF(BG41=1,CHOOSE(VALUE(BG39&amp;".0")+1,Init!BG40,VALUE(BG38&amp;".0")+1,VALUE(BH39&amp;".0")+1,Init!BG40,VALUE(BF39&amp;".0")+1),IF(BF40=2,CHOOSE(VALUE(BH40&amp;".0")+1,Init!BG40,VALUE(BH39&amp;".0")+1,VALUE(BI40&amp;".0")+1,VALUE(BH41&amp;".0")+1,Init!BG40),Init!BG40)))))</f>
        <v>0</v>
      </c>
      <c r="BH40">
        <f ca="1">Init!BH40</f>
        <v>0</v>
      </c>
      <c r="BI40">
        <f ca="1">IF(Step=1,Init!BI40,IF(BI39=3,CHOOSE(VALUE(BI41&amp;".0")+1,Init!BI40,Init!BI40,VALUE(BJ41&amp;".0")+1,VALUE(BI42&amp;".0")+1,VALUE(BH41&amp;".0")+1),IF(BJ40=4,CHOOSE(VALUE(BH40&amp;".0")+1,Init!BI40,VALUE(BH39&amp;".0")+1,Init!BI40,VALUE(BH41&amp;".0")+1,VALUE(BG40&amp;".0")+1),IF(BI41=1,CHOOSE(VALUE(BI39&amp;".0")+1,Init!BI40,VALUE(BI38&amp;".0")+1,VALUE(BJ39&amp;".0")+1,Init!BI40,VALUE(BH39&amp;".0")+1),IF(BH40=2,CHOOSE(VALUE(BJ40&amp;".0")+1,Init!BI40,VALUE(BJ39&amp;".0")+1,VALUE(BK40&amp;".0")+1,VALUE(BJ41&amp;".0")+1,Init!BI40),Init!BI40)))))</f>
        <v>50</v>
      </c>
      <c r="BJ40">
        <f ca="1">Init!BJ40</f>
        <v>0</v>
      </c>
      <c r="BK40" t="str">
        <f ca="1">IF(Step=1,Init!BK40,IF(BK39=3,CHOOSE(VALUE(BK41&amp;".0")+1,Init!BK40,Init!BK40,VALUE(BL41&amp;".0")+1,VALUE(BK42&amp;".0")+1,VALUE(BJ41&amp;".0")+1),IF(BL40=4,CHOOSE(VALUE(BJ40&amp;".0")+1,Init!BK40,VALUE(BJ39&amp;".0")+1,Init!BK40,VALUE(BJ41&amp;".0")+1,VALUE(BI40&amp;".0")+1),IF(BK41=1,CHOOSE(VALUE(BK39&amp;".0")+1,Init!BK40,VALUE(BK38&amp;".0")+1,VALUE(BL39&amp;".0")+1,Init!BK40,VALUE(BJ39&amp;".0")+1),IF(BJ40=2,CHOOSE(VALUE(BL40&amp;".0")+1,Init!BK40,VALUE(BL39&amp;".0")+1,VALUE(BM40&amp;".0")+1,VALUE(BL41&amp;".0")+1,Init!BK40),Init!BK40)))))</f>
        <v/>
      </c>
      <c r="BL40" t="str">
        <f>Init!BL40</f>
        <v/>
      </c>
      <c r="BM40" t="str">
        <f ca="1">IF(Step=1,Init!BM40,IF(BM39=3,CHOOSE(VALUE(BM41&amp;".0")+1,Init!BM40,Init!BM40,VALUE(BN41&amp;".0")+1,VALUE(BM42&amp;".0")+1,VALUE(BL41&amp;".0")+1),IF(BN40=4,CHOOSE(VALUE(BL40&amp;".0")+1,Init!BM40,VALUE(BL39&amp;".0")+1,Init!BM40,VALUE(BL41&amp;".0")+1,VALUE(BK40&amp;".0")+1),IF(BM41=1,CHOOSE(VALUE(BM39&amp;".0")+1,Init!BM40,VALUE(BM38&amp;".0")+1,VALUE(BN39&amp;".0")+1,Init!BM40,VALUE(BL39&amp;".0")+1),IF(BL40=2,CHOOSE(VALUE(BN40&amp;".0")+1,Init!BM40,VALUE(BN39&amp;".0")+1,VALUE(BO40&amp;".0")+1,VALUE(BN41&amp;".0")+1,Init!BM40),Init!BM40)))))</f>
        <v/>
      </c>
      <c r="BN40" t="str">
        <f>Init!BN40</f>
        <v/>
      </c>
      <c r="BO40" t="str">
        <f ca="1">IF(Step=1,Init!BO40,IF(BO39=3,CHOOSE(VALUE(BO41&amp;".0")+1,Init!BO40,Init!BO40,VALUE(BP41&amp;".0")+1,VALUE(BO42&amp;".0")+1,VALUE(BN41&amp;".0")+1),IF(BP40=4,CHOOSE(VALUE(BN40&amp;".0")+1,Init!BO40,VALUE(BN39&amp;".0")+1,Init!BO40,VALUE(BN41&amp;".0")+1,VALUE(BM40&amp;".0")+1),IF(BO41=1,CHOOSE(VALUE(BO39&amp;".0")+1,Init!BO40,VALUE(BO38&amp;".0")+1,VALUE(BP39&amp;".0")+1,Init!BO40,VALUE(BN39&amp;".0")+1),IF(BN40=2,CHOOSE(VALUE(BP40&amp;".0")+1,Init!BO40,VALUE(BP39&amp;".0")+1,VALUE(BQ40&amp;".0")+1,VALUE(BP41&amp;".0")+1,Init!BO40),Init!BO40)))))</f>
        <v/>
      </c>
      <c r="BP40" t="str">
        <f>Init!BP40</f>
        <v/>
      </c>
      <c r="BQ40" t="str">
        <f ca="1">IF(Step=1,Init!BQ40,IF(BQ39=3,CHOOSE(VALUE(BQ41&amp;".0")+1,Init!BQ40,Init!BQ40,VALUE(BR41&amp;".0")+1,VALUE(BQ42&amp;".0")+1,VALUE(BP41&amp;".0")+1),IF(BR40=4,CHOOSE(VALUE(BP40&amp;".0")+1,Init!BQ40,VALUE(BP39&amp;".0")+1,Init!BQ40,VALUE(BP41&amp;".0")+1,VALUE(BO40&amp;".0")+1),IF(BQ41=1,CHOOSE(VALUE(BQ39&amp;".0")+1,Init!BQ40,VALUE(BQ38&amp;".0")+1,VALUE(BR39&amp;".0")+1,Init!BQ40,VALUE(BP39&amp;".0")+1),IF(BP40=2,CHOOSE(VALUE(BR40&amp;".0")+1,Init!BQ40,VALUE(BR39&amp;".0")+1,VALUE(BS40&amp;".0")+1,VALUE(BR41&amp;".0")+1,Init!BQ40),Init!BQ40)))))</f>
        <v/>
      </c>
      <c r="BR40" t="str">
        <f>Init!BR40</f>
        <v/>
      </c>
      <c r="BS40" t="str">
        <f ca="1">IF(Step=1,Init!BS40,IF(BS39=3,CHOOSE(VALUE(BS41&amp;".0")+1,Init!BS40,Init!BS40,VALUE(BT41&amp;".0")+1,VALUE(BS42&amp;".0")+1,VALUE(BR41&amp;".0")+1),IF(BT40=4,CHOOSE(VALUE(BR40&amp;".0")+1,Init!BS40,VALUE(BR39&amp;".0")+1,Init!BS40,VALUE(BR41&amp;".0")+1,VALUE(BQ40&amp;".0")+1),IF(BS41=1,CHOOSE(VALUE(BS39&amp;".0")+1,Init!BS40,VALUE(BS38&amp;".0")+1,VALUE(BT39&amp;".0")+1,Init!BS40,VALUE(BR39&amp;".0")+1),IF(BR40=2,CHOOSE(VALUE(BT40&amp;".0")+1,Init!BS40,VALUE(BT39&amp;".0")+1,VALUE(BU40&amp;".0")+1,VALUE(BT41&amp;".0")+1,Init!BS40),Init!BS40)))))</f>
        <v/>
      </c>
      <c r="BT40" t="str">
        <f>Init!BT40</f>
        <v/>
      </c>
      <c r="BU40" t="str">
        <f ca="1">IF(Step=1,Init!BU40,IF(BU39=3,CHOOSE(VALUE(BU41&amp;".0")+1,Init!BU40,Init!BU40,VALUE(BV41&amp;".0")+1,VALUE(BU42&amp;".0")+1,VALUE(BT41&amp;".0")+1),IF(BV40=4,CHOOSE(VALUE(BT40&amp;".0")+1,Init!BU40,VALUE(BT39&amp;".0")+1,Init!BU40,VALUE(BT41&amp;".0")+1,VALUE(BS40&amp;".0")+1),IF(BU41=1,CHOOSE(VALUE(BU39&amp;".0")+1,Init!BU40,VALUE(BU38&amp;".0")+1,VALUE(BV39&amp;".0")+1,Init!BU40,VALUE(BT39&amp;".0")+1),IF(BT40=2,CHOOSE(VALUE(BV40&amp;".0")+1,Init!BU40,VALUE(BV39&amp;".0")+1,VALUE(BW40&amp;".0")+1,VALUE(BV41&amp;".0")+1,Init!BU40),Init!BU40)))))</f>
        <v/>
      </c>
      <c r="BV40" t="str">
        <f>Init!BV40</f>
        <v/>
      </c>
      <c r="BW40" t="str">
        <f ca="1">IF(Step=1,Init!BW40,IF(BW39=3,CHOOSE(VALUE(BW41&amp;".0")+1,Init!BW40,Init!BW40,VALUE(BX41&amp;".0")+1,VALUE(BW42&amp;".0")+1,VALUE(BV41&amp;".0")+1),IF(BX40=4,CHOOSE(VALUE(BV40&amp;".0")+1,Init!BW40,VALUE(BV39&amp;".0")+1,Init!BW40,VALUE(BV41&amp;".0")+1,VALUE(BU40&amp;".0")+1),IF(BW41=1,CHOOSE(VALUE(BW39&amp;".0")+1,Init!BW40,VALUE(BW38&amp;".0")+1,VALUE(BX39&amp;".0")+1,Init!BW40,VALUE(BV39&amp;".0")+1),IF(BV40=2,CHOOSE(VALUE(BX40&amp;".0")+1,Init!BW40,VALUE(BX39&amp;".0")+1,VALUE(BY40&amp;".0")+1,VALUE(BX41&amp;".0")+1,Init!BW40),Init!BW40)))))</f>
        <v/>
      </c>
      <c r="BX40" t="str">
        <f>Init!BX40</f>
        <v/>
      </c>
      <c r="BY40" t="str">
        <f ca="1">IF(Step=1,Init!BY40,IF(BY39=3,CHOOSE(VALUE(BY41&amp;".0")+1,Init!BY40,Init!BY40,VALUE(BZ41&amp;".0")+1,VALUE(BY42&amp;".0")+1,VALUE(BX41&amp;".0")+1),IF(BZ40=4,CHOOSE(VALUE(BX40&amp;".0")+1,Init!BY40,VALUE(BX39&amp;".0")+1,Init!BY40,VALUE(BX41&amp;".0")+1,VALUE(BW40&amp;".0")+1),IF(BY41=1,CHOOSE(VALUE(BY39&amp;".0")+1,Init!BY40,VALUE(BY38&amp;".0")+1,VALUE(BZ39&amp;".0")+1,Init!BY40,VALUE(BX39&amp;".0")+1),IF(BX40=2,CHOOSE(VALUE(BZ40&amp;".0")+1,Init!BY40,VALUE(BZ39&amp;".0")+1,VALUE(CA40&amp;".0")+1,VALUE(BZ41&amp;".0")+1,Init!BY40),Init!BY40)))))</f>
        <v/>
      </c>
      <c r="BZ40" t="str">
        <f>Init!BZ40</f>
        <v/>
      </c>
      <c r="CA40" t="str">
        <f ca="1">IF(Step=1,Init!CA40,IF(CA39=3,CHOOSE(VALUE(CA41&amp;".0")+1,Init!CA40,Init!CA40,VALUE(CB41&amp;".0")+1,VALUE(CA42&amp;".0")+1,VALUE(BZ41&amp;".0")+1),IF(CB40=4,CHOOSE(VALUE(BZ40&amp;".0")+1,Init!CA40,VALUE(BZ39&amp;".0")+1,Init!CA40,VALUE(BZ41&amp;".0")+1,VALUE(BY40&amp;".0")+1),IF(CA41=1,CHOOSE(VALUE(CA39&amp;".0")+1,Init!CA40,VALUE(CA38&amp;".0")+1,VALUE(CB39&amp;".0")+1,Init!CA40,VALUE(BZ39&amp;".0")+1),IF(BZ40=2,CHOOSE(VALUE(CB40&amp;".0")+1,Init!CA40,VALUE(CB39&amp;".0")+1,VALUE(CC40&amp;".0")+1,VALUE(CB41&amp;".0")+1,Init!CA40),Init!CA40)))))</f>
        <v/>
      </c>
      <c r="CB40" t="str">
        <f>Init!CB40</f>
        <v/>
      </c>
      <c r="CC40" t="str">
        <f ca="1">IF(Step=1,Init!CC40,IF(CC39=3,CHOOSE(VALUE(CC41&amp;".0")+1,Init!CC40,Init!CC40,VALUE(CD41&amp;".0")+1,VALUE(CC42&amp;".0")+1,VALUE(CB41&amp;".0")+1),IF(CD40=4,CHOOSE(VALUE(CB40&amp;".0")+1,Init!CC40,VALUE(CB39&amp;".0")+1,Init!CC40,VALUE(CB41&amp;".0")+1,VALUE(CA40&amp;".0")+1),IF(CC41=1,CHOOSE(VALUE(CC39&amp;".0")+1,Init!CC40,VALUE(CC38&amp;".0")+1,VALUE(CD39&amp;".0")+1,Init!CC40,VALUE(CB39&amp;".0")+1),IF(CB40=2,CHOOSE(VALUE(CD40&amp;".0")+1,Init!CC40,VALUE(CD39&amp;".0")+1,VALUE(CE40&amp;".0")+1,VALUE(CD41&amp;".0")+1,Init!CC40),Init!CC40)))))</f>
        <v/>
      </c>
      <c r="CD40" t="str">
        <f>Init!CD40</f>
        <v/>
      </c>
      <c r="CE40" t="str">
        <f ca="1">IF(Step=1,Init!CE40,IF(CE39=3,CHOOSE(VALUE(CE41&amp;".0")+1,Init!CE40,Init!CE40,VALUE(CF41&amp;".0")+1,VALUE(CE42&amp;".0")+1,VALUE(CD41&amp;".0")+1),IF(CF40=4,CHOOSE(VALUE(CD40&amp;".0")+1,Init!CE40,VALUE(CD39&amp;".0")+1,Init!CE40,VALUE(CD41&amp;".0")+1,VALUE(CC40&amp;".0")+1),IF(CE41=1,CHOOSE(VALUE(CE39&amp;".0")+1,Init!CE40,VALUE(CE38&amp;".0")+1,VALUE(CF39&amp;".0")+1,Init!CE40,VALUE(CD39&amp;".0")+1),IF(CD40=2,CHOOSE(VALUE(CF40&amp;".0")+1,Init!CE40,VALUE(CF39&amp;".0")+1,VALUE(CG40&amp;".0")+1,VALUE(CF41&amp;".0")+1,Init!CE40),Init!CE40)))))</f>
        <v/>
      </c>
      <c r="CF40" t="str">
        <f>Init!CF40</f>
        <v/>
      </c>
      <c r="CG40" t="str">
        <f ca="1">IF(Step=1,Init!CG40,IF(CG39=3,CHOOSE(VALUE(CG41&amp;".0")+1,Init!CG40,Init!CG40,VALUE(CH41&amp;".0")+1,VALUE(CG42&amp;".0")+1,VALUE(CF41&amp;".0")+1),IF(CH40=4,CHOOSE(VALUE(CF40&amp;".0")+1,Init!CG40,VALUE(CF39&amp;".0")+1,Init!CG40,VALUE(CF41&amp;".0")+1,VALUE(CE40&amp;".0")+1),IF(CG41=1,CHOOSE(VALUE(CG39&amp;".0")+1,Init!CG40,VALUE(CG38&amp;".0")+1,VALUE(CH39&amp;".0")+1,Init!CG40,VALUE(CF39&amp;".0")+1),IF(CF40=2,CHOOSE(VALUE(CH40&amp;".0")+1,Init!CG40,VALUE(CH39&amp;".0")+1,VALUE(CI40&amp;".0")+1,VALUE(CH41&amp;".0")+1,Init!CG40),Init!CG40)))))</f>
        <v/>
      </c>
      <c r="CH40" t="str">
        <f>Init!CH40</f>
        <v/>
      </c>
      <c r="CI40" t="str">
        <f ca="1">IF(Step=1,Init!CI40,IF(CI39=3,CHOOSE(VALUE(CI41&amp;".0")+1,Init!CI40,Init!CI40,VALUE(CJ41&amp;".0")+1,VALUE(CI42&amp;".0")+1,VALUE(CH41&amp;".0")+1),IF(CJ40=4,CHOOSE(VALUE(CH40&amp;".0")+1,Init!CI40,VALUE(CH39&amp;".0")+1,Init!CI40,VALUE(CH41&amp;".0")+1,VALUE(CG40&amp;".0")+1),IF(CI41=1,CHOOSE(VALUE(CI39&amp;".0")+1,Init!CI40,VALUE(CI38&amp;".0")+1,VALUE(CJ39&amp;".0")+1,Init!CI40,VALUE(CH39&amp;".0")+1),IF(CH40=2,CHOOSE(VALUE(CJ40&amp;".0")+1,Init!CI40,VALUE(CJ39&amp;".0")+1,VALUE(CK40&amp;".0")+1,VALUE(CJ41&amp;".0")+1,Init!CI40),Init!CI40)))))</f>
        <v/>
      </c>
      <c r="CJ40" t="str">
        <f>Init!CJ40</f>
        <v/>
      </c>
      <c r="CK40" t="str">
        <f ca="1">IF(Step=1,Init!CK40,IF(CK39=3,CHOOSE(VALUE(CK41&amp;".0")+1,Init!CK40,Init!CK40,VALUE(CL41&amp;".0")+1,VALUE(CK42&amp;".0")+1,VALUE(CJ41&amp;".0")+1),IF(CL40=4,CHOOSE(VALUE(CJ40&amp;".0")+1,Init!CK40,VALUE(CJ39&amp;".0")+1,Init!CK40,VALUE(CJ41&amp;".0")+1,VALUE(CI40&amp;".0")+1),IF(CK41=1,CHOOSE(VALUE(CK39&amp;".0")+1,Init!CK40,VALUE(CK38&amp;".0")+1,VALUE(CL39&amp;".0")+1,Init!CK40,VALUE(CJ39&amp;".0")+1),IF(CJ40=2,CHOOSE(VALUE(CL40&amp;".0")+1,Init!CK40,VALUE(CL39&amp;".0")+1,VALUE(CM40&amp;".0")+1,VALUE(CL41&amp;".0")+1,Init!CK40),Init!CK40)))))</f>
        <v/>
      </c>
      <c r="CL40" t="str">
        <f>Init!CL40</f>
        <v/>
      </c>
      <c r="CM40" t="str">
        <f ca="1">IF(Step=1,Init!CM40,IF(CM39=3,CHOOSE(VALUE(CM41&amp;".0")+1,Init!CM40,Init!CM40,VALUE(CN41&amp;".0")+1,VALUE(CM42&amp;".0")+1,VALUE(CL41&amp;".0")+1),IF(CN40=4,CHOOSE(VALUE(CL40&amp;".0")+1,Init!CM40,VALUE(CL39&amp;".0")+1,Init!CM40,VALUE(CL41&amp;".0")+1,VALUE(CK40&amp;".0")+1),IF(CM41=1,CHOOSE(VALUE(CM39&amp;".0")+1,Init!CM40,VALUE(CM38&amp;".0")+1,VALUE(CN39&amp;".0")+1,Init!CM40,VALUE(CL39&amp;".0")+1),IF(CL40=2,CHOOSE(VALUE(CN40&amp;".0")+1,Init!CM40,VALUE(CN39&amp;".0")+1,VALUE(CO40&amp;".0")+1,VALUE(CN41&amp;".0")+1,Init!CM40),Init!CM40)))))</f>
        <v/>
      </c>
      <c r="CN40" t="str">
        <f>Init!CN40</f>
        <v/>
      </c>
      <c r="CO40" t="str">
        <f ca="1">IF(Step=1,Init!CO40,IF(CO39=3,CHOOSE(VALUE(CO41&amp;".0")+1,Init!CO40,Init!CO40,VALUE(CP41&amp;".0")+1,VALUE(CO42&amp;".0")+1,VALUE(CN41&amp;".0")+1),IF(CP40=4,CHOOSE(VALUE(CN40&amp;".0")+1,Init!CO40,VALUE(CN39&amp;".0")+1,Init!CO40,VALUE(CN41&amp;".0")+1,VALUE(CM40&amp;".0")+1),IF(CO41=1,CHOOSE(VALUE(CO39&amp;".0")+1,Init!CO40,VALUE(CO38&amp;".0")+1,VALUE(CP39&amp;".0")+1,Init!CO40,VALUE(CN39&amp;".0")+1),IF(CN40=2,CHOOSE(VALUE(CP40&amp;".0")+1,Init!CO40,VALUE(CP39&amp;".0")+1,VALUE(CQ40&amp;".0")+1,VALUE(CP41&amp;".0")+1,Init!CO40),Init!CO40)))))</f>
        <v/>
      </c>
      <c r="CP40" t="str">
        <f>Init!CP40</f>
        <v/>
      </c>
      <c r="CQ40" t="str">
        <f ca="1">IF(Step=1,Init!CQ40,IF(CQ39=3,CHOOSE(VALUE(CQ41&amp;".0")+1,Init!CQ40,Init!CQ40,VALUE(CR41&amp;".0")+1,VALUE(CQ42&amp;".0")+1,VALUE(CP41&amp;".0")+1),IF(CR40=4,CHOOSE(VALUE(CP40&amp;".0")+1,Init!CQ40,VALUE(CP39&amp;".0")+1,Init!CQ40,VALUE(CP41&amp;".0")+1,VALUE(CO40&amp;".0")+1),IF(CQ41=1,CHOOSE(VALUE(CQ39&amp;".0")+1,Init!CQ40,VALUE(CQ38&amp;".0")+1,VALUE(CR39&amp;".0")+1,Init!CQ40,VALUE(CP39&amp;".0")+1),IF(CP40=2,CHOOSE(VALUE(CR40&amp;".0")+1,Init!CQ40,VALUE(CR39&amp;".0")+1,VALUE(CS40&amp;".0")+1,VALUE(CR41&amp;".0")+1,Init!CQ40),Init!CQ40)))))</f>
        <v/>
      </c>
      <c r="CR40" t="str">
        <f>Init!CR40</f>
        <v/>
      </c>
      <c r="CS40" t="str">
        <f ca="1">IF(Step=1,Init!CS40,IF(CS39=3,CHOOSE(VALUE(CS41&amp;".0")+1,Init!CS40,Init!CS40,VALUE(CT41&amp;".0")+1,VALUE(CS42&amp;".0")+1,VALUE(CR41&amp;".0")+1),IF(CT40=4,CHOOSE(VALUE(CR40&amp;".0")+1,Init!CS40,VALUE(CR39&amp;".0")+1,Init!CS40,VALUE(CR41&amp;".0")+1,VALUE(CQ40&amp;".0")+1),IF(CS41=1,CHOOSE(VALUE(CS39&amp;".0")+1,Init!CS40,VALUE(CS38&amp;".0")+1,VALUE(CT39&amp;".0")+1,Init!CS40,VALUE(CR39&amp;".0")+1),IF(CR40=2,CHOOSE(VALUE(CT40&amp;".0")+1,Init!CS40,VALUE(CT39&amp;".0")+1,VALUE(CU40&amp;".0")+1,VALUE(CT41&amp;".0")+1,Init!CS40),Init!CS40)))))</f>
        <v/>
      </c>
      <c r="CT40" t="str">
        <f>Init!CT40</f>
        <v/>
      </c>
      <c r="CU40" t="str">
        <f ca="1">IF(Step=1,Init!CU40,IF(CU39=3,CHOOSE(VALUE(CU41&amp;".0")+1,Init!CU40,Init!CU40,VALUE(CV41&amp;".0")+1,VALUE(CU42&amp;".0")+1,VALUE(CT41&amp;".0")+1),IF(CV40=4,CHOOSE(VALUE(CT40&amp;".0")+1,Init!CU40,VALUE(CT39&amp;".0")+1,Init!CU40,VALUE(CT41&amp;".0")+1,VALUE(CS40&amp;".0")+1),IF(CU41=1,CHOOSE(VALUE(CU39&amp;".0")+1,Init!CU40,VALUE(CU38&amp;".0")+1,VALUE(CV39&amp;".0")+1,Init!CU40,VALUE(CT39&amp;".0")+1),IF(CT40=2,CHOOSE(VALUE(CV40&amp;".0")+1,Init!CU40,VALUE(CV39&amp;".0")+1,VALUE(CW40&amp;".0")+1,VALUE(CV41&amp;".0")+1,Init!CU40),Init!CU40)))))</f>
        <v/>
      </c>
      <c r="CV40" t="str">
        <f>Init!CV40</f>
        <v/>
      </c>
      <c r="CW40" t="str">
        <f ca="1">IF(Step=1,Init!CW40,IF(CW39=3,CHOOSE(VALUE(CW41&amp;".0")+1,Init!CW40,Init!CW40,VALUE(CX41&amp;".0")+1,VALUE(CW42&amp;".0")+1,VALUE(CV41&amp;".0")+1),IF(CX40=4,CHOOSE(VALUE(CV40&amp;".0")+1,Init!CW40,VALUE(CV39&amp;".0")+1,Init!CW40,VALUE(CV41&amp;".0")+1,VALUE(CU40&amp;".0")+1),IF(CW41=1,CHOOSE(VALUE(CW39&amp;".0")+1,Init!CW40,VALUE(CW38&amp;".0")+1,VALUE(CX39&amp;".0")+1,Init!CW40,VALUE(CV39&amp;".0")+1),IF(CV40=2,CHOOSE(VALUE(CX40&amp;".0")+1,Init!CW40,VALUE(CX39&amp;".0")+1,VALUE(CY40&amp;".0")+1,VALUE(CX41&amp;".0")+1,Init!CW40),Init!CW40)))))</f>
        <v/>
      </c>
      <c r="CX40" t="str">
        <f>Init!CX40</f>
        <v/>
      </c>
    </row>
    <row r="41" spans="2:102" ht="17.100000000000001" customHeight="1" x14ac:dyDescent="0.2">
      <c r="B41">
        <f ca="1">Init!B41</f>
        <v>0</v>
      </c>
      <c r="C41">
        <f ca="1">IF(Step=1,Init!C41,IF(OR(C41=0,MAX(C40,B41,D41,C42)&gt;Width*2+Height*2),INT(RAND()*4+1),IF(C41="","",CHOOSE(C41,IF(OR(C39=3,C39=Init!C39),Init!C41,C41),IF(OR(E41=4,E41=Init!E41),Init!C41,C41),IF(OR(C43=1,C43=Init!C43),Init!C41,C41),IF(OR(A41=2,A41=Init!A41),Init!C41,C41)))))</f>
        <v>2</v>
      </c>
      <c r="D41">
        <f ca="1">IF(Step=1,Init!D41,IF(D40=3,CHOOSE(VALUE(D42&amp;".0")+1,Init!D41,Init!D41,VALUE(E42&amp;".0")+1,VALUE(D43&amp;".0")+1,VALUE(C42&amp;".0")+1),IF(E41=4,CHOOSE(VALUE(C41&amp;".0")+1,Init!D41,VALUE(C40&amp;".0")+1,Init!D41,VALUE(C42&amp;".0")+1,VALUE(B41&amp;".0")+1),IF(D42=1,CHOOSE(VALUE(D40&amp;".0")+1,Init!D41,VALUE(D39&amp;".0")+1,VALUE(E40&amp;".0")+1,Init!D41,VALUE(C40&amp;".0")+1),IF(C41=2,CHOOSE(VALUE(E41&amp;".0")+1,Init!D41,VALUE(E40&amp;".0")+1,VALUE(F41&amp;".0")+1,VALUE(E42&amp;".0")+1,Init!D41),Init!D41)))))</f>
        <v>29</v>
      </c>
      <c r="E41">
        <f ca="1">IF(Step=1,Init!E41,IF(OR(E41=0,MAX(E40,D41,F41,E42)&gt;Width*2+Height*2),INT(RAND()*4+1),IF(E41="","",CHOOSE(E41,IF(OR(E39=3,E39=Init!E39),Init!E41,E41),IF(OR(G41=4,G41=Init!G41),Init!E41,E41),IF(OR(E43=1,E43=Init!E43),Init!E41,E41),IF(OR(C41=2,C41=Init!C41),Init!E41,E41)))))</f>
        <v>1</v>
      </c>
      <c r="F41">
        <f ca="1">IF(Step=1,Init!F41,IF(F40=3,CHOOSE(VALUE(F42&amp;".0")+1,Init!F41,Init!F41,VALUE(G42&amp;".0")+1,VALUE(F43&amp;".0")+1,VALUE(E42&amp;".0")+1),IF(G41=4,CHOOSE(VALUE(E41&amp;".0")+1,Init!F41,VALUE(E40&amp;".0")+1,Init!F41,VALUE(E42&amp;".0")+1,VALUE(D41&amp;".0")+1),IF(F42=1,CHOOSE(VALUE(F40&amp;".0")+1,Init!F41,VALUE(F39&amp;".0")+1,VALUE(G40&amp;".0")+1,Init!F41,VALUE(E40&amp;".0")+1),IF(E41=2,CHOOSE(VALUE(G41&amp;".0")+1,Init!F41,VALUE(G40&amp;".0")+1,VALUE(H41&amp;".0")+1,VALUE(G42&amp;".0")+1,Init!F41),Init!F41)))))</f>
        <v>0</v>
      </c>
      <c r="G41">
        <f ca="1">IF(Step=1,Init!G41,IF(OR(G41=0,MAX(G40,F41,H41,G42)&gt;Width*2+Height*2),INT(RAND()*4+1),IF(G41="","",CHOOSE(G41,IF(OR(G39=3,G39=Init!G39),Init!G41,G41),IF(OR(I41=4,I41=Init!I41),Init!G41,G41),IF(OR(G43=1,G43=Init!G43),Init!G41,G41),IF(OR(E41=2,E41=Init!E41),Init!G41,G41)))))</f>
        <v>2</v>
      </c>
      <c r="H41">
        <f ca="1">IF(Step=1,Init!H41,IF(H40=3,CHOOSE(VALUE(H42&amp;".0")+1,Init!H41,Init!H41,VALUE(I42&amp;".0")+1,VALUE(H43&amp;".0")+1,VALUE(G42&amp;".0")+1),IF(I41=4,CHOOSE(VALUE(G41&amp;".0")+1,Init!H41,VALUE(G40&amp;".0")+1,Init!H41,VALUE(G42&amp;".0")+1,VALUE(F41&amp;".0")+1),IF(H42=1,CHOOSE(VALUE(H40&amp;".0")+1,Init!H41,VALUE(H39&amp;".0")+1,VALUE(I40&amp;".0")+1,Init!H41,VALUE(G40&amp;".0")+1),IF(G41=2,CHOOSE(VALUE(I41&amp;".0")+1,Init!H41,VALUE(I40&amp;".0")+1,VALUE(J41&amp;".0")+1,VALUE(I42&amp;".0")+1,Init!H41),Init!H41)))))</f>
        <v>31</v>
      </c>
      <c r="I41">
        <f ca="1">IF(Step=1,Init!I41,IF(OR(I41=0,MAX(I40,H41,J41,I42)&gt;Width*2+Height*2),INT(RAND()*4+1),IF(I41="","",CHOOSE(I41,IF(OR(I39=3,I39=Init!I39),Init!I41,I41),IF(OR(K41=4,K41=Init!K41),Init!I41,I41),IF(OR(I43=1,I43=Init!I43),Init!I41,I41),IF(OR(G41=2,G41=Init!G41),Init!I41,I41)))))</f>
        <v>1</v>
      </c>
      <c r="J41">
        <f ca="1">IF(Step=1,Init!J41,IF(J40=3,CHOOSE(VALUE(J42&amp;".0")+1,Init!J41,Init!J41,VALUE(K42&amp;".0")+1,VALUE(J43&amp;".0")+1,VALUE(I42&amp;".0")+1),IF(K41=4,CHOOSE(VALUE(I41&amp;".0")+1,Init!J41,VALUE(I40&amp;".0")+1,Init!J41,VALUE(I42&amp;".0")+1,VALUE(H41&amp;".0")+1),IF(J42=1,CHOOSE(VALUE(J40&amp;".0")+1,Init!J41,VALUE(J39&amp;".0")+1,VALUE(K40&amp;".0")+1,Init!J41,VALUE(I40&amp;".0")+1),IF(I41=2,CHOOSE(VALUE(K41&amp;".0")+1,Init!J41,VALUE(K40&amp;".0")+1,VALUE(L41&amp;".0")+1,VALUE(K42&amp;".0")+1,Init!J41),Init!J41)))))</f>
        <v>0</v>
      </c>
      <c r="K41">
        <f ca="1">IF(Step=1,Init!K41,IF(OR(K41=0,MAX(K40,J41,L41,K42)&gt;Width*2+Height*2),INT(RAND()*4+1),IF(K41="","",CHOOSE(K41,IF(OR(K39=3,K39=Init!K39),Init!K41,K41),IF(OR(M41=4,M41=Init!M41),Init!K41,K41),IF(OR(K43=1,K43=Init!K43),Init!K41,K41),IF(OR(I41=2,I41=Init!I41),Init!K41,K41)))))</f>
        <v>1</v>
      </c>
      <c r="L41">
        <f ca="1">IF(Step=1,Init!L41,IF(L40=3,CHOOSE(VALUE(L42&amp;".0")+1,Init!L41,Init!L41,VALUE(M42&amp;".0")+1,VALUE(L43&amp;".0")+1,VALUE(K42&amp;".0")+1),IF(M41=4,CHOOSE(VALUE(K41&amp;".0")+1,Init!L41,VALUE(K40&amp;".0")+1,Init!L41,VALUE(K42&amp;".0")+1,VALUE(J41&amp;".0")+1),IF(L42=1,CHOOSE(VALUE(L40&amp;".0")+1,Init!L41,VALUE(L39&amp;".0")+1,VALUE(M40&amp;".0")+1,Init!L41,VALUE(K40&amp;".0")+1),IF(K41=2,CHOOSE(VALUE(M41&amp;".0")+1,Init!L41,VALUE(M40&amp;".0")+1,VALUE(N41&amp;".0")+1,VALUE(M42&amp;".0")+1,Init!L41),Init!L41)))))</f>
        <v>0</v>
      </c>
      <c r="M41">
        <f ca="1">IF(Step=1,Init!M41,IF(OR(M41=0,MAX(M40,L41,N41,M42)&gt;Width*2+Height*2),INT(RAND()*4+1),IF(M41="","",CHOOSE(M41,IF(OR(M39=3,M39=Init!M39),Init!M41,M41),IF(OR(O41=4,O41=Init!O41),Init!M41,M41),IF(OR(M43=1,M43=Init!M43),Init!M41,M41),IF(OR(K41=2,K41=Init!K41),Init!M41,M41)))))</f>
        <v>1</v>
      </c>
      <c r="N41">
        <f ca="1">IF(Step=1,Init!N41,IF(N40=3,CHOOSE(VALUE(N42&amp;".0")+1,Init!N41,Init!N41,VALUE(O42&amp;".0")+1,VALUE(N43&amp;".0")+1,VALUE(M42&amp;".0")+1),IF(O41=4,CHOOSE(VALUE(M41&amp;".0")+1,Init!N41,VALUE(M40&amp;".0")+1,Init!N41,VALUE(M42&amp;".0")+1,VALUE(L41&amp;".0")+1),IF(N42=1,CHOOSE(VALUE(N40&amp;".0")+1,Init!N41,VALUE(N39&amp;".0")+1,VALUE(O40&amp;".0")+1,Init!N41,VALUE(M40&amp;".0")+1),IF(M41=2,CHOOSE(VALUE(O41&amp;".0")+1,Init!N41,VALUE(O40&amp;".0")+1,VALUE(P41&amp;".0")+1,VALUE(O42&amp;".0")+1,Init!N41),Init!N41)))))</f>
        <v>33</v>
      </c>
      <c r="O41">
        <f ca="1">IF(Step=1,Init!O41,IF(OR(O41=0,MAX(O40,N41,P41,O42)&gt;Width*2+Height*2),INT(RAND()*4+1),IF(O41="","",CHOOSE(O41,IF(OR(O39=3,O39=Init!O39),Init!O41,O41),IF(OR(Q41=4,Q41=Init!Q41),Init!O41,O41),IF(OR(O43=1,O43=Init!O43),Init!O41,O41),IF(OR(M41=2,M41=Init!M41),Init!O41,O41)))))</f>
        <v>4</v>
      </c>
      <c r="P41">
        <f ca="1">IF(Step=1,Init!P41,IF(P40=3,CHOOSE(VALUE(P42&amp;".0")+1,Init!P41,Init!P41,VALUE(Q42&amp;".0")+1,VALUE(P43&amp;".0")+1,VALUE(O42&amp;".0")+1),IF(Q41=4,CHOOSE(VALUE(O41&amp;".0")+1,Init!P41,VALUE(O40&amp;".0")+1,Init!P41,VALUE(O42&amp;".0")+1,VALUE(N41&amp;".0")+1),IF(P42=1,CHOOSE(VALUE(P40&amp;".0")+1,Init!P41,VALUE(P39&amp;".0")+1,VALUE(Q40&amp;".0")+1,Init!P41,VALUE(O40&amp;".0")+1),IF(O41=2,CHOOSE(VALUE(Q41&amp;".0")+1,Init!P41,VALUE(Q40&amp;".0")+1,VALUE(R41&amp;".0")+1,VALUE(Q42&amp;".0")+1,Init!P41),Init!P41)))))</f>
        <v>0</v>
      </c>
      <c r="Q41">
        <f ca="1">IF(Step=1,Init!Q41,IF(OR(Q41=0,MAX(Q40,P41,R41,Q42)&gt;Width*2+Height*2),INT(RAND()*4+1),IF(Q41="","",CHOOSE(Q41,IF(OR(Q39=3,Q39=Init!Q39),Init!Q41,Q41),IF(OR(S41=4,S41=Init!S41),Init!Q41,Q41),IF(OR(Q43=1,Q43=Init!Q43),Init!Q41,Q41),IF(OR(O41=2,O41=Init!O41),Init!Q41,Q41)))))</f>
        <v>1</v>
      </c>
      <c r="R41">
        <f ca="1">IF(Step=1,Init!R41,IF(R40=3,CHOOSE(VALUE(R42&amp;".0")+1,Init!R41,Init!R41,VALUE(S42&amp;".0")+1,VALUE(R43&amp;".0")+1,VALUE(Q42&amp;".0")+1),IF(S41=4,CHOOSE(VALUE(Q41&amp;".0")+1,Init!R41,VALUE(Q40&amp;".0")+1,Init!R41,VALUE(Q42&amp;".0")+1,VALUE(P41&amp;".0")+1),IF(R42=1,CHOOSE(VALUE(R40&amp;".0")+1,Init!R41,VALUE(R39&amp;".0")+1,VALUE(S40&amp;".0")+1,Init!R41,VALUE(Q40&amp;".0")+1),IF(Q41=2,CHOOSE(VALUE(S41&amp;".0")+1,Init!R41,VALUE(S40&amp;".0")+1,VALUE(T41&amp;".0")+1,VALUE(S42&amp;".0")+1,Init!R41),Init!R41)))))</f>
        <v>35</v>
      </c>
      <c r="S41">
        <f ca="1">IF(Step=1,Init!S41,IF(OR(S41=0,MAX(S40,R41,T41,S42)&gt;Width*2+Height*2),INT(RAND()*4+1),IF(S41="","",CHOOSE(S41,IF(OR(S39=3,S39=Init!S39),Init!S41,S41),IF(OR(U41=4,U41=Init!U41),Init!S41,S41),IF(OR(S43=1,S43=Init!S43),Init!S41,S41),IF(OR(Q41=2,Q41=Init!Q41),Init!S41,S41)))))</f>
        <v>4</v>
      </c>
      <c r="T41">
        <f ca="1">IF(Step=1,Init!T41,IF(T40=3,CHOOSE(VALUE(T42&amp;".0")+1,Init!T41,Init!T41,VALUE(U42&amp;".0")+1,VALUE(T43&amp;".0")+1,VALUE(S42&amp;".0")+1),IF(U41=4,CHOOSE(VALUE(S41&amp;".0")+1,Init!T41,VALUE(S40&amp;".0")+1,Init!T41,VALUE(S42&amp;".0")+1,VALUE(R41&amp;".0")+1),IF(T42=1,CHOOSE(VALUE(T40&amp;".0")+1,Init!T41,VALUE(T39&amp;".0")+1,VALUE(U40&amp;".0")+1,Init!T41,VALUE(S40&amp;".0")+1),IF(S41=2,CHOOSE(VALUE(U41&amp;".0")+1,Init!T41,VALUE(U40&amp;".0")+1,VALUE(V41&amp;".0")+1,VALUE(U42&amp;".0")+1,Init!T41),Init!T41)))))</f>
        <v>0</v>
      </c>
      <c r="U41">
        <f ca="1">IF(Step=1,Init!U41,IF(OR(U41=0,MAX(U40,T41,V41,U42)&gt;Width*2+Height*2),INT(RAND()*4+1),IF(U41="","",CHOOSE(U41,IF(OR(U39=3,U39=Init!U39),Init!U41,U41),IF(OR(W41=4,W41=Init!W41),Init!U41,U41),IF(OR(U43=1,U43=Init!U43),Init!U41,U41),IF(OR(S41=2,S41=Init!S41),Init!U41,U41)))))</f>
        <v>2</v>
      </c>
      <c r="V41">
        <f ca="1">IF(Step=1,Init!V41,IF(V40=3,CHOOSE(VALUE(V42&amp;".0")+1,Init!V41,Init!V41,VALUE(W42&amp;".0")+1,VALUE(V43&amp;".0")+1,VALUE(U42&amp;".0")+1),IF(W41=4,CHOOSE(VALUE(U41&amp;".0")+1,Init!V41,VALUE(U40&amp;".0")+1,Init!V41,VALUE(U42&amp;".0")+1,VALUE(T41&amp;".0")+1),IF(V42=1,CHOOSE(VALUE(V40&amp;".0")+1,Init!V41,VALUE(V39&amp;".0")+1,VALUE(W40&amp;".0")+1,Init!V41,VALUE(U40&amp;".0")+1),IF(U41=2,CHOOSE(VALUE(W41&amp;".0")+1,Init!V41,VALUE(W40&amp;".0")+1,VALUE(X41&amp;".0")+1,VALUE(W42&amp;".0")+1,Init!V41),Init!V41)))))</f>
        <v>38</v>
      </c>
      <c r="W41">
        <f ca="1">IF(Step=1,Init!W41,IF(OR(W41=0,MAX(W40,V41,X41,W42)&gt;Width*2+Height*2),INT(RAND()*4+1),IF(W41="","",CHOOSE(W41,IF(OR(W39=3,W39=Init!W39),Init!W41,W41),IF(OR(Y41=4,Y41=Init!Y41),Init!W41,W41),IF(OR(W43=1,W43=Init!W43),Init!W41,W41),IF(OR(U41=2,U41=Init!U41),Init!W41,W41)))))</f>
        <v>1</v>
      </c>
      <c r="X41">
        <f ca="1">IF(Step=1,Init!X41,IF(X40=3,CHOOSE(VALUE(X42&amp;".0")+1,Init!X41,Init!X41,VALUE(Y42&amp;".0")+1,VALUE(X43&amp;".0")+1,VALUE(W42&amp;".0")+1),IF(Y41=4,CHOOSE(VALUE(W41&amp;".0")+1,Init!X41,VALUE(W40&amp;".0")+1,Init!X41,VALUE(W42&amp;".0")+1,VALUE(V41&amp;".0")+1),IF(X42=1,CHOOSE(VALUE(X40&amp;".0")+1,Init!X41,VALUE(X39&amp;".0")+1,VALUE(Y40&amp;".0")+1,Init!X41,VALUE(W40&amp;".0")+1),IF(W41=2,CHOOSE(VALUE(Y41&amp;".0")+1,Init!X41,VALUE(Y40&amp;".0")+1,VALUE(Z41&amp;".0")+1,VALUE(Y42&amp;".0")+1,Init!X41),Init!X41)))))</f>
        <v>0</v>
      </c>
      <c r="Y41">
        <f ca="1">IF(Step=1,Init!Y41,IF(OR(Y41=0,MAX(Y40,X41,Z41,Y42)&gt;Width*2+Height*2),INT(RAND()*4+1),IF(Y41="","",CHOOSE(Y41,IF(OR(Y39=3,Y39=Init!Y39),Init!Y41,Y41),IF(OR(AA41=4,AA41=Init!AA41),Init!Y41,Y41),IF(OR(Y43=1,Y43=Init!Y43),Init!Y41,Y41),IF(OR(W41=2,W41=Init!W41),Init!Y41,Y41)))))</f>
        <v>1</v>
      </c>
      <c r="Z41">
        <f ca="1">IF(Step=1,Init!Z41,IF(Z40=3,CHOOSE(VALUE(Z42&amp;".0")+1,Init!Z41,Init!Z41,VALUE(AA42&amp;".0")+1,VALUE(Z43&amp;".0")+1,VALUE(Y42&amp;".0")+1),IF(AA41=4,CHOOSE(VALUE(Y41&amp;".0")+1,Init!Z41,VALUE(Y40&amp;".0")+1,Init!Z41,VALUE(Y42&amp;".0")+1,VALUE(X41&amp;".0")+1),IF(Z42=1,CHOOSE(VALUE(Z40&amp;".0")+1,Init!Z41,VALUE(Z39&amp;".0")+1,VALUE(AA40&amp;".0")+1,Init!Z41,VALUE(Y40&amp;".0")+1),IF(Y41=2,CHOOSE(VALUE(AA41&amp;".0")+1,Init!Z41,VALUE(AA40&amp;".0")+1,VALUE(AB41&amp;".0")+1,VALUE(AA42&amp;".0")+1,Init!Z41),Init!Z41)))))</f>
        <v>41</v>
      </c>
      <c r="AA41">
        <f ca="1">IF(Step=1,Init!AA41,IF(OR(AA41=0,MAX(AA40,Z41,AB41,AA42)&gt;Width*2+Height*2),INT(RAND()*4+1),IF(AA41="","",CHOOSE(AA41,IF(OR(AA39=3,AA39=Init!AA39),Init!AA41,AA41),IF(OR(AC41=4,AC41=Init!AC41),Init!AA41,AA41),IF(OR(AA43=1,AA43=Init!AA43),Init!AA41,AA41),IF(OR(Y41=2,Y41=Init!Y41),Init!AA41,AA41)))))</f>
        <v>4</v>
      </c>
      <c r="AB41">
        <f ca="1">IF(Step=1,Init!AB41,IF(AB40=3,CHOOSE(VALUE(AB42&amp;".0")+1,Init!AB41,Init!AB41,VALUE(AC42&amp;".0")+1,VALUE(AB43&amp;".0")+1,VALUE(AA42&amp;".0")+1),IF(AC41=4,CHOOSE(VALUE(AA41&amp;".0")+1,Init!AB41,VALUE(AA40&amp;".0")+1,Init!AB41,VALUE(AA42&amp;".0")+1,VALUE(Z41&amp;".0")+1),IF(AB42=1,CHOOSE(VALUE(AB40&amp;".0")+1,Init!AB41,VALUE(AB39&amp;".0")+1,VALUE(AC40&amp;".0")+1,Init!AB41,VALUE(AA40&amp;".0")+1),IF(AA41=2,CHOOSE(VALUE(AC41&amp;".0")+1,Init!AB41,VALUE(AC40&amp;".0")+1,VALUE(AD41&amp;".0")+1,VALUE(AC42&amp;".0")+1,Init!AB41),Init!AB41)))))</f>
        <v>0</v>
      </c>
      <c r="AC41">
        <f ca="1">IF(Step=1,Init!AC41,IF(OR(AC41=0,MAX(AC40,AB41,AD41,AC42)&gt;Width*2+Height*2),INT(RAND()*4+1),IF(AC41="","",CHOOSE(AC41,IF(OR(AC39=3,AC39=Init!AC39),Init!AC41,AC41),IF(OR(AE41=4,AE41=Init!AE41),Init!AC41,AC41),IF(OR(AC43=1,AC43=Init!AC43),Init!AC41,AC41),IF(OR(AA41=2,AA41=Init!AA41),Init!AC41,AC41)))))</f>
        <v>3</v>
      </c>
      <c r="AD41">
        <f ca="1">IF(Step=1,Init!AD41,IF(AD40=3,CHOOSE(VALUE(AD42&amp;".0")+1,Init!AD41,Init!AD41,VALUE(AE42&amp;".0")+1,VALUE(AD43&amp;".0")+1,VALUE(AC42&amp;".0")+1),IF(AE41=4,CHOOSE(VALUE(AC41&amp;".0")+1,Init!AD41,VALUE(AC40&amp;".0")+1,Init!AD41,VALUE(AC42&amp;".0")+1,VALUE(AB41&amp;".0")+1),IF(AD42=1,CHOOSE(VALUE(AD40&amp;".0")+1,Init!AD41,VALUE(AD39&amp;".0")+1,VALUE(AE40&amp;".0")+1,Init!AD41,VALUE(AC40&amp;".0")+1),IF(AC41=2,CHOOSE(VALUE(AE41&amp;".0")+1,Init!AD41,VALUE(AE40&amp;".0")+1,VALUE(AF41&amp;".0")+1,VALUE(AE42&amp;".0")+1,Init!AD41),Init!AD41)))))</f>
        <v>0</v>
      </c>
      <c r="AE41">
        <f ca="1">IF(Step=1,Init!AE41,IF(OR(AE41=0,MAX(AE40,AD41,AF41,AE42)&gt;Width*2+Height*2),INT(RAND()*4+1),IF(AE41="","",CHOOSE(AE41,IF(OR(AE39=3,AE39=Init!AE39),Init!AE41,AE41),IF(OR(AG41=4,AG41=Init!AG41),Init!AE41,AE41),IF(OR(AE43=1,AE43=Init!AE43),Init!AE41,AE41),IF(OR(AC41=2,AC41=Init!AC41),Init!AE41,AE41)))))</f>
        <v>2</v>
      </c>
      <c r="AF41">
        <f ca="1">IF(Step=1,Init!AF41,IF(AF40=3,CHOOSE(VALUE(AF42&amp;".0")+1,Init!AF41,Init!AF41,VALUE(AG42&amp;".0")+1,VALUE(AF43&amp;".0")+1,VALUE(AE42&amp;".0")+1),IF(AG41=4,CHOOSE(VALUE(AE41&amp;".0")+1,Init!AF41,VALUE(AE40&amp;".0")+1,Init!AF41,VALUE(AE42&amp;".0")+1,VALUE(AD41&amp;".0")+1),IF(AF42=1,CHOOSE(VALUE(AF40&amp;".0")+1,Init!AF41,VALUE(AF39&amp;".0")+1,VALUE(AG40&amp;".0")+1,Init!AF41,VALUE(AE40&amp;".0")+1),IF(AE41=2,CHOOSE(VALUE(AG41&amp;".0")+1,Init!AF41,VALUE(AG40&amp;".0")+1,VALUE(AH41&amp;".0")+1,VALUE(AG42&amp;".0")+1,Init!AF41),Init!AF41)))))</f>
        <v>37</v>
      </c>
      <c r="AG41">
        <f ca="1">IF(Step=1,Init!AG41,IF(OR(AG41=0,MAX(AG40,AF41,AH41,AG42)&gt;Width*2+Height*2),INT(RAND()*4+1),IF(AG41="","",CHOOSE(AG41,IF(OR(AG39=3,AG39=Init!AG39),Init!AG41,AG41),IF(OR(AI41=4,AI41=Init!AI41),Init!AG41,AG41),IF(OR(AG43=1,AG43=Init!AG43),Init!AG41,AG41),IF(OR(AE41=2,AE41=Init!AE41),Init!AG41,AG41)))))</f>
        <v>1</v>
      </c>
      <c r="AH41">
        <f ca="1">IF(Step=1,Init!AH41,IF(AH40=3,CHOOSE(VALUE(AH42&amp;".0")+1,Init!AH41,Init!AH41,VALUE(AI42&amp;".0")+1,VALUE(AH43&amp;".0")+1,VALUE(AG42&amp;".0")+1),IF(AI41=4,CHOOSE(VALUE(AG41&amp;".0")+1,Init!AH41,VALUE(AG40&amp;".0")+1,Init!AH41,VALUE(AG42&amp;".0")+1,VALUE(AF41&amp;".0")+1),IF(AH42=1,CHOOSE(VALUE(AH40&amp;".0")+1,Init!AH41,VALUE(AH39&amp;".0")+1,VALUE(AI40&amp;".0")+1,Init!AH41,VALUE(AG40&amp;".0")+1),IF(AG41=2,CHOOSE(VALUE(AI41&amp;".0")+1,Init!AH41,VALUE(AI40&amp;".0")+1,VALUE(AJ41&amp;".0")+1,VALUE(AI42&amp;".0")+1,Init!AH41),Init!AH41)))))</f>
        <v>0</v>
      </c>
      <c r="AI41">
        <f ca="1">IF(Step=1,Init!AI41,IF(OR(AI41=0,MAX(AI40,AH41,AJ41,AI42)&gt;Width*2+Height*2),INT(RAND()*4+1),IF(AI41="","",CHOOSE(AI41,IF(OR(AI39=3,AI39=Init!AI39),Init!AI41,AI41),IF(OR(AK41=4,AK41=Init!AK41),Init!AI41,AI41),IF(OR(AI43=1,AI43=Init!AI43),Init!AI41,AI41),IF(OR(AG41=2,AG41=Init!AG41),Init!AI41,AI41)))))</f>
        <v>1</v>
      </c>
      <c r="AJ41">
        <f ca="1">IF(Step=1,Init!AJ41,IF(AJ40=3,CHOOSE(VALUE(AJ42&amp;".0")+1,Init!AJ41,Init!AJ41,VALUE(AK42&amp;".0")+1,VALUE(AJ43&amp;".0")+1,VALUE(AI42&amp;".0")+1),IF(AK41=4,CHOOSE(VALUE(AI41&amp;".0")+1,Init!AJ41,VALUE(AI40&amp;".0")+1,Init!AJ41,VALUE(AI42&amp;".0")+1,VALUE(AH41&amp;".0")+1),IF(AJ42=1,CHOOSE(VALUE(AJ40&amp;".0")+1,Init!AJ41,VALUE(AJ39&amp;".0")+1,VALUE(AK40&amp;".0")+1,Init!AJ41,VALUE(AI40&amp;".0")+1),IF(AI41=2,CHOOSE(VALUE(AK41&amp;".0")+1,Init!AJ41,VALUE(AK40&amp;".0")+1,VALUE(AL41&amp;".0")+1,VALUE(AK42&amp;".0")+1,Init!AJ41),Init!AJ41)))))</f>
        <v>0</v>
      </c>
      <c r="AK41">
        <f ca="1">IF(Step=1,Init!AK41,IF(OR(AK41=0,MAX(AK40,AJ41,AL41,AK42)&gt;Width*2+Height*2),INT(RAND()*4+1),IF(AK41="","",CHOOSE(AK41,IF(OR(AK39=3,AK39=Init!AK39),Init!AK41,AK41),IF(OR(AM41=4,AM41=Init!AM41),Init!AK41,AK41),IF(OR(AK43=1,AK43=Init!AK43),Init!AK41,AK41),IF(OR(AI41=2,AI41=Init!AI41),Init!AK41,AK41)))))</f>
        <v>2</v>
      </c>
      <c r="AL41">
        <f ca="1">IF(Step=1,Init!AL41,IF(AL40=3,CHOOSE(VALUE(AL42&amp;".0")+1,Init!AL41,Init!AL41,VALUE(AM42&amp;".0")+1,VALUE(AL43&amp;".0")+1,VALUE(AK42&amp;".0")+1),IF(AM41=4,CHOOSE(VALUE(AK41&amp;".0")+1,Init!AL41,VALUE(AK40&amp;".0")+1,Init!AL41,VALUE(AK42&amp;".0")+1,VALUE(AJ41&amp;".0")+1),IF(AL42=1,CHOOSE(VALUE(AL40&amp;".0")+1,Init!AL41,VALUE(AL39&amp;".0")+1,VALUE(AM40&amp;".0")+1,Init!AL41,VALUE(AK40&amp;".0")+1),IF(AK41=2,CHOOSE(VALUE(AM41&amp;".0")+1,Init!AL41,VALUE(AM40&amp;".0")+1,VALUE(AN41&amp;".0")+1,VALUE(AM42&amp;".0")+1,Init!AL41),Init!AL41)))))</f>
        <v>42</v>
      </c>
      <c r="AM41">
        <f ca="1">IF(Step=1,Init!AM41,IF(OR(AM41=0,MAX(AM40,AL41,AN41,AM42)&gt;Width*2+Height*2),INT(RAND()*4+1),IF(AM41="","",CHOOSE(AM41,IF(OR(AM39=3,AM39=Init!AM39),Init!AM41,AM41),IF(OR(AO41=4,AO41=Init!AO41),Init!AM41,AM41),IF(OR(AM43=1,AM43=Init!AM43),Init!AM41,AM41),IF(OR(AK41=2,AK41=Init!AK41),Init!AM41,AM41)))))</f>
        <v>2</v>
      </c>
      <c r="AN41">
        <f ca="1">IF(Step=1,Init!AN41,IF(AN40=3,CHOOSE(VALUE(AN42&amp;".0")+1,Init!AN41,Init!AN41,VALUE(AO42&amp;".0")+1,VALUE(AN43&amp;".0")+1,VALUE(AM42&amp;".0")+1),IF(AO41=4,CHOOSE(VALUE(AM41&amp;".0")+1,Init!AN41,VALUE(AM40&amp;".0")+1,Init!AN41,VALUE(AM42&amp;".0")+1,VALUE(AL41&amp;".0")+1),IF(AN42=1,CHOOSE(VALUE(AN40&amp;".0")+1,Init!AN41,VALUE(AN39&amp;".0")+1,VALUE(AO40&amp;".0")+1,Init!AN41,VALUE(AM40&amp;".0")+1),IF(AM41=2,CHOOSE(VALUE(AO41&amp;".0")+1,Init!AN41,VALUE(AO40&amp;".0")+1,VALUE(AP41&amp;".0")+1,VALUE(AO42&amp;".0")+1,Init!AN41),Init!AN41)))))</f>
        <v>41</v>
      </c>
      <c r="AO41">
        <f ca="1">IF(Step=1,Init!AO41,IF(OR(AO41=0,MAX(AO40,AN41,AP41,AO42)&gt;Width*2+Height*2),INT(RAND()*4+1),IF(AO41="","",CHOOSE(AO41,IF(OR(AO39=3,AO39=Init!AO39),Init!AO41,AO41),IF(OR(AQ41=4,AQ41=Init!AQ41),Init!AO41,AO41),IF(OR(AO43=1,AO43=Init!AO43),Init!AO41,AO41),IF(OR(AM41=2,AM41=Init!AM41),Init!AO41,AO41)))))</f>
        <v>1</v>
      </c>
      <c r="AP41">
        <f ca="1">IF(Step=1,Init!AP41,IF(AP40=3,CHOOSE(VALUE(AP42&amp;".0")+1,Init!AP41,Init!AP41,VALUE(AQ42&amp;".0")+1,VALUE(AP43&amp;".0")+1,VALUE(AO42&amp;".0")+1),IF(AQ41=4,CHOOSE(VALUE(AO41&amp;".0")+1,Init!AP41,VALUE(AO40&amp;".0")+1,Init!AP41,VALUE(AO42&amp;".0")+1,VALUE(AN41&amp;".0")+1),IF(AP42=1,CHOOSE(VALUE(AP40&amp;".0")+1,Init!AP41,VALUE(AP39&amp;".0")+1,VALUE(AQ40&amp;".0")+1,Init!AP41,VALUE(AO40&amp;".0")+1),IF(AO41=2,CHOOSE(VALUE(AQ41&amp;".0")+1,Init!AP41,VALUE(AQ40&amp;".0")+1,VALUE(AR41&amp;".0")+1,VALUE(AQ42&amp;".0")+1,Init!AP41),Init!AP41)))))</f>
        <v>0</v>
      </c>
      <c r="AQ41">
        <f ca="1">IF(Step=1,Init!AQ41,IF(OR(AQ41=0,MAX(AQ40,AP41,AR41,AQ42)&gt;Width*2+Height*2),INT(RAND()*4+1),IF(AQ41="","",CHOOSE(AQ41,IF(OR(AQ39=3,AQ39=Init!AQ39),Init!AQ41,AQ41),IF(OR(AS41=4,AS41=Init!AS41),Init!AQ41,AQ41),IF(OR(AQ43=1,AQ43=Init!AQ43),Init!AQ41,AQ41),IF(OR(AO41=2,AO41=Init!AO41),Init!AQ41,AQ41)))))</f>
        <v>1</v>
      </c>
      <c r="AR41">
        <f ca="1">IF(Step=1,Init!AR41,IF(AR40=3,CHOOSE(VALUE(AR42&amp;".0")+1,Init!AR41,Init!AR41,VALUE(AS42&amp;".0")+1,VALUE(AR43&amp;".0")+1,VALUE(AQ42&amp;".0")+1),IF(AS41=4,CHOOSE(VALUE(AQ41&amp;".0")+1,Init!AR41,VALUE(AQ40&amp;".0")+1,Init!AR41,VALUE(AQ42&amp;".0")+1,VALUE(AP41&amp;".0")+1),IF(AR42=1,CHOOSE(VALUE(AR40&amp;".0")+1,Init!AR41,VALUE(AR39&amp;".0")+1,VALUE(AS40&amp;".0")+1,Init!AR41,VALUE(AQ40&amp;".0")+1),IF(AQ41=2,CHOOSE(VALUE(AS41&amp;".0")+1,Init!AR41,VALUE(AS40&amp;".0")+1,VALUE(AT41&amp;".0")+1,VALUE(AS42&amp;".0")+1,Init!AR41),Init!AR41)))))</f>
        <v>42</v>
      </c>
      <c r="AS41">
        <f ca="1">IF(Step=1,Init!AS41,IF(OR(AS41=0,MAX(AS40,AR41,AT41,AS42)&gt;Width*2+Height*2),INT(RAND()*4+1),IF(AS41="","",CHOOSE(AS41,IF(OR(AS39=3,AS39=Init!AS39),Init!AS41,AS41),IF(OR(AU41=4,AU41=Init!AU41),Init!AS41,AS41),IF(OR(AS43=1,AS43=Init!AS43),Init!AS41,AS41),IF(OR(AQ41=2,AQ41=Init!AQ41),Init!AS41,AS41)))))</f>
        <v>4</v>
      </c>
      <c r="AT41">
        <f ca="1">IF(Step=1,Init!AT41,IF(AT40=3,CHOOSE(VALUE(AT42&amp;".0")+1,Init!AT41,Init!AT41,VALUE(AU42&amp;".0")+1,VALUE(AT43&amp;".0")+1,VALUE(AS42&amp;".0")+1),IF(AU41=4,CHOOSE(VALUE(AS41&amp;".0")+1,Init!AT41,VALUE(AS40&amp;".0")+1,Init!AT41,VALUE(AS42&amp;".0")+1,VALUE(AR41&amp;".0")+1),IF(AT42=1,CHOOSE(VALUE(AT40&amp;".0")+1,Init!AT41,VALUE(AT39&amp;".0")+1,VALUE(AU40&amp;".0")+1,Init!AT41,VALUE(AS40&amp;".0")+1),IF(AS41=2,CHOOSE(VALUE(AU41&amp;".0")+1,Init!AT41,VALUE(AU40&amp;".0")+1,VALUE(AV41&amp;".0")+1,VALUE(AU42&amp;".0")+1,Init!AT41),Init!AT41)))))</f>
        <v>0</v>
      </c>
      <c r="AU41">
        <f ca="1">IF(Step=1,Init!AU41,IF(OR(AU41=0,MAX(AU40,AT41,AV41,AU42)&gt;Width*2+Height*2),INT(RAND()*4+1),IF(AU41="","",CHOOSE(AU41,IF(OR(AU39=3,AU39=Init!AU39),Init!AU41,AU41),IF(OR(AW41=4,AW41=Init!AW41),Init!AU41,AU41),IF(OR(AU43=1,AU43=Init!AU43),Init!AU41,AU41),IF(OR(AS41=2,AS41=Init!AS41),Init!AU41,AU41)))))</f>
        <v>2</v>
      </c>
      <c r="AV41">
        <f ca="1">IF(Step=1,Init!AV41,IF(AV40=3,CHOOSE(VALUE(AV42&amp;".0")+1,Init!AV41,Init!AV41,VALUE(AW42&amp;".0")+1,VALUE(AV43&amp;".0")+1,VALUE(AU42&amp;".0")+1),IF(AW41=4,CHOOSE(VALUE(AU41&amp;".0")+1,Init!AV41,VALUE(AU40&amp;".0")+1,Init!AV41,VALUE(AU42&amp;".0")+1,VALUE(AT41&amp;".0")+1),IF(AV42=1,CHOOSE(VALUE(AV40&amp;".0")+1,Init!AV41,VALUE(AV39&amp;".0")+1,VALUE(AW40&amp;".0")+1,Init!AV41,VALUE(AU40&amp;".0")+1),IF(AU41=2,CHOOSE(VALUE(AW41&amp;".0")+1,Init!AV41,VALUE(AW40&amp;".0")+1,VALUE(AX41&amp;".0")+1,VALUE(AW42&amp;".0")+1,Init!AV41),Init!AV41)))))</f>
        <v>39</v>
      </c>
      <c r="AW41">
        <f ca="1">IF(Step=1,Init!AW41,IF(OR(AW41=0,MAX(AW40,AV41,AX41,AW42)&gt;Width*2+Height*2),INT(RAND()*4+1),IF(AW41="","",CHOOSE(AW41,IF(OR(AW39=3,AW39=Init!AW39),Init!AW41,AW41),IF(OR(AY41=4,AY41=Init!AY41),Init!AW41,AW41),IF(OR(AW43=1,AW43=Init!AW43),Init!AW41,AW41),IF(OR(AU41=2,AU41=Init!AU41),Init!AW41,AW41)))))</f>
        <v>1</v>
      </c>
      <c r="AX41">
        <f ca="1">IF(Step=1,Init!AX41,IF(AX40=3,CHOOSE(VALUE(AX42&amp;".0")+1,Init!AX41,Init!AX41,VALUE(AY42&amp;".0")+1,VALUE(AX43&amp;".0")+1,VALUE(AW42&amp;".0")+1),IF(AY41=4,CHOOSE(VALUE(AW41&amp;".0")+1,Init!AX41,VALUE(AW40&amp;".0")+1,Init!AX41,VALUE(AW42&amp;".0")+1,VALUE(AV41&amp;".0")+1),IF(AX42=1,CHOOSE(VALUE(AX40&amp;".0")+1,Init!AX41,VALUE(AX39&amp;".0")+1,VALUE(AY40&amp;".0")+1,Init!AX41,VALUE(AW40&amp;".0")+1),IF(AW41=2,CHOOSE(VALUE(AY41&amp;".0")+1,Init!AX41,VALUE(AY40&amp;".0")+1,VALUE(AZ41&amp;".0")+1,VALUE(AY42&amp;".0")+1,Init!AX41),Init!AX41)))))</f>
        <v>0</v>
      </c>
      <c r="AY41">
        <f ca="1">IF(Step=1,Init!AY41,IF(OR(AY41=0,MAX(AY40,AX41,AZ41,AY42)&gt;Width*2+Height*2),INT(RAND()*4+1),IF(AY41="","",CHOOSE(AY41,IF(OR(AY39=3,AY39=Init!AY39),Init!AY41,AY41),IF(OR(BA41=4,BA41=Init!BA41),Init!AY41,AY41),IF(OR(AY43=1,AY43=Init!AY43),Init!AY41,AY41),IF(OR(AW41=2,AW41=Init!AW41),Init!AY41,AY41)))))</f>
        <v>3</v>
      </c>
      <c r="AZ41">
        <f ca="1">IF(Step=1,Init!AZ41,IF(AZ40=3,CHOOSE(VALUE(AZ42&amp;".0")+1,Init!AZ41,Init!AZ41,VALUE(BA42&amp;".0")+1,VALUE(AZ43&amp;".0")+1,VALUE(AY42&amp;".0")+1),IF(BA41=4,CHOOSE(VALUE(AY41&amp;".0")+1,Init!AZ41,VALUE(AY40&amp;".0")+1,Init!AZ41,VALUE(AY42&amp;".0")+1,VALUE(AX41&amp;".0")+1),IF(AZ42=1,CHOOSE(VALUE(AZ40&amp;".0")+1,Init!AZ41,VALUE(AZ39&amp;".0")+1,VALUE(BA40&amp;".0")+1,Init!AZ41,VALUE(AY40&amp;".0")+1),IF(AY41=2,CHOOSE(VALUE(BA41&amp;".0")+1,Init!AZ41,VALUE(BA40&amp;".0")+1,VALUE(BB41&amp;".0")+1,VALUE(BA42&amp;".0")+1,Init!AZ41),Init!AZ41)))))</f>
        <v>0</v>
      </c>
      <c r="BA41">
        <f ca="1">IF(Step=1,Init!BA41,IF(OR(BA41=0,MAX(BA40,AZ41,BB41,BA42)&gt;Width*2+Height*2),INT(RAND()*4+1),IF(BA41="","",CHOOSE(BA41,IF(OR(BA39=3,BA39=Init!BA39),Init!BA41,BA41),IF(OR(BC41=4,BC41=Init!BC41),Init!BA41,BA41),IF(OR(BA43=1,BA43=Init!BA43),Init!BA41,BA41),IF(OR(AY41=2,AY41=Init!AY41),Init!BA41,BA41)))))</f>
        <v>1</v>
      </c>
      <c r="BB41">
        <f ca="1">IF(Step=1,Init!BB41,IF(BB40=3,CHOOSE(VALUE(BB42&amp;".0")+1,Init!BB41,Init!BB41,VALUE(BC42&amp;".0")+1,VALUE(BB43&amp;".0")+1,VALUE(BA42&amp;".0")+1),IF(BC41=4,CHOOSE(VALUE(BA41&amp;".0")+1,Init!BB41,VALUE(BA40&amp;".0")+1,Init!BB41,VALUE(BA42&amp;".0")+1,VALUE(AZ41&amp;".0")+1),IF(BB42=1,CHOOSE(VALUE(BB40&amp;".0")+1,Init!BB41,VALUE(BB39&amp;".0")+1,VALUE(BC40&amp;".0")+1,Init!BB41,VALUE(BA40&amp;".0")+1),IF(BA41=2,CHOOSE(VALUE(BC41&amp;".0")+1,Init!BB41,VALUE(BC40&amp;".0")+1,VALUE(BD41&amp;".0")+1,VALUE(BC42&amp;".0")+1,Init!BB41),Init!BB41)))))</f>
        <v>47</v>
      </c>
      <c r="BC41">
        <f ca="1">IF(Step=1,Init!BC41,IF(OR(BC41=0,MAX(BC40,BB41,BD41,BC42)&gt;Width*2+Height*2),INT(RAND()*4+1),IF(BC41="","",CHOOSE(BC41,IF(OR(BC39=3,BC39=Init!BC39),Init!BC41,BC41),IF(OR(BE41=4,BE41=Init!BE41),Init!BC41,BC41),IF(OR(BC43=1,BC43=Init!BC43),Init!BC41,BC41),IF(OR(BA41=2,BA41=Init!BA41),Init!BC41,BC41)))))</f>
        <v>4</v>
      </c>
      <c r="BD41">
        <f ca="1">IF(Step=1,Init!BD41,IF(BD40=3,CHOOSE(VALUE(BD42&amp;".0")+1,Init!BD41,Init!BD41,VALUE(BE42&amp;".0")+1,VALUE(BD43&amp;".0")+1,VALUE(BC42&amp;".0")+1),IF(BE41=4,CHOOSE(VALUE(BC41&amp;".0")+1,Init!BD41,VALUE(BC40&amp;".0")+1,Init!BD41,VALUE(BC42&amp;".0")+1,VALUE(BB41&amp;".0")+1),IF(BD42=1,CHOOSE(VALUE(BD40&amp;".0")+1,Init!BD41,VALUE(BD39&amp;".0")+1,VALUE(BE40&amp;".0")+1,Init!BD41,VALUE(BC40&amp;".0")+1),IF(BC41=2,CHOOSE(VALUE(BE41&amp;".0")+1,Init!BD41,VALUE(BE40&amp;".0")+1,VALUE(BF41&amp;".0")+1,VALUE(BE42&amp;".0")+1,Init!BD41),Init!BD41)))))</f>
        <v>48</v>
      </c>
      <c r="BE41">
        <f ca="1">IF(Step=1,Init!BE41,IF(OR(BE41=0,MAX(BE40,BD41,BF41,BE42)&gt;Width*2+Height*2),INT(RAND()*4+1),IF(BE41="","",CHOOSE(BE41,IF(OR(BE39=3,BE39=Init!BE39),Init!BE41,BE41),IF(OR(BG41=4,BG41=Init!BG41),Init!BE41,BE41),IF(OR(BE43=1,BE43=Init!BE43),Init!BE41,BE41),IF(OR(BC41=2,BC41=Init!BC41),Init!BE41,BE41)))))</f>
        <v>4</v>
      </c>
      <c r="BF41">
        <f ca="1">IF(Step=1,Init!BF41,IF(BF40=3,CHOOSE(VALUE(BF42&amp;".0")+1,Init!BF41,Init!BF41,VALUE(BG42&amp;".0")+1,VALUE(BF43&amp;".0")+1,VALUE(BE42&amp;".0")+1),IF(BG41=4,CHOOSE(VALUE(BE41&amp;".0")+1,Init!BF41,VALUE(BE40&amp;".0")+1,Init!BF41,VALUE(BE42&amp;".0")+1,VALUE(BD41&amp;".0")+1),IF(BF42=1,CHOOSE(VALUE(BF40&amp;".0")+1,Init!BF41,VALUE(BF39&amp;".0")+1,VALUE(BG40&amp;".0")+1,Init!BF41,VALUE(BE40&amp;".0")+1),IF(BE41=2,CHOOSE(VALUE(BG41&amp;".0")+1,Init!BF41,VALUE(BG40&amp;".0")+1,VALUE(BH41&amp;".0")+1,VALUE(BG42&amp;".0")+1,Init!BF41),Init!BF41)))))</f>
        <v>0</v>
      </c>
      <c r="BG41">
        <f ca="1">IF(Step=1,Init!BG41,IF(OR(BG41=0,MAX(BG40,BF41,BH41,BG42)&gt;Width*2+Height*2),INT(RAND()*4+1),IF(BG41="","",CHOOSE(BG41,IF(OR(BG39=3,BG39=Init!BG39),Init!BG41,BG41),IF(OR(BI41=4,BI41=Init!BI41),Init!BG41,BG41),IF(OR(BG43=1,BG43=Init!BG43),Init!BG41,BG41),IF(OR(BE41=2,BE41=Init!BE41),Init!BG41,BG41)))))</f>
        <v>2</v>
      </c>
      <c r="BH41">
        <f ca="1">IF(Step=1,Init!BH41,IF(BH40=3,CHOOSE(VALUE(BH42&amp;".0")+1,Init!BH41,Init!BH41,VALUE(BI42&amp;".0")+1,VALUE(BH43&amp;".0")+1,VALUE(BG42&amp;".0")+1),IF(BI41=4,CHOOSE(VALUE(BG41&amp;".0")+1,Init!BH41,VALUE(BG40&amp;".0")+1,Init!BH41,VALUE(BG42&amp;".0")+1,VALUE(BF41&amp;".0")+1),IF(BH42=1,CHOOSE(VALUE(BH40&amp;".0")+1,Init!BH41,VALUE(BH39&amp;".0")+1,VALUE(BI40&amp;".0")+1,Init!BH41,VALUE(BG40&amp;".0")+1),IF(BG41=2,CHOOSE(VALUE(BI41&amp;".0")+1,Init!BH41,VALUE(BI40&amp;".0")+1,VALUE(BJ41&amp;".0")+1,VALUE(BI42&amp;".0")+1,Init!BH41),Init!BH41)))))</f>
        <v>51</v>
      </c>
      <c r="BI41">
        <f ca="1">IF(Step=1,Init!BI41,IF(OR(BI41=0,MAX(BI40,BH41,BJ41,BI42)&gt;Width*2+Height*2),INT(RAND()*4+1),IF(BI41="","",CHOOSE(BI41,IF(OR(BI39=3,BI39=Init!BI39),Init!BI41,BI41),IF(OR(BK41=4,BK41=Init!BK41),Init!BI41,BI41),IF(OR(BI43=1,BI43=Init!BI43),Init!BI41,BI41),IF(OR(BG41=2,BG41=Init!BG41),Init!BI41,BI41)))))</f>
        <v>1</v>
      </c>
      <c r="BJ41">
        <f ca="1">IF(Step=1,Init!BJ41,IF(BJ40=3,CHOOSE(VALUE(BJ42&amp;".0")+1,Init!BJ41,Init!BJ41,VALUE(BK42&amp;".0")+1,VALUE(BJ43&amp;".0")+1,VALUE(BI42&amp;".0")+1),IF(BK41=4,CHOOSE(VALUE(BI41&amp;".0")+1,Init!BJ41,VALUE(BI40&amp;".0")+1,Init!BJ41,VALUE(BI42&amp;".0")+1,VALUE(BH41&amp;".0")+1),IF(BJ42=1,CHOOSE(VALUE(BJ40&amp;".0")+1,Init!BJ41,VALUE(BJ39&amp;".0")+1,VALUE(BK40&amp;".0")+1,Init!BJ41,VALUE(BI40&amp;".0")+1),IF(BI41=2,CHOOSE(VALUE(BK41&amp;".0")+1,Init!BJ41,VALUE(BK40&amp;".0")+1,VALUE(BL41&amp;".0")+1,VALUE(BK42&amp;".0")+1,Init!BJ41),Init!BJ41)))))</f>
        <v>0</v>
      </c>
      <c r="BK41" t="str">
        <f ca="1">IF(Step=1,Init!BK41,IF(OR(BK41=0,MAX(BK40,BJ41,BL41,BK42)&gt;Width*2+Height*2),INT(RAND()*4+1),IF(BK41="","",CHOOSE(BK41,IF(OR(BK39=3,BK39=Init!BK39),Init!BK41,BK41),IF(OR(BM41=4,BM41=Init!BM41),Init!BK41,BK41),IF(OR(BK43=1,BK43=Init!BK43),Init!BK41,BK41),IF(OR(BI41=2,BI41=Init!BI41),Init!BK41,BK41)))))</f>
        <v/>
      </c>
      <c r="BL41" t="str">
        <f ca="1">IF(Step=1,Init!BL41,IF(BL40=3,CHOOSE(VALUE(BL42&amp;".0")+1,Init!BL41,Init!BL41,VALUE(BM42&amp;".0")+1,VALUE(BL43&amp;".0")+1,VALUE(BK42&amp;".0")+1),IF(BM41=4,CHOOSE(VALUE(BK41&amp;".0")+1,Init!BL41,VALUE(BK40&amp;".0")+1,Init!BL41,VALUE(BK42&amp;".0")+1,VALUE(BJ41&amp;".0")+1),IF(BL42=1,CHOOSE(VALUE(BL40&amp;".0")+1,Init!BL41,VALUE(BL39&amp;".0")+1,VALUE(BM40&amp;".0")+1,Init!BL41,VALUE(BK40&amp;".0")+1),IF(BK41=2,CHOOSE(VALUE(BM41&amp;".0")+1,Init!BL41,VALUE(BM40&amp;".0")+1,VALUE(BN41&amp;".0")+1,VALUE(BM42&amp;".0")+1,Init!BL41),Init!BL41)))))</f>
        <v/>
      </c>
      <c r="BM41" t="str">
        <f ca="1">IF(Step=1,Init!BM41,IF(OR(BM41=0,MAX(BM40,BL41,BN41,BM42)&gt;Width*2+Height*2),INT(RAND()*4+1),IF(BM41="","",CHOOSE(BM41,IF(OR(BM39=3,BM39=Init!BM39),Init!BM41,BM41),IF(OR(BO41=4,BO41=Init!BO41),Init!BM41,BM41),IF(OR(BM43=1,BM43=Init!BM43),Init!BM41,BM41),IF(OR(BK41=2,BK41=Init!BK41),Init!BM41,BM41)))))</f>
        <v/>
      </c>
      <c r="BN41" t="str">
        <f ca="1">IF(Step=1,Init!BN41,IF(BN40=3,CHOOSE(VALUE(BN42&amp;".0")+1,Init!BN41,Init!BN41,VALUE(BO42&amp;".0")+1,VALUE(BN43&amp;".0")+1,VALUE(BM42&amp;".0")+1),IF(BO41=4,CHOOSE(VALUE(BM41&amp;".0")+1,Init!BN41,VALUE(BM40&amp;".0")+1,Init!BN41,VALUE(BM42&amp;".0")+1,VALUE(BL41&amp;".0")+1),IF(BN42=1,CHOOSE(VALUE(BN40&amp;".0")+1,Init!BN41,VALUE(BN39&amp;".0")+1,VALUE(BO40&amp;".0")+1,Init!BN41,VALUE(BM40&amp;".0")+1),IF(BM41=2,CHOOSE(VALUE(BO41&amp;".0")+1,Init!BN41,VALUE(BO40&amp;".0")+1,VALUE(BP41&amp;".0")+1,VALUE(BO42&amp;".0")+1,Init!BN41),Init!BN41)))))</f>
        <v/>
      </c>
      <c r="BO41" t="str">
        <f ca="1">IF(Step=1,Init!BO41,IF(OR(BO41=0,MAX(BO40,BN41,BP41,BO42)&gt;Width*2+Height*2),INT(RAND()*4+1),IF(BO41="","",CHOOSE(BO41,IF(OR(BO39=3,BO39=Init!BO39),Init!BO41,BO41),IF(OR(BQ41=4,BQ41=Init!BQ41),Init!BO41,BO41),IF(OR(BO43=1,BO43=Init!BO43),Init!BO41,BO41),IF(OR(BM41=2,BM41=Init!BM41),Init!BO41,BO41)))))</f>
        <v/>
      </c>
      <c r="BP41" t="str">
        <f ca="1">IF(Step=1,Init!BP41,IF(BP40=3,CHOOSE(VALUE(BP42&amp;".0")+1,Init!BP41,Init!BP41,VALUE(BQ42&amp;".0")+1,VALUE(BP43&amp;".0")+1,VALUE(BO42&amp;".0")+1),IF(BQ41=4,CHOOSE(VALUE(BO41&amp;".0")+1,Init!BP41,VALUE(BO40&amp;".0")+1,Init!BP41,VALUE(BO42&amp;".0")+1,VALUE(BN41&amp;".0")+1),IF(BP42=1,CHOOSE(VALUE(BP40&amp;".0")+1,Init!BP41,VALUE(BP39&amp;".0")+1,VALUE(BQ40&amp;".0")+1,Init!BP41,VALUE(BO40&amp;".0")+1),IF(BO41=2,CHOOSE(VALUE(BQ41&amp;".0")+1,Init!BP41,VALUE(BQ40&amp;".0")+1,VALUE(BR41&amp;".0")+1,VALUE(BQ42&amp;".0")+1,Init!BP41),Init!BP41)))))</f>
        <v/>
      </c>
      <c r="BQ41" t="str">
        <f ca="1">IF(Step=1,Init!BQ41,IF(OR(BQ41=0,MAX(BQ40,BP41,BR41,BQ42)&gt;Width*2+Height*2),INT(RAND()*4+1),IF(BQ41="","",CHOOSE(BQ41,IF(OR(BQ39=3,BQ39=Init!BQ39),Init!BQ41,BQ41),IF(OR(BS41=4,BS41=Init!BS41),Init!BQ41,BQ41),IF(OR(BQ43=1,BQ43=Init!BQ43),Init!BQ41,BQ41),IF(OR(BO41=2,BO41=Init!BO41),Init!BQ41,BQ41)))))</f>
        <v/>
      </c>
      <c r="BR41" t="str">
        <f ca="1">IF(Step=1,Init!BR41,IF(BR40=3,CHOOSE(VALUE(BR42&amp;".0")+1,Init!BR41,Init!BR41,VALUE(BS42&amp;".0")+1,VALUE(BR43&amp;".0")+1,VALUE(BQ42&amp;".0")+1),IF(BS41=4,CHOOSE(VALUE(BQ41&amp;".0")+1,Init!BR41,VALUE(BQ40&amp;".0")+1,Init!BR41,VALUE(BQ42&amp;".0")+1,VALUE(BP41&amp;".0")+1),IF(BR42=1,CHOOSE(VALUE(BR40&amp;".0")+1,Init!BR41,VALUE(BR39&amp;".0")+1,VALUE(BS40&amp;".0")+1,Init!BR41,VALUE(BQ40&amp;".0")+1),IF(BQ41=2,CHOOSE(VALUE(BS41&amp;".0")+1,Init!BR41,VALUE(BS40&amp;".0")+1,VALUE(BT41&amp;".0")+1,VALUE(BS42&amp;".0")+1,Init!BR41),Init!BR41)))))</f>
        <v/>
      </c>
      <c r="BS41" t="str">
        <f ca="1">IF(Step=1,Init!BS41,IF(OR(BS41=0,MAX(BS40,BR41,BT41,BS42)&gt;Width*2+Height*2),INT(RAND()*4+1),IF(BS41="","",CHOOSE(BS41,IF(OR(BS39=3,BS39=Init!BS39),Init!BS41,BS41),IF(OR(BU41=4,BU41=Init!BU41),Init!BS41,BS41),IF(OR(BS43=1,BS43=Init!BS43),Init!BS41,BS41),IF(OR(BQ41=2,BQ41=Init!BQ41),Init!BS41,BS41)))))</f>
        <v/>
      </c>
      <c r="BT41" t="str">
        <f ca="1">IF(Step=1,Init!BT41,IF(BT40=3,CHOOSE(VALUE(BT42&amp;".0")+1,Init!BT41,Init!BT41,VALUE(BU42&amp;".0")+1,VALUE(BT43&amp;".0")+1,VALUE(BS42&amp;".0")+1),IF(BU41=4,CHOOSE(VALUE(BS41&amp;".0")+1,Init!BT41,VALUE(BS40&amp;".0")+1,Init!BT41,VALUE(BS42&amp;".0")+1,VALUE(BR41&amp;".0")+1),IF(BT42=1,CHOOSE(VALUE(BT40&amp;".0")+1,Init!BT41,VALUE(BT39&amp;".0")+1,VALUE(BU40&amp;".0")+1,Init!BT41,VALUE(BS40&amp;".0")+1),IF(BS41=2,CHOOSE(VALUE(BU41&amp;".0")+1,Init!BT41,VALUE(BU40&amp;".0")+1,VALUE(BV41&amp;".0")+1,VALUE(BU42&amp;".0")+1,Init!BT41),Init!BT41)))))</f>
        <v/>
      </c>
      <c r="BU41" t="str">
        <f ca="1">IF(Step=1,Init!BU41,IF(OR(BU41=0,MAX(BU40,BT41,BV41,BU42)&gt;Width*2+Height*2),INT(RAND()*4+1),IF(BU41="","",CHOOSE(BU41,IF(OR(BU39=3,BU39=Init!BU39),Init!BU41,BU41),IF(OR(BW41=4,BW41=Init!BW41),Init!BU41,BU41),IF(OR(BU43=1,BU43=Init!BU43),Init!BU41,BU41),IF(OR(BS41=2,BS41=Init!BS41),Init!BU41,BU41)))))</f>
        <v/>
      </c>
      <c r="BV41" t="str">
        <f ca="1">IF(Step=1,Init!BV41,IF(BV40=3,CHOOSE(VALUE(BV42&amp;".0")+1,Init!BV41,Init!BV41,VALUE(BW42&amp;".0")+1,VALUE(BV43&amp;".0")+1,VALUE(BU42&amp;".0")+1),IF(BW41=4,CHOOSE(VALUE(BU41&amp;".0")+1,Init!BV41,VALUE(BU40&amp;".0")+1,Init!BV41,VALUE(BU42&amp;".0")+1,VALUE(BT41&amp;".0")+1),IF(BV42=1,CHOOSE(VALUE(BV40&amp;".0")+1,Init!BV41,VALUE(BV39&amp;".0")+1,VALUE(BW40&amp;".0")+1,Init!BV41,VALUE(BU40&amp;".0")+1),IF(BU41=2,CHOOSE(VALUE(BW41&amp;".0")+1,Init!BV41,VALUE(BW40&amp;".0")+1,VALUE(BX41&amp;".0")+1,VALUE(BW42&amp;".0")+1,Init!BV41),Init!BV41)))))</f>
        <v/>
      </c>
      <c r="BW41" t="str">
        <f ca="1">IF(Step=1,Init!BW41,IF(OR(BW41=0,MAX(BW40,BV41,BX41,BW42)&gt;Width*2+Height*2),INT(RAND()*4+1),IF(BW41="","",CHOOSE(BW41,IF(OR(BW39=3,BW39=Init!BW39),Init!BW41,BW41),IF(OR(BY41=4,BY41=Init!BY41),Init!BW41,BW41),IF(OR(BW43=1,BW43=Init!BW43),Init!BW41,BW41),IF(OR(BU41=2,BU41=Init!BU41),Init!BW41,BW41)))))</f>
        <v/>
      </c>
      <c r="BX41" t="str">
        <f ca="1">IF(Step=1,Init!BX41,IF(BX40=3,CHOOSE(VALUE(BX42&amp;".0")+1,Init!BX41,Init!BX41,VALUE(BY42&amp;".0")+1,VALUE(BX43&amp;".0")+1,VALUE(BW42&amp;".0")+1),IF(BY41=4,CHOOSE(VALUE(BW41&amp;".0")+1,Init!BX41,VALUE(BW40&amp;".0")+1,Init!BX41,VALUE(BW42&amp;".0")+1,VALUE(BV41&amp;".0")+1),IF(BX42=1,CHOOSE(VALUE(BX40&amp;".0")+1,Init!BX41,VALUE(BX39&amp;".0")+1,VALUE(BY40&amp;".0")+1,Init!BX41,VALUE(BW40&amp;".0")+1),IF(BW41=2,CHOOSE(VALUE(BY41&amp;".0")+1,Init!BX41,VALUE(BY40&amp;".0")+1,VALUE(BZ41&amp;".0")+1,VALUE(BY42&amp;".0")+1,Init!BX41),Init!BX41)))))</f>
        <v/>
      </c>
      <c r="BY41" t="str">
        <f ca="1">IF(Step=1,Init!BY41,IF(OR(BY41=0,MAX(BY40,BX41,BZ41,BY42)&gt;Width*2+Height*2),INT(RAND()*4+1),IF(BY41="","",CHOOSE(BY41,IF(OR(BY39=3,BY39=Init!BY39),Init!BY41,BY41),IF(OR(CA41=4,CA41=Init!CA41),Init!BY41,BY41),IF(OR(BY43=1,BY43=Init!BY43),Init!BY41,BY41),IF(OR(BW41=2,BW41=Init!BW41),Init!BY41,BY41)))))</f>
        <v/>
      </c>
      <c r="BZ41" t="str">
        <f ca="1">IF(Step=1,Init!BZ41,IF(BZ40=3,CHOOSE(VALUE(BZ42&amp;".0")+1,Init!BZ41,Init!BZ41,VALUE(CA42&amp;".0")+1,VALUE(BZ43&amp;".0")+1,VALUE(BY42&amp;".0")+1),IF(CA41=4,CHOOSE(VALUE(BY41&amp;".0")+1,Init!BZ41,VALUE(BY40&amp;".0")+1,Init!BZ41,VALUE(BY42&amp;".0")+1,VALUE(BX41&amp;".0")+1),IF(BZ42=1,CHOOSE(VALUE(BZ40&amp;".0")+1,Init!BZ41,VALUE(BZ39&amp;".0")+1,VALUE(CA40&amp;".0")+1,Init!BZ41,VALUE(BY40&amp;".0")+1),IF(BY41=2,CHOOSE(VALUE(CA41&amp;".0")+1,Init!BZ41,VALUE(CA40&amp;".0")+1,VALUE(CB41&amp;".0")+1,VALUE(CA42&amp;".0")+1,Init!BZ41),Init!BZ41)))))</f>
        <v/>
      </c>
      <c r="CA41" t="str">
        <f ca="1">IF(Step=1,Init!CA41,IF(OR(CA41=0,MAX(CA40,BZ41,CB41,CA42)&gt;Width*2+Height*2),INT(RAND()*4+1),IF(CA41="","",CHOOSE(CA41,IF(OR(CA39=3,CA39=Init!CA39),Init!CA41,CA41),IF(OR(CC41=4,CC41=Init!CC41),Init!CA41,CA41),IF(OR(CA43=1,CA43=Init!CA43),Init!CA41,CA41),IF(OR(BY41=2,BY41=Init!BY41),Init!CA41,CA41)))))</f>
        <v/>
      </c>
      <c r="CB41" t="str">
        <f ca="1">IF(Step=1,Init!CB41,IF(CB40=3,CHOOSE(VALUE(CB42&amp;".0")+1,Init!CB41,Init!CB41,VALUE(CC42&amp;".0")+1,VALUE(CB43&amp;".0")+1,VALUE(CA42&amp;".0")+1),IF(CC41=4,CHOOSE(VALUE(CA41&amp;".0")+1,Init!CB41,VALUE(CA40&amp;".0")+1,Init!CB41,VALUE(CA42&amp;".0")+1,VALUE(BZ41&amp;".0")+1),IF(CB42=1,CHOOSE(VALUE(CB40&amp;".0")+1,Init!CB41,VALUE(CB39&amp;".0")+1,VALUE(CC40&amp;".0")+1,Init!CB41,VALUE(CA40&amp;".0")+1),IF(CA41=2,CHOOSE(VALUE(CC41&amp;".0")+1,Init!CB41,VALUE(CC40&amp;".0")+1,VALUE(CD41&amp;".0")+1,VALUE(CC42&amp;".0")+1,Init!CB41),Init!CB41)))))</f>
        <v/>
      </c>
      <c r="CC41" t="str">
        <f ca="1">IF(Step=1,Init!CC41,IF(OR(CC41=0,MAX(CC40,CB41,CD41,CC42)&gt;Width*2+Height*2),INT(RAND()*4+1),IF(CC41="","",CHOOSE(CC41,IF(OR(CC39=3,CC39=Init!CC39),Init!CC41,CC41),IF(OR(CE41=4,CE41=Init!CE41),Init!CC41,CC41),IF(OR(CC43=1,CC43=Init!CC43),Init!CC41,CC41),IF(OR(CA41=2,CA41=Init!CA41),Init!CC41,CC41)))))</f>
        <v/>
      </c>
      <c r="CD41" t="str">
        <f ca="1">IF(Step=1,Init!CD41,IF(CD40=3,CHOOSE(VALUE(CD42&amp;".0")+1,Init!CD41,Init!CD41,VALUE(CE42&amp;".0")+1,VALUE(CD43&amp;".0")+1,VALUE(CC42&amp;".0")+1),IF(CE41=4,CHOOSE(VALUE(CC41&amp;".0")+1,Init!CD41,VALUE(CC40&amp;".0")+1,Init!CD41,VALUE(CC42&amp;".0")+1,VALUE(CB41&amp;".0")+1),IF(CD42=1,CHOOSE(VALUE(CD40&amp;".0")+1,Init!CD41,VALUE(CD39&amp;".0")+1,VALUE(CE40&amp;".0")+1,Init!CD41,VALUE(CC40&amp;".0")+1),IF(CC41=2,CHOOSE(VALUE(CE41&amp;".0")+1,Init!CD41,VALUE(CE40&amp;".0")+1,VALUE(CF41&amp;".0")+1,VALUE(CE42&amp;".0")+1,Init!CD41),Init!CD41)))))</f>
        <v/>
      </c>
      <c r="CE41" t="str">
        <f ca="1">IF(Step=1,Init!CE41,IF(OR(CE41=0,MAX(CE40,CD41,CF41,CE42)&gt;Width*2+Height*2),INT(RAND()*4+1),IF(CE41="","",CHOOSE(CE41,IF(OR(CE39=3,CE39=Init!CE39),Init!CE41,CE41),IF(OR(CG41=4,CG41=Init!CG41),Init!CE41,CE41),IF(OR(CE43=1,CE43=Init!CE43),Init!CE41,CE41),IF(OR(CC41=2,CC41=Init!CC41),Init!CE41,CE41)))))</f>
        <v/>
      </c>
      <c r="CF41" t="str">
        <f ca="1">IF(Step=1,Init!CF41,IF(CF40=3,CHOOSE(VALUE(CF42&amp;".0")+1,Init!CF41,Init!CF41,VALUE(CG42&amp;".0")+1,VALUE(CF43&amp;".0")+1,VALUE(CE42&amp;".0")+1),IF(CG41=4,CHOOSE(VALUE(CE41&amp;".0")+1,Init!CF41,VALUE(CE40&amp;".0")+1,Init!CF41,VALUE(CE42&amp;".0")+1,VALUE(CD41&amp;".0")+1),IF(CF42=1,CHOOSE(VALUE(CF40&amp;".0")+1,Init!CF41,VALUE(CF39&amp;".0")+1,VALUE(CG40&amp;".0")+1,Init!CF41,VALUE(CE40&amp;".0")+1),IF(CE41=2,CHOOSE(VALUE(CG41&amp;".0")+1,Init!CF41,VALUE(CG40&amp;".0")+1,VALUE(CH41&amp;".0")+1,VALUE(CG42&amp;".0")+1,Init!CF41),Init!CF41)))))</f>
        <v/>
      </c>
      <c r="CG41" t="str">
        <f ca="1">IF(Step=1,Init!CG41,IF(OR(CG41=0,MAX(CG40,CF41,CH41,CG42)&gt;Width*2+Height*2),INT(RAND()*4+1),IF(CG41="","",CHOOSE(CG41,IF(OR(CG39=3,CG39=Init!CG39),Init!CG41,CG41),IF(OR(CI41=4,CI41=Init!CI41),Init!CG41,CG41),IF(OR(CG43=1,CG43=Init!CG43),Init!CG41,CG41),IF(OR(CE41=2,CE41=Init!CE41),Init!CG41,CG41)))))</f>
        <v/>
      </c>
      <c r="CH41" t="str">
        <f ca="1">IF(Step=1,Init!CH41,IF(CH40=3,CHOOSE(VALUE(CH42&amp;".0")+1,Init!CH41,Init!CH41,VALUE(CI42&amp;".0")+1,VALUE(CH43&amp;".0")+1,VALUE(CG42&amp;".0")+1),IF(CI41=4,CHOOSE(VALUE(CG41&amp;".0")+1,Init!CH41,VALUE(CG40&amp;".0")+1,Init!CH41,VALUE(CG42&amp;".0")+1,VALUE(CF41&amp;".0")+1),IF(CH42=1,CHOOSE(VALUE(CH40&amp;".0")+1,Init!CH41,VALUE(CH39&amp;".0")+1,VALUE(CI40&amp;".0")+1,Init!CH41,VALUE(CG40&amp;".0")+1),IF(CG41=2,CHOOSE(VALUE(CI41&amp;".0")+1,Init!CH41,VALUE(CI40&amp;".0")+1,VALUE(CJ41&amp;".0")+1,VALUE(CI42&amp;".0")+1,Init!CH41),Init!CH41)))))</f>
        <v/>
      </c>
      <c r="CI41" t="str">
        <f ca="1">IF(Step=1,Init!CI41,IF(OR(CI41=0,MAX(CI40,CH41,CJ41,CI42)&gt;Width*2+Height*2),INT(RAND()*4+1),IF(CI41="","",CHOOSE(CI41,IF(OR(CI39=3,CI39=Init!CI39),Init!CI41,CI41),IF(OR(CK41=4,CK41=Init!CK41),Init!CI41,CI41),IF(OR(CI43=1,CI43=Init!CI43),Init!CI41,CI41),IF(OR(CG41=2,CG41=Init!CG41),Init!CI41,CI41)))))</f>
        <v/>
      </c>
      <c r="CJ41" t="str">
        <f ca="1">IF(Step=1,Init!CJ41,IF(CJ40=3,CHOOSE(VALUE(CJ42&amp;".0")+1,Init!CJ41,Init!CJ41,VALUE(CK42&amp;".0")+1,VALUE(CJ43&amp;".0")+1,VALUE(CI42&amp;".0")+1),IF(CK41=4,CHOOSE(VALUE(CI41&amp;".0")+1,Init!CJ41,VALUE(CI40&amp;".0")+1,Init!CJ41,VALUE(CI42&amp;".0")+1,VALUE(CH41&amp;".0")+1),IF(CJ42=1,CHOOSE(VALUE(CJ40&amp;".0")+1,Init!CJ41,VALUE(CJ39&amp;".0")+1,VALUE(CK40&amp;".0")+1,Init!CJ41,VALUE(CI40&amp;".0")+1),IF(CI41=2,CHOOSE(VALUE(CK41&amp;".0")+1,Init!CJ41,VALUE(CK40&amp;".0")+1,VALUE(CL41&amp;".0")+1,VALUE(CK42&amp;".0")+1,Init!CJ41),Init!CJ41)))))</f>
        <v/>
      </c>
      <c r="CK41" t="str">
        <f ca="1">IF(Step=1,Init!CK41,IF(OR(CK41=0,MAX(CK40,CJ41,CL41,CK42)&gt;Width*2+Height*2),INT(RAND()*4+1),IF(CK41="","",CHOOSE(CK41,IF(OR(CK39=3,CK39=Init!CK39),Init!CK41,CK41),IF(OR(CM41=4,CM41=Init!CM41),Init!CK41,CK41),IF(OR(CK43=1,CK43=Init!CK43),Init!CK41,CK41),IF(OR(CI41=2,CI41=Init!CI41),Init!CK41,CK41)))))</f>
        <v/>
      </c>
      <c r="CL41" t="str">
        <f ca="1">IF(Step=1,Init!CL41,IF(CL40=3,CHOOSE(VALUE(CL42&amp;".0")+1,Init!CL41,Init!CL41,VALUE(CM42&amp;".0")+1,VALUE(CL43&amp;".0")+1,VALUE(CK42&amp;".0")+1),IF(CM41=4,CHOOSE(VALUE(CK41&amp;".0")+1,Init!CL41,VALUE(CK40&amp;".0")+1,Init!CL41,VALUE(CK42&amp;".0")+1,VALUE(CJ41&amp;".0")+1),IF(CL42=1,CHOOSE(VALUE(CL40&amp;".0")+1,Init!CL41,VALUE(CL39&amp;".0")+1,VALUE(CM40&amp;".0")+1,Init!CL41,VALUE(CK40&amp;".0")+1),IF(CK41=2,CHOOSE(VALUE(CM41&amp;".0")+1,Init!CL41,VALUE(CM40&amp;".0")+1,VALUE(CN41&amp;".0")+1,VALUE(CM42&amp;".0")+1,Init!CL41),Init!CL41)))))</f>
        <v/>
      </c>
      <c r="CM41" t="str">
        <f ca="1">IF(Step=1,Init!CM41,IF(OR(CM41=0,MAX(CM40,CL41,CN41,CM42)&gt;Width*2+Height*2),INT(RAND()*4+1),IF(CM41="","",CHOOSE(CM41,IF(OR(CM39=3,CM39=Init!CM39),Init!CM41,CM41),IF(OR(CO41=4,CO41=Init!CO41),Init!CM41,CM41),IF(OR(CM43=1,CM43=Init!CM43),Init!CM41,CM41),IF(OR(CK41=2,CK41=Init!CK41),Init!CM41,CM41)))))</f>
        <v/>
      </c>
      <c r="CN41" t="str">
        <f ca="1">IF(Step=1,Init!CN41,IF(CN40=3,CHOOSE(VALUE(CN42&amp;".0")+1,Init!CN41,Init!CN41,VALUE(CO42&amp;".0")+1,VALUE(CN43&amp;".0")+1,VALUE(CM42&amp;".0")+1),IF(CO41=4,CHOOSE(VALUE(CM41&amp;".0")+1,Init!CN41,VALUE(CM40&amp;".0")+1,Init!CN41,VALUE(CM42&amp;".0")+1,VALUE(CL41&amp;".0")+1),IF(CN42=1,CHOOSE(VALUE(CN40&amp;".0")+1,Init!CN41,VALUE(CN39&amp;".0")+1,VALUE(CO40&amp;".0")+1,Init!CN41,VALUE(CM40&amp;".0")+1),IF(CM41=2,CHOOSE(VALUE(CO41&amp;".0")+1,Init!CN41,VALUE(CO40&amp;".0")+1,VALUE(CP41&amp;".0")+1,VALUE(CO42&amp;".0")+1,Init!CN41),Init!CN41)))))</f>
        <v/>
      </c>
      <c r="CO41" t="str">
        <f ca="1">IF(Step=1,Init!CO41,IF(OR(CO41=0,MAX(CO40,CN41,CP41,CO42)&gt;Width*2+Height*2),INT(RAND()*4+1),IF(CO41="","",CHOOSE(CO41,IF(OR(CO39=3,CO39=Init!CO39),Init!CO41,CO41),IF(OR(CQ41=4,CQ41=Init!CQ41),Init!CO41,CO41),IF(OR(CO43=1,CO43=Init!CO43),Init!CO41,CO41),IF(OR(CM41=2,CM41=Init!CM41),Init!CO41,CO41)))))</f>
        <v/>
      </c>
      <c r="CP41" t="str">
        <f ca="1">IF(Step=1,Init!CP41,IF(CP40=3,CHOOSE(VALUE(CP42&amp;".0")+1,Init!CP41,Init!CP41,VALUE(CQ42&amp;".0")+1,VALUE(CP43&amp;".0")+1,VALUE(CO42&amp;".0")+1),IF(CQ41=4,CHOOSE(VALUE(CO41&amp;".0")+1,Init!CP41,VALUE(CO40&amp;".0")+1,Init!CP41,VALUE(CO42&amp;".0")+1,VALUE(CN41&amp;".0")+1),IF(CP42=1,CHOOSE(VALUE(CP40&amp;".0")+1,Init!CP41,VALUE(CP39&amp;".0")+1,VALUE(CQ40&amp;".0")+1,Init!CP41,VALUE(CO40&amp;".0")+1),IF(CO41=2,CHOOSE(VALUE(CQ41&amp;".0")+1,Init!CP41,VALUE(CQ40&amp;".0")+1,VALUE(CR41&amp;".0")+1,VALUE(CQ42&amp;".0")+1,Init!CP41),Init!CP41)))))</f>
        <v/>
      </c>
      <c r="CQ41" t="str">
        <f ca="1">IF(Step=1,Init!CQ41,IF(OR(CQ41=0,MAX(CQ40,CP41,CR41,CQ42)&gt;Width*2+Height*2),INT(RAND()*4+1),IF(CQ41="","",CHOOSE(CQ41,IF(OR(CQ39=3,CQ39=Init!CQ39),Init!CQ41,CQ41),IF(OR(CS41=4,CS41=Init!CS41),Init!CQ41,CQ41),IF(OR(CQ43=1,CQ43=Init!CQ43),Init!CQ41,CQ41),IF(OR(CO41=2,CO41=Init!CO41),Init!CQ41,CQ41)))))</f>
        <v/>
      </c>
      <c r="CR41" t="str">
        <f ca="1">IF(Step=1,Init!CR41,IF(CR40=3,CHOOSE(VALUE(CR42&amp;".0")+1,Init!CR41,Init!CR41,VALUE(CS42&amp;".0")+1,VALUE(CR43&amp;".0")+1,VALUE(CQ42&amp;".0")+1),IF(CS41=4,CHOOSE(VALUE(CQ41&amp;".0")+1,Init!CR41,VALUE(CQ40&amp;".0")+1,Init!CR41,VALUE(CQ42&amp;".0")+1,VALUE(CP41&amp;".0")+1),IF(CR42=1,CHOOSE(VALUE(CR40&amp;".0")+1,Init!CR41,VALUE(CR39&amp;".0")+1,VALUE(CS40&amp;".0")+1,Init!CR41,VALUE(CQ40&amp;".0")+1),IF(CQ41=2,CHOOSE(VALUE(CS41&amp;".0")+1,Init!CR41,VALUE(CS40&amp;".0")+1,VALUE(CT41&amp;".0")+1,VALUE(CS42&amp;".0")+1,Init!CR41),Init!CR41)))))</f>
        <v/>
      </c>
      <c r="CS41" t="str">
        <f ca="1">IF(Step=1,Init!CS41,IF(OR(CS41=0,MAX(CS40,CR41,CT41,CS42)&gt;Width*2+Height*2),INT(RAND()*4+1),IF(CS41="","",CHOOSE(CS41,IF(OR(CS39=3,CS39=Init!CS39),Init!CS41,CS41),IF(OR(CU41=4,CU41=Init!CU41),Init!CS41,CS41),IF(OR(CS43=1,CS43=Init!CS43),Init!CS41,CS41),IF(OR(CQ41=2,CQ41=Init!CQ41),Init!CS41,CS41)))))</f>
        <v/>
      </c>
      <c r="CT41" t="str">
        <f ca="1">IF(Step=1,Init!CT41,IF(CT40=3,CHOOSE(VALUE(CT42&amp;".0")+1,Init!CT41,Init!CT41,VALUE(CU42&amp;".0")+1,VALUE(CT43&amp;".0")+1,VALUE(CS42&amp;".0")+1),IF(CU41=4,CHOOSE(VALUE(CS41&amp;".0")+1,Init!CT41,VALUE(CS40&amp;".0")+1,Init!CT41,VALUE(CS42&amp;".0")+1,VALUE(CR41&amp;".0")+1),IF(CT42=1,CHOOSE(VALUE(CT40&amp;".0")+1,Init!CT41,VALUE(CT39&amp;".0")+1,VALUE(CU40&amp;".0")+1,Init!CT41,VALUE(CS40&amp;".0")+1),IF(CS41=2,CHOOSE(VALUE(CU41&amp;".0")+1,Init!CT41,VALUE(CU40&amp;".0")+1,VALUE(CV41&amp;".0")+1,VALUE(CU42&amp;".0")+1,Init!CT41),Init!CT41)))))</f>
        <v/>
      </c>
      <c r="CU41" t="str">
        <f ca="1">IF(Step=1,Init!CU41,IF(OR(CU41=0,MAX(CU40,CT41,CV41,CU42)&gt;Width*2+Height*2),INT(RAND()*4+1),IF(CU41="","",CHOOSE(CU41,IF(OR(CU39=3,CU39=Init!CU39),Init!CU41,CU41),IF(OR(CW41=4,CW41=Init!CW41),Init!CU41,CU41),IF(OR(CU43=1,CU43=Init!CU43),Init!CU41,CU41),IF(OR(CS41=2,CS41=Init!CS41),Init!CU41,CU41)))))</f>
        <v/>
      </c>
      <c r="CV41" t="str">
        <f ca="1">IF(Step=1,Init!CV41,IF(CV40=3,CHOOSE(VALUE(CV42&amp;".0")+1,Init!CV41,Init!CV41,VALUE(CW42&amp;".0")+1,VALUE(CV43&amp;".0")+1,VALUE(CU42&amp;".0")+1),IF(CW41=4,CHOOSE(VALUE(CU41&amp;".0")+1,Init!CV41,VALUE(CU40&amp;".0")+1,Init!CV41,VALUE(CU42&amp;".0")+1,VALUE(CT41&amp;".0")+1),IF(CV42=1,CHOOSE(VALUE(CV40&amp;".0")+1,Init!CV41,VALUE(CV39&amp;".0")+1,VALUE(CW40&amp;".0")+1,Init!CV41,VALUE(CU40&amp;".0")+1),IF(CU41=2,CHOOSE(VALUE(CW41&amp;".0")+1,Init!CV41,VALUE(CW40&amp;".0")+1,VALUE(CX41&amp;".0")+1,VALUE(CW42&amp;".0")+1,Init!CV41),Init!CV41)))))</f>
        <v/>
      </c>
      <c r="CW41" t="str">
        <f ca="1">IF(Step=1,Init!CW41,IF(OR(CW41=0,MAX(CW40,CV41,CX41,CW42)&gt;Width*2+Height*2),INT(RAND()*4+1),IF(CW41="","",CHOOSE(CW41,IF(OR(CW39=3,CW39=Init!CW39),Init!CW41,CW41),IF(OR(CY41=4,CY41=Init!#REF!),Init!CW41,CW41),IF(OR(CW43=1,CW43=Init!CW43),Init!CW41,CW41),IF(OR(CU41=2,CU41=Init!CU41),Init!CW41,CW41)))))</f>
        <v/>
      </c>
      <c r="CX41" t="str">
        <f ca="1">IF(Step=1,Init!CX41,IF(CX40=3,CHOOSE(VALUE(CX42&amp;".0")+1,Init!CX41,Init!CX41,VALUE(CY42&amp;".0")+1,VALUE(CX43&amp;".0")+1,VALUE(CW42&amp;".0")+1),IF(CY41=4,CHOOSE(VALUE(CW41&amp;".0")+1,Init!CX41,VALUE(CW40&amp;".0")+1,Init!CX41,VALUE(CW42&amp;".0")+1,VALUE(CV41&amp;".0")+1),IF(CX42=1,CHOOSE(VALUE(CX40&amp;".0")+1,Init!CX41,VALUE(CX39&amp;".0")+1,VALUE(CY40&amp;".0")+1,Init!CX41,VALUE(CW40&amp;".0")+1),IF(CW41=2,CHOOSE(VALUE(CY41&amp;".0")+1,Init!CX41,VALUE(CY40&amp;".0")+1,VALUE(CZ41&amp;".0")+1,VALUE(CY42&amp;".0")+1,Init!CX41),Init!CX41)))))</f>
        <v/>
      </c>
    </row>
    <row r="42" spans="2:102" ht="17.100000000000001" customHeight="1" x14ac:dyDescent="0.2">
      <c r="B42">
        <f ca="1">Init!B42</f>
        <v>0</v>
      </c>
      <c r="C42">
        <f ca="1">IF(Step=1,Init!C42,IF(C41=3,CHOOSE(VALUE(C43&amp;".0")+1,Init!C42,Init!C42,VALUE(D43&amp;".0")+1,VALUE(C44&amp;".0")+1,VALUE(B43&amp;".0")+1),IF(D42=4,CHOOSE(VALUE(B42&amp;".0")+1,Init!C42,VALUE(B41&amp;".0")+1,Init!C42,VALUE(B43&amp;".0")+1,VALUE(A42&amp;".0")+1),IF(C43=1,CHOOSE(VALUE(C41&amp;".0")+1,Init!C42,VALUE(C40&amp;".0")+1,VALUE(D41&amp;".0")+1,Init!C42,VALUE(B41&amp;".0")+1),IF(B42=2,CHOOSE(VALUE(D42&amp;".0")+1,Init!C42,VALUE(D41&amp;".0")+1,VALUE(E42&amp;".0")+1,VALUE(D43&amp;".0")+1,Init!C42),Init!C42)))))</f>
        <v>30</v>
      </c>
      <c r="D42">
        <f ca="1">Init!D42</f>
        <v>0</v>
      </c>
      <c r="E42">
        <f ca="1">IF(Step=1,Init!E42,IF(E41=3,CHOOSE(VALUE(E43&amp;".0")+1,Init!E42,Init!E42,VALUE(F43&amp;".0")+1,VALUE(E44&amp;".0")+1,VALUE(D43&amp;".0")+1),IF(F42=4,CHOOSE(VALUE(D42&amp;".0")+1,Init!E42,VALUE(D41&amp;".0")+1,Init!E42,VALUE(D43&amp;".0")+1,VALUE(C42&amp;".0")+1),IF(E43=1,CHOOSE(VALUE(E41&amp;".0")+1,Init!E42,VALUE(E40&amp;".0")+1,VALUE(F41&amp;".0")+1,Init!E42,VALUE(D41&amp;".0")+1),IF(D42=2,CHOOSE(VALUE(F42&amp;".0")+1,Init!E42,VALUE(F41&amp;".0")+1,VALUE(G42&amp;".0")+1,VALUE(F43&amp;".0")+1,Init!E42),Init!E42)))))</f>
        <v>0</v>
      </c>
      <c r="F42">
        <f ca="1">Init!F42</f>
        <v>0</v>
      </c>
      <c r="G42">
        <f ca="1">IF(Step=1,Init!G42,IF(G41=3,CHOOSE(VALUE(G43&amp;".0")+1,Init!G42,Init!G42,VALUE(H43&amp;".0")+1,VALUE(G44&amp;".0")+1,VALUE(F43&amp;".0")+1),IF(H42=4,CHOOSE(VALUE(F42&amp;".0")+1,Init!G42,VALUE(F41&amp;".0")+1,Init!G42,VALUE(F43&amp;".0")+1,VALUE(E42&amp;".0")+1),IF(G43=1,CHOOSE(VALUE(G41&amp;".0")+1,Init!G42,VALUE(G40&amp;".0")+1,VALUE(H41&amp;".0")+1,Init!G42,VALUE(F41&amp;".0")+1),IF(F42=2,CHOOSE(VALUE(H42&amp;".0")+1,Init!G42,VALUE(H41&amp;".0")+1,VALUE(I42&amp;".0")+1,VALUE(H43&amp;".0")+1,Init!G42),Init!G42)))))</f>
        <v>0</v>
      </c>
      <c r="H42">
        <f ca="1">Init!H42</f>
        <v>0</v>
      </c>
      <c r="I42">
        <f ca="1">IF(Step=1,Init!I42,IF(I41=3,CHOOSE(VALUE(I43&amp;".0")+1,Init!I42,Init!I42,VALUE(J43&amp;".0")+1,VALUE(I44&amp;".0")+1,VALUE(H43&amp;".0")+1),IF(J42=4,CHOOSE(VALUE(H42&amp;".0")+1,Init!I42,VALUE(H41&amp;".0")+1,Init!I42,VALUE(H43&amp;".0")+1,VALUE(G42&amp;".0")+1),IF(I43=1,CHOOSE(VALUE(I41&amp;".0")+1,Init!I42,VALUE(I40&amp;".0")+1,VALUE(J41&amp;".0")+1,Init!I42,VALUE(H41&amp;".0")+1),IF(H42=2,CHOOSE(VALUE(J42&amp;".0")+1,Init!I42,VALUE(J41&amp;".0")+1,VALUE(K42&amp;".0")+1,VALUE(J43&amp;".0")+1,Init!I42),Init!I42)))))</f>
        <v>31</v>
      </c>
      <c r="J42">
        <f ca="1">Init!J42</f>
        <v>0</v>
      </c>
      <c r="K42">
        <f ca="1">IF(Step=1,Init!K42,IF(K41=3,CHOOSE(VALUE(K43&amp;".0")+1,Init!K42,Init!K42,VALUE(L43&amp;".0")+1,VALUE(K44&amp;".0")+1,VALUE(J43&amp;".0")+1),IF(L42=4,CHOOSE(VALUE(J42&amp;".0")+1,Init!K42,VALUE(J41&amp;".0")+1,Init!K42,VALUE(J43&amp;".0")+1,VALUE(I42&amp;".0")+1),IF(K43=1,CHOOSE(VALUE(K41&amp;".0")+1,Init!K42,VALUE(K40&amp;".0")+1,VALUE(L41&amp;".0")+1,Init!K42,VALUE(J41&amp;".0")+1),IF(J42=2,CHOOSE(VALUE(L42&amp;".0")+1,Init!K42,VALUE(L41&amp;".0")+1,VALUE(M42&amp;".0")+1,VALUE(L43&amp;".0")+1,Init!K42),Init!K42)))))</f>
        <v>32</v>
      </c>
      <c r="L42">
        <f ca="1">Init!L42</f>
        <v>0</v>
      </c>
      <c r="M42">
        <f ca="1">IF(Step=1,Init!M42,IF(M41=3,CHOOSE(VALUE(M43&amp;".0")+1,Init!M42,Init!M42,VALUE(N43&amp;".0")+1,VALUE(M44&amp;".0")+1,VALUE(L43&amp;".0")+1),IF(N42=4,CHOOSE(VALUE(L42&amp;".0")+1,Init!M42,VALUE(L41&amp;".0")+1,Init!M42,VALUE(L43&amp;".0")+1,VALUE(K42&amp;".0")+1),IF(M43=1,CHOOSE(VALUE(M41&amp;".0")+1,Init!M42,VALUE(M40&amp;".0")+1,VALUE(N41&amp;".0")+1,Init!M42,VALUE(L41&amp;".0")+1),IF(L42=2,CHOOSE(VALUE(N42&amp;".0")+1,Init!M42,VALUE(N41&amp;".0")+1,VALUE(O42&amp;".0")+1,VALUE(N43&amp;".0")+1,Init!M42),Init!M42)))))</f>
        <v>33</v>
      </c>
      <c r="N42">
        <f ca="1">Init!N42</f>
        <v>0</v>
      </c>
      <c r="O42">
        <f ca="1">IF(Step=1,Init!O42,IF(O41=3,CHOOSE(VALUE(O43&amp;".0")+1,Init!O42,Init!O42,VALUE(P43&amp;".0")+1,VALUE(O44&amp;".0")+1,VALUE(N43&amp;".0")+1),IF(P42=4,CHOOSE(VALUE(N42&amp;".0")+1,Init!O42,VALUE(N41&amp;".0")+1,Init!O42,VALUE(N43&amp;".0")+1,VALUE(M42&amp;".0")+1),IF(O43=1,CHOOSE(VALUE(O41&amp;".0")+1,Init!O42,VALUE(O40&amp;".0")+1,VALUE(P41&amp;".0")+1,Init!O42,VALUE(N41&amp;".0")+1),IF(N42=2,CHOOSE(VALUE(P42&amp;".0")+1,Init!O42,VALUE(P41&amp;".0")+1,VALUE(Q42&amp;".0")+1,VALUE(P43&amp;".0")+1,Init!O42),Init!O42)))))</f>
        <v>0</v>
      </c>
      <c r="P42">
        <f ca="1">Init!P42</f>
        <v>0</v>
      </c>
      <c r="Q42">
        <f ca="1">IF(Step=1,Init!Q42,IF(Q41=3,CHOOSE(VALUE(Q43&amp;".0")+1,Init!Q42,Init!Q42,VALUE(R43&amp;".0")+1,VALUE(Q44&amp;".0")+1,VALUE(P43&amp;".0")+1),IF(R42=4,CHOOSE(VALUE(P42&amp;".0")+1,Init!Q42,VALUE(P41&amp;".0")+1,Init!Q42,VALUE(P43&amp;".0")+1,VALUE(O42&amp;".0")+1),IF(Q43=1,CHOOSE(VALUE(Q41&amp;".0")+1,Init!Q42,VALUE(Q40&amp;".0")+1,VALUE(R41&amp;".0")+1,Init!Q42,VALUE(P41&amp;".0")+1),IF(P42=2,CHOOSE(VALUE(R42&amp;".0")+1,Init!Q42,VALUE(R41&amp;".0")+1,VALUE(S42&amp;".0")+1,VALUE(R43&amp;".0")+1,Init!Q42),Init!Q42)))))</f>
        <v>0</v>
      </c>
      <c r="R42">
        <f ca="1">Init!R42</f>
        <v>0</v>
      </c>
      <c r="S42">
        <f ca="1">IF(Step=1,Init!S42,IF(S41=3,CHOOSE(VALUE(S43&amp;".0")+1,Init!S42,Init!S42,VALUE(T43&amp;".0")+1,VALUE(S44&amp;".0")+1,VALUE(R43&amp;".0")+1),IF(T42=4,CHOOSE(VALUE(R42&amp;".0")+1,Init!S42,VALUE(R41&amp;".0")+1,Init!S42,VALUE(R43&amp;".0")+1,VALUE(Q42&amp;".0")+1),IF(S43=1,CHOOSE(VALUE(S41&amp;".0")+1,Init!S42,VALUE(S40&amp;".0")+1,VALUE(T41&amp;".0")+1,Init!S42,VALUE(R41&amp;".0")+1),IF(R42=2,CHOOSE(VALUE(T42&amp;".0")+1,Init!S42,VALUE(T41&amp;".0")+1,VALUE(U42&amp;".0")+1,VALUE(T43&amp;".0")+1,Init!S42),Init!S42)))))</f>
        <v>36</v>
      </c>
      <c r="T42">
        <f ca="1">Init!T42</f>
        <v>0</v>
      </c>
      <c r="U42">
        <f ca="1">IF(Step=1,Init!U42,IF(U41=3,CHOOSE(VALUE(U43&amp;".0")+1,Init!U42,Init!U42,VALUE(V43&amp;".0")+1,VALUE(U44&amp;".0")+1,VALUE(T43&amp;".0")+1),IF(V42=4,CHOOSE(VALUE(T42&amp;".0")+1,Init!U42,VALUE(T41&amp;".0")+1,Init!U42,VALUE(T43&amp;".0")+1,VALUE(S42&amp;".0")+1),IF(U43=1,CHOOSE(VALUE(U41&amp;".0")+1,Init!U42,VALUE(U40&amp;".0")+1,VALUE(V41&amp;".0")+1,Init!U42,VALUE(T41&amp;".0")+1),IF(T42=2,CHOOSE(VALUE(V42&amp;".0")+1,Init!U42,VALUE(V41&amp;".0")+1,VALUE(W42&amp;".0")+1,VALUE(V43&amp;".0")+1,Init!U42),Init!U42)))))</f>
        <v>0</v>
      </c>
      <c r="V42">
        <f ca="1">Init!V42</f>
        <v>0</v>
      </c>
      <c r="W42">
        <f ca="1">IF(Step=1,Init!W42,IF(W41=3,CHOOSE(VALUE(W43&amp;".0")+1,Init!W42,Init!W42,VALUE(X43&amp;".0")+1,VALUE(W44&amp;".0")+1,VALUE(V43&amp;".0")+1),IF(X42=4,CHOOSE(VALUE(V42&amp;".0")+1,Init!W42,VALUE(V41&amp;".0")+1,Init!W42,VALUE(V43&amp;".0")+1,VALUE(U42&amp;".0")+1),IF(W43=1,CHOOSE(VALUE(W41&amp;".0")+1,Init!W42,VALUE(W40&amp;".0")+1,VALUE(X41&amp;".0")+1,Init!W42,VALUE(V41&amp;".0")+1),IF(V42=2,CHOOSE(VALUE(X42&amp;".0")+1,Init!W42,VALUE(X41&amp;".0")+1,VALUE(Y42&amp;".0")+1,VALUE(X43&amp;".0")+1,Init!W42),Init!W42)))))</f>
        <v>0</v>
      </c>
      <c r="X42">
        <f ca="1">Init!X42</f>
        <v>0</v>
      </c>
      <c r="Y42">
        <f ca="1">IF(Step=1,Init!Y42,IF(Y41=3,CHOOSE(VALUE(Y43&amp;".0")+1,Init!Y42,Init!Y42,VALUE(Z43&amp;".0")+1,VALUE(Y44&amp;".0")+1,VALUE(X43&amp;".0")+1),IF(Z42=4,CHOOSE(VALUE(X42&amp;".0")+1,Init!Y42,VALUE(X41&amp;".0")+1,Init!Y42,VALUE(X43&amp;".0")+1,VALUE(W42&amp;".0")+1),IF(Y43=1,CHOOSE(VALUE(Y41&amp;".0")+1,Init!Y42,VALUE(Y40&amp;".0")+1,VALUE(Z41&amp;".0")+1,Init!Y42,VALUE(X41&amp;".0")+1),IF(X42=2,CHOOSE(VALUE(Z42&amp;".0")+1,Init!Y42,VALUE(Z41&amp;".0")+1,VALUE(AA42&amp;".0")+1,VALUE(Z43&amp;".0")+1,Init!Y42),Init!Y42)))))</f>
        <v>0</v>
      </c>
      <c r="Z42">
        <f ca="1">Init!Z42</f>
        <v>0</v>
      </c>
      <c r="AA42">
        <f ca="1">IF(Step=1,Init!AA42,IF(AA41=3,CHOOSE(VALUE(AA43&amp;".0")+1,Init!AA42,Init!AA42,VALUE(AB43&amp;".0")+1,VALUE(AA44&amp;".0")+1,VALUE(Z43&amp;".0")+1),IF(AB42=4,CHOOSE(VALUE(Z42&amp;".0")+1,Init!AA42,VALUE(Z41&amp;".0")+1,Init!AA42,VALUE(Z43&amp;".0")+1,VALUE(Y42&amp;".0")+1),IF(AA43=1,CHOOSE(VALUE(AA41&amp;".0")+1,Init!AA42,VALUE(AA40&amp;".0")+1,VALUE(AB41&amp;".0")+1,Init!AA42,VALUE(Z41&amp;".0")+1),IF(Z42=2,CHOOSE(VALUE(AB42&amp;".0")+1,Init!AA42,VALUE(AB41&amp;".0")+1,VALUE(AC42&amp;".0")+1,VALUE(AB43&amp;".0")+1,Init!AA42),Init!AA42)))))</f>
        <v>42</v>
      </c>
      <c r="AB42">
        <f ca="1">Init!AB42</f>
        <v>0</v>
      </c>
      <c r="AC42">
        <f ca="1">IF(Step=1,Init!AC42,IF(AC41=3,CHOOSE(VALUE(AC43&amp;".0")+1,Init!AC42,Init!AC42,VALUE(AD43&amp;".0")+1,VALUE(AC44&amp;".0")+1,VALUE(AB43&amp;".0")+1),IF(AD42=4,CHOOSE(VALUE(AB42&amp;".0")+1,Init!AC42,VALUE(AB41&amp;".0")+1,Init!AC42,VALUE(AB43&amp;".0")+1,VALUE(AA42&amp;".0")+1),IF(AC43=1,CHOOSE(VALUE(AC41&amp;".0")+1,Init!AC42,VALUE(AC40&amp;".0")+1,VALUE(AD41&amp;".0")+1,Init!AC42,VALUE(AB41&amp;".0")+1),IF(AB42=2,CHOOSE(VALUE(AD42&amp;".0")+1,Init!AC42,VALUE(AD41&amp;".0")+1,VALUE(AE42&amp;".0")+1,VALUE(AD43&amp;".0")+1,Init!AC42),Init!AC42)))))</f>
        <v>42</v>
      </c>
      <c r="AD42">
        <f ca="1">Init!AD42</f>
        <v>0</v>
      </c>
      <c r="AE42">
        <f ca="1">IF(Step=1,Init!AE42,IF(AE41=3,CHOOSE(VALUE(AE43&amp;".0")+1,Init!AE42,Init!AE42,VALUE(AF43&amp;".0")+1,VALUE(AE44&amp;".0")+1,VALUE(AD43&amp;".0")+1),IF(AF42=4,CHOOSE(VALUE(AD42&amp;".0")+1,Init!AE42,VALUE(AD41&amp;".0")+1,Init!AE42,VALUE(AD43&amp;".0")+1,VALUE(AC42&amp;".0")+1),IF(AE43=1,CHOOSE(VALUE(AE41&amp;".0")+1,Init!AE42,VALUE(AE40&amp;".0")+1,VALUE(AF41&amp;".0")+1,Init!AE42,VALUE(AD41&amp;".0")+1),IF(AD42=2,CHOOSE(VALUE(AF42&amp;".0")+1,Init!AE42,VALUE(AF41&amp;".0")+1,VALUE(AG42&amp;".0")+1,VALUE(AF43&amp;".0")+1,Init!AE42),Init!AE42)))))</f>
        <v>0</v>
      </c>
      <c r="AF42">
        <f ca="1">Init!AF42</f>
        <v>0</v>
      </c>
      <c r="AG42">
        <f ca="1">IF(Step=1,Init!AG42,IF(AG41=3,CHOOSE(VALUE(AG43&amp;".0")+1,Init!AG42,Init!AG42,VALUE(AH43&amp;".0")+1,VALUE(AG44&amp;".0")+1,VALUE(AF43&amp;".0")+1),IF(AH42=4,CHOOSE(VALUE(AF42&amp;".0")+1,Init!AG42,VALUE(AF41&amp;".0")+1,Init!AG42,VALUE(AF43&amp;".0")+1,VALUE(AE42&amp;".0")+1),IF(AG43=1,CHOOSE(VALUE(AG41&amp;".0")+1,Init!AG42,VALUE(AG40&amp;".0")+1,VALUE(AH41&amp;".0")+1,Init!AG42,VALUE(AF41&amp;".0")+1),IF(AF42=2,CHOOSE(VALUE(AH42&amp;".0")+1,Init!AG42,VALUE(AH41&amp;".0")+1,VALUE(AI42&amp;".0")+1,VALUE(AH43&amp;".0")+1,Init!AG42),Init!AG42)))))</f>
        <v>0</v>
      </c>
      <c r="AH42">
        <f ca="1">Init!AH42</f>
        <v>0</v>
      </c>
      <c r="AI42">
        <f ca="1">IF(Step=1,Init!AI42,IF(AI41=3,CHOOSE(VALUE(AI43&amp;".0")+1,Init!AI42,Init!AI42,VALUE(AJ43&amp;".0")+1,VALUE(AI44&amp;".0")+1,VALUE(AH43&amp;".0")+1),IF(AJ42=4,CHOOSE(VALUE(AH42&amp;".0")+1,Init!AI42,VALUE(AH41&amp;".0")+1,Init!AI42,VALUE(AH43&amp;".0")+1,VALUE(AG42&amp;".0")+1),IF(AI43=1,CHOOSE(VALUE(AI41&amp;".0")+1,Init!AI42,VALUE(AI40&amp;".0")+1,VALUE(AJ41&amp;".0")+1,Init!AI42,VALUE(AH41&amp;".0")+1),IF(AH42=2,CHOOSE(VALUE(AJ42&amp;".0")+1,Init!AI42,VALUE(AJ41&amp;".0")+1,VALUE(AK42&amp;".0")+1,VALUE(AJ43&amp;".0")+1,Init!AI42),Init!AI42)))))</f>
        <v>38</v>
      </c>
      <c r="AJ42">
        <f ca="1">Init!AJ42</f>
        <v>0</v>
      </c>
      <c r="AK42">
        <f ca="1">IF(Step=1,Init!AK42,IF(AK41=3,CHOOSE(VALUE(AK43&amp;".0")+1,Init!AK42,Init!AK42,VALUE(AL43&amp;".0")+1,VALUE(AK44&amp;".0")+1,VALUE(AJ43&amp;".0")+1),IF(AL42=4,CHOOSE(VALUE(AJ42&amp;".0")+1,Init!AK42,VALUE(AJ41&amp;".0")+1,Init!AK42,VALUE(AJ43&amp;".0")+1,VALUE(AI42&amp;".0")+1),IF(AK43=1,CHOOSE(VALUE(AK41&amp;".0")+1,Init!AK42,VALUE(AK40&amp;".0")+1,VALUE(AL41&amp;".0")+1,Init!AK42,VALUE(AJ41&amp;".0")+1),IF(AJ42=2,CHOOSE(VALUE(AL42&amp;".0")+1,Init!AK42,VALUE(AL41&amp;".0")+1,VALUE(AM42&amp;".0")+1,VALUE(AL43&amp;".0")+1,Init!AK42),Init!AK42)))))</f>
        <v>0</v>
      </c>
      <c r="AL42">
        <f ca="1">Init!AL42</f>
        <v>0</v>
      </c>
      <c r="AM42">
        <f ca="1">IF(Step=1,Init!AM42,IF(AM41=3,CHOOSE(VALUE(AM43&amp;".0")+1,Init!AM42,Init!AM42,VALUE(AN43&amp;".0")+1,VALUE(AM44&amp;".0")+1,VALUE(AL43&amp;".0")+1),IF(AN42=4,CHOOSE(VALUE(AL42&amp;".0")+1,Init!AM42,VALUE(AL41&amp;".0")+1,Init!AM42,VALUE(AL43&amp;".0")+1,VALUE(AK42&amp;".0")+1),IF(AM43=1,CHOOSE(VALUE(AM41&amp;".0")+1,Init!AM42,VALUE(AM40&amp;".0")+1,VALUE(AN41&amp;".0")+1,Init!AM42,VALUE(AL41&amp;".0")+1),IF(AL42=2,CHOOSE(VALUE(AN42&amp;".0")+1,Init!AM42,VALUE(AN41&amp;".0")+1,VALUE(AO42&amp;".0")+1,VALUE(AN43&amp;".0")+1,Init!AM42),Init!AM42)))))</f>
        <v>0</v>
      </c>
      <c r="AN42">
        <f ca="1">Init!AN42</f>
        <v>0</v>
      </c>
      <c r="AO42">
        <f ca="1">IF(Step=1,Init!AO42,IF(AO41=3,CHOOSE(VALUE(AO43&amp;".0")+1,Init!AO42,Init!AO42,VALUE(AP43&amp;".0")+1,VALUE(AO44&amp;".0")+1,VALUE(AN43&amp;".0")+1),IF(AP42=4,CHOOSE(VALUE(AN42&amp;".0")+1,Init!AO42,VALUE(AN41&amp;".0")+1,Init!AO42,VALUE(AN43&amp;".0")+1,VALUE(AM42&amp;".0")+1),IF(AO43=1,CHOOSE(VALUE(AO41&amp;".0")+1,Init!AO42,VALUE(AO40&amp;".0")+1,VALUE(AP41&amp;".0")+1,Init!AO42,VALUE(AN41&amp;".0")+1),IF(AN42=2,CHOOSE(VALUE(AP42&amp;".0")+1,Init!AO42,VALUE(AP41&amp;".0")+1,VALUE(AQ42&amp;".0")+1,VALUE(AP43&amp;".0")+1,Init!AO42),Init!AO42)))))</f>
        <v>0</v>
      </c>
      <c r="AP42">
        <f ca="1">Init!AP42</f>
        <v>0</v>
      </c>
      <c r="AQ42">
        <f ca="1">IF(Step=1,Init!AQ42,IF(AQ41=3,CHOOSE(VALUE(AQ43&amp;".0")+1,Init!AQ42,Init!AQ42,VALUE(AR43&amp;".0")+1,VALUE(AQ44&amp;".0")+1,VALUE(AP43&amp;".0")+1),IF(AR42=4,CHOOSE(VALUE(AP42&amp;".0")+1,Init!AQ42,VALUE(AP41&amp;".0")+1,Init!AQ42,VALUE(AP43&amp;".0")+1,VALUE(AO42&amp;".0")+1),IF(AQ43=1,CHOOSE(VALUE(AQ41&amp;".0")+1,Init!AQ42,VALUE(AQ40&amp;".0")+1,VALUE(AR41&amp;".0")+1,Init!AQ42,VALUE(AP41&amp;".0")+1),IF(AP42=2,CHOOSE(VALUE(AR42&amp;".0")+1,Init!AQ42,VALUE(AR41&amp;".0")+1,VALUE(AS42&amp;".0")+1,VALUE(AR43&amp;".0")+1,Init!AQ42),Init!AQ42)))))</f>
        <v>42</v>
      </c>
      <c r="AR42">
        <f ca="1">Init!AR42</f>
        <v>0</v>
      </c>
      <c r="AS42">
        <f ca="1">IF(Step=1,Init!AS42,IF(AS41=3,CHOOSE(VALUE(AS43&amp;".0")+1,Init!AS42,Init!AS42,VALUE(AT43&amp;".0")+1,VALUE(AS44&amp;".0")+1,VALUE(AR43&amp;".0")+1),IF(AT42=4,CHOOSE(VALUE(AR42&amp;".0")+1,Init!AS42,VALUE(AR41&amp;".0")+1,Init!AS42,VALUE(AR43&amp;".0")+1,VALUE(AQ42&amp;".0")+1),IF(AS43=1,CHOOSE(VALUE(AS41&amp;".0")+1,Init!AS42,VALUE(AS40&amp;".0")+1,VALUE(AT41&amp;".0")+1,Init!AS42,VALUE(AR41&amp;".0")+1),IF(AR42=2,CHOOSE(VALUE(AT42&amp;".0")+1,Init!AS42,VALUE(AT41&amp;".0")+1,VALUE(AU42&amp;".0")+1,VALUE(AT43&amp;".0")+1,Init!AS42),Init!AS42)))))</f>
        <v>0</v>
      </c>
      <c r="AT42">
        <f ca="1">Init!AT42</f>
        <v>0</v>
      </c>
      <c r="AU42">
        <f ca="1">IF(Step=1,Init!AU42,IF(AU41=3,CHOOSE(VALUE(AU43&amp;".0")+1,Init!AU42,Init!AU42,VALUE(AV43&amp;".0")+1,VALUE(AU44&amp;".0")+1,VALUE(AT43&amp;".0")+1),IF(AV42=4,CHOOSE(VALUE(AT42&amp;".0")+1,Init!AU42,VALUE(AT41&amp;".0")+1,Init!AU42,VALUE(AT43&amp;".0")+1,VALUE(AS42&amp;".0")+1),IF(AU43=1,CHOOSE(VALUE(AU41&amp;".0")+1,Init!AU42,VALUE(AU40&amp;".0")+1,VALUE(AV41&amp;".0")+1,Init!AU42,VALUE(AT41&amp;".0")+1),IF(AT42=2,CHOOSE(VALUE(AV42&amp;".0")+1,Init!AU42,VALUE(AV41&amp;".0")+1,VALUE(AW42&amp;".0")+1,VALUE(AV43&amp;".0")+1,Init!AU42),Init!AU42)))))</f>
        <v>40</v>
      </c>
      <c r="AV42">
        <f ca="1">Init!AV42</f>
        <v>0</v>
      </c>
      <c r="AW42">
        <f ca="1">IF(Step=1,Init!AW42,IF(AW41=3,CHOOSE(VALUE(AW43&amp;".0")+1,Init!AW42,Init!AW42,VALUE(AX43&amp;".0")+1,VALUE(AW44&amp;".0")+1,VALUE(AV43&amp;".0")+1),IF(AX42=4,CHOOSE(VALUE(AV42&amp;".0")+1,Init!AW42,VALUE(AV41&amp;".0")+1,Init!AW42,VALUE(AV43&amp;".0")+1,VALUE(AU42&amp;".0")+1),IF(AW43=1,CHOOSE(VALUE(AW41&amp;".0")+1,Init!AW42,VALUE(AW40&amp;".0")+1,VALUE(AX41&amp;".0")+1,Init!AW42,VALUE(AV41&amp;".0")+1),IF(AV42=2,CHOOSE(VALUE(AX42&amp;".0")+1,Init!AW42,VALUE(AX41&amp;".0")+1,VALUE(AY42&amp;".0")+1,VALUE(AX43&amp;".0")+1,Init!AW42),Init!AW42)))))</f>
        <v>0</v>
      </c>
      <c r="AX42">
        <f ca="1">Init!AX42</f>
        <v>0</v>
      </c>
      <c r="AY42">
        <f ca="1">IF(Step=1,Init!AY42,IF(AY41=3,CHOOSE(VALUE(AY43&amp;".0")+1,Init!AY42,Init!AY42,VALUE(AZ43&amp;".0")+1,VALUE(AY44&amp;".0")+1,VALUE(AX43&amp;".0")+1),IF(AZ42=4,CHOOSE(VALUE(AX42&amp;".0")+1,Init!AY42,VALUE(AX41&amp;".0")+1,Init!AY42,VALUE(AX43&amp;".0")+1,VALUE(AW42&amp;".0")+1),IF(AY43=1,CHOOSE(VALUE(AY41&amp;".0")+1,Init!AY42,VALUE(AY40&amp;".0")+1,VALUE(AZ41&amp;".0")+1,Init!AY42,VALUE(AX41&amp;".0")+1),IF(AX42=2,CHOOSE(VALUE(AZ42&amp;".0")+1,Init!AY42,VALUE(AZ41&amp;".0")+1,VALUE(BA42&amp;".0")+1,VALUE(AZ43&amp;".0")+1,Init!AY42),Init!AY42)))))</f>
        <v>49</v>
      </c>
      <c r="AZ42">
        <f ca="1">Init!AZ42</f>
        <v>0</v>
      </c>
      <c r="BA42">
        <f ca="1">IF(Step=1,Init!BA42,IF(BA41=3,CHOOSE(VALUE(BA43&amp;".0")+1,Init!BA42,Init!BA42,VALUE(BB43&amp;".0")+1,VALUE(BA44&amp;".0")+1,VALUE(AZ43&amp;".0")+1),IF(BB42=4,CHOOSE(VALUE(AZ42&amp;".0")+1,Init!BA42,VALUE(AZ41&amp;".0")+1,Init!BA42,VALUE(AZ43&amp;".0")+1,VALUE(AY42&amp;".0")+1),IF(BA43=1,CHOOSE(VALUE(BA41&amp;".0")+1,Init!BA42,VALUE(BA40&amp;".0")+1,VALUE(BB41&amp;".0")+1,Init!BA42,VALUE(AZ41&amp;".0")+1),IF(AZ42=2,CHOOSE(VALUE(BB42&amp;".0")+1,Init!BA42,VALUE(BB41&amp;".0")+1,VALUE(BC42&amp;".0")+1,VALUE(BB43&amp;".0")+1,Init!BA42),Init!BA42)))))</f>
        <v>47</v>
      </c>
      <c r="BB42">
        <f ca="1">Init!BB42</f>
        <v>0</v>
      </c>
      <c r="BC42">
        <f ca="1">IF(Step=1,Init!BC42,IF(BC41=3,CHOOSE(VALUE(BC43&amp;".0")+1,Init!BC42,Init!BC42,VALUE(BD43&amp;".0")+1,VALUE(BC44&amp;".0")+1,VALUE(BB43&amp;".0")+1),IF(BD42=4,CHOOSE(VALUE(BB42&amp;".0")+1,Init!BC42,VALUE(BB41&amp;".0")+1,Init!BC42,VALUE(BB43&amp;".0")+1,VALUE(BA42&amp;".0")+1),IF(BC43=1,CHOOSE(VALUE(BC41&amp;".0")+1,Init!BC42,VALUE(BC40&amp;".0")+1,VALUE(BD41&amp;".0")+1,Init!BC42,VALUE(BB41&amp;".0")+1),IF(BB42=2,CHOOSE(VALUE(BD42&amp;".0")+1,Init!BC42,VALUE(BD41&amp;".0")+1,VALUE(BE42&amp;".0")+1,VALUE(BD43&amp;".0")+1,Init!BC42),Init!BC42)))))</f>
        <v>48</v>
      </c>
      <c r="BD42">
        <f ca="1">Init!BD42</f>
        <v>0</v>
      </c>
      <c r="BE42">
        <f ca="1">IF(Step=1,Init!BE42,IF(BE41=3,CHOOSE(VALUE(BE43&amp;".0")+1,Init!BE42,Init!BE42,VALUE(BF43&amp;".0")+1,VALUE(BE44&amp;".0")+1,VALUE(BD43&amp;".0")+1),IF(BF42=4,CHOOSE(VALUE(BD42&amp;".0")+1,Init!BE42,VALUE(BD41&amp;".0")+1,Init!BE42,VALUE(BD43&amp;".0")+1,VALUE(BC42&amp;".0")+1),IF(BE43=1,CHOOSE(VALUE(BE41&amp;".0")+1,Init!BE42,VALUE(BE40&amp;".0")+1,VALUE(BF41&amp;".0")+1,Init!BE42,VALUE(BD41&amp;".0")+1),IF(BD42=2,CHOOSE(VALUE(BF42&amp;".0")+1,Init!BE42,VALUE(BF41&amp;".0")+1,VALUE(BG42&amp;".0")+1,VALUE(BF43&amp;".0")+1,Init!BE42),Init!BE42)))))</f>
        <v>0</v>
      </c>
      <c r="BF42">
        <f ca="1">Init!BF42</f>
        <v>0</v>
      </c>
      <c r="BG42">
        <f ca="1">IF(Step=1,Init!BG42,IF(BG41=3,CHOOSE(VALUE(BG43&amp;".0")+1,Init!BG42,Init!BG42,VALUE(BH43&amp;".0")+1,VALUE(BG44&amp;".0")+1,VALUE(BF43&amp;".0")+1),IF(BH42=4,CHOOSE(VALUE(BF42&amp;".0")+1,Init!BG42,VALUE(BF41&amp;".0")+1,Init!BG42,VALUE(BF43&amp;".0")+1,VALUE(BE42&amp;".0")+1),IF(BG43=1,CHOOSE(VALUE(BG41&amp;".0")+1,Init!BG42,VALUE(BG40&amp;".0")+1,VALUE(BH41&amp;".0")+1,Init!BG42,VALUE(BF41&amp;".0")+1),IF(BF42=2,CHOOSE(VALUE(BH42&amp;".0")+1,Init!BG42,VALUE(BH41&amp;".0")+1,VALUE(BI42&amp;".0")+1,VALUE(BH43&amp;".0")+1,Init!BG42),Init!BG42)))))</f>
        <v>0</v>
      </c>
      <c r="BH42">
        <f ca="1">Init!BH42</f>
        <v>0</v>
      </c>
      <c r="BI42">
        <f ca="1">IF(Step=1,Init!BI42,IF(BI41=3,CHOOSE(VALUE(BI43&amp;".0")+1,Init!BI42,Init!BI42,VALUE(BJ43&amp;".0")+1,VALUE(BI44&amp;".0")+1,VALUE(BH43&amp;".0")+1),IF(BJ42=4,CHOOSE(VALUE(BH42&amp;".0")+1,Init!BI42,VALUE(BH41&amp;".0")+1,Init!BI42,VALUE(BH43&amp;".0")+1,VALUE(BG42&amp;".0")+1),IF(BI43=1,CHOOSE(VALUE(BI41&amp;".0")+1,Init!BI42,VALUE(BI40&amp;".0")+1,VALUE(BJ41&amp;".0")+1,Init!BI42,VALUE(BH41&amp;".0")+1),IF(BH42=2,CHOOSE(VALUE(BJ42&amp;".0")+1,Init!BI42,VALUE(BJ41&amp;".0")+1,VALUE(BK42&amp;".0")+1,VALUE(BJ43&amp;".0")+1,Init!BI42),Init!BI42)))))</f>
        <v>51</v>
      </c>
      <c r="BJ42">
        <f ca="1">Init!BJ42</f>
        <v>0</v>
      </c>
      <c r="BK42" t="str">
        <f ca="1">IF(Step=1,Init!BK42,IF(BK41=3,CHOOSE(VALUE(BK43&amp;".0")+1,Init!BK42,Init!BK42,VALUE(BL43&amp;".0")+1,VALUE(BK44&amp;".0")+1,VALUE(BJ43&amp;".0")+1),IF(BL42=4,CHOOSE(VALUE(BJ42&amp;".0")+1,Init!BK42,VALUE(BJ41&amp;".0")+1,Init!BK42,VALUE(BJ43&amp;".0")+1,VALUE(BI42&amp;".0")+1),IF(BK43=1,CHOOSE(VALUE(BK41&amp;".0")+1,Init!BK42,VALUE(BK40&amp;".0")+1,VALUE(BL41&amp;".0")+1,Init!BK42,VALUE(BJ41&amp;".0")+1),IF(BJ42=2,CHOOSE(VALUE(BL42&amp;".0")+1,Init!BK42,VALUE(BL41&amp;".0")+1,VALUE(BM42&amp;".0")+1,VALUE(BL43&amp;".0")+1,Init!BK42),Init!BK42)))))</f>
        <v/>
      </c>
      <c r="BL42" t="str">
        <f>Init!BL42</f>
        <v/>
      </c>
      <c r="BM42" t="str">
        <f ca="1">IF(Step=1,Init!BM42,IF(BM41=3,CHOOSE(VALUE(BM43&amp;".0")+1,Init!BM42,Init!BM42,VALUE(BN43&amp;".0")+1,VALUE(BM44&amp;".0")+1,VALUE(BL43&amp;".0")+1),IF(BN42=4,CHOOSE(VALUE(BL42&amp;".0")+1,Init!BM42,VALUE(BL41&amp;".0")+1,Init!BM42,VALUE(BL43&amp;".0")+1,VALUE(BK42&amp;".0")+1),IF(BM43=1,CHOOSE(VALUE(BM41&amp;".0")+1,Init!BM42,VALUE(BM40&amp;".0")+1,VALUE(BN41&amp;".0")+1,Init!BM42,VALUE(BL41&amp;".0")+1),IF(BL42=2,CHOOSE(VALUE(BN42&amp;".0")+1,Init!BM42,VALUE(BN41&amp;".0")+1,VALUE(BO42&amp;".0")+1,VALUE(BN43&amp;".0")+1,Init!BM42),Init!BM42)))))</f>
        <v/>
      </c>
      <c r="BN42" t="str">
        <f>Init!BN42</f>
        <v/>
      </c>
      <c r="BO42" t="str">
        <f ca="1">IF(Step=1,Init!BO42,IF(BO41=3,CHOOSE(VALUE(BO43&amp;".0")+1,Init!BO42,Init!BO42,VALUE(BP43&amp;".0")+1,VALUE(BO44&amp;".0")+1,VALUE(BN43&amp;".0")+1),IF(BP42=4,CHOOSE(VALUE(BN42&amp;".0")+1,Init!BO42,VALUE(BN41&amp;".0")+1,Init!BO42,VALUE(BN43&amp;".0")+1,VALUE(BM42&amp;".0")+1),IF(BO43=1,CHOOSE(VALUE(BO41&amp;".0")+1,Init!BO42,VALUE(BO40&amp;".0")+1,VALUE(BP41&amp;".0")+1,Init!BO42,VALUE(BN41&amp;".0")+1),IF(BN42=2,CHOOSE(VALUE(BP42&amp;".0")+1,Init!BO42,VALUE(BP41&amp;".0")+1,VALUE(BQ42&amp;".0")+1,VALUE(BP43&amp;".0")+1,Init!BO42),Init!BO42)))))</f>
        <v/>
      </c>
      <c r="BP42" t="str">
        <f>Init!BP42</f>
        <v/>
      </c>
      <c r="BQ42" t="str">
        <f ca="1">IF(Step=1,Init!BQ42,IF(BQ41=3,CHOOSE(VALUE(BQ43&amp;".0")+1,Init!BQ42,Init!BQ42,VALUE(BR43&amp;".0")+1,VALUE(BQ44&amp;".0")+1,VALUE(BP43&amp;".0")+1),IF(BR42=4,CHOOSE(VALUE(BP42&amp;".0")+1,Init!BQ42,VALUE(BP41&amp;".0")+1,Init!BQ42,VALUE(BP43&amp;".0")+1,VALUE(BO42&amp;".0")+1),IF(BQ43=1,CHOOSE(VALUE(BQ41&amp;".0")+1,Init!BQ42,VALUE(BQ40&amp;".0")+1,VALUE(BR41&amp;".0")+1,Init!BQ42,VALUE(BP41&amp;".0")+1),IF(BP42=2,CHOOSE(VALUE(BR42&amp;".0")+1,Init!BQ42,VALUE(BR41&amp;".0")+1,VALUE(BS42&amp;".0")+1,VALUE(BR43&amp;".0")+1,Init!BQ42),Init!BQ42)))))</f>
        <v/>
      </c>
      <c r="BR42" t="str">
        <f>Init!BR42</f>
        <v/>
      </c>
      <c r="BS42" t="str">
        <f ca="1">IF(Step=1,Init!BS42,IF(BS41=3,CHOOSE(VALUE(BS43&amp;".0")+1,Init!BS42,Init!BS42,VALUE(BT43&amp;".0")+1,VALUE(BS44&amp;".0")+1,VALUE(BR43&amp;".0")+1),IF(BT42=4,CHOOSE(VALUE(BR42&amp;".0")+1,Init!BS42,VALUE(BR41&amp;".0")+1,Init!BS42,VALUE(BR43&amp;".0")+1,VALUE(BQ42&amp;".0")+1),IF(BS43=1,CHOOSE(VALUE(BS41&amp;".0")+1,Init!BS42,VALUE(BS40&amp;".0")+1,VALUE(BT41&amp;".0")+1,Init!BS42,VALUE(BR41&amp;".0")+1),IF(BR42=2,CHOOSE(VALUE(BT42&amp;".0")+1,Init!BS42,VALUE(BT41&amp;".0")+1,VALUE(BU42&amp;".0")+1,VALUE(BT43&amp;".0")+1,Init!BS42),Init!BS42)))))</f>
        <v/>
      </c>
      <c r="BT42" t="str">
        <f>Init!BT42</f>
        <v/>
      </c>
      <c r="BU42" t="str">
        <f ca="1">IF(Step=1,Init!BU42,IF(BU41=3,CHOOSE(VALUE(BU43&amp;".0")+1,Init!BU42,Init!BU42,VALUE(BV43&amp;".0")+1,VALUE(BU44&amp;".0")+1,VALUE(BT43&amp;".0")+1),IF(BV42=4,CHOOSE(VALUE(BT42&amp;".0")+1,Init!BU42,VALUE(BT41&amp;".0")+1,Init!BU42,VALUE(BT43&amp;".0")+1,VALUE(BS42&amp;".0")+1),IF(BU43=1,CHOOSE(VALUE(BU41&amp;".0")+1,Init!BU42,VALUE(BU40&amp;".0")+1,VALUE(BV41&amp;".0")+1,Init!BU42,VALUE(BT41&amp;".0")+1),IF(BT42=2,CHOOSE(VALUE(BV42&amp;".0")+1,Init!BU42,VALUE(BV41&amp;".0")+1,VALUE(BW42&amp;".0")+1,VALUE(BV43&amp;".0")+1,Init!BU42),Init!BU42)))))</f>
        <v/>
      </c>
      <c r="BV42" t="str">
        <f>Init!BV42</f>
        <v/>
      </c>
      <c r="BW42" t="str">
        <f ca="1">IF(Step=1,Init!BW42,IF(BW41=3,CHOOSE(VALUE(BW43&amp;".0")+1,Init!BW42,Init!BW42,VALUE(BX43&amp;".0")+1,VALUE(BW44&amp;".0")+1,VALUE(BV43&amp;".0")+1),IF(BX42=4,CHOOSE(VALUE(BV42&amp;".0")+1,Init!BW42,VALUE(BV41&amp;".0")+1,Init!BW42,VALUE(BV43&amp;".0")+1,VALUE(BU42&amp;".0")+1),IF(BW43=1,CHOOSE(VALUE(BW41&amp;".0")+1,Init!BW42,VALUE(BW40&amp;".0")+1,VALUE(BX41&amp;".0")+1,Init!BW42,VALUE(BV41&amp;".0")+1),IF(BV42=2,CHOOSE(VALUE(BX42&amp;".0")+1,Init!BW42,VALUE(BX41&amp;".0")+1,VALUE(BY42&amp;".0")+1,VALUE(BX43&amp;".0")+1,Init!BW42),Init!BW42)))))</f>
        <v/>
      </c>
      <c r="BX42" t="str">
        <f>Init!BX42</f>
        <v/>
      </c>
      <c r="BY42" t="str">
        <f ca="1">IF(Step=1,Init!BY42,IF(BY41=3,CHOOSE(VALUE(BY43&amp;".0")+1,Init!BY42,Init!BY42,VALUE(BZ43&amp;".0")+1,VALUE(BY44&amp;".0")+1,VALUE(BX43&amp;".0")+1),IF(BZ42=4,CHOOSE(VALUE(BX42&amp;".0")+1,Init!BY42,VALUE(BX41&amp;".0")+1,Init!BY42,VALUE(BX43&amp;".0")+1,VALUE(BW42&amp;".0")+1),IF(BY43=1,CHOOSE(VALUE(BY41&amp;".0")+1,Init!BY42,VALUE(BY40&amp;".0")+1,VALUE(BZ41&amp;".0")+1,Init!BY42,VALUE(BX41&amp;".0")+1),IF(BX42=2,CHOOSE(VALUE(BZ42&amp;".0")+1,Init!BY42,VALUE(BZ41&amp;".0")+1,VALUE(CA42&amp;".0")+1,VALUE(BZ43&amp;".0")+1,Init!BY42),Init!BY42)))))</f>
        <v/>
      </c>
      <c r="BZ42" t="str">
        <f>Init!BZ42</f>
        <v/>
      </c>
      <c r="CA42" t="str">
        <f ca="1">IF(Step=1,Init!CA42,IF(CA41=3,CHOOSE(VALUE(CA43&amp;".0")+1,Init!CA42,Init!CA42,VALUE(CB43&amp;".0")+1,VALUE(CA44&amp;".0")+1,VALUE(BZ43&amp;".0")+1),IF(CB42=4,CHOOSE(VALUE(BZ42&amp;".0")+1,Init!CA42,VALUE(BZ41&amp;".0")+1,Init!CA42,VALUE(BZ43&amp;".0")+1,VALUE(BY42&amp;".0")+1),IF(CA43=1,CHOOSE(VALUE(CA41&amp;".0")+1,Init!CA42,VALUE(CA40&amp;".0")+1,VALUE(CB41&amp;".0")+1,Init!CA42,VALUE(BZ41&amp;".0")+1),IF(BZ42=2,CHOOSE(VALUE(CB42&amp;".0")+1,Init!CA42,VALUE(CB41&amp;".0")+1,VALUE(CC42&amp;".0")+1,VALUE(CB43&amp;".0")+1,Init!CA42),Init!CA42)))))</f>
        <v/>
      </c>
      <c r="CB42" t="str">
        <f>Init!CB42</f>
        <v/>
      </c>
      <c r="CC42" t="str">
        <f ca="1">IF(Step=1,Init!CC42,IF(CC41=3,CHOOSE(VALUE(CC43&amp;".0")+1,Init!CC42,Init!CC42,VALUE(CD43&amp;".0")+1,VALUE(CC44&amp;".0")+1,VALUE(CB43&amp;".0")+1),IF(CD42=4,CHOOSE(VALUE(CB42&amp;".0")+1,Init!CC42,VALUE(CB41&amp;".0")+1,Init!CC42,VALUE(CB43&amp;".0")+1,VALUE(CA42&amp;".0")+1),IF(CC43=1,CHOOSE(VALUE(CC41&amp;".0")+1,Init!CC42,VALUE(CC40&amp;".0")+1,VALUE(CD41&amp;".0")+1,Init!CC42,VALUE(CB41&amp;".0")+1),IF(CB42=2,CHOOSE(VALUE(CD42&amp;".0")+1,Init!CC42,VALUE(CD41&amp;".0")+1,VALUE(CE42&amp;".0")+1,VALUE(CD43&amp;".0")+1,Init!CC42),Init!CC42)))))</f>
        <v/>
      </c>
      <c r="CD42" t="str">
        <f>Init!CD42</f>
        <v/>
      </c>
      <c r="CE42" t="str">
        <f ca="1">IF(Step=1,Init!CE42,IF(CE41=3,CHOOSE(VALUE(CE43&amp;".0")+1,Init!CE42,Init!CE42,VALUE(CF43&amp;".0")+1,VALUE(CE44&amp;".0")+1,VALUE(CD43&amp;".0")+1),IF(CF42=4,CHOOSE(VALUE(CD42&amp;".0")+1,Init!CE42,VALUE(CD41&amp;".0")+1,Init!CE42,VALUE(CD43&amp;".0")+1,VALUE(CC42&amp;".0")+1),IF(CE43=1,CHOOSE(VALUE(CE41&amp;".0")+1,Init!CE42,VALUE(CE40&amp;".0")+1,VALUE(CF41&amp;".0")+1,Init!CE42,VALUE(CD41&amp;".0")+1),IF(CD42=2,CHOOSE(VALUE(CF42&amp;".0")+1,Init!CE42,VALUE(CF41&amp;".0")+1,VALUE(CG42&amp;".0")+1,VALUE(CF43&amp;".0")+1,Init!CE42),Init!CE42)))))</f>
        <v/>
      </c>
      <c r="CF42" t="str">
        <f>Init!CF42</f>
        <v/>
      </c>
      <c r="CG42" t="str">
        <f ca="1">IF(Step=1,Init!CG42,IF(CG41=3,CHOOSE(VALUE(CG43&amp;".0")+1,Init!CG42,Init!CG42,VALUE(CH43&amp;".0")+1,VALUE(CG44&amp;".0")+1,VALUE(CF43&amp;".0")+1),IF(CH42=4,CHOOSE(VALUE(CF42&amp;".0")+1,Init!CG42,VALUE(CF41&amp;".0")+1,Init!CG42,VALUE(CF43&amp;".0")+1,VALUE(CE42&amp;".0")+1),IF(CG43=1,CHOOSE(VALUE(CG41&amp;".0")+1,Init!CG42,VALUE(CG40&amp;".0")+1,VALUE(CH41&amp;".0")+1,Init!CG42,VALUE(CF41&amp;".0")+1),IF(CF42=2,CHOOSE(VALUE(CH42&amp;".0")+1,Init!CG42,VALUE(CH41&amp;".0")+1,VALUE(CI42&amp;".0")+1,VALUE(CH43&amp;".0")+1,Init!CG42),Init!CG42)))))</f>
        <v/>
      </c>
      <c r="CH42" t="str">
        <f>Init!CH42</f>
        <v/>
      </c>
      <c r="CI42" t="str">
        <f ca="1">IF(Step=1,Init!CI42,IF(CI41=3,CHOOSE(VALUE(CI43&amp;".0")+1,Init!CI42,Init!CI42,VALUE(CJ43&amp;".0")+1,VALUE(CI44&amp;".0")+1,VALUE(CH43&amp;".0")+1),IF(CJ42=4,CHOOSE(VALUE(CH42&amp;".0")+1,Init!CI42,VALUE(CH41&amp;".0")+1,Init!CI42,VALUE(CH43&amp;".0")+1,VALUE(CG42&amp;".0")+1),IF(CI43=1,CHOOSE(VALUE(CI41&amp;".0")+1,Init!CI42,VALUE(CI40&amp;".0")+1,VALUE(CJ41&amp;".0")+1,Init!CI42,VALUE(CH41&amp;".0")+1),IF(CH42=2,CHOOSE(VALUE(CJ42&amp;".0")+1,Init!CI42,VALUE(CJ41&amp;".0")+1,VALUE(CK42&amp;".0")+1,VALUE(CJ43&amp;".0")+1,Init!CI42),Init!CI42)))))</f>
        <v/>
      </c>
      <c r="CJ42" t="str">
        <f>Init!CJ42</f>
        <v/>
      </c>
      <c r="CK42" t="str">
        <f ca="1">IF(Step=1,Init!CK42,IF(CK41=3,CHOOSE(VALUE(CK43&amp;".0")+1,Init!CK42,Init!CK42,VALUE(CL43&amp;".0")+1,VALUE(CK44&amp;".0")+1,VALUE(CJ43&amp;".0")+1),IF(CL42=4,CHOOSE(VALUE(CJ42&amp;".0")+1,Init!CK42,VALUE(CJ41&amp;".0")+1,Init!CK42,VALUE(CJ43&amp;".0")+1,VALUE(CI42&amp;".0")+1),IF(CK43=1,CHOOSE(VALUE(CK41&amp;".0")+1,Init!CK42,VALUE(CK40&amp;".0")+1,VALUE(CL41&amp;".0")+1,Init!CK42,VALUE(CJ41&amp;".0")+1),IF(CJ42=2,CHOOSE(VALUE(CL42&amp;".0")+1,Init!CK42,VALUE(CL41&amp;".0")+1,VALUE(CM42&amp;".0")+1,VALUE(CL43&amp;".0")+1,Init!CK42),Init!CK42)))))</f>
        <v/>
      </c>
      <c r="CL42" t="str">
        <f>Init!CL42</f>
        <v/>
      </c>
      <c r="CM42" t="str">
        <f ca="1">IF(Step=1,Init!CM42,IF(CM41=3,CHOOSE(VALUE(CM43&amp;".0")+1,Init!CM42,Init!CM42,VALUE(CN43&amp;".0")+1,VALUE(CM44&amp;".0")+1,VALUE(CL43&amp;".0")+1),IF(CN42=4,CHOOSE(VALUE(CL42&amp;".0")+1,Init!CM42,VALUE(CL41&amp;".0")+1,Init!CM42,VALUE(CL43&amp;".0")+1,VALUE(CK42&amp;".0")+1),IF(CM43=1,CHOOSE(VALUE(CM41&amp;".0")+1,Init!CM42,VALUE(CM40&amp;".0")+1,VALUE(CN41&amp;".0")+1,Init!CM42,VALUE(CL41&amp;".0")+1),IF(CL42=2,CHOOSE(VALUE(CN42&amp;".0")+1,Init!CM42,VALUE(CN41&amp;".0")+1,VALUE(CO42&amp;".0")+1,VALUE(CN43&amp;".0")+1,Init!CM42),Init!CM42)))))</f>
        <v/>
      </c>
      <c r="CN42" t="str">
        <f>Init!CN42</f>
        <v/>
      </c>
      <c r="CO42" t="str">
        <f ca="1">IF(Step=1,Init!CO42,IF(CO41=3,CHOOSE(VALUE(CO43&amp;".0")+1,Init!CO42,Init!CO42,VALUE(CP43&amp;".0")+1,VALUE(CO44&amp;".0")+1,VALUE(CN43&amp;".0")+1),IF(CP42=4,CHOOSE(VALUE(CN42&amp;".0")+1,Init!CO42,VALUE(CN41&amp;".0")+1,Init!CO42,VALUE(CN43&amp;".0")+1,VALUE(CM42&amp;".0")+1),IF(CO43=1,CHOOSE(VALUE(CO41&amp;".0")+1,Init!CO42,VALUE(CO40&amp;".0")+1,VALUE(CP41&amp;".0")+1,Init!CO42,VALUE(CN41&amp;".0")+1),IF(CN42=2,CHOOSE(VALUE(CP42&amp;".0")+1,Init!CO42,VALUE(CP41&amp;".0")+1,VALUE(CQ42&amp;".0")+1,VALUE(CP43&amp;".0")+1,Init!CO42),Init!CO42)))))</f>
        <v/>
      </c>
      <c r="CP42" t="str">
        <f>Init!CP42</f>
        <v/>
      </c>
      <c r="CQ42" t="str">
        <f ca="1">IF(Step=1,Init!CQ42,IF(CQ41=3,CHOOSE(VALUE(CQ43&amp;".0")+1,Init!CQ42,Init!CQ42,VALUE(CR43&amp;".0")+1,VALUE(CQ44&amp;".0")+1,VALUE(CP43&amp;".0")+1),IF(CR42=4,CHOOSE(VALUE(CP42&amp;".0")+1,Init!CQ42,VALUE(CP41&amp;".0")+1,Init!CQ42,VALUE(CP43&amp;".0")+1,VALUE(CO42&amp;".0")+1),IF(CQ43=1,CHOOSE(VALUE(CQ41&amp;".0")+1,Init!CQ42,VALUE(CQ40&amp;".0")+1,VALUE(CR41&amp;".0")+1,Init!CQ42,VALUE(CP41&amp;".0")+1),IF(CP42=2,CHOOSE(VALUE(CR42&amp;".0")+1,Init!CQ42,VALUE(CR41&amp;".0")+1,VALUE(CS42&amp;".0")+1,VALUE(CR43&amp;".0")+1,Init!CQ42),Init!CQ42)))))</f>
        <v/>
      </c>
      <c r="CR42" t="str">
        <f>Init!CR42</f>
        <v/>
      </c>
      <c r="CS42" t="str">
        <f ca="1">IF(Step=1,Init!CS42,IF(CS41=3,CHOOSE(VALUE(CS43&amp;".0")+1,Init!CS42,Init!CS42,VALUE(CT43&amp;".0")+1,VALUE(CS44&amp;".0")+1,VALUE(CR43&amp;".0")+1),IF(CT42=4,CHOOSE(VALUE(CR42&amp;".0")+1,Init!CS42,VALUE(CR41&amp;".0")+1,Init!CS42,VALUE(CR43&amp;".0")+1,VALUE(CQ42&amp;".0")+1),IF(CS43=1,CHOOSE(VALUE(CS41&amp;".0")+1,Init!CS42,VALUE(CS40&amp;".0")+1,VALUE(CT41&amp;".0")+1,Init!CS42,VALUE(CR41&amp;".0")+1),IF(CR42=2,CHOOSE(VALUE(CT42&amp;".0")+1,Init!CS42,VALUE(CT41&amp;".0")+1,VALUE(CU42&amp;".0")+1,VALUE(CT43&amp;".0")+1,Init!CS42),Init!CS42)))))</f>
        <v/>
      </c>
      <c r="CT42" t="str">
        <f>Init!CT42</f>
        <v/>
      </c>
      <c r="CU42" t="str">
        <f ca="1">IF(Step=1,Init!CU42,IF(CU41=3,CHOOSE(VALUE(CU43&amp;".0")+1,Init!CU42,Init!CU42,VALUE(CV43&amp;".0")+1,VALUE(CU44&amp;".0")+1,VALUE(CT43&amp;".0")+1),IF(CV42=4,CHOOSE(VALUE(CT42&amp;".0")+1,Init!CU42,VALUE(CT41&amp;".0")+1,Init!CU42,VALUE(CT43&amp;".0")+1,VALUE(CS42&amp;".0")+1),IF(CU43=1,CHOOSE(VALUE(CU41&amp;".0")+1,Init!CU42,VALUE(CU40&amp;".0")+1,VALUE(CV41&amp;".0")+1,Init!CU42,VALUE(CT41&amp;".0")+1),IF(CT42=2,CHOOSE(VALUE(CV42&amp;".0")+1,Init!CU42,VALUE(CV41&amp;".0")+1,VALUE(CW42&amp;".0")+1,VALUE(CV43&amp;".0")+1,Init!CU42),Init!CU42)))))</f>
        <v/>
      </c>
      <c r="CV42" t="str">
        <f>Init!CV42</f>
        <v/>
      </c>
      <c r="CW42" t="str">
        <f ca="1">IF(Step=1,Init!CW42,IF(CW41=3,CHOOSE(VALUE(CW43&amp;".0")+1,Init!CW42,Init!CW42,VALUE(CX43&amp;".0")+1,VALUE(CW44&amp;".0")+1,VALUE(CV43&amp;".0")+1),IF(CX42=4,CHOOSE(VALUE(CV42&amp;".0")+1,Init!CW42,VALUE(CV41&amp;".0")+1,Init!CW42,VALUE(CV43&amp;".0")+1,VALUE(CU42&amp;".0")+1),IF(CW43=1,CHOOSE(VALUE(CW41&amp;".0")+1,Init!CW42,VALUE(CW40&amp;".0")+1,VALUE(CX41&amp;".0")+1,Init!CW42,VALUE(CV41&amp;".0")+1),IF(CV42=2,CHOOSE(VALUE(CX42&amp;".0")+1,Init!CW42,VALUE(CX41&amp;".0")+1,VALUE(CY42&amp;".0")+1,VALUE(CX43&amp;".0")+1,Init!CW42),Init!CW42)))))</f>
        <v/>
      </c>
      <c r="CX42" t="str">
        <f>Init!CX42</f>
        <v/>
      </c>
    </row>
    <row r="43" spans="2:102" ht="17.100000000000001" customHeight="1" x14ac:dyDescent="0.2">
      <c r="B43">
        <f ca="1">Init!B43</f>
        <v>0</v>
      </c>
      <c r="C43">
        <f ca="1">IF(Step=1,Init!C43,IF(OR(C43=0,MAX(C42,B43,D43,C44)&gt;Width*2+Height*2),INT(RAND()*4+1),IF(C43="","",CHOOSE(C43,IF(OR(C41=3,C41=Init!C41),Init!C43,C43),IF(OR(E43=4,E43=Init!E43),Init!C43,C43),IF(OR(C45=1,C45=Init!C45),Init!C43,C43),IF(OR(A43=2,A43=Init!A43),Init!C43,C43)))))</f>
        <v>1</v>
      </c>
      <c r="D43">
        <f ca="1">IF(Step=1,Init!D43,IF(D42=3,CHOOSE(VALUE(D44&amp;".0")+1,Init!D43,Init!D43,VALUE(E44&amp;".0")+1,VALUE(D45&amp;".0")+1,VALUE(C44&amp;".0")+1),IF(E43=4,CHOOSE(VALUE(C43&amp;".0")+1,Init!D43,VALUE(C42&amp;".0")+1,Init!D43,VALUE(C44&amp;".0")+1,VALUE(B43&amp;".0")+1),IF(D44=1,CHOOSE(VALUE(D42&amp;".0")+1,Init!D43,VALUE(D41&amp;".0")+1,VALUE(E42&amp;".0")+1,Init!D43,VALUE(C42&amp;".0")+1),IF(C43=2,CHOOSE(VALUE(E43&amp;".0")+1,Init!D43,VALUE(E42&amp;".0")+1,VALUE(F43&amp;".0")+1,VALUE(E44&amp;".0")+1,Init!D43),Init!D43)))))</f>
        <v>31</v>
      </c>
      <c r="E43">
        <f ca="1">IF(Step=1,Init!E43,IF(OR(E43=0,MAX(E42,D43,F43,E44)&gt;Width*2+Height*2),INT(RAND()*4+1),IF(E43="","",CHOOSE(E43,IF(OR(E41=3,E41=Init!E41),Init!E43,E43),IF(OR(G43=4,G43=Init!G43),Init!E43,E43),IF(OR(E45=1,E45=Init!E45),Init!E43,E43),IF(OR(C43=2,C43=Init!C43),Init!E43,E43)))))</f>
        <v>4</v>
      </c>
      <c r="F43">
        <f ca="1">IF(Step=1,Init!F43,IF(F42=3,CHOOSE(VALUE(F44&amp;".0")+1,Init!F43,Init!F43,VALUE(G44&amp;".0")+1,VALUE(F45&amp;".0")+1,VALUE(E44&amp;".0")+1),IF(G43=4,CHOOSE(VALUE(E43&amp;".0")+1,Init!F43,VALUE(E42&amp;".0")+1,Init!F43,VALUE(E44&amp;".0")+1,VALUE(D43&amp;".0")+1),IF(F44=1,CHOOSE(VALUE(F42&amp;".0")+1,Init!F43,VALUE(F41&amp;".0")+1,VALUE(G42&amp;".0")+1,Init!F43,VALUE(E42&amp;".0")+1),IF(E43=2,CHOOSE(VALUE(G43&amp;".0")+1,Init!F43,VALUE(G42&amp;".0")+1,VALUE(H43&amp;".0")+1,VALUE(G44&amp;".0")+1,Init!F43),Init!F43)))))</f>
        <v>32</v>
      </c>
      <c r="G43">
        <f ca="1">IF(Step=1,Init!G43,IF(OR(G43=0,MAX(G42,F43,H43,G44)&gt;Width*2+Height*2),INT(RAND()*4+1),IF(G43="","",CHOOSE(G43,IF(OR(G41=3,G41=Init!G41),Init!G43,G43),IF(OR(I43=4,I43=Init!I43),Init!G43,G43),IF(OR(G45=1,G45=Init!G45),Init!G43,G43),IF(OR(E43=2,E43=Init!E43),Init!G43,G43)))))</f>
        <v>4</v>
      </c>
      <c r="H43">
        <f ca="1">IF(Step=1,Init!H43,IF(H42=3,CHOOSE(VALUE(H44&amp;".0")+1,Init!H43,Init!H43,VALUE(I44&amp;".0")+1,VALUE(H45&amp;".0")+1,VALUE(G44&amp;".0")+1),IF(I43=4,CHOOSE(VALUE(G43&amp;".0")+1,Init!H43,VALUE(G42&amp;".0")+1,Init!H43,VALUE(G44&amp;".0")+1,VALUE(F43&amp;".0")+1),IF(H44=1,CHOOSE(VALUE(H42&amp;".0")+1,Init!H43,VALUE(H41&amp;".0")+1,VALUE(I42&amp;".0")+1,Init!H43,VALUE(G42&amp;".0")+1),IF(G43=2,CHOOSE(VALUE(I43&amp;".0")+1,Init!H43,VALUE(I42&amp;".0")+1,VALUE(J43&amp;".0")+1,VALUE(I44&amp;".0")+1,Init!H43),Init!H43)))))</f>
        <v>0</v>
      </c>
      <c r="I43">
        <f ca="1">IF(Step=1,Init!I43,IF(OR(I43=0,MAX(I42,H43,J43,I44)&gt;Width*2+Height*2),INT(RAND()*4+1),IF(I43="","",CHOOSE(I43,IF(OR(I41=3,I41=Init!I41),Init!I43,I43),IF(OR(K43=4,K43=Init!K43),Init!I43,I43),IF(OR(I45=1,I45=Init!I45),Init!I43,I43),IF(OR(G43=2,G43=Init!G43),Init!I43,I43)))))</f>
        <v>1</v>
      </c>
      <c r="J43">
        <f ca="1">IF(Step=1,Init!J43,IF(J42=3,CHOOSE(VALUE(J44&amp;".0")+1,Init!J43,Init!J43,VALUE(K44&amp;".0")+1,VALUE(J45&amp;".0")+1,VALUE(I44&amp;".0")+1),IF(K43=4,CHOOSE(VALUE(I43&amp;".0")+1,Init!J43,VALUE(I42&amp;".0")+1,Init!J43,VALUE(I44&amp;".0")+1,VALUE(H43&amp;".0")+1),IF(J44=1,CHOOSE(VALUE(J42&amp;".0")+1,Init!J43,VALUE(J41&amp;".0")+1,VALUE(K42&amp;".0")+1,Init!J43,VALUE(I42&amp;".0")+1),IF(I43=2,CHOOSE(VALUE(K43&amp;".0")+1,Init!J43,VALUE(K42&amp;".0")+1,VALUE(L43&amp;".0")+1,VALUE(K44&amp;".0")+1,Init!J43),Init!J43)))))</f>
        <v>0</v>
      </c>
      <c r="K43">
        <f ca="1">IF(Step=1,Init!K43,IF(OR(K43=0,MAX(K42,J43,L43,K44)&gt;Width*2+Height*2),INT(RAND()*4+1),IF(K43="","",CHOOSE(K43,IF(OR(K41=3,K41=Init!K41),Init!K43,K43),IF(OR(M43=4,M43=Init!M43),Init!K43,K43),IF(OR(K45=1,K45=Init!K45),Init!K43,K43),IF(OR(I43=2,I43=Init!I43),Init!K43,K43)))))</f>
        <v>1</v>
      </c>
      <c r="L43">
        <f ca="1">IF(Step=1,Init!L43,IF(L42=3,CHOOSE(VALUE(L44&amp;".0")+1,Init!L43,Init!L43,VALUE(M44&amp;".0")+1,VALUE(L45&amp;".0")+1,VALUE(K44&amp;".0")+1),IF(M43=4,CHOOSE(VALUE(K43&amp;".0")+1,Init!L43,VALUE(K42&amp;".0")+1,Init!L43,VALUE(K44&amp;".0")+1,VALUE(J43&amp;".0")+1),IF(L44=1,CHOOSE(VALUE(L42&amp;".0")+1,Init!L43,VALUE(L41&amp;".0")+1,VALUE(M42&amp;".0")+1,Init!L43,VALUE(K42&amp;".0")+1),IF(K43=2,CHOOSE(VALUE(M43&amp;".0")+1,Init!L43,VALUE(M42&amp;".0")+1,VALUE(N43&amp;".0")+1,VALUE(M44&amp;".0")+1,Init!L43),Init!L43)))))</f>
        <v>0</v>
      </c>
      <c r="M43">
        <f ca="1">IF(Step=1,Init!M43,IF(OR(M43=0,MAX(M42,L43,N43,M44)&gt;Width*2+Height*2),INT(RAND()*4+1),IF(M43="","",CHOOSE(M43,IF(OR(M41=3,M41=Init!M41),Init!M43,M43),IF(OR(O43=4,O43=Init!O43),Init!M43,M43),IF(OR(M45=1,M45=Init!M45),Init!M43,M43),IF(OR(K43=2,K43=Init!K43),Init!M43,M43)))))</f>
        <v>1</v>
      </c>
      <c r="N43">
        <f ca="1">IF(Step=1,Init!N43,IF(N42=3,CHOOSE(VALUE(N44&amp;".0")+1,Init!N43,Init!N43,VALUE(O44&amp;".0")+1,VALUE(N45&amp;".0")+1,VALUE(M44&amp;".0")+1),IF(O43=4,CHOOSE(VALUE(M43&amp;".0")+1,Init!N43,VALUE(M42&amp;".0")+1,Init!N43,VALUE(M44&amp;".0")+1,VALUE(L43&amp;".0")+1),IF(N44=1,CHOOSE(VALUE(N42&amp;".0")+1,Init!N43,VALUE(N41&amp;".0")+1,VALUE(O42&amp;".0")+1,Init!N43,VALUE(M42&amp;".0")+1),IF(M43=2,CHOOSE(VALUE(O43&amp;".0")+1,Init!N43,VALUE(O42&amp;".0")+1,VALUE(P43&amp;".0")+1,VALUE(O44&amp;".0")+1,Init!N43),Init!N43)))))</f>
        <v>34</v>
      </c>
      <c r="O43">
        <f ca="1">IF(Step=1,Init!O43,IF(OR(O43=0,MAX(O42,N43,P43,O44)&gt;Width*2+Height*2),INT(RAND()*4+1),IF(O43="","",CHOOSE(O43,IF(OR(O41=3,O41=Init!O41),Init!O43,O43),IF(OR(Q43=4,Q43=Init!Q43),Init!O43,O43),IF(OR(O45=1,O45=Init!O45),Init!O43,O43),IF(OR(M43=2,M43=Init!M43),Init!O43,O43)))))</f>
        <v>4</v>
      </c>
      <c r="P43">
        <f ca="1">IF(Step=1,Init!P43,IF(P42=3,CHOOSE(VALUE(P44&amp;".0")+1,Init!P43,Init!P43,VALUE(Q44&amp;".0")+1,VALUE(P45&amp;".0")+1,VALUE(O44&amp;".0")+1),IF(Q43=4,CHOOSE(VALUE(O43&amp;".0")+1,Init!P43,VALUE(O42&amp;".0")+1,Init!P43,VALUE(O44&amp;".0")+1,VALUE(N43&amp;".0")+1),IF(P44=1,CHOOSE(VALUE(P42&amp;".0")+1,Init!P43,VALUE(P41&amp;".0")+1,VALUE(Q42&amp;".0")+1,Init!P43,VALUE(O42&amp;".0")+1),IF(O43=2,CHOOSE(VALUE(Q43&amp;".0")+1,Init!P43,VALUE(Q42&amp;".0")+1,VALUE(R43&amp;".0")+1,VALUE(Q44&amp;".0")+1,Init!P43),Init!P43)))))</f>
        <v>0</v>
      </c>
      <c r="Q43">
        <f ca="1">IF(Step=1,Init!Q43,IF(OR(Q43=0,MAX(Q42,P43,R43,Q44)&gt;Width*2+Height*2),INT(RAND()*4+1),IF(Q43="","",CHOOSE(Q43,IF(OR(Q41=3,Q41=Init!Q41),Init!Q43,Q43),IF(OR(S43=4,S43=Init!S43),Init!Q43,Q43),IF(OR(Q45=1,Q45=Init!Q45),Init!Q43,Q43),IF(OR(O43=2,O43=Init!O43),Init!Q43,Q43)))))</f>
        <v>2</v>
      </c>
      <c r="R43">
        <f ca="1">IF(Step=1,Init!R43,IF(R42=3,CHOOSE(VALUE(R44&amp;".0")+1,Init!R43,Init!R43,VALUE(S44&amp;".0")+1,VALUE(R45&amp;".0")+1,VALUE(Q44&amp;".0")+1),IF(S43=4,CHOOSE(VALUE(Q43&amp;".0")+1,Init!R43,VALUE(Q42&amp;".0")+1,Init!R43,VALUE(Q44&amp;".0")+1,VALUE(P43&amp;".0")+1),IF(R44=1,CHOOSE(VALUE(R42&amp;".0")+1,Init!R43,VALUE(R41&amp;".0")+1,VALUE(S42&amp;".0")+1,Init!R43,VALUE(Q42&amp;".0")+1),IF(Q43=2,CHOOSE(VALUE(S43&amp;".0")+1,Init!R43,VALUE(S42&amp;".0")+1,VALUE(T43&amp;".0")+1,VALUE(S44&amp;".0")+1,Init!R43),Init!R43)))))</f>
        <v>37</v>
      </c>
      <c r="S43">
        <f ca="1">IF(Step=1,Init!S43,IF(OR(S43=0,MAX(S42,R43,T43,S44)&gt;Width*2+Height*2),INT(RAND()*4+1),IF(S43="","",CHOOSE(S43,IF(OR(S41=3,S41=Init!S41),Init!S43,S43),IF(OR(U43=4,U43=Init!U43),Init!S43,S43),IF(OR(S45=1,S45=Init!S45),Init!S43,S43),IF(OR(Q43=2,Q43=Init!Q43),Init!S43,S43)))))</f>
        <v>1</v>
      </c>
      <c r="T43">
        <f ca="1">IF(Step=1,Init!T43,IF(T42=3,CHOOSE(VALUE(T44&amp;".0")+1,Init!T43,Init!T43,VALUE(U44&amp;".0")+1,VALUE(T45&amp;".0")+1,VALUE(S44&amp;".0")+1),IF(U43=4,CHOOSE(VALUE(S43&amp;".0")+1,Init!T43,VALUE(S42&amp;".0")+1,Init!T43,VALUE(S44&amp;".0")+1,VALUE(R43&amp;".0")+1),IF(T44=1,CHOOSE(VALUE(T42&amp;".0")+1,Init!T43,VALUE(T41&amp;".0")+1,VALUE(U42&amp;".0")+1,Init!T43,VALUE(S42&amp;".0")+1),IF(S43=2,CHOOSE(VALUE(U43&amp;".0")+1,Init!T43,VALUE(U42&amp;".0")+1,VALUE(V43&amp;".0")+1,VALUE(U44&amp;".0")+1,Init!T43),Init!T43)))))</f>
        <v>37</v>
      </c>
      <c r="U43">
        <f ca="1">IF(Step=1,Init!U43,IF(OR(U43=0,MAX(U42,T43,V43,U44)&gt;Width*2+Height*2),INT(RAND()*4+1),IF(U43="","",CHOOSE(U43,IF(OR(U41=3,U41=Init!U41),Init!U43,U43),IF(OR(W43=4,W43=Init!W43),Init!U43,U43),IF(OR(U45=1,U45=Init!U45),Init!U43,U43),IF(OR(S43=2,S43=Init!S43),Init!U43,U43)))))</f>
        <v>4</v>
      </c>
      <c r="V43">
        <f ca="1">IF(Step=1,Init!V43,IF(V42=3,CHOOSE(VALUE(V44&amp;".0")+1,Init!V43,Init!V43,VALUE(W44&amp;".0")+1,VALUE(V45&amp;".0")+1,VALUE(U44&amp;".0")+1),IF(W43=4,CHOOSE(VALUE(U43&amp;".0")+1,Init!V43,VALUE(U42&amp;".0")+1,Init!V43,VALUE(U44&amp;".0")+1,VALUE(T43&amp;".0")+1),IF(V44=1,CHOOSE(VALUE(V42&amp;".0")+1,Init!V43,VALUE(V41&amp;".0")+1,VALUE(W42&amp;".0")+1,Init!V43,VALUE(U42&amp;".0")+1),IF(U43=2,CHOOSE(VALUE(W43&amp;".0")+1,Init!V43,VALUE(W42&amp;".0")+1,VALUE(X43&amp;".0")+1,VALUE(W44&amp;".0")+1,Init!V43),Init!V43)))))</f>
        <v>38</v>
      </c>
      <c r="W43">
        <f ca="1">IF(Step=1,Init!W43,IF(OR(W43=0,MAX(W42,V43,X43,W44)&gt;Width*2+Height*2),INT(RAND()*4+1),IF(W43="","",CHOOSE(W43,IF(OR(W41=3,W41=Init!W41),Init!W43,W43),IF(OR(Y43=4,Y43=Init!Y43),Init!W43,W43),IF(OR(W45=1,W45=Init!W45),Init!W43,W43),IF(OR(U43=2,U43=Init!U43),Init!W43,W43)))))</f>
        <v>4</v>
      </c>
      <c r="X43">
        <f ca="1">IF(Step=1,Init!X43,IF(X42=3,CHOOSE(VALUE(X44&amp;".0")+1,Init!X43,Init!X43,VALUE(Y44&amp;".0")+1,VALUE(X45&amp;".0")+1,VALUE(W44&amp;".0")+1),IF(Y43=4,CHOOSE(VALUE(W43&amp;".0")+1,Init!X43,VALUE(W42&amp;".0")+1,Init!X43,VALUE(W44&amp;".0")+1,VALUE(V43&amp;".0")+1),IF(X44=1,CHOOSE(VALUE(X42&amp;".0")+1,Init!X43,VALUE(X41&amp;".0")+1,VALUE(Y42&amp;".0")+1,Init!X43,VALUE(W42&amp;".0")+1),IF(W43=2,CHOOSE(VALUE(Y43&amp;".0")+1,Init!X43,VALUE(Y42&amp;".0")+1,VALUE(Z43&amp;".0")+1,VALUE(Y44&amp;".0")+1,Init!X43),Init!X43)))))</f>
        <v>0</v>
      </c>
      <c r="Y43">
        <f ca="1">IF(Step=1,Init!Y43,IF(OR(Y43=0,MAX(Y42,X43,Z43,Y44)&gt;Width*2+Height*2),INT(RAND()*4+1),IF(Y43="","",CHOOSE(Y43,IF(OR(Y41=3,Y41=Init!Y41),Init!Y43,Y43),IF(OR(AA43=4,AA43=Init!AA43),Init!Y43,Y43),IF(OR(Y45=1,Y45=Init!Y45),Init!Y43,Y43),IF(OR(W43=2,W43=Init!W43),Init!Y43,Y43)))))</f>
        <v>2</v>
      </c>
      <c r="Z43">
        <f ca="1">IF(Step=1,Init!Z43,IF(Z42=3,CHOOSE(VALUE(Z44&amp;".0")+1,Init!Z43,Init!Z43,VALUE(AA44&amp;".0")+1,VALUE(Z45&amp;".0")+1,VALUE(Y44&amp;".0")+1),IF(AA43=4,CHOOSE(VALUE(Y43&amp;".0")+1,Init!Z43,VALUE(Y42&amp;".0")+1,Init!Z43,VALUE(Y44&amp;".0")+1,VALUE(X43&amp;".0")+1),IF(Z44=1,CHOOSE(VALUE(Z42&amp;".0")+1,Init!Z43,VALUE(Z41&amp;".0")+1,VALUE(AA42&amp;".0")+1,Init!Z43,VALUE(Y42&amp;".0")+1),IF(Y43=2,CHOOSE(VALUE(AA43&amp;".0")+1,Init!Z43,VALUE(AA42&amp;".0")+1,VALUE(AB43&amp;".0")+1,VALUE(AA44&amp;".0")+1,Init!Z43),Init!Z43)))))</f>
        <v>43</v>
      </c>
      <c r="AA43">
        <f ca="1">IF(Step=1,Init!AA43,IF(OR(AA43=0,MAX(AA42,Z43,AB43,AA44)&gt;Width*2+Height*2),INT(RAND()*4+1),IF(AA43="","",CHOOSE(AA43,IF(OR(AA41=3,AA41=Init!AA41),Init!AA43,AA43),IF(OR(AC43=4,AC43=Init!AC43),Init!AA43,AA43),IF(OR(AA45=1,AA45=Init!AA45),Init!AA43,AA43),IF(OR(Y43=2,Y43=Init!Y43),Init!AA43,AA43)))))</f>
        <v>1</v>
      </c>
      <c r="AB43">
        <f ca="1">IF(Step=1,Init!AB43,IF(AB42=3,CHOOSE(VALUE(AB44&amp;".0")+1,Init!AB43,Init!AB43,VALUE(AC44&amp;".0")+1,VALUE(AB45&amp;".0")+1,VALUE(AA44&amp;".0")+1),IF(AC43=4,CHOOSE(VALUE(AA43&amp;".0")+1,Init!AB43,VALUE(AA42&amp;".0")+1,Init!AB43,VALUE(AA44&amp;".0")+1,VALUE(Z43&amp;".0")+1),IF(AB44=1,CHOOSE(VALUE(AB42&amp;".0")+1,Init!AB43,VALUE(AB41&amp;".0")+1,VALUE(AC42&amp;".0")+1,Init!AB43,VALUE(AA42&amp;".0")+1),IF(AA43=2,CHOOSE(VALUE(AC43&amp;".0")+1,Init!AB43,VALUE(AC42&amp;".0")+1,VALUE(AD43&amp;".0")+1,VALUE(AC44&amp;".0")+1,Init!AB43),Init!AB43)))))</f>
        <v>0</v>
      </c>
      <c r="AC43">
        <f ca="1">IF(Step=1,Init!AC43,IF(OR(AC43=0,MAX(AC42,AB43,AD43,AC44)&gt;Width*2+Height*2),INT(RAND()*4+1),IF(AC43="","",CHOOSE(AC43,IF(OR(AC41=3,AC41=Init!AC41),Init!AC43,AC43),IF(OR(AE43=4,AE43=Init!AE43),Init!AC43,AC43),IF(OR(AC45=1,AC45=Init!AC45),Init!AC43,AC43),IF(OR(AA43=2,AA43=Init!AA43),Init!AC43,AC43)))))</f>
        <v>2</v>
      </c>
      <c r="AD43">
        <f ca="1">IF(Step=1,Init!AD43,IF(AD42=3,CHOOSE(VALUE(AD44&amp;".0")+1,Init!AD43,Init!AD43,VALUE(AE44&amp;".0")+1,VALUE(AD45&amp;".0")+1,VALUE(AC44&amp;".0")+1),IF(AE43=4,CHOOSE(VALUE(AC43&amp;".0")+1,Init!AD43,VALUE(AC42&amp;".0")+1,Init!AD43,VALUE(AC44&amp;".0")+1,VALUE(AB43&amp;".0")+1),IF(AD44=1,CHOOSE(VALUE(AD42&amp;".0")+1,Init!AD43,VALUE(AD41&amp;".0")+1,VALUE(AE42&amp;".0")+1,Init!AD43,VALUE(AC42&amp;".0")+1),IF(AC43=2,CHOOSE(VALUE(AE43&amp;".0")+1,Init!AD43,VALUE(AE42&amp;".0")+1,VALUE(AF43&amp;".0")+1,VALUE(AE44&amp;".0")+1,Init!AD43),Init!AD43)))))</f>
        <v>41</v>
      </c>
      <c r="AE43">
        <f ca="1">IF(Step=1,Init!AE43,IF(OR(AE43=0,MAX(AE42,AD43,AF43,AE44)&gt;Width*2+Height*2),INT(RAND()*4+1),IF(AE43="","",CHOOSE(AE43,IF(OR(AE41=3,AE41=Init!AE41),Init!AE43,AE43),IF(OR(AG43=4,AG43=Init!AG43),Init!AE43,AE43),IF(OR(AE45=1,AE45=Init!AE45),Init!AE43,AE43),IF(OR(AC43=2,AC43=Init!AC43),Init!AE43,AE43)))))</f>
        <v>2</v>
      </c>
      <c r="AF43">
        <f ca="1">IF(Step=1,Init!AF43,IF(AF42=3,CHOOSE(VALUE(AF44&amp;".0")+1,Init!AF43,Init!AF43,VALUE(AG44&amp;".0")+1,VALUE(AF45&amp;".0")+1,VALUE(AE44&amp;".0")+1),IF(AG43=4,CHOOSE(VALUE(AE43&amp;".0")+1,Init!AF43,VALUE(AE42&amp;".0")+1,Init!AF43,VALUE(AE44&amp;".0")+1,VALUE(AD43&amp;".0")+1),IF(AF44=1,CHOOSE(VALUE(AF42&amp;".0")+1,Init!AF43,VALUE(AF41&amp;".0")+1,VALUE(AG42&amp;".0")+1,Init!AF43,VALUE(AE42&amp;".0")+1),IF(AE43=2,CHOOSE(VALUE(AG43&amp;".0")+1,Init!AF43,VALUE(AG42&amp;".0")+1,VALUE(AH43&amp;".0")+1,VALUE(AG44&amp;".0")+1,Init!AF43),Init!AF43)))))</f>
        <v>40</v>
      </c>
      <c r="AG43">
        <f ca="1">IF(Step=1,Init!AG43,IF(OR(AG43=0,MAX(AG42,AF43,AH43,AG44)&gt;Width*2+Height*2),INT(RAND()*4+1),IF(AG43="","",CHOOSE(AG43,IF(OR(AG41=3,AG41=Init!AG41),Init!AG43,AG43),IF(OR(AI43=4,AI43=Init!AI43),Init!AG43,AG43),IF(OR(AG45=1,AG45=Init!AG45),Init!AG43,AG43),IF(OR(AE43=2,AE43=Init!AE43),Init!AG43,AG43)))))</f>
        <v>2</v>
      </c>
      <c r="AH43">
        <f ca="1">IF(Step=1,Init!AH43,IF(AH42=3,CHOOSE(VALUE(AH44&amp;".0")+1,Init!AH43,Init!AH43,VALUE(AI44&amp;".0")+1,VALUE(AH45&amp;".0")+1,VALUE(AG44&amp;".0")+1),IF(AI43=4,CHOOSE(VALUE(AG43&amp;".0")+1,Init!AH43,VALUE(AG42&amp;".0")+1,Init!AH43,VALUE(AG44&amp;".0")+1,VALUE(AF43&amp;".0")+1),IF(AH44=1,CHOOSE(VALUE(AH42&amp;".0")+1,Init!AH43,VALUE(AH41&amp;".0")+1,VALUE(AI42&amp;".0")+1,Init!AH43,VALUE(AG42&amp;".0")+1),IF(AG43=2,CHOOSE(VALUE(AI43&amp;".0")+1,Init!AH43,VALUE(AI42&amp;".0")+1,VALUE(AJ43&amp;".0")+1,VALUE(AI44&amp;".0")+1,Init!AH43),Init!AH43)))))</f>
        <v>39</v>
      </c>
      <c r="AI43">
        <f ca="1">IF(Step=1,Init!AI43,IF(OR(AI43=0,MAX(AI42,AH43,AJ43,AI44)&gt;Width*2+Height*2),INT(RAND()*4+1),IF(AI43="","",CHOOSE(AI43,IF(OR(AI41=3,AI41=Init!AI41),Init!AI43,AI43),IF(OR(AK43=4,AK43=Init!AK43),Init!AI43,AI43),IF(OR(AI45=1,AI45=Init!AI45),Init!AI43,AI43),IF(OR(AG43=2,AG43=Init!AG43),Init!AI43,AI43)))))</f>
        <v>1</v>
      </c>
      <c r="AJ43">
        <f ca="1">IF(Step=1,Init!AJ43,IF(AJ42=3,CHOOSE(VALUE(AJ44&amp;".0")+1,Init!AJ43,Init!AJ43,VALUE(AK44&amp;".0")+1,VALUE(AJ45&amp;".0")+1,VALUE(AI44&amp;".0")+1),IF(AK43=4,CHOOSE(VALUE(AI43&amp;".0")+1,Init!AJ43,VALUE(AI42&amp;".0")+1,Init!AJ43,VALUE(AI44&amp;".0")+1,VALUE(AH43&amp;".0")+1),IF(AJ44=1,CHOOSE(VALUE(AJ42&amp;".0")+1,Init!AJ43,VALUE(AJ41&amp;".0")+1,VALUE(AK42&amp;".0")+1,Init!AJ43,VALUE(AI42&amp;".0")+1),IF(AI43=2,CHOOSE(VALUE(AK43&amp;".0")+1,Init!AJ43,VALUE(AK42&amp;".0")+1,VALUE(AL43&amp;".0")+1,VALUE(AK44&amp;".0")+1,Init!AJ43),Init!AJ43)))))</f>
        <v>0</v>
      </c>
      <c r="AK43">
        <f ca="1">IF(Step=1,Init!AK43,IF(OR(AK43=0,MAX(AK42,AJ43,AL43,AK44)&gt;Width*2+Height*2),INT(RAND()*4+1),IF(AK43="","",CHOOSE(AK43,IF(OR(AK41=3,AK41=Init!AK41),Init!AK43,AK43),IF(OR(AM43=4,AM43=Init!AM43),Init!AK43,AK43),IF(OR(AK45=1,AK45=Init!AK45),Init!AK43,AK43),IF(OR(AI43=2,AI43=Init!AI43),Init!AK43,AK43)))))</f>
        <v>3</v>
      </c>
      <c r="AL43">
        <f ca="1">IF(Step=1,Init!AL43,IF(AL42=3,CHOOSE(VALUE(AL44&amp;".0")+1,Init!AL43,Init!AL43,VALUE(AM44&amp;".0")+1,VALUE(AL45&amp;".0")+1,VALUE(AK44&amp;".0")+1),IF(AM43=4,CHOOSE(VALUE(AK43&amp;".0")+1,Init!AL43,VALUE(AK42&amp;".0")+1,Init!AL43,VALUE(AK44&amp;".0")+1,VALUE(AJ43&amp;".0")+1),IF(AL44=1,CHOOSE(VALUE(AL42&amp;".0")+1,Init!AL43,VALUE(AL41&amp;".0")+1,VALUE(AM42&amp;".0")+1,Init!AL43,VALUE(AK42&amp;".0")+1),IF(AK43=2,CHOOSE(VALUE(AM43&amp;".0")+1,Init!AL43,VALUE(AM42&amp;".0")+1,VALUE(AN43&amp;".0")+1,VALUE(AM44&amp;".0")+1,Init!AL43),Init!AL43)))))</f>
        <v>48</v>
      </c>
      <c r="AM43">
        <f ca="1">IF(Step=1,Init!AM43,IF(OR(AM43=0,MAX(AM42,AL43,AN43,AM44)&gt;Width*2+Height*2),INT(RAND()*4+1),IF(AM43="","",CHOOSE(AM43,IF(OR(AM41=3,AM41=Init!AM41),Init!AM43,AM43),IF(OR(AO43=4,AO43=Init!AO43),Init!AM43,AM43),IF(OR(AM45=1,AM45=Init!AM45),Init!AM43,AM43),IF(OR(AK43=2,AK43=Init!AK43),Init!AM43,AM43)))))</f>
        <v>4</v>
      </c>
      <c r="AN43">
        <f ca="1">IF(Step=1,Init!AN43,IF(AN42=3,CHOOSE(VALUE(AN44&amp;".0")+1,Init!AN43,Init!AN43,VALUE(AO44&amp;".0")+1,VALUE(AN45&amp;".0")+1,VALUE(AM44&amp;".0")+1),IF(AO43=4,CHOOSE(VALUE(AM43&amp;".0")+1,Init!AN43,VALUE(AM42&amp;".0")+1,Init!AN43,VALUE(AM44&amp;".0")+1,VALUE(AL43&amp;".0")+1),IF(AN44=1,CHOOSE(VALUE(AN42&amp;".0")+1,Init!AN43,VALUE(AN41&amp;".0")+1,VALUE(AO42&amp;".0")+1,Init!AN43,VALUE(AM42&amp;".0")+1),IF(AM43=2,CHOOSE(VALUE(AO43&amp;".0")+1,Init!AN43,VALUE(AO42&amp;".0")+1,VALUE(AP43&amp;".0")+1,VALUE(AO44&amp;".0")+1,Init!AN43),Init!AN43)))))</f>
        <v>49</v>
      </c>
      <c r="AO43">
        <f ca="1">IF(Step=1,Init!AO43,IF(OR(AO43=0,MAX(AO42,AN43,AP43,AO44)&gt;Width*2+Height*2),INT(RAND()*4+1),IF(AO43="","",CHOOSE(AO43,IF(OR(AO41=3,AO41=Init!AO41),Init!AO43,AO43),IF(OR(AQ43=4,AQ43=Init!AQ43),Init!AO43,AO43),IF(OR(AO45=1,AO45=Init!AO45),Init!AO43,AO43),IF(OR(AM43=2,AM43=Init!AM43),Init!AO43,AO43)))))</f>
        <v>4</v>
      </c>
      <c r="AP43">
        <f ca="1">IF(Step=1,Init!AP43,IF(AP42=3,CHOOSE(VALUE(AP44&amp;".0")+1,Init!AP43,Init!AP43,VALUE(AQ44&amp;".0")+1,VALUE(AP45&amp;".0")+1,VALUE(AO44&amp;".0")+1),IF(AQ43=4,CHOOSE(VALUE(AO43&amp;".0")+1,Init!AP43,VALUE(AO42&amp;".0")+1,Init!AP43,VALUE(AO44&amp;".0")+1,VALUE(AN43&amp;".0")+1),IF(AP44=1,CHOOSE(VALUE(AP42&amp;".0")+1,Init!AP43,VALUE(AP41&amp;".0")+1,VALUE(AQ42&amp;".0")+1,Init!AP43,VALUE(AO42&amp;".0")+1),IF(AO43=2,CHOOSE(VALUE(AQ43&amp;".0")+1,Init!AP43,VALUE(AQ42&amp;".0")+1,VALUE(AR43&amp;".0")+1,VALUE(AQ44&amp;".0")+1,Init!AP43),Init!AP43)))))</f>
        <v>0</v>
      </c>
      <c r="AQ43">
        <f ca="1">IF(Step=1,Init!AQ43,IF(OR(AQ43=0,MAX(AQ42,AP43,AR43,AQ44)&gt;Width*2+Height*2),INT(RAND()*4+1),IF(AQ43="","",CHOOSE(AQ43,IF(OR(AQ41=3,AQ41=Init!AQ41),Init!AQ43,AQ43),IF(OR(AS43=4,AS43=Init!AS43),Init!AQ43,AQ43),IF(OR(AQ45=1,AQ45=Init!AQ45),Init!AQ43,AQ43),IF(OR(AO43=2,AO43=Init!AO43),Init!AQ43,AQ43)))))</f>
        <v>1</v>
      </c>
      <c r="AR43">
        <f ca="1">IF(Step=1,Init!AR43,IF(AR42=3,CHOOSE(VALUE(AR44&amp;".0")+1,Init!AR43,Init!AR43,VALUE(AS44&amp;".0")+1,VALUE(AR45&amp;".0")+1,VALUE(AQ44&amp;".0")+1),IF(AS43=4,CHOOSE(VALUE(AQ43&amp;".0")+1,Init!AR43,VALUE(AQ42&amp;".0")+1,Init!AR43,VALUE(AQ44&amp;".0")+1,VALUE(AP43&amp;".0")+1),IF(AR44=1,CHOOSE(VALUE(AR42&amp;".0")+1,Init!AR43,VALUE(AR41&amp;".0")+1,VALUE(AS42&amp;".0")+1,Init!AR43,VALUE(AQ42&amp;".0")+1),IF(AQ43=2,CHOOSE(VALUE(AS43&amp;".0")+1,Init!AR43,VALUE(AS42&amp;".0")+1,VALUE(AT43&amp;".0")+1,VALUE(AS44&amp;".0")+1,Init!AR43),Init!AR43)))))</f>
        <v>43</v>
      </c>
      <c r="AS43">
        <f ca="1">IF(Step=1,Init!AS43,IF(OR(AS43=0,MAX(AS42,AR43,AT43,AS44)&gt;Width*2+Height*2),INT(RAND()*4+1),IF(AS43="","",CHOOSE(AS43,IF(OR(AS41=3,AS41=Init!AS41),Init!AS43,AS43),IF(OR(AU43=4,AU43=Init!AU43),Init!AS43,AS43),IF(OR(AS45=1,AS45=Init!AS45),Init!AS43,AS43),IF(OR(AQ43=2,AQ43=Init!AQ43),Init!AS43,AS43)))))</f>
        <v>4</v>
      </c>
      <c r="AT43">
        <f ca="1">IF(Step=1,Init!AT43,IF(AT42=3,CHOOSE(VALUE(AT44&amp;".0")+1,Init!AT43,Init!AT43,VALUE(AU44&amp;".0")+1,VALUE(AT45&amp;".0")+1,VALUE(AS44&amp;".0")+1),IF(AU43=4,CHOOSE(VALUE(AS43&amp;".0")+1,Init!AT43,VALUE(AS42&amp;".0")+1,Init!AT43,VALUE(AS44&amp;".0")+1,VALUE(AR43&amp;".0")+1),IF(AT44=1,CHOOSE(VALUE(AT42&amp;".0")+1,Init!AT43,VALUE(AT41&amp;".0")+1,VALUE(AU42&amp;".0")+1,Init!AT43,VALUE(AS42&amp;".0")+1),IF(AS43=2,CHOOSE(VALUE(AU43&amp;".0")+1,Init!AT43,VALUE(AU42&amp;".0")+1,VALUE(AV43&amp;".0")+1,VALUE(AU44&amp;".0")+1,Init!AT43),Init!AT43)))))</f>
        <v>0</v>
      </c>
      <c r="AU43">
        <f ca="1">IF(Step=1,Init!AU43,IF(OR(AU43=0,MAX(AU42,AT43,AV43,AU44)&gt;Width*2+Height*2),INT(RAND()*4+1),IF(AU43="","",CHOOSE(AU43,IF(OR(AU41=3,AU41=Init!AU41),Init!AU43,AU43),IF(OR(AW43=4,AW43=Init!AW43),Init!AU43,AU43),IF(OR(AU45=1,AU45=Init!AU45),Init!AU43,AU43),IF(OR(AS43=2,AS43=Init!AS43),Init!AU43,AU43)))))</f>
        <v>1</v>
      </c>
      <c r="AV43">
        <f ca="1">IF(Step=1,Init!AV43,IF(AV42=3,CHOOSE(VALUE(AV44&amp;".0")+1,Init!AV43,Init!AV43,VALUE(AW44&amp;".0")+1,VALUE(AV45&amp;".0")+1,VALUE(AU44&amp;".0")+1),IF(AW43=4,CHOOSE(VALUE(AU43&amp;".0")+1,Init!AV43,VALUE(AU42&amp;".0")+1,Init!AV43,VALUE(AU44&amp;".0")+1,VALUE(AT43&amp;".0")+1),IF(AV44=1,CHOOSE(VALUE(AV42&amp;".0")+1,Init!AV43,VALUE(AV41&amp;".0")+1,VALUE(AW42&amp;".0")+1,Init!AV43,VALUE(AU42&amp;".0")+1),IF(AU43=2,CHOOSE(VALUE(AW43&amp;".0")+1,Init!AV43,VALUE(AW42&amp;".0")+1,VALUE(AX43&amp;".0")+1,VALUE(AW44&amp;".0")+1,Init!AV43),Init!AV43)))))</f>
        <v>41</v>
      </c>
      <c r="AW43">
        <f ca="1">IF(Step=1,Init!AW43,IF(OR(AW43=0,MAX(AW42,AV43,AX43,AW44)&gt;Width*2+Height*2),INT(RAND()*4+1),IF(AW43="","",CHOOSE(AW43,IF(OR(AW41=3,AW41=Init!AW41),Init!AW43,AW43),IF(OR(AY43=4,AY43=Init!AY43),Init!AW43,AW43),IF(OR(AW45=1,AW45=Init!AW45),Init!AW43,AW43),IF(OR(AU43=2,AU43=Init!AU43),Init!AW43,AW43)))))</f>
        <v>4</v>
      </c>
      <c r="AX43">
        <f ca="1">IF(Step=1,Init!AX43,IF(AX42=3,CHOOSE(VALUE(AX44&amp;".0")+1,Init!AX43,Init!AX43,VALUE(AY44&amp;".0")+1,VALUE(AX45&amp;".0")+1,VALUE(AW44&amp;".0")+1),IF(AY43=4,CHOOSE(VALUE(AW43&amp;".0")+1,Init!AX43,VALUE(AW42&amp;".0")+1,Init!AX43,VALUE(AW44&amp;".0")+1,VALUE(AV43&amp;".0")+1),IF(AX44=1,CHOOSE(VALUE(AX42&amp;".0")+1,Init!AX43,VALUE(AX41&amp;".0")+1,VALUE(AY42&amp;".0")+1,Init!AX43,VALUE(AW42&amp;".0")+1),IF(AW43=2,CHOOSE(VALUE(AY43&amp;".0")+1,Init!AX43,VALUE(AY42&amp;".0")+1,VALUE(AZ43&amp;".0")+1,VALUE(AY44&amp;".0")+1,Init!AX43),Init!AX43)))))</f>
        <v>0</v>
      </c>
      <c r="AY43">
        <f ca="1">IF(Step=1,Init!AY43,IF(OR(AY43=0,MAX(AY42,AX43,AZ43,AY44)&gt;Width*2+Height*2),INT(RAND()*4+1),IF(AY43="","",CHOOSE(AY43,IF(OR(AY41=3,AY41=Init!AY41),Init!AY43,AY43),IF(OR(BA43=4,BA43=Init!BA43),Init!AY43,AY43),IF(OR(AY45=1,AY45=Init!AY45),Init!AY43,AY43),IF(OR(AW43=2,AW43=Init!AW43),Init!AY43,AY43)))))</f>
        <v>2</v>
      </c>
      <c r="AZ43">
        <f ca="1">IF(Step=1,Init!AZ43,IF(AZ42=3,CHOOSE(VALUE(AZ44&amp;".0")+1,Init!AZ43,Init!AZ43,VALUE(BA44&amp;".0")+1,VALUE(AZ45&amp;".0")+1,VALUE(AY44&amp;".0")+1),IF(BA43=4,CHOOSE(VALUE(AY43&amp;".0")+1,Init!AZ43,VALUE(AY42&amp;".0")+1,Init!AZ43,VALUE(AY44&amp;".0")+1,VALUE(AX43&amp;".0")+1),IF(AZ44=1,CHOOSE(VALUE(AZ42&amp;".0")+1,Init!AZ43,VALUE(AZ41&amp;".0")+1,VALUE(BA42&amp;".0")+1,Init!AZ43,VALUE(AY42&amp;".0")+1),IF(AY43=2,CHOOSE(VALUE(BA43&amp;".0")+1,Init!AZ43,VALUE(BA42&amp;".0")+1,VALUE(BB43&amp;".0")+1,VALUE(BA44&amp;".0")+1,Init!AZ43),Init!AZ43)))))</f>
        <v>48</v>
      </c>
      <c r="BA43">
        <f ca="1">IF(Step=1,Init!BA43,IF(OR(BA43=0,MAX(BA42,AZ43,BB43,BA44)&gt;Width*2+Height*2),INT(RAND()*4+1),IF(BA43="","",CHOOSE(BA43,IF(OR(BA41=3,BA41=Init!BA41),Init!BA43,BA43),IF(OR(BC43=4,BC43=Init!BC43),Init!BA43,BA43),IF(OR(BA45=1,BA45=Init!BA45),Init!BA43,BA43),IF(OR(AY43=2,AY43=Init!AY43),Init!BA43,BA43)))))</f>
        <v>1</v>
      </c>
      <c r="BB43">
        <f ca="1">IF(Step=1,Init!BB43,IF(BB42=3,CHOOSE(VALUE(BB44&amp;".0")+1,Init!BB43,Init!BB43,VALUE(BC44&amp;".0")+1,VALUE(BB45&amp;".0")+1,VALUE(BA44&amp;".0")+1),IF(BC43=4,CHOOSE(VALUE(BA43&amp;".0")+1,Init!BB43,VALUE(BA42&amp;".0")+1,Init!BB43,VALUE(BA44&amp;".0")+1,VALUE(AZ43&amp;".0")+1),IF(BB44=1,CHOOSE(VALUE(BB42&amp;".0")+1,Init!BB43,VALUE(BB41&amp;".0")+1,VALUE(BC42&amp;".0")+1,Init!BB43,VALUE(BA42&amp;".0")+1),IF(BA43=2,CHOOSE(VALUE(BC43&amp;".0")+1,Init!BB43,VALUE(BC42&amp;".0")+1,VALUE(BD43&amp;".0")+1,VALUE(BC44&amp;".0")+1,Init!BB43),Init!BB43)))))</f>
        <v>0</v>
      </c>
      <c r="BC43">
        <f ca="1">IF(Step=1,Init!BC43,IF(OR(BC43=0,MAX(BC42,BB43,BD43,BC44)&gt;Width*2+Height*2),INT(RAND()*4+1),IF(BC43="","",CHOOSE(BC43,IF(OR(BC41=3,BC41=Init!BC41),Init!BC43,BC43),IF(OR(BE43=4,BE43=Init!BE43),Init!BC43,BC43),IF(OR(BC45=1,BC45=Init!BC45),Init!BC43,BC43),IF(OR(BA43=2,BA43=Init!BA43),Init!BC43,BC43)))))</f>
        <v>1</v>
      </c>
      <c r="BD43">
        <f ca="1">IF(Step=1,Init!BD43,IF(BD42=3,CHOOSE(VALUE(BD44&amp;".0")+1,Init!BD43,Init!BD43,VALUE(BE44&amp;".0")+1,VALUE(BD45&amp;".0")+1,VALUE(BC44&amp;".0")+1),IF(BE43=4,CHOOSE(VALUE(BC43&amp;".0")+1,Init!BD43,VALUE(BC42&amp;".0")+1,Init!BD43,VALUE(BC44&amp;".0")+1,VALUE(BB43&amp;".0")+1),IF(BD44=1,CHOOSE(VALUE(BD42&amp;".0")+1,Init!BD43,VALUE(BD41&amp;".0")+1,VALUE(BE42&amp;".0")+1,Init!BD43,VALUE(BC42&amp;".0")+1),IF(BC43=2,CHOOSE(VALUE(BE43&amp;".0")+1,Init!BD43,VALUE(BE42&amp;".0")+1,VALUE(BF43&amp;".0")+1,VALUE(BE44&amp;".0")+1,Init!BD43),Init!BD43)))))</f>
        <v>0</v>
      </c>
      <c r="BE43">
        <f ca="1">IF(Step=1,Init!BE43,IF(OR(BE43=0,MAX(BE42,BD43,BF43,BE44)&gt;Width*2+Height*2),INT(RAND()*4+1),IF(BE43="","",CHOOSE(BE43,IF(OR(BE41=3,BE41=Init!BE41),Init!BE43,BE43),IF(OR(BG43=4,BG43=Init!BG43),Init!BE43,BE43),IF(OR(BE45=1,BE45=Init!BE45),Init!BE43,BE43),IF(OR(BC43=2,BC43=Init!BC43),Init!BE43,BE43)))))</f>
        <v>2</v>
      </c>
      <c r="BF43">
        <f ca="1">IF(Step=1,Init!BF43,IF(BF42=3,CHOOSE(VALUE(BF44&amp;".0")+1,Init!BF43,Init!BF43,VALUE(BG44&amp;".0")+1,VALUE(BF45&amp;".0")+1,VALUE(BE44&amp;".0")+1),IF(BG43=4,CHOOSE(VALUE(BE43&amp;".0")+1,Init!BF43,VALUE(BE42&amp;".0")+1,Init!BF43,VALUE(BE44&amp;".0")+1,VALUE(BD43&amp;".0")+1),IF(BF44=1,CHOOSE(VALUE(BF42&amp;".0")+1,Init!BF43,VALUE(BF41&amp;".0")+1,VALUE(BG42&amp;".0")+1,Init!BF43,VALUE(BE42&amp;".0")+1),IF(BE43=2,CHOOSE(VALUE(BG43&amp;".0")+1,Init!BF43,VALUE(BG42&amp;".0")+1,VALUE(BH43&amp;".0")+1,VALUE(BG44&amp;".0")+1,Init!BF43),Init!BF43)))))</f>
        <v>53</v>
      </c>
      <c r="BG43">
        <f ca="1">IF(Step=1,Init!BG43,IF(OR(BG43=0,MAX(BG42,BF43,BH43,BG44)&gt;Width*2+Height*2),INT(RAND()*4+1),IF(BG43="","",CHOOSE(BG43,IF(OR(BG41=3,BG41=Init!BG41),Init!BG43,BG43),IF(OR(BI43=4,BI43=Init!BI43),Init!BG43,BG43),IF(OR(BG45=1,BG45=Init!BG45),Init!BG43,BG43),IF(OR(BE43=2,BE43=Init!BE43),Init!BG43,BG43)))))</f>
        <v>2</v>
      </c>
      <c r="BH43">
        <f ca="1">IF(Step=1,Init!BH43,IF(BH42=3,CHOOSE(VALUE(BH44&amp;".0")+1,Init!BH43,Init!BH43,VALUE(BI44&amp;".0")+1,VALUE(BH45&amp;".0")+1,VALUE(BG44&amp;".0")+1),IF(BI43=4,CHOOSE(VALUE(BG43&amp;".0")+1,Init!BH43,VALUE(BG42&amp;".0")+1,Init!BH43,VALUE(BG44&amp;".0")+1,VALUE(BF43&amp;".0")+1),IF(BH44=1,CHOOSE(VALUE(BH42&amp;".0")+1,Init!BH43,VALUE(BH41&amp;".0")+1,VALUE(BI42&amp;".0")+1,Init!BH43,VALUE(BG42&amp;".0")+1),IF(BG43=2,CHOOSE(VALUE(BI43&amp;".0")+1,Init!BH43,VALUE(BI42&amp;".0")+1,VALUE(BJ43&amp;".0")+1,VALUE(BI44&amp;".0")+1,Init!BH43),Init!BH43)))))</f>
        <v>52</v>
      </c>
      <c r="BI43">
        <f ca="1">IF(Step=1,Init!BI43,IF(OR(BI43=0,MAX(BI42,BH43,BJ43,BI44)&gt;Width*2+Height*2),INT(RAND()*4+1),IF(BI43="","",CHOOSE(BI43,IF(OR(BI41=3,BI41=Init!BI41),Init!BI43,BI43),IF(OR(BK43=4,BK43=Init!BK43),Init!BI43,BI43),IF(OR(BI45=1,BI45=Init!BI45),Init!BI43,BI43),IF(OR(BG43=2,BG43=Init!BG43),Init!BI43,BI43)))))</f>
        <v>1</v>
      </c>
      <c r="BJ43">
        <f ca="1">IF(Step=1,Init!BJ43,IF(BJ42=3,CHOOSE(VALUE(BJ44&amp;".0")+1,Init!BJ43,Init!BJ43,VALUE(BK44&amp;".0")+1,VALUE(BJ45&amp;".0")+1,VALUE(BI44&amp;".0")+1),IF(BK43=4,CHOOSE(VALUE(BI43&amp;".0")+1,Init!BJ43,VALUE(BI42&amp;".0")+1,Init!BJ43,VALUE(BI44&amp;".0")+1,VALUE(BH43&amp;".0")+1),IF(BJ44=1,CHOOSE(VALUE(BJ42&amp;".0")+1,Init!BJ43,VALUE(BJ41&amp;".0")+1,VALUE(BK42&amp;".0")+1,Init!BJ43,VALUE(BI42&amp;".0")+1),IF(BI43=2,CHOOSE(VALUE(BK43&amp;".0")+1,Init!BJ43,VALUE(BK42&amp;".0")+1,VALUE(BL43&amp;".0")+1,VALUE(BK44&amp;".0")+1,Init!BJ43),Init!BJ43)))))</f>
        <v>0</v>
      </c>
      <c r="BK43" t="str">
        <f ca="1">IF(Step=1,Init!BK43,IF(OR(BK43=0,MAX(BK42,BJ43,BL43,BK44)&gt;Width*2+Height*2),INT(RAND()*4+1),IF(BK43="","",CHOOSE(BK43,IF(OR(BK41=3,BK41=Init!BK41),Init!BK43,BK43),IF(OR(BM43=4,BM43=Init!BM43),Init!BK43,BK43),IF(OR(BK45=1,BK45=Init!BK45),Init!BK43,BK43),IF(OR(BI43=2,BI43=Init!BI43),Init!BK43,BK43)))))</f>
        <v/>
      </c>
      <c r="BL43" t="str">
        <f ca="1">IF(Step=1,Init!BL43,IF(BL42=3,CHOOSE(VALUE(BL44&amp;".0")+1,Init!BL43,Init!BL43,VALUE(BM44&amp;".0")+1,VALUE(BL45&amp;".0")+1,VALUE(BK44&amp;".0")+1),IF(BM43=4,CHOOSE(VALUE(BK43&amp;".0")+1,Init!BL43,VALUE(BK42&amp;".0")+1,Init!BL43,VALUE(BK44&amp;".0")+1,VALUE(BJ43&amp;".0")+1),IF(BL44=1,CHOOSE(VALUE(BL42&amp;".0")+1,Init!BL43,VALUE(BL41&amp;".0")+1,VALUE(BM42&amp;".0")+1,Init!BL43,VALUE(BK42&amp;".0")+1),IF(BK43=2,CHOOSE(VALUE(BM43&amp;".0")+1,Init!BL43,VALUE(BM42&amp;".0")+1,VALUE(BN43&amp;".0")+1,VALUE(BM44&amp;".0")+1,Init!BL43),Init!BL43)))))</f>
        <v/>
      </c>
      <c r="BM43" t="str">
        <f ca="1">IF(Step=1,Init!BM43,IF(OR(BM43=0,MAX(BM42,BL43,BN43,BM44)&gt;Width*2+Height*2),INT(RAND()*4+1),IF(BM43="","",CHOOSE(BM43,IF(OR(BM41=3,BM41=Init!BM41),Init!BM43,BM43),IF(OR(BO43=4,BO43=Init!BO43),Init!BM43,BM43),IF(OR(BM45=1,BM45=Init!BM45),Init!BM43,BM43),IF(OR(BK43=2,BK43=Init!BK43),Init!BM43,BM43)))))</f>
        <v/>
      </c>
      <c r="BN43" t="str">
        <f ca="1">IF(Step=1,Init!BN43,IF(BN42=3,CHOOSE(VALUE(BN44&amp;".0")+1,Init!BN43,Init!BN43,VALUE(BO44&amp;".0")+1,VALUE(BN45&amp;".0")+1,VALUE(BM44&amp;".0")+1),IF(BO43=4,CHOOSE(VALUE(BM43&amp;".0")+1,Init!BN43,VALUE(BM42&amp;".0")+1,Init!BN43,VALUE(BM44&amp;".0")+1,VALUE(BL43&amp;".0")+1),IF(BN44=1,CHOOSE(VALUE(BN42&amp;".0")+1,Init!BN43,VALUE(BN41&amp;".0")+1,VALUE(BO42&amp;".0")+1,Init!BN43,VALUE(BM42&amp;".0")+1),IF(BM43=2,CHOOSE(VALUE(BO43&amp;".0")+1,Init!BN43,VALUE(BO42&amp;".0")+1,VALUE(BP43&amp;".0")+1,VALUE(BO44&amp;".0")+1,Init!BN43),Init!BN43)))))</f>
        <v/>
      </c>
      <c r="BO43" t="str">
        <f ca="1">IF(Step=1,Init!BO43,IF(OR(BO43=0,MAX(BO42,BN43,BP43,BO44)&gt;Width*2+Height*2),INT(RAND()*4+1),IF(BO43="","",CHOOSE(BO43,IF(OR(BO41=3,BO41=Init!BO41),Init!BO43,BO43),IF(OR(BQ43=4,BQ43=Init!BQ43),Init!BO43,BO43),IF(OR(BO45=1,BO45=Init!BO45),Init!BO43,BO43),IF(OR(BM43=2,BM43=Init!BM43),Init!BO43,BO43)))))</f>
        <v/>
      </c>
      <c r="BP43" t="str">
        <f ca="1">IF(Step=1,Init!BP43,IF(BP42=3,CHOOSE(VALUE(BP44&amp;".0")+1,Init!BP43,Init!BP43,VALUE(BQ44&amp;".0")+1,VALUE(BP45&amp;".0")+1,VALUE(BO44&amp;".0")+1),IF(BQ43=4,CHOOSE(VALUE(BO43&amp;".0")+1,Init!BP43,VALUE(BO42&amp;".0")+1,Init!BP43,VALUE(BO44&amp;".0")+1,VALUE(BN43&amp;".0")+1),IF(BP44=1,CHOOSE(VALUE(BP42&amp;".0")+1,Init!BP43,VALUE(BP41&amp;".0")+1,VALUE(BQ42&amp;".0")+1,Init!BP43,VALUE(BO42&amp;".0")+1),IF(BO43=2,CHOOSE(VALUE(BQ43&amp;".0")+1,Init!BP43,VALUE(BQ42&amp;".0")+1,VALUE(BR43&amp;".0")+1,VALUE(BQ44&amp;".0")+1,Init!BP43),Init!BP43)))))</f>
        <v/>
      </c>
      <c r="BQ43" t="str">
        <f ca="1">IF(Step=1,Init!BQ43,IF(OR(BQ43=0,MAX(BQ42,BP43,BR43,BQ44)&gt;Width*2+Height*2),INT(RAND()*4+1),IF(BQ43="","",CHOOSE(BQ43,IF(OR(BQ41=3,BQ41=Init!BQ41),Init!BQ43,BQ43),IF(OR(BS43=4,BS43=Init!BS43),Init!BQ43,BQ43),IF(OR(BQ45=1,BQ45=Init!BQ45),Init!BQ43,BQ43),IF(OR(BO43=2,BO43=Init!BO43),Init!BQ43,BQ43)))))</f>
        <v/>
      </c>
      <c r="BR43" t="str">
        <f ca="1">IF(Step=1,Init!BR43,IF(BR42=3,CHOOSE(VALUE(BR44&amp;".0")+1,Init!BR43,Init!BR43,VALUE(BS44&amp;".0")+1,VALUE(BR45&amp;".0")+1,VALUE(BQ44&amp;".0")+1),IF(BS43=4,CHOOSE(VALUE(BQ43&amp;".0")+1,Init!BR43,VALUE(BQ42&amp;".0")+1,Init!BR43,VALUE(BQ44&amp;".0")+1,VALUE(BP43&amp;".0")+1),IF(BR44=1,CHOOSE(VALUE(BR42&amp;".0")+1,Init!BR43,VALUE(BR41&amp;".0")+1,VALUE(BS42&amp;".0")+1,Init!BR43,VALUE(BQ42&amp;".0")+1),IF(BQ43=2,CHOOSE(VALUE(BS43&amp;".0")+1,Init!BR43,VALUE(BS42&amp;".0")+1,VALUE(BT43&amp;".0")+1,VALUE(BS44&amp;".0")+1,Init!BR43),Init!BR43)))))</f>
        <v/>
      </c>
      <c r="BS43" t="str">
        <f ca="1">IF(Step=1,Init!BS43,IF(OR(BS43=0,MAX(BS42,BR43,BT43,BS44)&gt;Width*2+Height*2),INT(RAND()*4+1),IF(BS43="","",CHOOSE(BS43,IF(OR(BS41=3,BS41=Init!BS41),Init!BS43,BS43),IF(OR(BU43=4,BU43=Init!BU43),Init!BS43,BS43),IF(OR(BS45=1,BS45=Init!BS45),Init!BS43,BS43),IF(OR(BQ43=2,BQ43=Init!BQ43),Init!BS43,BS43)))))</f>
        <v/>
      </c>
      <c r="BT43" t="str">
        <f ca="1">IF(Step=1,Init!BT43,IF(BT42=3,CHOOSE(VALUE(BT44&amp;".0")+1,Init!BT43,Init!BT43,VALUE(BU44&amp;".0")+1,VALUE(BT45&amp;".0")+1,VALUE(BS44&amp;".0")+1),IF(BU43=4,CHOOSE(VALUE(BS43&amp;".0")+1,Init!BT43,VALUE(BS42&amp;".0")+1,Init!BT43,VALUE(BS44&amp;".0")+1,VALUE(BR43&amp;".0")+1),IF(BT44=1,CHOOSE(VALUE(BT42&amp;".0")+1,Init!BT43,VALUE(BT41&amp;".0")+1,VALUE(BU42&amp;".0")+1,Init!BT43,VALUE(BS42&amp;".0")+1),IF(BS43=2,CHOOSE(VALUE(BU43&amp;".0")+1,Init!BT43,VALUE(BU42&amp;".0")+1,VALUE(BV43&amp;".0")+1,VALUE(BU44&amp;".0")+1,Init!BT43),Init!BT43)))))</f>
        <v/>
      </c>
      <c r="BU43" t="str">
        <f ca="1">IF(Step=1,Init!BU43,IF(OR(BU43=0,MAX(BU42,BT43,BV43,BU44)&gt;Width*2+Height*2),INT(RAND()*4+1),IF(BU43="","",CHOOSE(BU43,IF(OR(BU41=3,BU41=Init!BU41),Init!BU43,BU43),IF(OR(BW43=4,BW43=Init!BW43),Init!BU43,BU43),IF(OR(BU45=1,BU45=Init!BU45),Init!BU43,BU43),IF(OR(BS43=2,BS43=Init!BS43),Init!BU43,BU43)))))</f>
        <v/>
      </c>
      <c r="BV43" t="str">
        <f ca="1">IF(Step=1,Init!BV43,IF(BV42=3,CHOOSE(VALUE(BV44&amp;".0")+1,Init!BV43,Init!BV43,VALUE(BW44&amp;".0")+1,VALUE(BV45&amp;".0")+1,VALUE(BU44&amp;".0")+1),IF(BW43=4,CHOOSE(VALUE(BU43&amp;".0")+1,Init!BV43,VALUE(BU42&amp;".0")+1,Init!BV43,VALUE(BU44&amp;".0")+1,VALUE(BT43&amp;".0")+1),IF(BV44=1,CHOOSE(VALUE(BV42&amp;".0")+1,Init!BV43,VALUE(BV41&amp;".0")+1,VALUE(BW42&amp;".0")+1,Init!BV43,VALUE(BU42&amp;".0")+1),IF(BU43=2,CHOOSE(VALUE(BW43&amp;".0")+1,Init!BV43,VALUE(BW42&amp;".0")+1,VALUE(BX43&amp;".0")+1,VALUE(BW44&amp;".0")+1,Init!BV43),Init!BV43)))))</f>
        <v/>
      </c>
      <c r="BW43" t="str">
        <f ca="1">IF(Step=1,Init!BW43,IF(OR(BW43=0,MAX(BW42,BV43,BX43,BW44)&gt;Width*2+Height*2),INT(RAND()*4+1),IF(BW43="","",CHOOSE(BW43,IF(OR(BW41=3,BW41=Init!BW41),Init!BW43,BW43),IF(OR(BY43=4,BY43=Init!BY43),Init!BW43,BW43),IF(OR(BW45=1,BW45=Init!BW45),Init!BW43,BW43),IF(OR(BU43=2,BU43=Init!BU43),Init!BW43,BW43)))))</f>
        <v/>
      </c>
      <c r="BX43" t="str">
        <f ca="1">IF(Step=1,Init!BX43,IF(BX42=3,CHOOSE(VALUE(BX44&amp;".0")+1,Init!BX43,Init!BX43,VALUE(BY44&amp;".0")+1,VALUE(BX45&amp;".0")+1,VALUE(BW44&amp;".0")+1),IF(BY43=4,CHOOSE(VALUE(BW43&amp;".0")+1,Init!BX43,VALUE(BW42&amp;".0")+1,Init!BX43,VALUE(BW44&amp;".0")+1,VALUE(BV43&amp;".0")+1),IF(BX44=1,CHOOSE(VALUE(BX42&amp;".0")+1,Init!BX43,VALUE(BX41&amp;".0")+1,VALUE(BY42&amp;".0")+1,Init!BX43,VALUE(BW42&amp;".0")+1),IF(BW43=2,CHOOSE(VALUE(BY43&amp;".0")+1,Init!BX43,VALUE(BY42&amp;".0")+1,VALUE(BZ43&amp;".0")+1,VALUE(BY44&amp;".0")+1,Init!BX43),Init!BX43)))))</f>
        <v/>
      </c>
      <c r="BY43" t="str">
        <f ca="1">IF(Step=1,Init!BY43,IF(OR(BY43=0,MAX(BY42,BX43,BZ43,BY44)&gt;Width*2+Height*2),INT(RAND()*4+1),IF(BY43="","",CHOOSE(BY43,IF(OR(BY41=3,BY41=Init!BY41),Init!BY43,BY43),IF(OR(CA43=4,CA43=Init!CA43),Init!BY43,BY43),IF(OR(BY45=1,BY45=Init!BY45),Init!BY43,BY43),IF(OR(BW43=2,BW43=Init!BW43),Init!BY43,BY43)))))</f>
        <v/>
      </c>
      <c r="BZ43" t="str">
        <f ca="1">IF(Step=1,Init!BZ43,IF(BZ42=3,CHOOSE(VALUE(BZ44&amp;".0")+1,Init!BZ43,Init!BZ43,VALUE(CA44&amp;".0")+1,VALUE(BZ45&amp;".0")+1,VALUE(BY44&amp;".0")+1),IF(CA43=4,CHOOSE(VALUE(BY43&amp;".0")+1,Init!BZ43,VALUE(BY42&amp;".0")+1,Init!BZ43,VALUE(BY44&amp;".0")+1,VALUE(BX43&amp;".0")+1),IF(BZ44=1,CHOOSE(VALUE(BZ42&amp;".0")+1,Init!BZ43,VALUE(BZ41&amp;".0")+1,VALUE(CA42&amp;".0")+1,Init!BZ43,VALUE(BY42&amp;".0")+1),IF(BY43=2,CHOOSE(VALUE(CA43&amp;".0")+1,Init!BZ43,VALUE(CA42&amp;".0")+1,VALUE(CB43&amp;".0")+1,VALUE(CA44&amp;".0")+1,Init!BZ43),Init!BZ43)))))</f>
        <v/>
      </c>
      <c r="CA43" t="str">
        <f ca="1">IF(Step=1,Init!CA43,IF(OR(CA43=0,MAX(CA42,BZ43,CB43,CA44)&gt;Width*2+Height*2),INT(RAND()*4+1),IF(CA43="","",CHOOSE(CA43,IF(OR(CA41=3,CA41=Init!CA41),Init!CA43,CA43),IF(OR(CC43=4,CC43=Init!CC43),Init!CA43,CA43),IF(OR(CA45=1,CA45=Init!CA45),Init!CA43,CA43),IF(OR(BY43=2,BY43=Init!BY43),Init!CA43,CA43)))))</f>
        <v/>
      </c>
      <c r="CB43" t="str">
        <f ca="1">IF(Step=1,Init!CB43,IF(CB42=3,CHOOSE(VALUE(CB44&amp;".0")+1,Init!CB43,Init!CB43,VALUE(CC44&amp;".0")+1,VALUE(CB45&amp;".0")+1,VALUE(CA44&amp;".0")+1),IF(CC43=4,CHOOSE(VALUE(CA43&amp;".0")+1,Init!CB43,VALUE(CA42&amp;".0")+1,Init!CB43,VALUE(CA44&amp;".0")+1,VALUE(BZ43&amp;".0")+1),IF(CB44=1,CHOOSE(VALUE(CB42&amp;".0")+1,Init!CB43,VALUE(CB41&amp;".0")+1,VALUE(CC42&amp;".0")+1,Init!CB43,VALUE(CA42&amp;".0")+1),IF(CA43=2,CHOOSE(VALUE(CC43&amp;".0")+1,Init!CB43,VALUE(CC42&amp;".0")+1,VALUE(CD43&amp;".0")+1,VALUE(CC44&amp;".0")+1,Init!CB43),Init!CB43)))))</f>
        <v/>
      </c>
      <c r="CC43" t="str">
        <f ca="1">IF(Step=1,Init!CC43,IF(OR(CC43=0,MAX(CC42,CB43,CD43,CC44)&gt;Width*2+Height*2),INT(RAND()*4+1),IF(CC43="","",CHOOSE(CC43,IF(OR(CC41=3,CC41=Init!CC41),Init!CC43,CC43),IF(OR(CE43=4,CE43=Init!CE43),Init!CC43,CC43),IF(OR(CC45=1,CC45=Init!CC45),Init!CC43,CC43),IF(OR(CA43=2,CA43=Init!CA43),Init!CC43,CC43)))))</f>
        <v/>
      </c>
      <c r="CD43" t="str">
        <f ca="1">IF(Step=1,Init!CD43,IF(CD42=3,CHOOSE(VALUE(CD44&amp;".0")+1,Init!CD43,Init!CD43,VALUE(CE44&amp;".0")+1,VALUE(CD45&amp;".0")+1,VALUE(CC44&amp;".0")+1),IF(CE43=4,CHOOSE(VALUE(CC43&amp;".0")+1,Init!CD43,VALUE(CC42&amp;".0")+1,Init!CD43,VALUE(CC44&amp;".0")+1,VALUE(CB43&amp;".0")+1),IF(CD44=1,CHOOSE(VALUE(CD42&amp;".0")+1,Init!CD43,VALUE(CD41&amp;".0")+1,VALUE(CE42&amp;".0")+1,Init!CD43,VALUE(CC42&amp;".0")+1),IF(CC43=2,CHOOSE(VALUE(CE43&amp;".0")+1,Init!CD43,VALUE(CE42&amp;".0")+1,VALUE(CF43&amp;".0")+1,VALUE(CE44&amp;".0")+1,Init!CD43),Init!CD43)))))</f>
        <v/>
      </c>
      <c r="CE43" t="str">
        <f ca="1">IF(Step=1,Init!CE43,IF(OR(CE43=0,MAX(CE42,CD43,CF43,CE44)&gt;Width*2+Height*2),INT(RAND()*4+1),IF(CE43="","",CHOOSE(CE43,IF(OR(CE41=3,CE41=Init!CE41),Init!CE43,CE43),IF(OR(CG43=4,CG43=Init!CG43),Init!CE43,CE43),IF(OR(CE45=1,CE45=Init!CE45),Init!CE43,CE43),IF(OR(CC43=2,CC43=Init!CC43),Init!CE43,CE43)))))</f>
        <v/>
      </c>
      <c r="CF43" t="str">
        <f ca="1">IF(Step=1,Init!CF43,IF(CF42=3,CHOOSE(VALUE(CF44&amp;".0")+1,Init!CF43,Init!CF43,VALUE(CG44&amp;".0")+1,VALUE(CF45&amp;".0")+1,VALUE(CE44&amp;".0")+1),IF(CG43=4,CHOOSE(VALUE(CE43&amp;".0")+1,Init!CF43,VALUE(CE42&amp;".0")+1,Init!CF43,VALUE(CE44&amp;".0")+1,VALUE(CD43&amp;".0")+1),IF(CF44=1,CHOOSE(VALUE(CF42&amp;".0")+1,Init!CF43,VALUE(CF41&amp;".0")+1,VALUE(CG42&amp;".0")+1,Init!CF43,VALUE(CE42&amp;".0")+1),IF(CE43=2,CHOOSE(VALUE(CG43&amp;".0")+1,Init!CF43,VALUE(CG42&amp;".0")+1,VALUE(CH43&amp;".0")+1,VALUE(CG44&amp;".0")+1,Init!CF43),Init!CF43)))))</f>
        <v/>
      </c>
      <c r="CG43" t="str">
        <f ca="1">IF(Step=1,Init!CG43,IF(OR(CG43=0,MAX(CG42,CF43,CH43,CG44)&gt;Width*2+Height*2),INT(RAND()*4+1),IF(CG43="","",CHOOSE(CG43,IF(OR(CG41=3,CG41=Init!CG41),Init!CG43,CG43),IF(OR(CI43=4,CI43=Init!CI43),Init!CG43,CG43),IF(OR(CG45=1,CG45=Init!CG45),Init!CG43,CG43),IF(OR(CE43=2,CE43=Init!CE43),Init!CG43,CG43)))))</f>
        <v/>
      </c>
      <c r="CH43" t="str">
        <f ca="1">IF(Step=1,Init!CH43,IF(CH42=3,CHOOSE(VALUE(CH44&amp;".0")+1,Init!CH43,Init!CH43,VALUE(CI44&amp;".0")+1,VALUE(CH45&amp;".0")+1,VALUE(CG44&amp;".0")+1),IF(CI43=4,CHOOSE(VALUE(CG43&amp;".0")+1,Init!CH43,VALUE(CG42&amp;".0")+1,Init!CH43,VALUE(CG44&amp;".0")+1,VALUE(CF43&amp;".0")+1),IF(CH44=1,CHOOSE(VALUE(CH42&amp;".0")+1,Init!CH43,VALUE(CH41&amp;".0")+1,VALUE(CI42&amp;".0")+1,Init!CH43,VALUE(CG42&amp;".0")+1),IF(CG43=2,CHOOSE(VALUE(CI43&amp;".0")+1,Init!CH43,VALUE(CI42&amp;".0")+1,VALUE(CJ43&amp;".0")+1,VALUE(CI44&amp;".0")+1,Init!CH43),Init!CH43)))))</f>
        <v/>
      </c>
      <c r="CI43" t="str">
        <f ca="1">IF(Step=1,Init!CI43,IF(OR(CI43=0,MAX(CI42,CH43,CJ43,CI44)&gt;Width*2+Height*2),INT(RAND()*4+1),IF(CI43="","",CHOOSE(CI43,IF(OR(CI41=3,CI41=Init!CI41),Init!CI43,CI43),IF(OR(CK43=4,CK43=Init!CK43),Init!CI43,CI43),IF(OR(CI45=1,CI45=Init!CI45),Init!CI43,CI43),IF(OR(CG43=2,CG43=Init!CG43),Init!CI43,CI43)))))</f>
        <v/>
      </c>
      <c r="CJ43" t="str">
        <f ca="1">IF(Step=1,Init!CJ43,IF(CJ42=3,CHOOSE(VALUE(CJ44&amp;".0")+1,Init!CJ43,Init!CJ43,VALUE(CK44&amp;".0")+1,VALUE(CJ45&amp;".0")+1,VALUE(CI44&amp;".0")+1),IF(CK43=4,CHOOSE(VALUE(CI43&amp;".0")+1,Init!CJ43,VALUE(CI42&amp;".0")+1,Init!CJ43,VALUE(CI44&amp;".0")+1,VALUE(CH43&amp;".0")+1),IF(CJ44=1,CHOOSE(VALUE(CJ42&amp;".0")+1,Init!CJ43,VALUE(CJ41&amp;".0")+1,VALUE(CK42&amp;".0")+1,Init!CJ43,VALUE(CI42&amp;".0")+1),IF(CI43=2,CHOOSE(VALUE(CK43&amp;".0")+1,Init!CJ43,VALUE(CK42&amp;".0")+1,VALUE(CL43&amp;".0")+1,VALUE(CK44&amp;".0")+1,Init!CJ43),Init!CJ43)))))</f>
        <v/>
      </c>
      <c r="CK43" t="str">
        <f ca="1">IF(Step=1,Init!CK43,IF(OR(CK43=0,MAX(CK42,CJ43,CL43,CK44)&gt;Width*2+Height*2),INT(RAND()*4+1),IF(CK43="","",CHOOSE(CK43,IF(OR(CK41=3,CK41=Init!CK41),Init!CK43,CK43),IF(OR(CM43=4,CM43=Init!CM43),Init!CK43,CK43),IF(OR(CK45=1,CK45=Init!CK45),Init!CK43,CK43),IF(OR(CI43=2,CI43=Init!CI43),Init!CK43,CK43)))))</f>
        <v/>
      </c>
      <c r="CL43" t="str">
        <f ca="1">IF(Step=1,Init!CL43,IF(CL42=3,CHOOSE(VALUE(CL44&amp;".0")+1,Init!CL43,Init!CL43,VALUE(CM44&amp;".0")+1,VALUE(CL45&amp;".0")+1,VALUE(CK44&amp;".0")+1),IF(CM43=4,CHOOSE(VALUE(CK43&amp;".0")+1,Init!CL43,VALUE(CK42&amp;".0")+1,Init!CL43,VALUE(CK44&amp;".0")+1,VALUE(CJ43&amp;".0")+1),IF(CL44=1,CHOOSE(VALUE(CL42&amp;".0")+1,Init!CL43,VALUE(CL41&amp;".0")+1,VALUE(CM42&amp;".0")+1,Init!CL43,VALUE(CK42&amp;".0")+1),IF(CK43=2,CHOOSE(VALUE(CM43&amp;".0")+1,Init!CL43,VALUE(CM42&amp;".0")+1,VALUE(CN43&amp;".0")+1,VALUE(CM44&amp;".0")+1,Init!CL43),Init!CL43)))))</f>
        <v/>
      </c>
      <c r="CM43" t="str">
        <f ca="1">IF(Step=1,Init!CM43,IF(OR(CM43=0,MAX(CM42,CL43,CN43,CM44)&gt;Width*2+Height*2),INT(RAND()*4+1),IF(CM43="","",CHOOSE(CM43,IF(OR(CM41=3,CM41=Init!CM41),Init!CM43,CM43),IF(OR(CO43=4,CO43=Init!CO43),Init!CM43,CM43),IF(OR(CM45=1,CM45=Init!CM45),Init!CM43,CM43),IF(OR(CK43=2,CK43=Init!CK43),Init!CM43,CM43)))))</f>
        <v/>
      </c>
      <c r="CN43" t="str">
        <f ca="1">IF(Step=1,Init!CN43,IF(CN42=3,CHOOSE(VALUE(CN44&amp;".0")+1,Init!CN43,Init!CN43,VALUE(CO44&amp;".0")+1,VALUE(CN45&amp;".0")+1,VALUE(CM44&amp;".0")+1),IF(CO43=4,CHOOSE(VALUE(CM43&amp;".0")+1,Init!CN43,VALUE(CM42&amp;".0")+1,Init!CN43,VALUE(CM44&amp;".0")+1,VALUE(CL43&amp;".0")+1),IF(CN44=1,CHOOSE(VALUE(CN42&amp;".0")+1,Init!CN43,VALUE(CN41&amp;".0")+1,VALUE(CO42&amp;".0")+1,Init!CN43,VALUE(CM42&amp;".0")+1),IF(CM43=2,CHOOSE(VALUE(CO43&amp;".0")+1,Init!CN43,VALUE(CO42&amp;".0")+1,VALUE(CP43&amp;".0")+1,VALUE(CO44&amp;".0")+1,Init!CN43),Init!CN43)))))</f>
        <v/>
      </c>
      <c r="CO43" t="str">
        <f ca="1">IF(Step=1,Init!CO43,IF(OR(CO43=0,MAX(CO42,CN43,CP43,CO44)&gt;Width*2+Height*2),INT(RAND()*4+1),IF(CO43="","",CHOOSE(CO43,IF(OR(CO41=3,CO41=Init!CO41),Init!CO43,CO43),IF(OR(CQ43=4,CQ43=Init!CQ43),Init!CO43,CO43),IF(OR(CO45=1,CO45=Init!CO45),Init!CO43,CO43),IF(OR(CM43=2,CM43=Init!CM43),Init!CO43,CO43)))))</f>
        <v/>
      </c>
      <c r="CP43" t="str">
        <f ca="1">IF(Step=1,Init!CP43,IF(CP42=3,CHOOSE(VALUE(CP44&amp;".0")+1,Init!CP43,Init!CP43,VALUE(CQ44&amp;".0")+1,VALUE(CP45&amp;".0")+1,VALUE(CO44&amp;".0")+1),IF(CQ43=4,CHOOSE(VALUE(CO43&amp;".0")+1,Init!CP43,VALUE(CO42&amp;".0")+1,Init!CP43,VALUE(CO44&amp;".0")+1,VALUE(CN43&amp;".0")+1),IF(CP44=1,CHOOSE(VALUE(CP42&amp;".0")+1,Init!CP43,VALUE(CP41&amp;".0")+1,VALUE(CQ42&amp;".0")+1,Init!CP43,VALUE(CO42&amp;".0")+1),IF(CO43=2,CHOOSE(VALUE(CQ43&amp;".0")+1,Init!CP43,VALUE(CQ42&amp;".0")+1,VALUE(CR43&amp;".0")+1,VALUE(CQ44&amp;".0")+1,Init!CP43),Init!CP43)))))</f>
        <v/>
      </c>
      <c r="CQ43" t="str">
        <f ca="1">IF(Step=1,Init!CQ43,IF(OR(CQ43=0,MAX(CQ42,CP43,CR43,CQ44)&gt;Width*2+Height*2),INT(RAND()*4+1),IF(CQ43="","",CHOOSE(CQ43,IF(OR(CQ41=3,CQ41=Init!CQ41),Init!CQ43,CQ43),IF(OR(CS43=4,CS43=Init!CS43),Init!CQ43,CQ43),IF(OR(CQ45=1,CQ45=Init!CQ45),Init!CQ43,CQ43),IF(OR(CO43=2,CO43=Init!CO43),Init!CQ43,CQ43)))))</f>
        <v/>
      </c>
      <c r="CR43" t="str">
        <f ca="1">IF(Step=1,Init!CR43,IF(CR42=3,CHOOSE(VALUE(CR44&amp;".0")+1,Init!CR43,Init!CR43,VALUE(CS44&amp;".0")+1,VALUE(CR45&amp;".0")+1,VALUE(CQ44&amp;".0")+1),IF(CS43=4,CHOOSE(VALUE(CQ43&amp;".0")+1,Init!CR43,VALUE(CQ42&amp;".0")+1,Init!CR43,VALUE(CQ44&amp;".0")+1,VALUE(CP43&amp;".0")+1),IF(CR44=1,CHOOSE(VALUE(CR42&amp;".0")+1,Init!CR43,VALUE(CR41&amp;".0")+1,VALUE(CS42&amp;".0")+1,Init!CR43,VALUE(CQ42&amp;".0")+1),IF(CQ43=2,CHOOSE(VALUE(CS43&amp;".0")+1,Init!CR43,VALUE(CS42&amp;".0")+1,VALUE(CT43&amp;".0")+1,VALUE(CS44&amp;".0")+1,Init!CR43),Init!CR43)))))</f>
        <v/>
      </c>
      <c r="CS43" t="str">
        <f ca="1">IF(Step=1,Init!CS43,IF(OR(CS43=0,MAX(CS42,CR43,CT43,CS44)&gt;Width*2+Height*2),INT(RAND()*4+1),IF(CS43="","",CHOOSE(CS43,IF(OR(CS41=3,CS41=Init!CS41),Init!CS43,CS43),IF(OR(CU43=4,CU43=Init!CU43),Init!CS43,CS43),IF(OR(CS45=1,CS45=Init!CS45),Init!CS43,CS43),IF(OR(CQ43=2,CQ43=Init!CQ43),Init!CS43,CS43)))))</f>
        <v/>
      </c>
      <c r="CT43" t="str">
        <f ca="1">IF(Step=1,Init!CT43,IF(CT42=3,CHOOSE(VALUE(CT44&amp;".0")+1,Init!CT43,Init!CT43,VALUE(CU44&amp;".0")+1,VALUE(CT45&amp;".0")+1,VALUE(CS44&amp;".0")+1),IF(CU43=4,CHOOSE(VALUE(CS43&amp;".0")+1,Init!CT43,VALUE(CS42&amp;".0")+1,Init!CT43,VALUE(CS44&amp;".0")+1,VALUE(CR43&amp;".0")+1),IF(CT44=1,CHOOSE(VALUE(CT42&amp;".0")+1,Init!CT43,VALUE(CT41&amp;".0")+1,VALUE(CU42&amp;".0")+1,Init!CT43,VALUE(CS42&amp;".0")+1),IF(CS43=2,CHOOSE(VALUE(CU43&amp;".0")+1,Init!CT43,VALUE(CU42&amp;".0")+1,VALUE(CV43&amp;".0")+1,VALUE(CU44&amp;".0")+1,Init!CT43),Init!CT43)))))</f>
        <v/>
      </c>
      <c r="CU43" t="str">
        <f ca="1">IF(Step=1,Init!CU43,IF(OR(CU43=0,MAX(CU42,CT43,CV43,CU44)&gt;Width*2+Height*2),INT(RAND()*4+1),IF(CU43="","",CHOOSE(CU43,IF(OR(CU41=3,CU41=Init!CU41),Init!CU43,CU43),IF(OR(CW43=4,CW43=Init!CW43),Init!CU43,CU43),IF(OR(CU45=1,CU45=Init!CU45),Init!CU43,CU43),IF(OR(CS43=2,CS43=Init!CS43),Init!CU43,CU43)))))</f>
        <v/>
      </c>
      <c r="CV43" t="str">
        <f ca="1">IF(Step=1,Init!CV43,IF(CV42=3,CHOOSE(VALUE(CV44&amp;".0")+1,Init!CV43,Init!CV43,VALUE(CW44&amp;".0")+1,VALUE(CV45&amp;".0")+1,VALUE(CU44&amp;".0")+1),IF(CW43=4,CHOOSE(VALUE(CU43&amp;".0")+1,Init!CV43,VALUE(CU42&amp;".0")+1,Init!CV43,VALUE(CU44&amp;".0")+1,VALUE(CT43&amp;".0")+1),IF(CV44=1,CHOOSE(VALUE(CV42&amp;".0")+1,Init!CV43,VALUE(CV41&amp;".0")+1,VALUE(CW42&amp;".0")+1,Init!CV43,VALUE(CU42&amp;".0")+1),IF(CU43=2,CHOOSE(VALUE(CW43&amp;".0")+1,Init!CV43,VALUE(CW42&amp;".0")+1,VALUE(CX43&amp;".0")+1,VALUE(CW44&amp;".0")+1,Init!CV43),Init!CV43)))))</f>
        <v/>
      </c>
      <c r="CW43" t="str">
        <f ca="1">IF(Step=1,Init!CW43,IF(OR(CW43=0,MAX(CW42,CV43,CX43,CW44)&gt;Width*2+Height*2),INT(RAND()*4+1),IF(CW43="","",CHOOSE(CW43,IF(OR(CW41=3,CW41=Init!CW41),Init!CW43,CW43),IF(OR(CY43=4,CY43=Init!#REF!),Init!CW43,CW43),IF(OR(CW45=1,CW45=Init!CW45),Init!CW43,CW43),IF(OR(CU43=2,CU43=Init!CU43),Init!CW43,CW43)))))</f>
        <v/>
      </c>
      <c r="CX43" t="str">
        <f ca="1">IF(Step=1,Init!CX43,IF(CX42=3,CHOOSE(VALUE(CX44&amp;".0")+1,Init!CX43,Init!CX43,VALUE(CY44&amp;".0")+1,VALUE(CX45&amp;".0")+1,VALUE(CW44&amp;".0")+1),IF(CY43=4,CHOOSE(VALUE(CW43&amp;".0")+1,Init!CX43,VALUE(CW42&amp;".0")+1,Init!CX43,VALUE(CW44&amp;".0")+1,VALUE(CV43&amp;".0")+1),IF(CX44=1,CHOOSE(VALUE(CX42&amp;".0")+1,Init!CX43,VALUE(CX41&amp;".0")+1,VALUE(CY42&amp;".0")+1,Init!CX43,VALUE(CW42&amp;".0")+1),IF(CW43=2,CHOOSE(VALUE(CY43&amp;".0")+1,Init!CX43,VALUE(CY42&amp;".0")+1,VALUE(CZ43&amp;".0")+1,VALUE(CY44&amp;".0")+1,Init!CX43),Init!CX43)))))</f>
        <v/>
      </c>
    </row>
    <row r="44" spans="2:102" ht="17.100000000000001" customHeight="1" x14ac:dyDescent="0.2">
      <c r="B44">
        <f ca="1">Init!B44</f>
        <v>0</v>
      </c>
      <c r="C44">
        <f ca="1">IF(Step=1,Init!C44,IF(C43=3,CHOOSE(VALUE(C45&amp;".0")+1,Init!C44,Init!C44,VALUE(D45&amp;".0")+1,VALUE(C46&amp;".0")+1,VALUE(B45&amp;".0")+1),IF(D44=4,CHOOSE(VALUE(B44&amp;".0")+1,Init!C44,VALUE(B43&amp;".0")+1,Init!C44,VALUE(B45&amp;".0")+1,VALUE(A44&amp;".0")+1),IF(C45=1,CHOOSE(VALUE(C43&amp;".0")+1,Init!C44,VALUE(C42&amp;".0")+1,VALUE(D43&amp;".0")+1,Init!C44,VALUE(B43&amp;".0")+1),IF(B44=2,CHOOSE(VALUE(D44&amp;".0")+1,Init!C44,VALUE(D43&amp;".0")+1,VALUE(E44&amp;".0")+1,VALUE(D45&amp;".0")+1,Init!C44),Init!C44)))))</f>
        <v>0</v>
      </c>
      <c r="D44">
        <f ca="1">Init!D44</f>
        <v>0</v>
      </c>
      <c r="E44">
        <f ca="1">IF(Step=1,Init!E44,IF(E43=3,CHOOSE(VALUE(E45&amp;".0")+1,Init!E44,Init!E44,VALUE(F45&amp;".0")+1,VALUE(E46&amp;".0")+1,VALUE(D45&amp;".0")+1),IF(F44=4,CHOOSE(VALUE(D44&amp;".0")+1,Init!E44,VALUE(D43&amp;".0")+1,Init!E44,VALUE(D45&amp;".0")+1,VALUE(C44&amp;".0")+1),IF(E45=1,CHOOSE(VALUE(E43&amp;".0")+1,Init!E44,VALUE(E42&amp;".0")+1,VALUE(F43&amp;".0")+1,Init!E44,VALUE(D43&amp;".0")+1),IF(D44=2,CHOOSE(VALUE(F44&amp;".0")+1,Init!E44,VALUE(F43&amp;".0")+1,VALUE(G44&amp;".0")+1,VALUE(F45&amp;".0")+1,Init!E44),Init!E44)))))</f>
        <v>32</v>
      </c>
      <c r="F44">
        <f ca="1">Init!F44</f>
        <v>0</v>
      </c>
      <c r="G44">
        <f ca="1">IF(Step=1,Init!G44,IF(G43=3,CHOOSE(VALUE(G45&amp;".0")+1,Init!G44,Init!G44,VALUE(H45&amp;".0")+1,VALUE(G46&amp;".0")+1,VALUE(F45&amp;".0")+1),IF(H44=4,CHOOSE(VALUE(F44&amp;".0")+1,Init!G44,VALUE(F43&amp;".0")+1,Init!G44,VALUE(F45&amp;".0")+1,VALUE(E44&amp;".0")+1),IF(G45=1,CHOOSE(VALUE(G43&amp;".0")+1,Init!G44,VALUE(G42&amp;".0")+1,VALUE(H43&amp;".0")+1,Init!G44,VALUE(F43&amp;".0")+1),IF(F44=2,CHOOSE(VALUE(H44&amp;".0")+1,Init!G44,VALUE(H43&amp;".0")+1,VALUE(I44&amp;".0")+1,VALUE(H45&amp;".0")+1,Init!G44),Init!G44)))))</f>
        <v>33</v>
      </c>
      <c r="H44">
        <f ca="1">Init!H44</f>
        <v>0</v>
      </c>
      <c r="I44">
        <f ca="1">IF(Step=1,Init!I44,IF(I43=3,CHOOSE(VALUE(I45&amp;".0")+1,Init!I44,Init!I44,VALUE(J45&amp;".0")+1,VALUE(I46&amp;".0")+1,VALUE(H45&amp;".0")+1),IF(J44=4,CHOOSE(VALUE(H44&amp;".0")+1,Init!I44,VALUE(H43&amp;".0")+1,Init!I44,VALUE(H45&amp;".0")+1,VALUE(G44&amp;".0")+1),IF(I45=1,CHOOSE(VALUE(I43&amp;".0")+1,Init!I44,VALUE(I42&amp;".0")+1,VALUE(J43&amp;".0")+1,Init!I44,VALUE(H43&amp;".0")+1),IF(H44=2,CHOOSE(VALUE(J44&amp;".0")+1,Init!I44,VALUE(J43&amp;".0")+1,VALUE(K44&amp;".0")+1,VALUE(J45&amp;".0")+1,Init!I44),Init!I44)))))</f>
        <v>0</v>
      </c>
      <c r="J44">
        <f ca="1">Init!J44</f>
        <v>0</v>
      </c>
      <c r="K44">
        <f ca="1">IF(Step=1,Init!K44,IF(K43=3,CHOOSE(VALUE(K45&amp;".0")+1,Init!K44,Init!K44,VALUE(L45&amp;".0")+1,VALUE(K46&amp;".0")+1,VALUE(J45&amp;".0")+1),IF(L44=4,CHOOSE(VALUE(J44&amp;".0")+1,Init!K44,VALUE(J43&amp;".0")+1,Init!K44,VALUE(J45&amp;".0")+1,VALUE(I44&amp;".0")+1),IF(K45=1,CHOOSE(VALUE(K43&amp;".0")+1,Init!K44,VALUE(K42&amp;".0")+1,VALUE(L43&amp;".0")+1,Init!K44,VALUE(J43&amp;".0")+1),IF(J44=2,CHOOSE(VALUE(L44&amp;".0")+1,Init!K44,VALUE(L43&amp;".0")+1,VALUE(M44&amp;".0")+1,VALUE(L45&amp;".0")+1,Init!K44),Init!K44)))))</f>
        <v>0</v>
      </c>
      <c r="L44">
        <f ca="1">Init!L44</f>
        <v>0</v>
      </c>
      <c r="M44">
        <f ca="1">IF(Step=1,Init!M44,IF(M43=3,CHOOSE(VALUE(M45&amp;".0")+1,Init!M44,Init!M44,VALUE(N45&amp;".0")+1,VALUE(M46&amp;".0")+1,VALUE(L45&amp;".0")+1),IF(N44=4,CHOOSE(VALUE(L44&amp;".0")+1,Init!M44,VALUE(L43&amp;".0")+1,Init!M44,VALUE(L45&amp;".0")+1,VALUE(K44&amp;".0")+1),IF(M45=1,CHOOSE(VALUE(M43&amp;".0")+1,Init!M44,VALUE(M42&amp;".0")+1,VALUE(N43&amp;".0")+1,Init!M44,VALUE(L43&amp;".0")+1),IF(L44=2,CHOOSE(VALUE(N44&amp;".0")+1,Init!M44,VALUE(N43&amp;".0")+1,VALUE(O44&amp;".0")+1,VALUE(N45&amp;".0")+1,Init!M44),Init!M44)))))</f>
        <v>34</v>
      </c>
      <c r="N44">
        <f ca="1">Init!N44</f>
        <v>0</v>
      </c>
      <c r="O44">
        <f ca="1">IF(Step=1,Init!O44,IF(O43=3,CHOOSE(VALUE(O45&amp;".0")+1,Init!O44,Init!O44,VALUE(P45&amp;".0")+1,VALUE(O46&amp;".0")+1,VALUE(N45&amp;".0")+1),IF(P44=4,CHOOSE(VALUE(N44&amp;".0")+1,Init!O44,VALUE(N43&amp;".0")+1,Init!O44,VALUE(N45&amp;".0")+1,VALUE(M44&amp;".0")+1),IF(O45=1,CHOOSE(VALUE(O43&amp;".0")+1,Init!O44,VALUE(O42&amp;".0")+1,VALUE(P43&amp;".0")+1,Init!O44,VALUE(N43&amp;".0")+1),IF(N44=2,CHOOSE(VALUE(P44&amp;".0")+1,Init!O44,VALUE(P43&amp;".0")+1,VALUE(Q44&amp;".0")+1,VALUE(P45&amp;".0")+1,Init!O44),Init!O44)))))</f>
        <v>35</v>
      </c>
      <c r="P44">
        <f ca="1">Init!P44</f>
        <v>0</v>
      </c>
      <c r="Q44">
        <f ca="1">IF(Step=1,Init!Q44,IF(Q43=3,CHOOSE(VALUE(Q45&amp;".0")+1,Init!Q44,Init!Q44,VALUE(R45&amp;".0")+1,VALUE(Q46&amp;".0")+1,VALUE(P45&amp;".0")+1),IF(R44=4,CHOOSE(VALUE(P44&amp;".0")+1,Init!Q44,VALUE(P43&amp;".0")+1,Init!Q44,VALUE(P45&amp;".0")+1,VALUE(O44&amp;".0")+1),IF(Q45=1,CHOOSE(VALUE(Q43&amp;".0")+1,Init!Q44,VALUE(Q42&amp;".0")+1,VALUE(R43&amp;".0")+1,Init!Q44,VALUE(P43&amp;".0")+1),IF(P44=2,CHOOSE(VALUE(R44&amp;".0")+1,Init!Q44,VALUE(R43&amp;".0")+1,VALUE(S44&amp;".0")+1,VALUE(R45&amp;".0")+1,Init!Q44),Init!Q44)))))</f>
        <v>38</v>
      </c>
      <c r="R44">
        <f ca="1">Init!R44</f>
        <v>0</v>
      </c>
      <c r="S44">
        <f ca="1">IF(Step=1,Init!S44,IF(S43=3,CHOOSE(VALUE(S45&amp;".0")+1,Init!S44,Init!S44,VALUE(T45&amp;".0")+1,VALUE(S46&amp;".0")+1,VALUE(R45&amp;".0")+1),IF(T44=4,CHOOSE(VALUE(R44&amp;".0")+1,Init!S44,VALUE(R43&amp;".0")+1,Init!S44,VALUE(R45&amp;".0")+1,VALUE(Q44&amp;".0")+1),IF(S45=1,CHOOSE(VALUE(S43&amp;".0")+1,Init!S44,VALUE(S42&amp;".0")+1,VALUE(T43&amp;".0")+1,Init!S44,VALUE(R43&amp;".0")+1),IF(R44=2,CHOOSE(VALUE(T44&amp;".0")+1,Init!S44,VALUE(T43&amp;".0")+1,VALUE(U44&amp;".0")+1,VALUE(T45&amp;".0")+1,Init!S44),Init!S44)))))</f>
        <v>37</v>
      </c>
      <c r="T44">
        <f ca="1">Init!T44</f>
        <v>0</v>
      </c>
      <c r="U44">
        <f ca="1">IF(Step=1,Init!U44,IF(U43=3,CHOOSE(VALUE(U45&amp;".0")+1,Init!U44,Init!U44,VALUE(V45&amp;".0")+1,VALUE(U46&amp;".0")+1,VALUE(T45&amp;".0")+1),IF(V44=4,CHOOSE(VALUE(T44&amp;".0")+1,Init!U44,VALUE(T43&amp;".0")+1,Init!U44,VALUE(T45&amp;".0")+1,VALUE(S44&amp;".0")+1),IF(U45=1,CHOOSE(VALUE(U43&amp;".0")+1,Init!U44,VALUE(U42&amp;".0")+1,VALUE(V43&amp;".0")+1,Init!U44,VALUE(T43&amp;".0")+1),IF(T44=2,CHOOSE(VALUE(V44&amp;".0")+1,Init!U44,VALUE(V43&amp;".0")+1,VALUE(W44&amp;".0")+1,VALUE(V45&amp;".0")+1,Init!U44),Init!U44)))))</f>
        <v>38</v>
      </c>
      <c r="V44">
        <f ca="1">Init!V44</f>
        <v>0</v>
      </c>
      <c r="W44">
        <f ca="1">IF(Step=1,Init!W44,IF(W43=3,CHOOSE(VALUE(W45&amp;".0")+1,Init!W44,Init!W44,VALUE(X45&amp;".0")+1,VALUE(W46&amp;".0")+1,VALUE(V45&amp;".0")+1),IF(X44=4,CHOOSE(VALUE(V44&amp;".0")+1,Init!W44,VALUE(V43&amp;".0")+1,Init!W44,VALUE(V45&amp;".0")+1,VALUE(U44&amp;".0")+1),IF(W45=1,CHOOSE(VALUE(W43&amp;".0")+1,Init!W44,VALUE(W42&amp;".0")+1,VALUE(X43&amp;".0")+1,Init!W44,VALUE(V43&amp;".0")+1),IF(V44=2,CHOOSE(VALUE(X44&amp;".0")+1,Init!W44,VALUE(X43&amp;".0")+1,VALUE(Y44&amp;".0")+1,VALUE(X45&amp;".0")+1,Init!W44),Init!W44)))))</f>
        <v>0</v>
      </c>
      <c r="X44">
        <f ca="1">Init!X44</f>
        <v>0</v>
      </c>
      <c r="Y44">
        <f ca="1">IF(Step=1,Init!Y44,IF(Y43=3,CHOOSE(VALUE(Y45&amp;".0")+1,Init!Y44,Init!Y44,VALUE(Z45&amp;".0")+1,VALUE(Y46&amp;".0")+1,VALUE(X45&amp;".0")+1),IF(Z44=4,CHOOSE(VALUE(X44&amp;".0")+1,Init!Y44,VALUE(X43&amp;".0")+1,Init!Y44,VALUE(X45&amp;".0")+1,VALUE(W44&amp;".0")+1),IF(Y45=1,CHOOSE(VALUE(Y43&amp;".0")+1,Init!Y44,VALUE(Y42&amp;".0")+1,VALUE(Z43&amp;".0")+1,Init!Y44,VALUE(X43&amp;".0")+1),IF(X44=2,CHOOSE(VALUE(Z44&amp;".0")+1,Init!Y44,VALUE(Z43&amp;".0")+1,VALUE(AA44&amp;".0")+1,VALUE(Z45&amp;".0")+1,Init!Y44),Init!Y44)))))</f>
        <v>44</v>
      </c>
      <c r="Z44">
        <f ca="1">Init!Z44</f>
        <v>0</v>
      </c>
      <c r="AA44">
        <f ca="1">IF(Step=1,Init!AA44,IF(AA43=3,CHOOSE(VALUE(AA45&amp;".0")+1,Init!AA44,Init!AA44,VALUE(AB45&amp;".0")+1,VALUE(AA46&amp;".0")+1,VALUE(Z45&amp;".0")+1),IF(AB44=4,CHOOSE(VALUE(Z44&amp;".0")+1,Init!AA44,VALUE(Z43&amp;".0")+1,Init!AA44,VALUE(Z45&amp;".0")+1,VALUE(Y44&amp;".0")+1),IF(AA45=1,CHOOSE(VALUE(AA43&amp;".0")+1,Init!AA44,VALUE(AA42&amp;".0")+1,VALUE(AB43&amp;".0")+1,Init!AA44,VALUE(Z43&amp;".0")+1),IF(Z44=2,CHOOSE(VALUE(AB44&amp;".0")+1,Init!AA44,VALUE(AB43&amp;".0")+1,VALUE(AC44&amp;".0")+1,VALUE(AB45&amp;".0")+1,Init!AA44),Init!AA44)))))</f>
        <v>0</v>
      </c>
      <c r="AB44">
        <f ca="1">Init!AB44</f>
        <v>0</v>
      </c>
      <c r="AC44">
        <f ca="1">IF(Step=1,Init!AC44,IF(AC43=3,CHOOSE(VALUE(AC45&amp;".0")+1,Init!AC44,Init!AC44,VALUE(AD45&amp;".0")+1,VALUE(AC46&amp;".0")+1,VALUE(AB45&amp;".0")+1),IF(AD44=4,CHOOSE(VALUE(AB44&amp;".0")+1,Init!AC44,VALUE(AB43&amp;".0")+1,Init!AC44,VALUE(AB45&amp;".0")+1,VALUE(AA44&amp;".0")+1),IF(AC45=1,CHOOSE(VALUE(AC43&amp;".0")+1,Init!AC44,VALUE(AC42&amp;".0")+1,VALUE(AD43&amp;".0")+1,Init!AC44,VALUE(AB43&amp;".0")+1),IF(AB44=2,CHOOSE(VALUE(AD44&amp;".0")+1,Init!AC44,VALUE(AD43&amp;".0")+1,VALUE(AE44&amp;".0")+1,VALUE(AD45&amp;".0")+1,Init!AC44),Init!AC44)))))</f>
        <v>42</v>
      </c>
      <c r="AD44">
        <f ca="1">Init!AD44</f>
        <v>0</v>
      </c>
      <c r="AE44">
        <f ca="1">IF(Step=1,Init!AE44,IF(AE43=3,CHOOSE(VALUE(AE45&amp;".0")+1,Init!AE44,Init!AE44,VALUE(AF45&amp;".0")+1,VALUE(AE46&amp;".0")+1,VALUE(AD45&amp;".0")+1),IF(AF44=4,CHOOSE(VALUE(AD44&amp;".0")+1,Init!AE44,VALUE(AD43&amp;".0")+1,Init!AE44,VALUE(AD45&amp;".0")+1,VALUE(AC44&amp;".0")+1),IF(AE45=1,CHOOSE(VALUE(AE43&amp;".0")+1,Init!AE44,VALUE(AE42&amp;".0")+1,VALUE(AF43&amp;".0")+1,Init!AE44,VALUE(AD43&amp;".0")+1),IF(AD44=2,CHOOSE(VALUE(AF44&amp;".0")+1,Init!AE44,VALUE(AF43&amp;".0")+1,VALUE(AG44&amp;".0")+1,VALUE(AF45&amp;".0")+1,Init!AE44),Init!AE44)))))</f>
        <v>0</v>
      </c>
      <c r="AF44">
        <f ca="1">Init!AF44</f>
        <v>0</v>
      </c>
      <c r="AG44">
        <f ca="1">IF(Step=1,Init!AG44,IF(AG43=3,CHOOSE(VALUE(AG45&amp;".0")+1,Init!AG44,Init!AG44,VALUE(AH45&amp;".0")+1,VALUE(AG46&amp;".0")+1,VALUE(AF45&amp;".0")+1),IF(AH44=4,CHOOSE(VALUE(AF44&amp;".0")+1,Init!AG44,VALUE(AF43&amp;".0")+1,Init!AG44,VALUE(AF45&amp;".0")+1,VALUE(AE44&amp;".0")+1),IF(AG45=1,CHOOSE(VALUE(AG43&amp;".0")+1,Init!AG44,VALUE(AG42&amp;".0")+1,VALUE(AH43&amp;".0")+1,Init!AG44,VALUE(AF43&amp;".0")+1),IF(AF44=2,CHOOSE(VALUE(AH44&amp;".0")+1,Init!AG44,VALUE(AH43&amp;".0")+1,VALUE(AI44&amp;".0")+1,VALUE(AH45&amp;".0")+1,Init!AG44),Init!AG44)))))</f>
        <v>0</v>
      </c>
      <c r="AH44">
        <f ca="1">Init!AH44</f>
        <v>0</v>
      </c>
      <c r="AI44">
        <f ca="1">IF(Step=1,Init!AI44,IF(AI43=3,CHOOSE(VALUE(AI45&amp;".0")+1,Init!AI44,Init!AI44,VALUE(AJ45&amp;".0")+1,VALUE(AI46&amp;".0")+1,VALUE(AH45&amp;".0")+1),IF(AJ44=4,CHOOSE(VALUE(AH44&amp;".0")+1,Init!AI44,VALUE(AH43&amp;".0")+1,Init!AI44,VALUE(AH45&amp;".0")+1,VALUE(AG44&amp;".0")+1),IF(AI45=1,CHOOSE(VALUE(AI43&amp;".0")+1,Init!AI44,VALUE(AI42&amp;".0")+1,VALUE(AJ43&amp;".0")+1,Init!AI44,VALUE(AH43&amp;".0")+1),IF(AH44=2,CHOOSE(VALUE(AJ44&amp;".0")+1,Init!AI44,VALUE(AJ43&amp;".0")+1,VALUE(AK44&amp;".0")+1,VALUE(AJ45&amp;".0")+1,Init!AI44),Init!AI44)))))</f>
        <v>39</v>
      </c>
      <c r="AJ44">
        <f ca="1">Init!AJ44</f>
        <v>0</v>
      </c>
      <c r="AK44">
        <f ca="1">IF(Step=1,Init!AK44,IF(AK43=3,CHOOSE(VALUE(AK45&amp;".0")+1,Init!AK44,Init!AK44,VALUE(AL45&amp;".0")+1,VALUE(AK46&amp;".0")+1,VALUE(AJ45&amp;".0")+1),IF(AL44=4,CHOOSE(VALUE(AJ44&amp;".0")+1,Init!AK44,VALUE(AJ43&amp;".0")+1,Init!AK44,VALUE(AJ45&amp;".0")+1,VALUE(AI44&amp;".0")+1),IF(AK45=1,CHOOSE(VALUE(AK43&amp;".0")+1,Init!AK44,VALUE(AK42&amp;".0")+1,VALUE(AL43&amp;".0")+1,Init!AK44,VALUE(AJ43&amp;".0")+1),IF(AJ44=2,CHOOSE(VALUE(AL44&amp;".0")+1,Init!AK44,VALUE(AL43&amp;".0")+1,VALUE(AM44&amp;".0")+1,VALUE(AL45&amp;".0")+1,Init!AK44),Init!AK44)))))</f>
        <v>47</v>
      </c>
      <c r="AL44">
        <f ca="1">Init!AL44</f>
        <v>0</v>
      </c>
      <c r="AM44">
        <f ca="1">IF(Step=1,Init!AM44,IF(AM43=3,CHOOSE(VALUE(AM45&amp;".0")+1,Init!AM44,Init!AM44,VALUE(AN45&amp;".0")+1,VALUE(AM46&amp;".0")+1,VALUE(AL45&amp;".0")+1),IF(AN44=4,CHOOSE(VALUE(AL44&amp;".0")+1,Init!AM44,VALUE(AL43&amp;".0")+1,Init!AM44,VALUE(AL45&amp;".0")+1,VALUE(AK44&amp;".0")+1),IF(AM45=1,CHOOSE(VALUE(AM43&amp;".0")+1,Init!AM44,VALUE(AM42&amp;".0")+1,VALUE(AN43&amp;".0")+1,Init!AM44,VALUE(AL43&amp;".0")+1),IF(AL44=2,CHOOSE(VALUE(AN44&amp;".0")+1,Init!AM44,VALUE(AN43&amp;".0")+1,VALUE(AO44&amp;".0")+1,VALUE(AN45&amp;".0")+1,Init!AM44),Init!AM44)))))</f>
        <v>0</v>
      </c>
      <c r="AN44">
        <f ca="1">Init!AN44</f>
        <v>0</v>
      </c>
      <c r="AO44">
        <f ca="1">IF(Step=1,Init!AO44,IF(AO43=3,CHOOSE(VALUE(AO45&amp;".0")+1,Init!AO44,Init!AO44,VALUE(AP45&amp;".0")+1,VALUE(AO46&amp;".0")+1,VALUE(AN45&amp;".0")+1),IF(AP44=4,CHOOSE(VALUE(AN44&amp;".0")+1,Init!AO44,VALUE(AN43&amp;".0")+1,Init!AO44,VALUE(AN45&amp;".0")+1,VALUE(AM44&amp;".0")+1),IF(AO45=1,CHOOSE(VALUE(AO43&amp;".0")+1,Init!AO44,VALUE(AO42&amp;".0")+1,VALUE(AP43&amp;".0")+1,Init!AO44,VALUE(AN43&amp;".0")+1),IF(AN44=2,CHOOSE(VALUE(AP44&amp;".0")+1,Init!AO44,VALUE(AP43&amp;".0")+1,VALUE(AQ44&amp;".0")+1,VALUE(AP45&amp;".0")+1,Init!AO44),Init!AO44)))))</f>
        <v>0</v>
      </c>
      <c r="AP44">
        <f ca="1">Init!AP44</f>
        <v>0</v>
      </c>
      <c r="AQ44">
        <f ca="1">IF(Step=1,Init!AQ44,IF(AQ43=3,CHOOSE(VALUE(AQ45&amp;".0")+1,Init!AQ44,Init!AQ44,VALUE(AR45&amp;".0")+1,VALUE(AQ46&amp;".0")+1,VALUE(AP45&amp;".0")+1),IF(AR44=4,CHOOSE(VALUE(AP44&amp;".0")+1,Init!AQ44,VALUE(AP43&amp;".0")+1,Init!AQ44,VALUE(AP45&amp;".0")+1,VALUE(AO44&amp;".0")+1),IF(AQ45=1,CHOOSE(VALUE(AQ43&amp;".0")+1,Init!AQ44,VALUE(AQ42&amp;".0")+1,VALUE(AR43&amp;".0")+1,Init!AQ44,VALUE(AP43&amp;".0")+1),IF(AP44=2,CHOOSE(VALUE(AR44&amp;".0")+1,Init!AQ44,VALUE(AR43&amp;".0")+1,VALUE(AS44&amp;".0")+1,VALUE(AR45&amp;".0")+1,Init!AQ44),Init!AQ44)))))</f>
        <v>43</v>
      </c>
      <c r="AR44">
        <f ca="1">Init!AR44</f>
        <v>0</v>
      </c>
      <c r="AS44">
        <f ca="1">IF(Step=1,Init!AS44,IF(AS43=3,CHOOSE(VALUE(AS45&amp;".0")+1,Init!AS44,Init!AS44,VALUE(AT45&amp;".0")+1,VALUE(AS46&amp;".0")+1,VALUE(AR45&amp;".0")+1),IF(AT44=4,CHOOSE(VALUE(AR44&amp;".0")+1,Init!AS44,VALUE(AR43&amp;".0")+1,Init!AS44,VALUE(AR45&amp;".0")+1,VALUE(AQ44&amp;".0")+1),IF(AS45=1,CHOOSE(VALUE(AS43&amp;".0")+1,Init!AS44,VALUE(AS42&amp;".0")+1,VALUE(AT43&amp;".0")+1,Init!AS44,VALUE(AR43&amp;".0")+1),IF(AR44=2,CHOOSE(VALUE(AT44&amp;".0")+1,Init!AS44,VALUE(AT43&amp;".0")+1,VALUE(AU44&amp;".0")+1,VALUE(AT45&amp;".0")+1,Init!AS44),Init!AS44)))))</f>
        <v>44</v>
      </c>
      <c r="AT44">
        <f ca="1">Init!AT44</f>
        <v>0</v>
      </c>
      <c r="AU44">
        <f ca="1">IF(Step=1,Init!AU44,IF(AU43=3,CHOOSE(VALUE(AU45&amp;".0")+1,Init!AU44,Init!AU44,VALUE(AV45&amp;".0")+1,VALUE(AU46&amp;".0")+1,VALUE(AT45&amp;".0")+1),IF(AV44=4,CHOOSE(VALUE(AT44&amp;".0")+1,Init!AU44,VALUE(AT43&amp;".0")+1,Init!AU44,VALUE(AT45&amp;".0")+1,VALUE(AS44&amp;".0")+1),IF(AU45=1,CHOOSE(VALUE(AU43&amp;".0")+1,Init!AU44,VALUE(AU42&amp;".0")+1,VALUE(AV43&amp;".0")+1,Init!AU44,VALUE(AT43&amp;".0")+1),IF(AT44=2,CHOOSE(VALUE(AV44&amp;".0")+1,Init!AU44,VALUE(AV43&amp;".0")+1,VALUE(AW44&amp;".0")+1,VALUE(AV45&amp;".0")+1,Init!AU44),Init!AU44)))))</f>
        <v>0</v>
      </c>
      <c r="AV44">
        <f ca="1">Init!AV44</f>
        <v>0</v>
      </c>
      <c r="AW44">
        <f ca="1">IF(Step=1,Init!AW44,IF(AW43=3,CHOOSE(VALUE(AW45&amp;".0")+1,Init!AW44,Init!AW44,VALUE(AX45&amp;".0")+1,VALUE(AW46&amp;".0")+1,VALUE(AV45&amp;".0")+1),IF(AX44=4,CHOOSE(VALUE(AV44&amp;".0")+1,Init!AW44,VALUE(AV43&amp;".0")+1,Init!AW44,VALUE(AV45&amp;".0")+1,VALUE(AU44&amp;".0")+1),IF(AW45=1,CHOOSE(VALUE(AW43&amp;".0")+1,Init!AW44,VALUE(AW42&amp;".0")+1,VALUE(AX43&amp;".0")+1,Init!AW44,VALUE(AV43&amp;".0")+1),IF(AV44=2,CHOOSE(VALUE(AX44&amp;".0")+1,Init!AW44,VALUE(AX43&amp;".0")+1,VALUE(AY44&amp;".0")+1,VALUE(AX45&amp;".0")+1,Init!AW44),Init!AW44)))))</f>
        <v>42</v>
      </c>
      <c r="AX44">
        <f ca="1">Init!AX44</f>
        <v>0</v>
      </c>
      <c r="AY44">
        <f ca="1">IF(Step=1,Init!AY44,IF(AY43=3,CHOOSE(VALUE(AY45&amp;".0")+1,Init!AY44,Init!AY44,VALUE(AZ45&amp;".0")+1,VALUE(AY46&amp;".0")+1,VALUE(AX45&amp;".0")+1),IF(AZ44=4,CHOOSE(VALUE(AX44&amp;".0")+1,Init!AY44,VALUE(AX43&amp;".0")+1,Init!AY44,VALUE(AX45&amp;".0")+1,VALUE(AW44&amp;".0")+1),IF(AY45=1,CHOOSE(VALUE(AY43&amp;".0")+1,Init!AY44,VALUE(AY42&amp;".0")+1,VALUE(AZ43&amp;".0")+1,Init!AY44,VALUE(AX43&amp;".0")+1),IF(AX44=2,CHOOSE(VALUE(AZ44&amp;".0")+1,Init!AY44,VALUE(AZ43&amp;".0")+1,VALUE(BA44&amp;".0")+1,VALUE(AZ45&amp;".0")+1,Init!AY44),Init!AY44)))))</f>
        <v>49</v>
      </c>
      <c r="AZ44">
        <f ca="1">Init!AZ44</f>
        <v>0</v>
      </c>
      <c r="BA44">
        <f ca="1">IF(Step=1,Init!BA44,IF(BA43=3,CHOOSE(VALUE(BA45&amp;".0")+1,Init!BA44,Init!BA44,VALUE(BB45&amp;".0")+1,VALUE(BA46&amp;".0")+1,VALUE(AZ45&amp;".0")+1),IF(BB44=4,CHOOSE(VALUE(AZ44&amp;".0")+1,Init!BA44,VALUE(AZ43&amp;".0")+1,Init!BA44,VALUE(AZ45&amp;".0")+1,VALUE(AY44&amp;".0")+1),IF(BA45=1,CHOOSE(VALUE(BA43&amp;".0")+1,Init!BA44,VALUE(BA42&amp;".0")+1,VALUE(BB43&amp;".0")+1,Init!BA44,VALUE(AZ43&amp;".0")+1),IF(AZ44=2,CHOOSE(VALUE(BB44&amp;".0")+1,Init!BA44,VALUE(BB43&amp;".0")+1,VALUE(BC44&amp;".0")+1,VALUE(BB45&amp;".0")+1,Init!BA44),Init!BA44)))))</f>
        <v>0</v>
      </c>
      <c r="BB44">
        <f ca="1">Init!BB44</f>
        <v>0</v>
      </c>
      <c r="BC44">
        <f ca="1">IF(Step=1,Init!BC44,IF(BC43=3,CHOOSE(VALUE(BC45&amp;".0")+1,Init!BC44,Init!BC44,VALUE(BD45&amp;".0")+1,VALUE(BC46&amp;".0")+1,VALUE(BB45&amp;".0")+1),IF(BD44=4,CHOOSE(VALUE(BB44&amp;".0")+1,Init!BC44,VALUE(BB43&amp;".0")+1,Init!BC44,VALUE(BB45&amp;".0")+1,VALUE(BA44&amp;".0")+1),IF(BC45=1,CHOOSE(VALUE(BC43&amp;".0")+1,Init!BC44,VALUE(BC42&amp;".0")+1,VALUE(BD43&amp;".0")+1,Init!BC44,VALUE(BB43&amp;".0")+1),IF(BB44=2,CHOOSE(VALUE(BD44&amp;".0")+1,Init!BC44,VALUE(BD43&amp;".0")+1,VALUE(BE44&amp;".0")+1,VALUE(BD45&amp;".0")+1,Init!BC44),Init!BC44)))))</f>
        <v>49</v>
      </c>
      <c r="BD44">
        <f ca="1">Init!BD44</f>
        <v>0</v>
      </c>
      <c r="BE44">
        <f ca="1">IF(Step=1,Init!BE44,IF(BE43=3,CHOOSE(VALUE(BE45&amp;".0")+1,Init!BE44,Init!BE44,VALUE(BF45&amp;".0")+1,VALUE(BE46&amp;".0")+1,VALUE(BD45&amp;".0")+1),IF(BF44=4,CHOOSE(VALUE(BD44&amp;".0")+1,Init!BE44,VALUE(BD43&amp;".0")+1,Init!BE44,VALUE(BD45&amp;".0")+1,VALUE(BC44&amp;".0")+1),IF(BE45=1,CHOOSE(VALUE(BE43&amp;".0")+1,Init!BE44,VALUE(BE42&amp;".0")+1,VALUE(BF43&amp;".0")+1,Init!BE44,VALUE(BD43&amp;".0")+1),IF(BD44=2,CHOOSE(VALUE(BF44&amp;".0")+1,Init!BE44,VALUE(BF43&amp;".0")+1,VALUE(BG44&amp;".0")+1,VALUE(BF45&amp;".0")+1,Init!BE44),Init!BE44)))))</f>
        <v>54</v>
      </c>
      <c r="BF44">
        <f ca="1">Init!BF44</f>
        <v>0</v>
      </c>
      <c r="BG44">
        <f ca="1">IF(Step=1,Init!BG44,IF(BG43=3,CHOOSE(VALUE(BG45&amp;".0")+1,Init!BG44,Init!BG44,VALUE(BH45&amp;".0")+1,VALUE(BG46&amp;".0")+1,VALUE(BF45&amp;".0")+1),IF(BH44=4,CHOOSE(VALUE(BF44&amp;".0")+1,Init!BG44,VALUE(BF43&amp;".0")+1,Init!BG44,VALUE(BF45&amp;".0")+1,VALUE(BE44&amp;".0")+1),IF(BG45=1,CHOOSE(VALUE(BG43&amp;".0")+1,Init!BG44,VALUE(BG42&amp;".0")+1,VALUE(BH43&amp;".0")+1,Init!BG44,VALUE(BF43&amp;".0")+1),IF(BF44=2,CHOOSE(VALUE(BH44&amp;".0")+1,Init!BG44,VALUE(BH43&amp;".0")+1,VALUE(BI44&amp;".0")+1,VALUE(BH45&amp;".0")+1,Init!BG44),Init!BG44)))))</f>
        <v>0</v>
      </c>
      <c r="BH44">
        <f ca="1">Init!BH44</f>
        <v>0</v>
      </c>
      <c r="BI44">
        <f ca="1">IF(Step=1,Init!BI44,IF(BI43=3,CHOOSE(VALUE(BI45&amp;".0")+1,Init!BI44,Init!BI44,VALUE(BJ45&amp;".0")+1,VALUE(BI46&amp;".0")+1,VALUE(BH45&amp;".0")+1),IF(BJ44=4,CHOOSE(VALUE(BH44&amp;".0")+1,Init!BI44,VALUE(BH43&amp;".0")+1,Init!BI44,VALUE(BH45&amp;".0")+1,VALUE(BG44&amp;".0")+1),IF(BI45=1,CHOOSE(VALUE(BI43&amp;".0")+1,Init!BI44,VALUE(BI42&amp;".0")+1,VALUE(BJ43&amp;".0")+1,Init!BI44,VALUE(BH43&amp;".0")+1),IF(BH44=2,CHOOSE(VALUE(BJ44&amp;".0")+1,Init!BI44,VALUE(BJ43&amp;".0")+1,VALUE(BK44&amp;".0")+1,VALUE(BJ45&amp;".0")+1,Init!BI44),Init!BI44)))))</f>
        <v>0</v>
      </c>
      <c r="BJ44">
        <f ca="1">Init!BJ44</f>
        <v>0</v>
      </c>
      <c r="BK44" t="str">
        <f ca="1">IF(Step=1,Init!BK44,IF(BK43=3,CHOOSE(VALUE(BK45&amp;".0")+1,Init!BK44,Init!BK44,VALUE(BL45&amp;".0")+1,VALUE(BK46&amp;".0")+1,VALUE(BJ45&amp;".0")+1),IF(BL44=4,CHOOSE(VALUE(BJ44&amp;".0")+1,Init!BK44,VALUE(BJ43&amp;".0")+1,Init!BK44,VALUE(BJ45&amp;".0")+1,VALUE(BI44&amp;".0")+1),IF(BK45=1,CHOOSE(VALUE(BK43&amp;".0")+1,Init!BK44,VALUE(BK42&amp;".0")+1,VALUE(BL43&amp;".0")+1,Init!BK44,VALUE(BJ43&amp;".0")+1),IF(BJ44=2,CHOOSE(VALUE(BL44&amp;".0")+1,Init!BK44,VALUE(BL43&amp;".0")+1,VALUE(BM44&amp;".0")+1,VALUE(BL45&amp;".0")+1,Init!BK44),Init!BK44)))))</f>
        <v/>
      </c>
      <c r="BL44" t="str">
        <f>Init!BL44</f>
        <v/>
      </c>
      <c r="BM44" t="str">
        <f ca="1">IF(Step=1,Init!BM44,IF(BM43=3,CHOOSE(VALUE(BM45&amp;".0")+1,Init!BM44,Init!BM44,VALUE(BN45&amp;".0")+1,VALUE(BM46&amp;".0")+1,VALUE(BL45&amp;".0")+1),IF(BN44=4,CHOOSE(VALUE(BL44&amp;".0")+1,Init!BM44,VALUE(BL43&amp;".0")+1,Init!BM44,VALUE(BL45&amp;".0")+1,VALUE(BK44&amp;".0")+1),IF(BM45=1,CHOOSE(VALUE(BM43&amp;".0")+1,Init!BM44,VALUE(BM42&amp;".0")+1,VALUE(BN43&amp;".0")+1,Init!BM44,VALUE(BL43&amp;".0")+1),IF(BL44=2,CHOOSE(VALUE(BN44&amp;".0")+1,Init!BM44,VALUE(BN43&amp;".0")+1,VALUE(BO44&amp;".0")+1,VALUE(BN45&amp;".0")+1,Init!BM44),Init!BM44)))))</f>
        <v/>
      </c>
      <c r="BN44" t="str">
        <f>Init!BN44</f>
        <v/>
      </c>
      <c r="BO44" t="str">
        <f ca="1">IF(Step=1,Init!BO44,IF(BO43=3,CHOOSE(VALUE(BO45&amp;".0")+1,Init!BO44,Init!BO44,VALUE(BP45&amp;".0")+1,VALUE(BO46&amp;".0")+1,VALUE(BN45&amp;".0")+1),IF(BP44=4,CHOOSE(VALUE(BN44&amp;".0")+1,Init!BO44,VALUE(BN43&amp;".0")+1,Init!BO44,VALUE(BN45&amp;".0")+1,VALUE(BM44&amp;".0")+1),IF(BO45=1,CHOOSE(VALUE(BO43&amp;".0")+1,Init!BO44,VALUE(BO42&amp;".0")+1,VALUE(BP43&amp;".0")+1,Init!BO44,VALUE(BN43&amp;".0")+1),IF(BN44=2,CHOOSE(VALUE(BP44&amp;".0")+1,Init!BO44,VALUE(BP43&amp;".0")+1,VALUE(BQ44&amp;".0")+1,VALUE(BP45&amp;".0")+1,Init!BO44),Init!BO44)))))</f>
        <v/>
      </c>
      <c r="BP44" t="str">
        <f>Init!BP44</f>
        <v/>
      </c>
      <c r="BQ44" t="str">
        <f ca="1">IF(Step=1,Init!BQ44,IF(BQ43=3,CHOOSE(VALUE(BQ45&amp;".0")+1,Init!BQ44,Init!BQ44,VALUE(BR45&amp;".0")+1,VALUE(BQ46&amp;".0")+1,VALUE(BP45&amp;".0")+1),IF(BR44=4,CHOOSE(VALUE(BP44&amp;".0")+1,Init!BQ44,VALUE(BP43&amp;".0")+1,Init!BQ44,VALUE(BP45&amp;".0")+1,VALUE(BO44&amp;".0")+1),IF(BQ45=1,CHOOSE(VALUE(BQ43&amp;".0")+1,Init!BQ44,VALUE(BQ42&amp;".0")+1,VALUE(BR43&amp;".0")+1,Init!BQ44,VALUE(BP43&amp;".0")+1),IF(BP44=2,CHOOSE(VALUE(BR44&amp;".0")+1,Init!BQ44,VALUE(BR43&amp;".0")+1,VALUE(BS44&amp;".0")+1,VALUE(BR45&amp;".0")+1,Init!BQ44),Init!BQ44)))))</f>
        <v/>
      </c>
      <c r="BR44" t="str">
        <f>Init!BR44</f>
        <v/>
      </c>
      <c r="BS44" t="str">
        <f ca="1">IF(Step=1,Init!BS44,IF(BS43=3,CHOOSE(VALUE(BS45&amp;".0")+1,Init!BS44,Init!BS44,VALUE(BT45&amp;".0")+1,VALUE(BS46&amp;".0")+1,VALUE(BR45&amp;".0")+1),IF(BT44=4,CHOOSE(VALUE(BR44&amp;".0")+1,Init!BS44,VALUE(BR43&amp;".0")+1,Init!BS44,VALUE(BR45&amp;".0")+1,VALUE(BQ44&amp;".0")+1),IF(BS45=1,CHOOSE(VALUE(BS43&amp;".0")+1,Init!BS44,VALUE(BS42&amp;".0")+1,VALUE(BT43&amp;".0")+1,Init!BS44,VALUE(BR43&amp;".0")+1),IF(BR44=2,CHOOSE(VALUE(BT44&amp;".0")+1,Init!BS44,VALUE(BT43&amp;".0")+1,VALUE(BU44&amp;".0")+1,VALUE(BT45&amp;".0")+1,Init!BS44),Init!BS44)))))</f>
        <v/>
      </c>
      <c r="BT44" t="str">
        <f>Init!BT44</f>
        <v/>
      </c>
      <c r="BU44" t="str">
        <f ca="1">IF(Step=1,Init!BU44,IF(BU43=3,CHOOSE(VALUE(BU45&amp;".0")+1,Init!BU44,Init!BU44,VALUE(BV45&amp;".0")+1,VALUE(BU46&amp;".0")+1,VALUE(BT45&amp;".0")+1),IF(BV44=4,CHOOSE(VALUE(BT44&amp;".0")+1,Init!BU44,VALUE(BT43&amp;".0")+1,Init!BU44,VALUE(BT45&amp;".0")+1,VALUE(BS44&amp;".0")+1),IF(BU45=1,CHOOSE(VALUE(BU43&amp;".0")+1,Init!BU44,VALUE(BU42&amp;".0")+1,VALUE(BV43&amp;".0")+1,Init!BU44,VALUE(BT43&amp;".0")+1),IF(BT44=2,CHOOSE(VALUE(BV44&amp;".0")+1,Init!BU44,VALUE(BV43&amp;".0")+1,VALUE(BW44&amp;".0")+1,VALUE(BV45&amp;".0")+1,Init!BU44),Init!BU44)))))</f>
        <v/>
      </c>
      <c r="BV44" t="str">
        <f>Init!BV44</f>
        <v/>
      </c>
      <c r="BW44" t="str">
        <f ca="1">IF(Step=1,Init!BW44,IF(BW43=3,CHOOSE(VALUE(BW45&amp;".0")+1,Init!BW44,Init!BW44,VALUE(BX45&amp;".0")+1,VALUE(BW46&amp;".0")+1,VALUE(BV45&amp;".0")+1),IF(BX44=4,CHOOSE(VALUE(BV44&amp;".0")+1,Init!BW44,VALUE(BV43&amp;".0")+1,Init!BW44,VALUE(BV45&amp;".0")+1,VALUE(BU44&amp;".0")+1),IF(BW45=1,CHOOSE(VALUE(BW43&amp;".0")+1,Init!BW44,VALUE(BW42&amp;".0")+1,VALUE(BX43&amp;".0")+1,Init!BW44,VALUE(BV43&amp;".0")+1),IF(BV44=2,CHOOSE(VALUE(BX44&amp;".0")+1,Init!BW44,VALUE(BX43&amp;".0")+1,VALUE(BY44&amp;".0")+1,VALUE(BX45&amp;".0")+1,Init!BW44),Init!BW44)))))</f>
        <v/>
      </c>
      <c r="BX44" t="str">
        <f>Init!BX44</f>
        <v/>
      </c>
      <c r="BY44" t="str">
        <f ca="1">IF(Step=1,Init!BY44,IF(BY43=3,CHOOSE(VALUE(BY45&amp;".0")+1,Init!BY44,Init!BY44,VALUE(BZ45&amp;".0")+1,VALUE(BY46&amp;".0")+1,VALUE(BX45&amp;".0")+1),IF(BZ44=4,CHOOSE(VALUE(BX44&amp;".0")+1,Init!BY44,VALUE(BX43&amp;".0")+1,Init!BY44,VALUE(BX45&amp;".0")+1,VALUE(BW44&amp;".0")+1),IF(BY45=1,CHOOSE(VALUE(BY43&amp;".0")+1,Init!BY44,VALUE(BY42&amp;".0")+1,VALUE(BZ43&amp;".0")+1,Init!BY44,VALUE(BX43&amp;".0")+1),IF(BX44=2,CHOOSE(VALUE(BZ44&amp;".0")+1,Init!BY44,VALUE(BZ43&amp;".0")+1,VALUE(CA44&amp;".0")+1,VALUE(BZ45&amp;".0")+1,Init!BY44),Init!BY44)))))</f>
        <v/>
      </c>
      <c r="BZ44" t="str">
        <f>Init!BZ44</f>
        <v/>
      </c>
      <c r="CA44" t="str">
        <f ca="1">IF(Step=1,Init!CA44,IF(CA43=3,CHOOSE(VALUE(CA45&amp;".0")+1,Init!CA44,Init!CA44,VALUE(CB45&amp;".0")+1,VALUE(CA46&amp;".0")+1,VALUE(BZ45&amp;".0")+1),IF(CB44=4,CHOOSE(VALUE(BZ44&amp;".0")+1,Init!CA44,VALUE(BZ43&amp;".0")+1,Init!CA44,VALUE(BZ45&amp;".0")+1,VALUE(BY44&amp;".0")+1),IF(CA45=1,CHOOSE(VALUE(CA43&amp;".0")+1,Init!CA44,VALUE(CA42&amp;".0")+1,VALUE(CB43&amp;".0")+1,Init!CA44,VALUE(BZ43&amp;".0")+1),IF(BZ44=2,CHOOSE(VALUE(CB44&amp;".0")+1,Init!CA44,VALUE(CB43&amp;".0")+1,VALUE(CC44&amp;".0")+1,VALUE(CB45&amp;".0")+1,Init!CA44),Init!CA44)))))</f>
        <v/>
      </c>
      <c r="CB44" t="str">
        <f>Init!CB44</f>
        <v/>
      </c>
      <c r="CC44" t="str">
        <f ca="1">IF(Step=1,Init!CC44,IF(CC43=3,CHOOSE(VALUE(CC45&amp;".0")+1,Init!CC44,Init!CC44,VALUE(CD45&amp;".0")+1,VALUE(CC46&amp;".0")+1,VALUE(CB45&amp;".0")+1),IF(CD44=4,CHOOSE(VALUE(CB44&amp;".0")+1,Init!CC44,VALUE(CB43&amp;".0")+1,Init!CC44,VALUE(CB45&amp;".0")+1,VALUE(CA44&amp;".0")+1),IF(CC45=1,CHOOSE(VALUE(CC43&amp;".0")+1,Init!CC44,VALUE(CC42&amp;".0")+1,VALUE(CD43&amp;".0")+1,Init!CC44,VALUE(CB43&amp;".0")+1),IF(CB44=2,CHOOSE(VALUE(CD44&amp;".0")+1,Init!CC44,VALUE(CD43&amp;".0")+1,VALUE(CE44&amp;".0")+1,VALUE(CD45&amp;".0")+1,Init!CC44),Init!CC44)))))</f>
        <v/>
      </c>
      <c r="CD44" t="str">
        <f>Init!CD44</f>
        <v/>
      </c>
      <c r="CE44" t="str">
        <f ca="1">IF(Step=1,Init!CE44,IF(CE43=3,CHOOSE(VALUE(CE45&amp;".0")+1,Init!CE44,Init!CE44,VALUE(CF45&amp;".0")+1,VALUE(CE46&amp;".0")+1,VALUE(CD45&amp;".0")+1),IF(CF44=4,CHOOSE(VALUE(CD44&amp;".0")+1,Init!CE44,VALUE(CD43&amp;".0")+1,Init!CE44,VALUE(CD45&amp;".0")+1,VALUE(CC44&amp;".0")+1),IF(CE45=1,CHOOSE(VALUE(CE43&amp;".0")+1,Init!CE44,VALUE(CE42&amp;".0")+1,VALUE(CF43&amp;".0")+1,Init!CE44,VALUE(CD43&amp;".0")+1),IF(CD44=2,CHOOSE(VALUE(CF44&amp;".0")+1,Init!CE44,VALUE(CF43&amp;".0")+1,VALUE(CG44&amp;".0")+1,VALUE(CF45&amp;".0")+1,Init!CE44),Init!CE44)))))</f>
        <v/>
      </c>
      <c r="CF44" t="str">
        <f>Init!CF44</f>
        <v/>
      </c>
      <c r="CG44" t="str">
        <f ca="1">IF(Step=1,Init!CG44,IF(CG43=3,CHOOSE(VALUE(CG45&amp;".0")+1,Init!CG44,Init!CG44,VALUE(CH45&amp;".0")+1,VALUE(CG46&amp;".0")+1,VALUE(CF45&amp;".0")+1),IF(CH44=4,CHOOSE(VALUE(CF44&amp;".0")+1,Init!CG44,VALUE(CF43&amp;".0")+1,Init!CG44,VALUE(CF45&amp;".0")+1,VALUE(CE44&amp;".0")+1),IF(CG45=1,CHOOSE(VALUE(CG43&amp;".0")+1,Init!CG44,VALUE(CG42&amp;".0")+1,VALUE(CH43&amp;".0")+1,Init!CG44,VALUE(CF43&amp;".0")+1),IF(CF44=2,CHOOSE(VALUE(CH44&amp;".0")+1,Init!CG44,VALUE(CH43&amp;".0")+1,VALUE(CI44&amp;".0")+1,VALUE(CH45&amp;".0")+1,Init!CG44),Init!CG44)))))</f>
        <v/>
      </c>
      <c r="CH44" t="str">
        <f>Init!CH44</f>
        <v/>
      </c>
      <c r="CI44" t="str">
        <f ca="1">IF(Step=1,Init!CI44,IF(CI43=3,CHOOSE(VALUE(CI45&amp;".0")+1,Init!CI44,Init!CI44,VALUE(CJ45&amp;".0")+1,VALUE(CI46&amp;".0")+1,VALUE(CH45&amp;".0")+1),IF(CJ44=4,CHOOSE(VALUE(CH44&amp;".0")+1,Init!CI44,VALUE(CH43&amp;".0")+1,Init!CI44,VALUE(CH45&amp;".0")+1,VALUE(CG44&amp;".0")+1),IF(CI45=1,CHOOSE(VALUE(CI43&amp;".0")+1,Init!CI44,VALUE(CI42&amp;".0")+1,VALUE(CJ43&amp;".0")+1,Init!CI44,VALUE(CH43&amp;".0")+1),IF(CH44=2,CHOOSE(VALUE(CJ44&amp;".0")+1,Init!CI44,VALUE(CJ43&amp;".0")+1,VALUE(CK44&amp;".0")+1,VALUE(CJ45&amp;".0")+1,Init!CI44),Init!CI44)))))</f>
        <v/>
      </c>
      <c r="CJ44" t="str">
        <f>Init!CJ44</f>
        <v/>
      </c>
      <c r="CK44" t="str">
        <f ca="1">IF(Step=1,Init!CK44,IF(CK43=3,CHOOSE(VALUE(CK45&amp;".0")+1,Init!CK44,Init!CK44,VALUE(CL45&amp;".0")+1,VALUE(CK46&amp;".0")+1,VALUE(CJ45&amp;".0")+1),IF(CL44=4,CHOOSE(VALUE(CJ44&amp;".0")+1,Init!CK44,VALUE(CJ43&amp;".0")+1,Init!CK44,VALUE(CJ45&amp;".0")+1,VALUE(CI44&amp;".0")+1),IF(CK45=1,CHOOSE(VALUE(CK43&amp;".0")+1,Init!CK44,VALUE(CK42&amp;".0")+1,VALUE(CL43&amp;".0")+1,Init!CK44,VALUE(CJ43&amp;".0")+1),IF(CJ44=2,CHOOSE(VALUE(CL44&amp;".0")+1,Init!CK44,VALUE(CL43&amp;".0")+1,VALUE(CM44&amp;".0")+1,VALUE(CL45&amp;".0")+1,Init!CK44),Init!CK44)))))</f>
        <v/>
      </c>
      <c r="CL44" t="str">
        <f>Init!CL44</f>
        <v/>
      </c>
      <c r="CM44" t="str">
        <f ca="1">IF(Step=1,Init!CM44,IF(CM43=3,CHOOSE(VALUE(CM45&amp;".0")+1,Init!CM44,Init!CM44,VALUE(CN45&amp;".0")+1,VALUE(CM46&amp;".0")+1,VALUE(CL45&amp;".0")+1),IF(CN44=4,CHOOSE(VALUE(CL44&amp;".0")+1,Init!CM44,VALUE(CL43&amp;".0")+1,Init!CM44,VALUE(CL45&amp;".0")+1,VALUE(CK44&amp;".0")+1),IF(CM45=1,CHOOSE(VALUE(CM43&amp;".0")+1,Init!CM44,VALUE(CM42&amp;".0")+1,VALUE(CN43&amp;".0")+1,Init!CM44,VALUE(CL43&amp;".0")+1),IF(CL44=2,CHOOSE(VALUE(CN44&amp;".0")+1,Init!CM44,VALUE(CN43&amp;".0")+1,VALUE(CO44&amp;".0")+1,VALUE(CN45&amp;".0")+1,Init!CM44),Init!CM44)))))</f>
        <v/>
      </c>
      <c r="CN44" t="str">
        <f>Init!CN44</f>
        <v/>
      </c>
      <c r="CO44" t="str">
        <f ca="1">IF(Step=1,Init!CO44,IF(CO43=3,CHOOSE(VALUE(CO45&amp;".0")+1,Init!CO44,Init!CO44,VALUE(CP45&amp;".0")+1,VALUE(CO46&amp;".0")+1,VALUE(CN45&amp;".0")+1),IF(CP44=4,CHOOSE(VALUE(CN44&amp;".0")+1,Init!CO44,VALUE(CN43&amp;".0")+1,Init!CO44,VALUE(CN45&amp;".0")+1,VALUE(CM44&amp;".0")+1),IF(CO45=1,CHOOSE(VALUE(CO43&amp;".0")+1,Init!CO44,VALUE(CO42&amp;".0")+1,VALUE(CP43&amp;".0")+1,Init!CO44,VALUE(CN43&amp;".0")+1),IF(CN44=2,CHOOSE(VALUE(CP44&amp;".0")+1,Init!CO44,VALUE(CP43&amp;".0")+1,VALUE(CQ44&amp;".0")+1,VALUE(CP45&amp;".0")+1,Init!CO44),Init!CO44)))))</f>
        <v/>
      </c>
      <c r="CP44" t="str">
        <f>Init!CP44</f>
        <v/>
      </c>
      <c r="CQ44" t="str">
        <f ca="1">IF(Step=1,Init!CQ44,IF(CQ43=3,CHOOSE(VALUE(CQ45&amp;".0")+1,Init!CQ44,Init!CQ44,VALUE(CR45&amp;".0")+1,VALUE(CQ46&amp;".0")+1,VALUE(CP45&amp;".0")+1),IF(CR44=4,CHOOSE(VALUE(CP44&amp;".0")+1,Init!CQ44,VALUE(CP43&amp;".0")+1,Init!CQ44,VALUE(CP45&amp;".0")+1,VALUE(CO44&amp;".0")+1),IF(CQ45=1,CHOOSE(VALUE(CQ43&amp;".0")+1,Init!CQ44,VALUE(CQ42&amp;".0")+1,VALUE(CR43&amp;".0")+1,Init!CQ44,VALUE(CP43&amp;".0")+1),IF(CP44=2,CHOOSE(VALUE(CR44&amp;".0")+1,Init!CQ44,VALUE(CR43&amp;".0")+1,VALUE(CS44&amp;".0")+1,VALUE(CR45&amp;".0")+1,Init!CQ44),Init!CQ44)))))</f>
        <v/>
      </c>
      <c r="CR44" t="str">
        <f>Init!CR44</f>
        <v/>
      </c>
      <c r="CS44" t="str">
        <f ca="1">IF(Step=1,Init!CS44,IF(CS43=3,CHOOSE(VALUE(CS45&amp;".0")+1,Init!CS44,Init!CS44,VALUE(CT45&amp;".0")+1,VALUE(CS46&amp;".0")+1,VALUE(CR45&amp;".0")+1),IF(CT44=4,CHOOSE(VALUE(CR44&amp;".0")+1,Init!CS44,VALUE(CR43&amp;".0")+1,Init!CS44,VALUE(CR45&amp;".0")+1,VALUE(CQ44&amp;".0")+1),IF(CS45=1,CHOOSE(VALUE(CS43&amp;".0")+1,Init!CS44,VALUE(CS42&amp;".0")+1,VALUE(CT43&amp;".0")+1,Init!CS44,VALUE(CR43&amp;".0")+1),IF(CR44=2,CHOOSE(VALUE(CT44&amp;".0")+1,Init!CS44,VALUE(CT43&amp;".0")+1,VALUE(CU44&amp;".0")+1,VALUE(CT45&amp;".0")+1,Init!CS44),Init!CS44)))))</f>
        <v/>
      </c>
      <c r="CT44" t="str">
        <f>Init!CT44</f>
        <v/>
      </c>
      <c r="CU44" t="str">
        <f ca="1">IF(Step=1,Init!CU44,IF(CU43=3,CHOOSE(VALUE(CU45&amp;".0")+1,Init!CU44,Init!CU44,VALUE(CV45&amp;".0")+1,VALUE(CU46&amp;".0")+1,VALUE(CT45&amp;".0")+1),IF(CV44=4,CHOOSE(VALUE(CT44&amp;".0")+1,Init!CU44,VALUE(CT43&amp;".0")+1,Init!CU44,VALUE(CT45&amp;".0")+1,VALUE(CS44&amp;".0")+1),IF(CU45=1,CHOOSE(VALUE(CU43&amp;".0")+1,Init!CU44,VALUE(CU42&amp;".0")+1,VALUE(CV43&amp;".0")+1,Init!CU44,VALUE(CT43&amp;".0")+1),IF(CT44=2,CHOOSE(VALUE(CV44&amp;".0")+1,Init!CU44,VALUE(CV43&amp;".0")+1,VALUE(CW44&amp;".0")+1,VALUE(CV45&amp;".0")+1,Init!CU44),Init!CU44)))))</f>
        <v/>
      </c>
      <c r="CV44" t="str">
        <f>Init!CV44</f>
        <v/>
      </c>
      <c r="CW44" t="str">
        <f ca="1">IF(Step=1,Init!CW44,IF(CW43=3,CHOOSE(VALUE(CW45&amp;".0")+1,Init!CW44,Init!CW44,VALUE(CX45&amp;".0")+1,VALUE(CW46&amp;".0")+1,VALUE(CV45&amp;".0")+1),IF(CX44=4,CHOOSE(VALUE(CV44&amp;".0")+1,Init!CW44,VALUE(CV43&amp;".0")+1,Init!CW44,VALUE(CV45&amp;".0")+1,VALUE(CU44&amp;".0")+1),IF(CW45=1,CHOOSE(VALUE(CW43&amp;".0")+1,Init!CW44,VALUE(CW42&amp;".0")+1,VALUE(CX43&amp;".0")+1,Init!CW44,VALUE(CV43&amp;".0")+1),IF(CV44=2,CHOOSE(VALUE(CX44&amp;".0")+1,Init!CW44,VALUE(CX43&amp;".0")+1,VALUE(CY44&amp;".0")+1,VALUE(CX45&amp;".0")+1,Init!CW44),Init!CW44)))))</f>
        <v/>
      </c>
      <c r="CX44" t="str">
        <f>Init!CX44</f>
        <v/>
      </c>
    </row>
    <row r="45" spans="2:102" ht="17.100000000000001" customHeight="1" x14ac:dyDescent="0.2">
      <c r="B45">
        <f ca="1">Init!B45</f>
        <v>0</v>
      </c>
      <c r="C45">
        <f ca="1">IF(Step=1,Init!C45,IF(OR(C45=0,MAX(C44,B45,D45,C46)&gt;Width*2+Height*2),INT(RAND()*4+1),IF(C45="","",CHOOSE(C45,IF(OR(C43=3,C43=Init!C43),Init!C45,C45),IF(OR(E45=4,E45=Init!E45),Init!C45,C45),IF(OR(C47=1,C47=Init!C47),Init!C45,C45),IF(OR(A45=2,A45=Init!A45),Init!C45,C45)))))</f>
        <v>2</v>
      </c>
      <c r="D45">
        <f ca="1">IF(Step=1,Init!D45,IF(D44=3,CHOOSE(VALUE(D46&amp;".0")+1,Init!D45,Init!D45,VALUE(E46&amp;".0")+1,VALUE(D47&amp;".0")+1,VALUE(C46&amp;".0")+1),IF(E45=4,CHOOSE(VALUE(C45&amp;".0")+1,Init!D45,VALUE(C44&amp;".0")+1,Init!D45,VALUE(C46&amp;".0")+1,VALUE(B45&amp;".0")+1),IF(D46=1,CHOOSE(VALUE(D44&amp;".0")+1,Init!D45,VALUE(D43&amp;".0")+1,VALUE(E44&amp;".0")+1,Init!D45,VALUE(C44&amp;".0")+1),IF(C45=2,CHOOSE(VALUE(E45&amp;".0")+1,Init!D45,VALUE(E44&amp;".0")+1,VALUE(F45&amp;".0")+1,VALUE(E46&amp;".0")+1,Init!D45),Init!D45)))))</f>
        <v>33</v>
      </c>
      <c r="E45">
        <f ca="1">IF(Step=1,Init!E45,IF(OR(E45=0,MAX(E44,D45,F45,E46)&gt;Width*2+Height*2),INT(RAND()*4+1),IF(E45="","",CHOOSE(E45,IF(OR(E43=3,E43=Init!E43),Init!E45,E45),IF(OR(G45=4,G45=Init!G45),Init!E45,E45),IF(OR(E47=1,E47=Init!E47),Init!E45,E45),IF(OR(C45=2,C45=Init!C45),Init!E45,E45)))))</f>
        <v>1</v>
      </c>
      <c r="F45">
        <f ca="1">IF(Step=1,Init!F45,IF(F44=3,CHOOSE(VALUE(F46&amp;".0")+1,Init!F45,Init!F45,VALUE(G46&amp;".0")+1,VALUE(F47&amp;".0")+1,VALUE(E46&amp;".0")+1),IF(G45=4,CHOOSE(VALUE(E45&amp;".0")+1,Init!F45,VALUE(E44&amp;".0")+1,Init!F45,VALUE(E46&amp;".0")+1,VALUE(D45&amp;".0")+1),IF(F46=1,CHOOSE(VALUE(F44&amp;".0")+1,Init!F45,VALUE(F43&amp;".0")+1,VALUE(G44&amp;".0")+1,Init!F45,VALUE(E44&amp;".0")+1),IF(E45=2,CHOOSE(VALUE(G45&amp;".0")+1,Init!F45,VALUE(G44&amp;".0")+1,VALUE(H45&amp;".0")+1,VALUE(G46&amp;".0")+1,Init!F45),Init!F45)))))</f>
        <v>0</v>
      </c>
      <c r="G45">
        <f ca="1">IF(Step=1,Init!G45,IF(OR(G45=0,MAX(G44,F45,H45,G46)&gt;Width*2+Height*2),INT(RAND()*4+1),IF(G45="","",CHOOSE(G45,IF(OR(G43=3,G43=Init!G43),Init!G45,G45),IF(OR(I45=4,I45=Init!I45),Init!G45,G45),IF(OR(G47=1,G47=Init!G47),Init!G45,G45),IF(OR(E45=2,E45=Init!E45),Init!G45,G45)))))</f>
        <v>1</v>
      </c>
      <c r="H45">
        <f ca="1">IF(Step=1,Init!H45,IF(H44=3,CHOOSE(VALUE(H46&amp;".0")+1,Init!H45,Init!H45,VALUE(I46&amp;".0")+1,VALUE(H47&amp;".0")+1,VALUE(G46&amp;".0")+1),IF(I45=4,CHOOSE(VALUE(G45&amp;".0")+1,Init!H45,VALUE(G44&amp;".0")+1,Init!H45,VALUE(G46&amp;".0")+1,VALUE(F45&amp;".0")+1),IF(H46=1,CHOOSE(VALUE(H44&amp;".0")+1,Init!H45,VALUE(H43&amp;".0")+1,VALUE(I44&amp;".0")+1,Init!H45,VALUE(G44&amp;".0")+1),IF(G45=2,CHOOSE(VALUE(I45&amp;".0")+1,Init!H45,VALUE(I44&amp;".0")+1,VALUE(J45&amp;".0")+1,VALUE(I46&amp;".0")+1,Init!H45),Init!H45)))))</f>
        <v>0</v>
      </c>
      <c r="I45">
        <f ca="1">IF(Step=1,Init!I45,IF(OR(I45=0,MAX(I44,H45,J45,I46)&gt;Width*2+Height*2),INT(RAND()*4+1),IF(I45="","",CHOOSE(I45,IF(OR(I43=3,I43=Init!I43),Init!I45,I45),IF(OR(K45=4,K45=Init!K45),Init!I45,I45),IF(OR(I47=1,I47=Init!I47),Init!I45,I45),IF(OR(G45=2,G45=Init!G45),Init!I45,I45)))))</f>
        <v>2</v>
      </c>
      <c r="J45">
        <f ca="1">IF(Step=1,Init!J45,IF(J44=3,CHOOSE(VALUE(J46&amp;".0")+1,Init!J45,Init!J45,VALUE(K46&amp;".0")+1,VALUE(J47&amp;".0")+1,VALUE(I46&amp;".0")+1),IF(K45=4,CHOOSE(VALUE(I45&amp;".0")+1,Init!J45,VALUE(I44&amp;".0")+1,Init!J45,VALUE(I46&amp;".0")+1,VALUE(H45&amp;".0")+1),IF(J46=1,CHOOSE(VALUE(J44&amp;".0")+1,Init!J45,VALUE(J43&amp;".0")+1,VALUE(K44&amp;".0")+1,Init!J45,VALUE(I44&amp;".0")+1),IF(I45=2,CHOOSE(VALUE(K45&amp;".0")+1,Init!J45,VALUE(K44&amp;".0")+1,VALUE(L45&amp;".0")+1,VALUE(K46&amp;".0")+1,Init!J45),Init!J45)))))</f>
        <v>36</v>
      </c>
      <c r="K45">
        <f ca="1">IF(Step=1,Init!K45,IF(OR(K45=0,MAX(K44,J45,L45,K46)&gt;Width*2+Height*2),INT(RAND()*4+1),IF(K45="","",CHOOSE(K45,IF(OR(K43=3,K43=Init!K43),Init!K45,K45),IF(OR(M45=4,M45=Init!M45),Init!K45,K45),IF(OR(K47=1,K47=Init!K47),Init!K45,K45),IF(OR(I45=2,I45=Init!I45),Init!K45,K45)))))</f>
        <v>2</v>
      </c>
      <c r="L45">
        <f ca="1">IF(Step=1,Init!L45,IF(L44=3,CHOOSE(VALUE(L46&amp;".0")+1,Init!L45,Init!L45,VALUE(M46&amp;".0")+1,VALUE(L47&amp;".0")+1,VALUE(K46&amp;".0")+1),IF(M45=4,CHOOSE(VALUE(K45&amp;".0")+1,Init!L45,VALUE(K44&amp;".0")+1,Init!L45,VALUE(K46&amp;".0")+1,VALUE(J45&amp;".0")+1),IF(L46=1,CHOOSE(VALUE(L44&amp;".0")+1,Init!L45,VALUE(L43&amp;".0")+1,VALUE(M44&amp;".0")+1,Init!L45,VALUE(K44&amp;".0")+1),IF(K45=2,CHOOSE(VALUE(M45&amp;".0")+1,Init!L45,VALUE(M44&amp;".0")+1,VALUE(N45&amp;".0")+1,VALUE(M46&amp;".0")+1,Init!L45),Init!L45)))))</f>
        <v>35</v>
      </c>
      <c r="M45">
        <f ca="1">IF(Step=1,Init!M45,IF(OR(M45=0,MAX(M44,L45,N45,M46)&gt;Width*2+Height*2),INT(RAND()*4+1),IF(M45="","",CHOOSE(M45,IF(OR(M43=3,M43=Init!M43),Init!M45,M45),IF(OR(O45=4,O45=Init!O45),Init!M45,M45),IF(OR(M47=1,M47=Init!M47),Init!M45,M45),IF(OR(K45=2,K45=Init!K45),Init!M45,M45)))))</f>
        <v>1</v>
      </c>
      <c r="N45">
        <f ca="1">IF(Step=1,Init!N45,IF(N44=3,CHOOSE(VALUE(N46&amp;".0")+1,Init!N45,Init!N45,VALUE(O46&amp;".0")+1,VALUE(N47&amp;".0")+1,VALUE(M46&amp;".0")+1),IF(O45=4,CHOOSE(VALUE(M45&amp;".0")+1,Init!N45,VALUE(M44&amp;".0")+1,Init!N45,VALUE(M46&amp;".0")+1,VALUE(L45&amp;".0")+1),IF(N46=1,CHOOSE(VALUE(N44&amp;".0")+1,Init!N45,VALUE(N43&amp;".0")+1,VALUE(O44&amp;".0")+1,Init!N45,VALUE(M44&amp;".0")+1),IF(M45=2,CHOOSE(VALUE(O45&amp;".0")+1,Init!N45,VALUE(O44&amp;".0")+1,VALUE(P45&amp;".0")+1,VALUE(O46&amp;".0")+1,Init!N45),Init!N45)))))</f>
        <v>0</v>
      </c>
      <c r="O45">
        <f ca="1">IF(Step=1,Init!O45,IF(OR(O45=0,MAX(O44,N45,P45,O46)&gt;Width*2+Height*2),INT(RAND()*4+1),IF(O45="","",CHOOSE(O45,IF(OR(O43=3,O43=Init!O43),Init!O45,O45),IF(OR(Q45=4,Q45=Init!Q45),Init!O45,O45),IF(OR(O47=1,O47=Init!O47),Init!O45,O45),IF(OR(M45=2,M45=Init!M45),Init!O45,O45)))))</f>
        <v>1</v>
      </c>
      <c r="P45">
        <f ca="1">IF(Step=1,Init!P45,IF(P44=3,CHOOSE(VALUE(P46&amp;".0")+1,Init!P45,Init!P45,VALUE(Q46&amp;".0")+1,VALUE(P47&amp;".0")+1,VALUE(O46&amp;".0")+1),IF(Q45=4,CHOOSE(VALUE(O45&amp;".0")+1,Init!P45,VALUE(O44&amp;".0")+1,Init!P45,VALUE(O46&amp;".0")+1,VALUE(N45&amp;".0")+1),IF(P46=1,CHOOSE(VALUE(P44&amp;".0")+1,Init!P45,VALUE(P43&amp;".0")+1,VALUE(Q44&amp;".0")+1,Init!P45,VALUE(O44&amp;".0")+1),IF(O45=2,CHOOSE(VALUE(Q45&amp;".0")+1,Init!P45,VALUE(Q44&amp;".0")+1,VALUE(R45&amp;".0")+1,VALUE(Q46&amp;".0")+1,Init!P45),Init!P45)))))</f>
        <v>0</v>
      </c>
      <c r="Q45">
        <f ca="1">IF(Step=1,Init!Q45,IF(OR(Q45=0,MAX(Q44,P45,R45,Q46)&gt;Width*2+Height*2),INT(RAND()*4+1),IF(Q45="","",CHOOSE(Q45,IF(OR(Q43=3,Q43=Init!Q43),Init!Q45,Q45),IF(OR(S45=4,S45=Init!S45),Init!Q45,Q45),IF(OR(Q47=1,Q47=Init!Q47),Init!Q45,Q45),IF(OR(O45=2,O45=Init!O45),Init!Q45,Q45)))))</f>
        <v>1</v>
      </c>
      <c r="R45">
        <f ca="1">IF(Step=1,Init!R45,IF(R44=3,CHOOSE(VALUE(R46&amp;".0")+1,Init!R45,Init!R45,VALUE(S46&amp;".0")+1,VALUE(R47&amp;".0")+1,VALUE(Q46&amp;".0")+1),IF(S45=4,CHOOSE(VALUE(Q45&amp;".0")+1,Init!R45,VALUE(Q44&amp;".0")+1,Init!R45,VALUE(Q46&amp;".0")+1,VALUE(P45&amp;".0")+1),IF(R46=1,CHOOSE(VALUE(R44&amp;".0")+1,Init!R45,VALUE(R43&amp;".0")+1,VALUE(S44&amp;".0")+1,Init!R45,VALUE(Q44&amp;".0")+1),IF(Q45=2,CHOOSE(VALUE(S45&amp;".0")+1,Init!R45,VALUE(S44&amp;".0")+1,VALUE(T45&amp;".0")+1,VALUE(S46&amp;".0")+1,Init!R45),Init!R45)))))</f>
        <v>0</v>
      </c>
      <c r="S45">
        <f ca="1">IF(Step=1,Init!S45,IF(OR(S45=0,MAX(S44,R45,T45,S46)&gt;Width*2+Height*2),INT(RAND()*4+1),IF(S45="","",CHOOSE(S45,IF(OR(S43=3,S43=Init!S43),Init!S45,S45),IF(OR(U45=4,U45=Init!U45),Init!S45,S45),IF(OR(S47=1,S47=Init!S47),Init!S45,S45),IF(OR(Q45=2,Q45=Init!Q45),Init!S45,S45)))))</f>
        <v>1</v>
      </c>
      <c r="T45">
        <f ca="1">IF(Step=1,Init!T45,IF(T44=3,CHOOSE(VALUE(T46&amp;".0")+1,Init!T45,Init!T45,VALUE(U46&amp;".0")+1,VALUE(T47&amp;".0")+1,VALUE(S46&amp;".0")+1),IF(U45=4,CHOOSE(VALUE(S45&amp;".0")+1,Init!T45,VALUE(S44&amp;".0")+1,Init!T45,VALUE(S46&amp;".0")+1,VALUE(R45&amp;".0")+1),IF(T46=1,CHOOSE(VALUE(T44&amp;".0")+1,Init!T45,VALUE(T43&amp;".0")+1,VALUE(U44&amp;".0")+1,Init!T45,VALUE(S44&amp;".0")+1),IF(S45=2,CHOOSE(VALUE(U45&amp;".0")+1,Init!T45,VALUE(U44&amp;".0")+1,VALUE(V45&amp;".0")+1,VALUE(U46&amp;".0")+1,Init!T45),Init!T45)))))</f>
        <v>0</v>
      </c>
      <c r="U45">
        <f ca="1">IF(Step=1,Init!U45,IF(OR(U45=0,MAX(U44,T45,V45,U46)&gt;Width*2+Height*2),INT(RAND()*4+1),IF(U45="","",CHOOSE(U45,IF(OR(U43=3,U43=Init!U43),Init!U45,U45),IF(OR(W45=4,W45=Init!W45),Init!U45,U45),IF(OR(U47=1,U47=Init!U47),Init!U45,U45),IF(OR(S45=2,S45=Init!S45),Init!U45,U45)))))</f>
        <v>1</v>
      </c>
      <c r="V45">
        <f ca="1">IF(Step=1,Init!V45,IF(V44=3,CHOOSE(VALUE(V46&amp;".0")+1,Init!V45,Init!V45,VALUE(W46&amp;".0")+1,VALUE(V47&amp;".0")+1,VALUE(U46&amp;".0")+1),IF(W45=4,CHOOSE(VALUE(U45&amp;".0")+1,Init!V45,VALUE(U44&amp;".0")+1,Init!V45,VALUE(U46&amp;".0")+1,VALUE(T45&amp;".0")+1),IF(V46=1,CHOOSE(VALUE(V44&amp;".0")+1,Init!V45,VALUE(V43&amp;".0")+1,VALUE(W44&amp;".0")+1,Init!V45,VALUE(U44&amp;".0")+1),IF(U45=2,CHOOSE(VALUE(W45&amp;".0")+1,Init!V45,VALUE(W44&amp;".0")+1,VALUE(X45&amp;".0")+1,VALUE(W46&amp;".0")+1,Init!V45),Init!V45)))))</f>
        <v>0</v>
      </c>
      <c r="W45">
        <f ca="1">IF(Step=1,Init!W45,IF(OR(W45=0,MAX(W44,V45,X45,W46)&gt;Width*2+Height*2),INT(RAND()*4+1),IF(W45="","",CHOOSE(W45,IF(OR(W43=3,W43=Init!W43),Init!W45,W45),IF(OR(Y45=4,Y45=Init!Y45),Init!W45,W45),IF(OR(W47=1,W47=Init!W47),Init!W45,W45),IF(OR(U45=2,U45=Init!U45),Init!W45,W45)))))</f>
        <v>2</v>
      </c>
      <c r="X45">
        <f ca="1">IF(Step=1,Init!X45,IF(X44=3,CHOOSE(VALUE(X46&amp;".0")+1,Init!X45,Init!X45,VALUE(Y46&amp;".0")+1,VALUE(X47&amp;".0")+1,VALUE(W46&amp;".0")+1),IF(Y45=4,CHOOSE(VALUE(W45&amp;".0")+1,Init!X45,VALUE(W44&amp;".0")+1,Init!X45,VALUE(W46&amp;".0")+1,VALUE(V45&amp;".0")+1),IF(X46=1,CHOOSE(VALUE(X44&amp;".0")+1,Init!X45,VALUE(X43&amp;".0")+1,VALUE(Y44&amp;".0")+1,Init!X45,VALUE(W44&amp;".0")+1),IF(W45=2,CHOOSE(VALUE(Y45&amp;".0")+1,Init!X45,VALUE(Y44&amp;".0")+1,VALUE(Z45&amp;".0")+1,VALUE(Y46&amp;".0")+1,Init!X45),Init!X45)))))</f>
        <v>45</v>
      </c>
      <c r="Y45">
        <f ca="1">IF(Step=1,Init!Y45,IF(OR(Y45=0,MAX(Y44,X45,Z45,Y46)&gt;Width*2+Height*2),INT(RAND()*4+1),IF(Y45="","",CHOOSE(Y45,IF(OR(Y43=3,Y43=Init!Y43),Init!Y45,Y45),IF(OR(AA45=4,AA45=Init!AA45),Init!Y45,Y45),IF(OR(Y47=1,Y47=Init!Y47),Init!Y45,Y45),IF(OR(W45=2,W45=Init!W45),Init!Y45,Y45)))))</f>
        <v>1</v>
      </c>
      <c r="Z45">
        <f ca="1">IF(Step=1,Init!Z45,IF(Z44=3,CHOOSE(VALUE(Z46&amp;".0")+1,Init!Z45,Init!Z45,VALUE(AA46&amp;".0")+1,VALUE(Z47&amp;".0")+1,VALUE(Y46&amp;".0")+1),IF(AA45=4,CHOOSE(VALUE(Y45&amp;".0")+1,Init!Z45,VALUE(Y44&amp;".0")+1,Init!Z45,VALUE(Y46&amp;".0")+1,VALUE(X45&amp;".0")+1),IF(Z46=1,CHOOSE(VALUE(Z44&amp;".0")+1,Init!Z45,VALUE(Z43&amp;".0")+1,VALUE(AA44&amp;".0")+1,Init!Z45,VALUE(Y44&amp;".0")+1),IF(Y45=2,CHOOSE(VALUE(AA45&amp;".0")+1,Init!Z45,VALUE(AA44&amp;".0")+1,VALUE(AB45&amp;".0")+1,VALUE(AA46&amp;".0")+1,Init!Z45),Init!Z45)))))</f>
        <v>45</v>
      </c>
      <c r="AA45">
        <f ca="1">IF(Step=1,Init!AA45,IF(OR(AA45=0,MAX(AA44,Z45,AB45,AA46)&gt;Width*2+Height*2),INT(RAND()*4+1),IF(AA45="","",CHOOSE(AA45,IF(OR(AA43=3,AA43=Init!AA43),Init!AA45,AA45),IF(OR(AC45=4,AC45=Init!AC45),Init!AA45,AA45),IF(OR(AA47=1,AA47=Init!AA47),Init!AA45,AA45),IF(OR(Y45=2,Y45=Init!Y45),Init!AA45,AA45)))))</f>
        <v>4</v>
      </c>
      <c r="AB45">
        <f ca="1">IF(Step=1,Init!AB45,IF(AB44=3,CHOOSE(VALUE(AB46&amp;".0")+1,Init!AB45,Init!AB45,VALUE(AC46&amp;".0")+1,VALUE(AB47&amp;".0")+1,VALUE(AA46&amp;".0")+1),IF(AC45=4,CHOOSE(VALUE(AA45&amp;".0")+1,Init!AB45,VALUE(AA44&amp;".0")+1,Init!AB45,VALUE(AA46&amp;".0")+1,VALUE(Z45&amp;".0")+1),IF(AB46=1,CHOOSE(VALUE(AB44&amp;".0")+1,Init!AB45,VALUE(AB43&amp;".0")+1,VALUE(AC44&amp;".0")+1,Init!AB45,VALUE(AA44&amp;".0")+1),IF(AA45=2,CHOOSE(VALUE(AC45&amp;".0")+1,Init!AB45,VALUE(AC44&amp;".0")+1,VALUE(AD45&amp;".0")+1,VALUE(AC46&amp;".0")+1,Init!AB45),Init!AB45)))))</f>
        <v>0</v>
      </c>
      <c r="AC45">
        <f ca="1">IF(Step=1,Init!AC45,IF(OR(AC45=0,MAX(AC44,AB45,AD45,AC46)&gt;Width*2+Height*2),INT(RAND()*4+1),IF(AC45="","",CHOOSE(AC45,IF(OR(AC43=3,AC43=Init!AC43),Init!AC45,AC45),IF(OR(AE45=4,AE45=Init!AE45),Init!AC45,AC45),IF(OR(AC47=1,AC47=Init!AC47),Init!AC45,AC45),IF(OR(AA45=2,AA45=Init!AA45),Init!AC45,AC45)))))</f>
        <v>1</v>
      </c>
      <c r="AD45">
        <f ca="1">IF(Step=1,Init!AD45,IF(AD44=3,CHOOSE(VALUE(AD46&amp;".0")+1,Init!AD45,Init!AD45,VALUE(AE46&amp;".0")+1,VALUE(AD47&amp;".0")+1,VALUE(AC46&amp;".0")+1),IF(AE45=4,CHOOSE(VALUE(AC45&amp;".0")+1,Init!AD45,VALUE(AC44&amp;".0")+1,Init!AD45,VALUE(AC46&amp;".0")+1,VALUE(AB45&amp;".0")+1),IF(AD46=1,CHOOSE(VALUE(AD44&amp;".0")+1,Init!AD45,VALUE(AD43&amp;".0")+1,VALUE(AE44&amp;".0")+1,Init!AD45,VALUE(AC44&amp;".0")+1),IF(AC45=2,CHOOSE(VALUE(AE45&amp;".0")+1,Init!AD45,VALUE(AE44&amp;".0")+1,VALUE(AF45&amp;".0")+1,VALUE(AE46&amp;".0")+1,Init!AD45),Init!AD45)))))</f>
        <v>43</v>
      </c>
      <c r="AE45">
        <f ca="1">IF(Step=1,Init!AE45,IF(OR(AE45=0,MAX(AE44,AD45,AF45,AE46)&gt;Width*2+Height*2),INT(RAND()*4+1),IF(AE45="","",CHOOSE(AE45,IF(OR(AE43=3,AE43=Init!AE43),Init!AE45,AE45),IF(OR(AG45=4,AG45=Init!AG45),Init!AE45,AE45),IF(OR(AE47=1,AE47=Init!AE47),Init!AE45,AE45),IF(OR(AC45=2,AC45=Init!AC45),Init!AE45,AE45)))))</f>
        <v>4</v>
      </c>
      <c r="AF45">
        <f ca="1">IF(Step=1,Init!AF45,IF(AF44=3,CHOOSE(VALUE(AF46&amp;".0")+1,Init!AF45,Init!AF45,VALUE(AG46&amp;".0")+1,VALUE(AF47&amp;".0")+1,VALUE(AE46&amp;".0")+1),IF(AG45=4,CHOOSE(VALUE(AE45&amp;".0")+1,Init!AF45,VALUE(AE44&amp;".0")+1,Init!AF45,VALUE(AE46&amp;".0")+1,VALUE(AD45&amp;".0")+1),IF(AF46=1,CHOOSE(VALUE(AF44&amp;".0")+1,Init!AF45,VALUE(AF43&amp;".0")+1,VALUE(AG44&amp;".0")+1,Init!AF45,VALUE(AE44&amp;".0")+1),IF(AE45=2,CHOOSE(VALUE(AG45&amp;".0")+1,Init!AF45,VALUE(AG44&amp;".0")+1,VALUE(AH45&amp;".0")+1,VALUE(AG46&amp;".0")+1,Init!AF45),Init!AF45)))))</f>
        <v>44</v>
      </c>
      <c r="AG45">
        <f ca="1">IF(Step=1,Init!AG45,IF(OR(AG45=0,MAX(AG44,AF45,AH45,AG46)&gt;Width*2+Height*2),INT(RAND()*4+1),IF(AG45="","",CHOOSE(AG45,IF(OR(AG43=3,AG43=Init!AG43),Init!AG45,AG45),IF(OR(AI45=4,AI45=Init!AI45),Init!AG45,AG45),IF(OR(AG47=1,AG47=Init!AG47),Init!AG45,AG45),IF(OR(AE45=2,AE45=Init!AE45),Init!AG45,AG45)))))</f>
        <v>4</v>
      </c>
      <c r="AH45">
        <f ca="1">IF(Step=1,Init!AH45,IF(AH44=3,CHOOSE(VALUE(AH46&amp;".0")+1,Init!AH45,Init!AH45,VALUE(AI46&amp;".0")+1,VALUE(AH47&amp;".0")+1,VALUE(AG46&amp;".0")+1),IF(AI45=4,CHOOSE(VALUE(AG45&amp;".0")+1,Init!AH45,VALUE(AG44&amp;".0")+1,Init!AH45,VALUE(AG46&amp;".0")+1,VALUE(AF45&amp;".0")+1),IF(AH46=1,CHOOSE(VALUE(AH44&amp;".0")+1,Init!AH45,VALUE(AH43&amp;".0")+1,VALUE(AI44&amp;".0")+1,Init!AH45,VALUE(AG44&amp;".0")+1),IF(AG45=2,CHOOSE(VALUE(AI45&amp;".0")+1,Init!AH45,VALUE(AI44&amp;".0")+1,VALUE(AJ45&amp;".0")+1,VALUE(AI46&amp;".0")+1,Init!AH45),Init!AH45)))))</f>
        <v>0</v>
      </c>
      <c r="AI45">
        <f ca="1">IF(Step=1,Init!AI45,IF(OR(AI45=0,MAX(AI44,AH45,AJ45,AI46)&gt;Width*2+Height*2),INT(RAND()*4+1),IF(AI45="","",CHOOSE(AI45,IF(OR(AI43=3,AI43=Init!AI43),Init!AI45,AI45),IF(OR(AK45=4,AK45=Init!AK45),Init!AI45,AI45),IF(OR(AI47=1,AI47=Init!AI47),Init!AI45,AI45),IF(OR(AG45=2,AG45=Init!AG45),Init!AI45,AI45)))))</f>
        <v>1</v>
      </c>
      <c r="AJ45">
        <f ca="1">IF(Step=1,Init!AJ45,IF(AJ44=3,CHOOSE(VALUE(AJ46&amp;".0")+1,Init!AJ45,Init!AJ45,VALUE(AK46&amp;".0")+1,VALUE(AJ47&amp;".0")+1,VALUE(AI46&amp;".0")+1),IF(AK45=4,CHOOSE(VALUE(AI45&amp;".0")+1,Init!AJ45,VALUE(AI44&amp;".0")+1,Init!AJ45,VALUE(AI46&amp;".0")+1,VALUE(AH45&amp;".0")+1),IF(AJ46=1,CHOOSE(VALUE(AJ44&amp;".0")+1,Init!AJ45,VALUE(AJ43&amp;".0")+1,VALUE(AK44&amp;".0")+1,Init!AJ45,VALUE(AI44&amp;".0")+1),IF(AI45=2,CHOOSE(VALUE(AK45&amp;".0")+1,Init!AJ45,VALUE(AK44&amp;".0")+1,VALUE(AL45&amp;".0")+1,VALUE(AK46&amp;".0")+1,Init!AJ45),Init!AJ45)))))</f>
        <v>0</v>
      </c>
      <c r="AK45">
        <f ca="1">IF(Step=1,Init!AK45,IF(OR(AK45=0,MAX(AK44,AJ45,AL45,AK46)&gt;Width*2+Height*2),INT(RAND()*4+1),IF(AK45="","",CHOOSE(AK45,IF(OR(AK43=3,AK43=Init!AK43),Init!AK45,AK45),IF(OR(AM45=4,AM45=Init!AM45),Init!AK45,AK45),IF(OR(AK47=1,AK47=Init!AK47),Init!AK45,AK45),IF(OR(AI45=2,AI45=Init!AI45),Init!AK45,AK45)))))</f>
        <v>2</v>
      </c>
      <c r="AL45">
        <f ca="1">IF(Step=1,Init!AL45,IF(AL44=3,CHOOSE(VALUE(AL46&amp;".0")+1,Init!AL45,Init!AL45,VALUE(AM46&amp;".0")+1,VALUE(AL47&amp;".0")+1,VALUE(AK46&amp;".0")+1),IF(AM45=4,CHOOSE(VALUE(AK45&amp;".0")+1,Init!AL45,VALUE(AK44&amp;".0")+1,Init!AL45,VALUE(AK46&amp;".0")+1,VALUE(AJ45&amp;".0")+1),IF(AL46=1,CHOOSE(VALUE(AL44&amp;".0")+1,Init!AL45,VALUE(AL43&amp;".0")+1,VALUE(AM44&amp;".0")+1,Init!AL45,VALUE(AK44&amp;".0")+1),IF(AK45=2,CHOOSE(VALUE(AM45&amp;".0")+1,Init!AL45,VALUE(AM44&amp;".0")+1,VALUE(AN45&amp;".0")+1,VALUE(AM46&amp;".0")+1,Init!AL45),Init!AL45)))))</f>
        <v>46</v>
      </c>
      <c r="AM45">
        <f ca="1">IF(Step=1,Init!AM45,IF(OR(AM45=0,MAX(AM44,AL45,AN45,AM46)&gt;Width*2+Height*2),INT(RAND()*4+1),IF(AM45="","",CHOOSE(AM45,IF(OR(AM43=3,AM43=Init!AM43),Init!AM45,AM45),IF(OR(AO45=4,AO45=Init!AO45),Init!AM45,AM45),IF(OR(AM47=1,AM47=Init!AM47),Init!AM45,AM45),IF(OR(AK45=2,AK45=Init!AK45),Init!AM45,AM45)))))</f>
        <v>2</v>
      </c>
      <c r="AN45">
        <f ca="1">IF(Step=1,Init!AN45,IF(AN44=3,CHOOSE(VALUE(AN46&amp;".0")+1,Init!AN45,Init!AN45,VALUE(AO46&amp;".0")+1,VALUE(AN47&amp;".0")+1,VALUE(AM46&amp;".0")+1),IF(AO45=4,CHOOSE(VALUE(AM45&amp;".0")+1,Init!AN45,VALUE(AM44&amp;".0")+1,Init!AN45,VALUE(AM46&amp;".0")+1,VALUE(AL45&amp;".0")+1),IF(AN46=1,CHOOSE(VALUE(AN44&amp;".0")+1,Init!AN45,VALUE(AN43&amp;".0")+1,VALUE(AO44&amp;".0")+1,Init!AN45,VALUE(AM44&amp;".0")+1),IF(AM45=2,CHOOSE(VALUE(AO45&amp;".0")+1,Init!AN45,VALUE(AO44&amp;".0")+1,VALUE(AP45&amp;".0")+1,VALUE(AO46&amp;".0")+1,Init!AN45),Init!AN45)))))</f>
        <v>45</v>
      </c>
      <c r="AO45">
        <f ca="1">IF(Step=1,Init!AO45,IF(OR(AO45=0,MAX(AO44,AN45,AP45,AO46)&gt;Width*2+Height*2),INT(RAND()*4+1),IF(AO45="","",CHOOSE(AO45,IF(OR(AO43=3,AO43=Init!AO43),Init!AO45,AO45),IF(OR(AQ45=4,AQ45=Init!AQ45),Init!AO45,AO45),IF(OR(AO47=1,AO47=Init!AO47),Init!AO45,AO45),IF(OR(AM45=2,AM45=Init!AM45),Init!AO45,AO45)))))</f>
        <v>2</v>
      </c>
      <c r="AP45">
        <f ca="1">IF(Step=1,Init!AP45,IF(AP44=3,CHOOSE(VALUE(AP46&amp;".0")+1,Init!AP45,Init!AP45,VALUE(AQ46&amp;".0")+1,VALUE(AP47&amp;".0")+1,VALUE(AO46&amp;".0")+1),IF(AQ45=4,CHOOSE(VALUE(AO45&amp;".0")+1,Init!AP45,VALUE(AO44&amp;".0")+1,Init!AP45,VALUE(AO46&amp;".0")+1,VALUE(AN45&amp;".0")+1),IF(AP46=1,CHOOSE(VALUE(AP44&amp;".0")+1,Init!AP45,VALUE(AP43&amp;".0")+1,VALUE(AQ44&amp;".0")+1,Init!AP45,VALUE(AO44&amp;".0")+1),IF(AO45=2,CHOOSE(VALUE(AQ45&amp;".0")+1,Init!AP45,VALUE(AQ44&amp;".0")+1,VALUE(AR45&amp;".0")+1,VALUE(AQ46&amp;".0")+1,Init!AP45),Init!AP45)))))</f>
        <v>44</v>
      </c>
      <c r="AQ45">
        <f ca="1">IF(Step=1,Init!AQ45,IF(OR(AQ45=0,MAX(AQ44,AP45,AR45,AQ46)&gt;Width*2+Height*2),INT(RAND()*4+1),IF(AQ45="","",CHOOSE(AQ45,IF(OR(AQ43=3,AQ43=Init!AQ43),Init!AQ45,AQ45),IF(OR(AS45=4,AS45=Init!AS45),Init!AQ45,AQ45),IF(OR(AQ47=1,AQ47=Init!AQ47),Init!AQ45,AQ45),IF(OR(AO45=2,AO45=Init!AO45),Init!AQ45,AQ45)))))</f>
        <v>1</v>
      </c>
      <c r="AR45">
        <f ca="1">IF(Step=1,Init!AR45,IF(AR44=3,CHOOSE(VALUE(AR46&amp;".0")+1,Init!AR45,Init!AR45,VALUE(AS46&amp;".0")+1,VALUE(AR47&amp;".0")+1,VALUE(AQ46&amp;".0")+1),IF(AS45=4,CHOOSE(VALUE(AQ45&amp;".0")+1,Init!AR45,VALUE(AQ44&amp;".0")+1,Init!AR45,VALUE(AQ46&amp;".0")+1,VALUE(AP45&amp;".0")+1),IF(AR46=1,CHOOSE(VALUE(AR44&amp;".0")+1,Init!AR45,VALUE(AR43&amp;".0")+1,VALUE(AS44&amp;".0")+1,Init!AR45,VALUE(AQ44&amp;".0")+1),IF(AQ45=2,CHOOSE(VALUE(AS45&amp;".0")+1,Init!AR45,VALUE(AS44&amp;".0")+1,VALUE(AT45&amp;".0")+1,VALUE(AS46&amp;".0")+1,Init!AR45),Init!AR45)))))</f>
        <v>0</v>
      </c>
      <c r="AS45">
        <f ca="1">IF(Step=1,Init!AS45,IF(OR(AS45=0,MAX(AS44,AR45,AT45,AS46)&gt;Width*2+Height*2),INT(RAND()*4+1),IF(AS45="","",CHOOSE(AS45,IF(OR(AS43=3,AS43=Init!AS43),Init!AS45,AS45),IF(OR(AU45=4,AU45=Init!AU45),Init!AS45,AS45),IF(OR(AS47=1,AS47=Init!AS47),Init!AS45,AS45),IF(OR(AQ45=2,AQ45=Init!AQ45),Init!AS45,AS45)))))</f>
        <v>1</v>
      </c>
      <c r="AT45">
        <f ca="1">IF(Step=1,Init!AT45,IF(AT44=3,CHOOSE(VALUE(AT46&amp;".0")+1,Init!AT45,Init!AT45,VALUE(AU46&amp;".0")+1,VALUE(AT47&amp;".0")+1,VALUE(AS46&amp;".0")+1),IF(AU45=4,CHOOSE(VALUE(AS45&amp;".0")+1,Init!AT45,VALUE(AS44&amp;".0")+1,Init!AT45,VALUE(AS46&amp;".0")+1,VALUE(AR45&amp;".0")+1),IF(AT46=1,CHOOSE(VALUE(AT44&amp;".0")+1,Init!AT45,VALUE(AT43&amp;".0")+1,VALUE(AU44&amp;".0")+1,Init!AT45,VALUE(AS44&amp;".0")+1),IF(AS45=2,CHOOSE(VALUE(AU45&amp;".0")+1,Init!AT45,VALUE(AU44&amp;".0")+1,VALUE(AV45&amp;".0")+1,VALUE(AU46&amp;".0")+1,Init!AT45),Init!AT45)))))</f>
        <v>45</v>
      </c>
      <c r="AU45">
        <f ca="1">IF(Step=1,Init!AU45,IF(OR(AU45=0,MAX(AU44,AT45,AV45,AU46)&gt;Width*2+Height*2),INT(RAND()*4+1),IF(AU45="","",CHOOSE(AU45,IF(OR(AU43=3,AU43=Init!AU43),Init!AU45,AU45),IF(OR(AW45=4,AW45=Init!AW45),Init!AU45,AU45),IF(OR(AU47=1,AU47=Init!AU47),Init!AU45,AU45),IF(OR(AS45=2,AS45=Init!AS45),Init!AU45,AU45)))))</f>
        <v>4</v>
      </c>
      <c r="AV45">
        <f ca="1">IF(Step=1,Init!AV45,IF(AV44=3,CHOOSE(VALUE(AV46&amp;".0")+1,Init!AV45,Init!AV45,VALUE(AW46&amp;".0")+1,VALUE(AV47&amp;".0")+1,VALUE(AU46&amp;".0")+1),IF(AW45=4,CHOOSE(VALUE(AU45&amp;".0")+1,Init!AV45,VALUE(AU44&amp;".0")+1,Init!AV45,VALUE(AU46&amp;".0")+1,VALUE(AT45&amp;".0")+1),IF(AV46=1,CHOOSE(VALUE(AV44&amp;".0")+1,Init!AV45,VALUE(AV43&amp;".0")+1,VALUE(AW44&amp;".0")+1,Init!AV45,VALUE(AU44&amp;".0")+1),IF(AU45=2,CHOOSE(VALUE(AW45&amp;".0")+1,Init!AV45,VALUE(AW44&amp;".0")+1,VALUE(AX45&amp;".0")+1,VALUE(AW46&amp;".0")+1,Init!AV45),Init!AV45)))))</f>
        <v>0</v>
      </c>
      <c r="AW45">
        <f ca="1">IF(Step=1,Init!AW45,IF(OR(AW45=0,MAX(AW44,AV45,AX45,AW46)&gt;Width*2+Height*2),INT(RAND()*4+1),IF(AW45="","",CHOOSE(AW45,IF(OR(AW43=3,AW43=Init!AW43),Init!AW45,AW45),IF(OR(AY45=4,AY45=Init!AY45),Init!AW45,AW45),IF(OR(AW47=1,AW47=Init!AW47),Init!AW45,AW45),IF(OR(AU45=2,AU45=Init!AU45),Init!AW45,AW45)))))</f>
        <v>1</v>
      </c>
      <c r="AX45">
        <f ca="1">IF(Step=1,Init!AX45,IF(AX44=3,CHOOSE(VALUE(AX46&amp;".0")+1,Init!AX45,Init!AX45,VALUE(AY46&amp;".0")+1,VALUE(AX47&amp;".0")+1,VALUE(AW46&amp;".0")+1),IF(AY45=4,CHOOSE(VALUE(AW45&amp;".0")+1,Init!AX45,VALUE(AW44&amp;".0")+1,Init!AX45,VALUE(AW46&amp;".0")+1,VALUE(AV45&amp;".0")+1),IF(AX46=1,CHOOSE(VALUE(AX44&amp;".0")+1,Init!AX45,VALUE(AX43&amp;".0")+1,VALUE(AY44&amp;".0")+1,Init!AX45,VALUE(AW44&amp;".0")+1),IF(AW45=2,CHOOSE(VALUE(AY45&amp;".0")+1,Init!AX45,VALUE(AY44&amp;".0")+1,VALUE(AZ45&amp;".0")+1,VALUE(AY46&amp;".0")+1,Init!AX45),Init!AX45)))))</f>
        <v>0</v>
      </c>
      <c r="AY45">
        <f ca="1">IF(Step=1,Init!AY45,IF(OR(AY45=0,MAX(AY44,AX45,AZ45,AY46)&gt;Width*2+Height*2),INT(RAND()*4+1),IF(AY45="","",CHOOSE(AY45,IF(OR(AY43=3,AY43=Init!AY43),Init!AY45,AY45),IF(OR(BA45=4,BA45=Init!BA45),Init!AY45,AY45),IF(OR(AY47=1,AY47=Init!AY47),Init!AY45,AY45),IF(OR(AW45=2,AW45=Init!AW45),Init!AY45,AY45)))))</f>
        <v>1</v>
      </c>
      <c r="AZ45">
        <f ca="1">IF(Step=1,Init!AZ45,IF(AZ44=3,CHOOSE(VALUE(AZ46&amp;".0")+1,Init!AZ45,Init!AZ45,VALUE(BA46&amp;".0")+1,VALUE(AZ47&amp;".0")+1,VALUE(AY46&amp;".0")+1),IF(BA45=4,CHOOSE(VALUE(AY45&amp;".0")+1,Init!AZ45,VALUE(AY44&amp;".0")+1,Init!AZ45,VALUE(AY46&amp;".0")+1,VALUE(AX45&amp;".0")+1),IF(AZ46=1,CHOOSE(VALUE(AZ44&amp;".0")+1,Init!AZ45,VALUE(AZ43&amp;".0")+1,VALUE(BA44&amp;".0")+1,Init!AZ45,VALUE(AY44&amp;".0")+1),IF(AY45=2,CHOOSE(VALUE(BA45&amp;".0")+1,Init!AZ45,VALUE(BA44&amp;".0")+1,VALUE(BB45&amp;".0")+1,VALUE(BA46&amp;".0")+1,Init!AZ45),Init!AZ45)))))</f>
        <v>0</v>
      </c>
      <c r="BA45">
        <f ca="1">IF(Step=1,Init!BA45,IF(OR(BA45=0,MAX(BA44,AZ45,BB45,BA46)&gt;Width*2+Height*2),INT(RAND()*4+1),IF(BA45="","",CHOOSE(BA45,IF(OR(BA43=3,BA43=Init!BA43),Init!BA45,BA45),IF(OR(BC45=4,BC45=Init!BC45),Init!BA45,BA45),IF(OR(BA47=1,BA47=Init!BA47),Init!BA45,BA45),IF(OR(AY45=2,AY45=Init!AY45),Init!BA45,BA45)))))</f>
        <v>3</v>
      </c>
      <c r="BB45">
        <f ca="1">IF(Step=1,Init!BB45,IF(BB44=3,CHOOSE(VALUE(BB46&amp;".0")+1,Init!BB45,Init!BB45,VALUE(BC46&amp;".0")+1,VALUE(BB47&amp;".0")+1,VALUE(BA46&amp;".0")+1),IF(BC45=4,CHOOSE(VALUE(BA45&amp;".0")+1,Init!BB45,VALUE(BA44&amp;".0")+1,Init!BB45,VALUE(BA46&amp;".0")+1,VALUE(AZ45&amp;".0")+1),IF(BB46=1,CHOOSE(VALUE(BB44&amp;".0")+1,Init!BB45,VALUE(BB43&amp;".0")+1,VALUE(BC44&amp;".0")+1,Init!BB45,VALUE(BA44&amp;".0")+1),IF(BA45=2,CHOOSE(VALUE(BC45&amp;".0")+1,Init!BB45,VALUE(BC44&amp;".0")+1,VALUE(BD45&amp;".0")+1,VALUE(BC46&amp;".0")+1,Init!BB45),Init!BB45)))))</f>
        <v>0</v>
      </c>
      <c r="BC45">
        <f ca="1">IF(Step=1,Init!BC45,IF(OR(BC45=0,MAX(BC44,BB45,BD45,BC46)&gt;Width*2+Height*2),INT(RAND()*4+1),IF(BC45="","",CHOOSE(BC45,IF(OR(BC43=3,BC43=Init!BC43),Init!BC45,BC45),IF(OR(BE45=4,BE45=Init!BE45),Init!BC45,BC45),IF(OR(BC47=1,BC47=Init!BC47),Init!BC45,BC45),IF(OR(BA45=2,BA45=Init!BA45),Init!BC45,BC45)))))</f>
        <v>1</v>
      </c>
      <c r="BD45">
        <f ca="1">IF(Step=1,Init!BD45,IF(BD44=3,CHOOSE(VALUE(BD46&amp;".0")+1,Init!BD45,Init!BD45,VALUE(BE46&amp;".0")+1,VALUE(BD47&amp;".0")+1,VALUE(BC46&amp;".0")+1),IF(BE45=4,CHOOSE(VALUE(BC45&amp;".0")+1,Init!BD45,VALUE(BC44&amp;".0")+1,Init!BD45,VALUE(BC46&amp;".0")+1,VALUE(BB45&amp;".0")+1),IF(BD46=1,CHOOSE(VALUE(BD44&amp;".0")+1,Init!BD45,VALUE(BD43&amp;".0")+1,VALUE(BE44&amp;".0")+1,Init!BD45,VALUE(BC44&amp;".0")+1),IF(BC45=2,CHOOSE(VALUE(BE45&amp;".0")+1,Init!BD45,VALUE(BE44&amp;".0")+1,VALUE(BF45&amp;".0")+1,VALUE(BE46&amp;".0")+1,Init!BD45),Init!BD45)))))</f>
        <v>0</v>
      </c>
      <c r="BE45">
        <f ca="1">IF(Step=1,Init!BE45,IF(OR(BE45=0,MAX(BE44,BD45,BF45,BE46)&gt;Width*2+Height*2),INT(RAND()*4+1),IF(BE45="","",CHOOSE(BE45,IF(OR(BE43=3,BE43=Init!BE43),Init!BE45,BE45),IF(OR(BG45=4,BG45=Init!BG45),Init!BE45,BE45),IF(OR(BE47=1,BE47=Init!BE47),Init!BE45,BE45),IF(OR(BC45=2,BC45=Init!BC45),Init!BE45,BE45)))))</f>
        <v>1</v>
      </c>
      <c r="BF45">
        <f ca="1">IF(Step=1,Init!BF45,IF(BF44=3,CHOOSE(VALUE(BF46&amp;".0")+1,Init!BF45,Init!BF45,VALUE(BG46&amp;".0")+1,VALUE(BF47&amp;".0")+1,VALUE(BE46&amp;".0")+1),IF(BG45=4,CHOOSE(VALUE(BE45&amp;".0")+1,Init!BF45,VALUE(BE44&amp;".0")+1,Init!BF45,VALUE(BE46&amp;".0")+1,VALUE(BD45&amp;".0")+1),IF(BF46=1,CHOOSE(VALUE(BF44&amp;".0")+1,Init!BF45,VALUE(BF43&amp;".0")+1,VALUE(BG44&amp;".0")+1,Init!BF45,VALUE(BE44&amp;".0")+1),IF(BE45=2,CHOOSE(VALUE(BG45&amp;".0")+1,Init!BF45,VALUE(BG44&amp;".0")+1,VALUE(BH45&amp;".0")+1,VALUE(BG46&amp;".0")+1,Init!BF45),Init!BF45)))))</f>
        <v>55</v>
      </c>
      <c r="BG45">
        <f ca="1">IF(Step=1,Init!BG45,IF(OR(BG45=0,MAX(BG44,BF45,BH45,BG46)&gt;Width*2+Height*2),INT(RAND()*4+1),IF(BG45="","",CHOOSE(BG45,IF(OR(BG43=3,BG43=Init!BG43),Init!BG45,BG45),IF(OR(BI45=4,BI45=Init!BI45),Init!BG45,BG45),IF(OR(BG47=1,BG47=Init!BG47),Init!BG45,BG45),IF(OR(BE45=2,BE45=Init!BE45),Init!BG45,BG45)))))</f>
        <v>4</v>
      </c>
      <c r="BH45">
        <f ca="1">IF(Step=1,Init!BH45,IF(BH44=3,CHOOSE(VALUE(BH46&amp;".0")+1,Init!BH45,Init!BH45,VALUE(BI46&amp;".0")+1,VALUE(BH47&amp;".0")+1,VALUE(BG46&amp;".0")+1),IF(BI45=4,CHOOSE(VALUE(BG45&amp;".0")+1,Init!BH45,VALUE(BG44&amp;".0")+1,Init!BH45,VALUE(BG46&amp;".0")+1,VALUE(BF45&amp;".0")+1),IF(BH46=1,CHOOSE(VALUE(BH44&amp;".0")+1,Init!BH45,VALUE(BH43&amp;".0")+1,VALUE(BI44&amp;".0")+1,Init!BH45,VALUE(BG44&amp;".0")+1),IF(BG45=2,CHOOSE(VALUE(BI45&amp;".0")+1,Init!BH45,VALUE(BI44&amp;".0")+1,VALUE(BJ45&amp;".0")+1,VALUE(BI46&amp;".0")+1,Init!BH45),Init!BH45)))))</f>
        <v>56</v>
      </c>
      <c r="BI45">
        <f ca="1">IF(Step=1,Init!BI45,IF(OR(BI45=0,MAX(BI44,BH45,BJ45,BI46)&gt;Width*2+Height*2),INT(RAND()*4+1),IF(BI45="","",CHOOSE(BI45,IF(OR(BI43=3,BI43=Init!BI43),Init!BI45,BI45),IF(OR(BK45=4,BK45=Init!BK45),Init!BI45,BI45),IF(OR(BI47=1,BI47=Init!BI47),Init!BI45,BI45),IF(OR(BG45=2,BG45=Init!BG45),Init!BI45,BI45)))))</f>
        <v>4</v>
      </c>
      <c r="BJ45">
        <f ca="1">IF(Step=1,Init!BJ45,IF(BJ44=3,CHOOSE(VALUE(BJ46&amp;".0")+1,Init!BJ45,Init!BJ45,VALUE(BK46&amp;".0")+1,VALUE(BJ47&amp;".0")+1,VALUE(BI46&amp;".0")+1),IF(BK45=4,CHOOSE(VALUE(BI45&amp;".0")+1,Init!BJ45,VALUE(BI44&amp;".0")+1,Init!BJ45,VALUE(BI46&amp;".0")+1,VALUE(BH45&amp;".0")+1),IF(BJ46=1,CHOOSE(VALUE(BJ44&amp;".0")+1,Init!BJ45,VALUE(BJ43&amp;".0")+1,VALUE(BK44&amp;".0")+1,Init!BJ45,VALUE(BI44&amp;".0")+1),IF(BI45=2,CHOOSE(VALUE(BK45&amp;".0")+1,Init!BJ45,VALUE(BK44&amp;".0")+1,VALUE(BL45&amp;".0")+1,VALUE(BK46&amp;".0")+1,Init!BJ45),Init!BJ45)))))</f>
        <v>0</v>
      </c>
      <c r="BK45" t="str">
        <f ca="1">IF(Step=1,Init!BK45,IF(OR(BK45=0,MAX(BK44,BJ45,BL45,BK46)&gt;Width*2+Height*2),INT(RAND()*4+1),IF(BK45="","",CHOOSE(BK45,IF(OR(BK43=3,BK43=Init!BK43),Init!BK45,BK45),IF(OR(BM45=4,BM45=Init!BM45),Init!BK45,BK45),IF(OR(BK47=1,BK47=Init!BK47),Init!BK45,BK45),IF(OR(BI45=2,BI45=Init!BI45),Init!BK45,BK45)))))</f>
        <v/>
      </c>
      <c r="BL45" t="str">
        <f ca="1">IF(Step=1,Init!BL45,IF(BL44=3,CHOOSE(VALUE(BL46&amp;".0")+1,Init!BL45,Init!BL45,VALUE(BM46&amp;".0")+1,VALUE(BL47&amp;".0")+1,VALUE(BK46&amp;".0")+1),IF(BM45=4,CHOOSE(VALUE(BK45&amp;".0")+1,Init!BL45,VALUE(BK44&amp;".0")+1,Init!BL45,VALUE(BK46&amp;".0")+1,VALUE(BJ45&amp;".0")+1),IF(BL46=1,CHOOSE(VALUE(BL44&amp;".0")+1,Init!BL45,VALUE(BL43&amp;".0")+1,VALUE(BM44&amp;".0")+1,Init!BL45,VALUE(BK44&amp;".0")+1),IF(BK45=2,CHOOSE(VALUE(BM45&amp;".0")+1,Init!BL45,VALUE(BM44&amp;".0")+1,VALUE(BN45&amp;".0")+1,VALUE(BM46&amp;".0")+1,Init!BL45),Init!BL45)))))</f>
        <v/>
      </c>
      <c r="BM45" t="str">
        <f ca="1">IF(Step=1,Init!BM45,IF(OR(BM45=0,MAX(BM44,BL45,BN45,BM46)&gt;Width*2+Height*2),INT(RAND()*4+1),IF(BM45="","",CHOOSE(BM45,IF(OR(BM43=3,BM43=Init!BM43),Init!BM45,BM45),IF(OR(BO45=4,BO45=Init!BO45),Init!BM45,BM45),IF(OR(BM47=1,BM47=Init!BM47),Init!BM45,BM45),IF(OR(BK45=2,BK45=Init!BK45),Init!BM45,BM45)))))</f>
        <v/>
      </c>
      <c r="BN45" t="str">
        <f ca="1">IF(Step=1,Init!BN45,IF(BN44=3,CHOOSE(VALUE(BN46&amp;".0")+1,Init!BN45,Init!BN45,VALUE(BO46&amp;".0")+1,VALUE(BN47&amp;".0")+1,VALUE(BM46&amp;".0")+1),IF(BO45=4,CHOOSE(VALUE(BM45&amp;".0")+1,Init!BN45,VALUE(BM44&amp;".0")+1,Init!BN45,VALUE(BM46&amp;".0")+1,VALUE(BL45&amp;".0")+1),IF(BN46=1,CHOOSE(VALUE(BN44&amp;".0")+1,Init!BN45,VALUE(BN43&amp;".0")+1,VALUE(BO44&amp;".0")+1,Init!BN45,VALUE(BM44&amp;".0")+1),IF(BM45=2,CHOOSE(VALUE(BO45&amp;".0")+1,Init!BN45,VALUE(BO44&amp;".0")+1,VALUE(BP45&amp;".0")+1,VALUE(BO46&amp;".0")+1,Init!BN45),Init!BN45)))))</f>
        <v/>
      </c>
      <c r="BO45" t="str">
        <f ca="1">IF(Step=1,Init!BO45,IF(OR(BO45=0,MAX(BO44,BN45,BP45,BO46)&gt;Width*2+Height*2),INT(RAND()*4+1),IF(BO45="","",CHOOSE(BO45,IF(OR(BO43=3,BO43=Init!BO43),Init!BO45,BO45),IF(OR(BQ45=4,BQ45=Init!BQ45),Init!BO45,BO45),IF(OR(BO47=1,BO47=Init!BO47),Init!BO45,BO45),IF(OR(BM45=2,BM45=Init!BM45),Init!BO45,BO45)))))</f>
        <v/>
      </c>
      <c r="BP45" t="str">
        <f ca="1">IF(Step=1,Init!BP45,IF(BP44=3,CHOOSE(VALUE(BP46&amp;".0")+1,Init!BP45,Init!BP45,VALUE(BQ46&amp;".0")+1,VALUE(BP47&amp;".0")+1,VALUE(BO46&amp;".0")+1),IF(BQ45=4,CHOOSE(VALUE(BO45&amp;".0")+1,Init!BP45,VALUE(BO44&amp;".0")+1,Init!BP45,VALUE(BO46&amp;".0")+1,VALUE(BN45&amp;".0")+1),IF(BP46=1,CHOOSE(VALUE(BP44&amp;".0")+1,Init!BP45,VALUE(BP43&amp;".0")+1,VALUE(BQ44&amp;".0")+1,Init!BP45,VALUE(BO44&amp;".0")+1),IF(BO45=2,CHOOSE(VALUE(BQ45&amp;".0")+1,Init!BP45,VALUE(BQ44&amp;".0")+1,VALUE(BR45&amp;".0")+1,VALUE(BQ46&amp;".0")+1,Init!BP45),Init!BP45)))))</f>
        <v/>
      </c>
      <c r="BQ45" t="str">
        <f ca="1">IF(Step=1,Init!BQ45,IF(OR(BQ45=0,MAX(BQ44,BP45,BR45,BQ46)&gt;Width*2+Height*2),INT(RAND()*4+1),IF(BQ45="","",CHOOSE(BQ45,IF(OR(BQ43=3,BQ43=Init!BQ43),Init!BQ45,BQ45),IF(OR(BS45=4,BS45=Init!BS45),Init!BQ45,BQ45),IF(OR(BQ47=1,BQ47=Init!BQ47),Init!BQ45,BQ45),IF(OR(BO45=2,BO45=Init!BO45),Init!BQ45,BQ45)))))</f>
        <v/>
      </c>
      <c r="BR45" t="str">
        <f ca="1">IF(Step=1,Init!BR45,IF(BR44=3,CHOOSE(VALUE(BR46&amp;".0")+1,Init!BR45,Init!BR45,VALUE(BS46&amp;".0")+1,VALUE(BR47&amp;".0")+1,VALUE(BQ46&amp;".0")+1),IF(BS45=4,CHOOSE(VALUE(BQ45&amp;".0")+1,Init!BR45,VALUE(BQ44&amp;".0")+1,Init!BR45,VALUE(BQ46&amp;".0")+1,VALUE(BP45&amp;".0")+1),IF(BR46=1,CHOOSE(VALUE(BR44&amp;".0")+1,Init!BR45,VALUE(BR43&amp;".0")+1,VALUE(BS44&amp;".0")+1,Init!BR45,VALUE(BQ44&amp;".0")+1),IF(BQ45=2,CHOOSE(VALUE(BS45&amp;".0")+1,Init!BR45,VALUE(BS44&amp;".0")+1,VALUE(BT45&amp;".0")+1,VALUE(BS46&amp;".0")+1,Init!BR45),Init!BR45)))))</f>
        <v/>
      </c>
      <c r="BS45" t="str">
        <f ca="1">IF(Step=1,Init!BS45,IF(OR(BS45=0,MAX(BS44,BR45,BT45,BS46)&gt;Width*2+Height*2),INT(RAND()*4+1),IF(BS45="","",CHOOSE(BS45,IF(OR(BS43=3,BS43=Init!BS43),Init!BS45,BS45),IF(OR(BU45=4,BU45=Init!BU45),Init!BS45,BS45),IF(OR(BS47=1,BS47=Init!BS47),Init!BS45,BS45),IF(OR(BQ45=2,BQ45=Init!BQ45),Init!BS45,BS45)))))</f>
        <v/>
      </c>
      <c r="BT45" t="str">
        <f ca="1">IF(Step=1,Init!BT45,IF(BT44=3,CHOOSE(VALUE(BT46&amp;".0")+1,Init!BT45,Init!BT45,VALUE(BU46&amp;".0")+1,VALUE(BT47&amp;".0")+1,VALUE(BS46&amp;".0")+1),IF(BU45=4,CHOOSE(VALUE(BS45&amp;".0")+1,Init!BT45,VALUE(BS44&amp;".0")+1,Init!BT45,VALUE(BS46&amp;".0")+1,VALUE(BR45&amp;".0")+1),IF(BT46=1,CHOOSE(VALUE(BT44&amp;".0")+1,Init!BT45,VALUE(BT43&amp;".0")+1,VALUE(BU44&amp;".0")+1,Init!BT45,VALUE(BS44&amp;".0")+1),IF(BS45=2,CHOOSE(VALUE(BU45&amp;".0")+1,Init!BT45,VALUE(BU44&amp;".0")+1,VALUE(BV45&amp;".0")+1,VALUE(BU46&amp;".0")+1,Init!BT45),Init!BT45)))))</f>
        <v/>
      </c>
      <c r="BU45" t="str">
        <f ca="1">IF(Step=1,Init!BU45,IF(OR(BU45=0,MAX(BU44,BT45,BV45,BU46)&gt;Width*2+Height*2),INT(RAND()*4+1),IF(BU45="","",CHOOSE(BU45,IF(OR(BU43=3,BU43=Init!BU43),Init!BU45,BU45),IF(OR(BW45=4,BW45=Init!BW45),Init!BU45,BU45),IF(OR(BU47=1,BU47=Init!BU47),Init!BU45,BU45),IF(OR(BS45=2,BS45=Init!BS45),Init!BU45,BU45)))))</f>
        <v/>
      </c>
      <c r="BV45" t="str">
        <f ca="1">IF(Step=1,Init!BV45,IF(BV44=3,CHOOSE(VALUE(BV46&amp;".0")+1,Init!BV45,Init!BV45,VALUE(BW46&amp;".0")+1,VALUE(BV47&amp;".0")+1,VALUE(BU46&amp;".0")+1),IF(BW45=4,CHOOSE(VALUE(BU45&amp;".0")+1,Init!BV45,VALUE(BU44&amp;".0")+1,Init!BV45,VALUE(BU46&amp;".0")+1,VALUE(BT45&amp;".0")+1),IF(BV46=1,CHOOSE(VALUE(BV44&amp;".0")+1,Init!BV45,VALUE(BV43&amp;".0")+1,VALUE(BW44&amp;".0")+1,Init!BV45,VALUE(BU44&amp;".0")+1),IF(BU45=2,CHOOSE(VALUE(BW45&amp;".0")+1,Init!BV45,VALUE(BW44&amp;".0")+1,VALUE(BX45&amp;".0")+1,VALUE(BW46&amp;".0")+1,Init!BV45),Init!BV45)))))</f>
        <v/>
      </c>
      <c r="BW45" t="str">
        <f ca="1">IF(Step=1,Init!BW45,IF(OR(BW45=0,MAX(BW44,BV45,BX45,BW46)&gt;Width*2+Height*2),INT(RAND()*4+1),IF(BW45="","",CHOOSE(BW45,IF(OR(BW43=3,BW43=Init!BW43),Init!BW45,BW45),IF(OR(BY45=4,BY45=Init!BY45),Init!BW45,BW45),IF(OR(BW47=1,BW47=Init!BW47),Init!BW45,BW45),IF(OR(BU45=2,BU45=Init!BU45),Init!BW45,BW45)))))</f>
        <v/>
      </c>
      <c r="BX45" t="str">
        <f ca="1">IF(Step=1,Init!BX45,IF(BX44=3,CHOOSE(VALUE(BX46&amp;".0")+1,Init!BX45,Init!BX45,VALUE(BY46&amp;".0")+1,VALUE(BX47&amp;".0")+1,VALUE(BW46&amp;".0")+1),IF(BY45=4,CHOOSE(VALUE(BW45&amp;".0")+1,Init!BX45,VALUE(BW44&amp;".0")+1,Init!BX45,VALUE(BW46&amp;".0")+1,VALUE(BV45&amp;".0")+1),IF(BX46=1,CHOOSE(VALUE(BX44&amp;".0")+1,Init!BX45,VALUE(BX43&amp;".0")+1,VALUE(BY44&amp;".0")+1,Init!BX45,VALUE(BW44&amp;".0")+1),IF(BW45=2,CHOOSE(VALUE(BY45&amp;".0")+1,Init!BX45,VALUE(BY44&amp;".0")+1,VALUE(BZ45&amp;".0")+1,VALUE(BY46&amp;".0")+1,Init!BX45),Init!BX45)))))</f>
        <v/>
      </c>
      <c r="BY45" t="str">
        <f ca="1">IF(Step=1,Init!BY45,IF(OR(BY45=0,MAX(BY44,BX45,BZ45,BY46)&gt;Width*2+Height*2),INT(RAND()*4+1),IF(BY45="","",CHOOSE(BY45,IF(OR(BY43=3,BY43=Init!BY43),Init!BY45,BY45),IF(OR(CA45=4,CA45=Init!CA45),Init!BY45,BY45),IF(OR(BY47=1,BY47=Init!BY47),Init!BY45,BY45),IF(OR(BW45=2,BW45=Init!BW45),Init!BY45,BY45)))))</f>
        <v/>
      </c>
      <c r="BZ45" t="str">
        <f ca="1">IF(Step=1,Init!BZ45,IF(BZ44=3,CHOOSE(VALUE(BZ46&amp;".0")+1,Init!BZ45,Init!BZ45,VALUE(CA46&amp;".0")+1,VALUE(BZ47&amp;".0")+1,VALUE(BY46&amp;".0")+1),IF(CA45=4,CHOOSE(VALUE(BY45&amp;".0")+1,Init!BZ45,VALUE(BY44&amp;".0")+1,Init!BZ45,VALUE(BY46&amp;".0")+1,VALUE(BX45&amp;".0")+1),IF(BZ46=1,CHOOSE(VALUE(BZ44&amp;".0")+1,Init!BZ45,VALUE(BZ43&amp;".0")+1,VALUE(CA44&amp;".0")+1,Init!BZ45,VALUE(BY44&amp;".0")+1),IF(BY45=2,CHOOSE(VALUE(CA45&amp;".0")+1,Init!BZ45,VALUE(CA44&amp;".0")+1,VALUE(CB45&amp;".0")+1,VALUE(CA46&amp;".0")+1,Init!BZ45),Init!BZ45)))))</f>
        <v/>
      </c>
      <c r="CA45" t="str">
        <f ca="1">IF(Step=1,Init!CA45,IF(OR(CA45=0,MAX(CA44,BZ45,CB45,CA46)&gt;Width*2+Height*2),INT(RAND()*4+1),IF(CA45="","",CHOOSE(CA45,IF(OR(CA43=3,CA43=Init!CA43),Init!CA45,CA45),IF(OR(CC45=4,CC45=Init!CC45),Init!CA45,CA45),IF(OR(CA47=1,CA47=Init!CA47),Init!CA45,CA45),IF(OR(BY45=2,BY45=Init!BY45),Init!CA45,CA45)))))</f>
        <v/>
      </c>
      <c r="CB45" t="str">
        <f ca="1">IF(Step=1,Init!CB45,IF(CB44=3,CHOOSE(VALUE(CB46&amp;".0")+1,Init!CB45,Init!CB45,VALUE(CC46&amp;".0")+1,VALUE(CB47&amp;".0")+1,VALUE(CA46&amp;".0")+1),IF(CC45=4,CHOOSE(VALUE(CA45&amp;".0")+1,Init!CB45,VALUE(CA44&amp;".0")+1,Init!CB45,VALUE(CA46&amp;".0")+1,VALUE(BZ45&amp;".0")+1),IF(CB46=1,CHOOSE(VALUE(CB44&amp;".0")+1,Init!CB45,VALUE(CB43&amp;".0")+1,VALUE(CC44&amp;".0")+1,Init!CB45,VALUE(CA44&amp;".0")+1),IF(CA45=2,CHOOSE(VALUE(CC45&amp;".0")+1,Init!CB45,VALUE(CC44&amp;".0")+1,VALUE(CD45&amp;".0")+1,VALUE(CC46&amp;".0")+1,Init!CB45),Init!CB45)))))</f>
        <v/>
      </c>
      <c r="CC45" t="str">
        <f ca="1">IF(Step=1,Init!CC45,IF(OR(CC45=0,MAX(CC44,CB45,CD45,CC46)&gt;Width*2+Height*2),INT(RAND()*4+1),IF(CC45="","",CHOOSE(CC45,IF(OR(CC43=3,CC43=Init!CC43),Init!CC45,CC45),IF(OR(CE45=4,CE45=Init!CE45),Init!CC45,CC45),IF(OR(CC47=1,CC47=Init!CC47),Init!CC45,CC45),IF(OR(CA45=2,CA45=Init!CA45),Init!CC45,CC45)))))</f>
        <v/>
      </c>
      <c r="CD45" t="str">
        <f ca="1">IF(Step=1,Init!CD45,IF(CD44=3,CHOOSE(VALUE(CD46&amp;".0")+1,Init!CD45,Init!CD45,VALUE(CE46&amp;".0")+1,VALUE(CD47&amp;".0")+1,VALUE(CC46&amp;".0")+1),IF(CE45=4,CHOOSE(VALUE(CC45&amp;".0")+1,Init!CD45,VALUE(CC44&amp;".0")+1,Init!CD45,VALUE(CC46&amp;".0")+1,VALUE(CB45&amp;".0")+1),IF(CD46=1,CHOOSE(VALUE(CD44&amp;".0")+1,Init!CD45,VALUE(CD43&amp;".0")+1,VALUE(CE44&amp;".0")+1,Init!CD45,VALUE(CC44&amp;".0")+1),IF(CC45=2,CHOOSE(VALUE(CE45&amp;".0")+1,Init!CD45,VALUE(CE44&amp;".0")+1,VALUE(CF45&amp;".0")+1,VALUE(CE46&amp;".0")+1,Init!CD45),Init!CD45)))))</f>
        <v/>
      </c>
      <c r="CE45" t="str">
        <f ca="1">IF(Step=1,Init!CE45,IF(OR(CE45=0,MAX(CE44,CD45,CF45,CE46)&gt;Width*2+Height*2),INT(RAND()*4+1),IF(CE45="","",CHOOSE(CE45,IF(OR(CE43=3,CE43=Init!CE43),Init!CE45,CE45),IF(OR(CG45=4,CG45=Init!CG45),Init!CE45,CE45),IF(OR(CE47=1,CE47=Init!CE47),Init!CE45,CE45),IF(OR(CC45=2,CC45=Init!CC45),Init!CE45,CE45)))))</f>
        <v/>
      </c>
      <c r="CF45" t="str">
        <f ca="1">IF(Step=1,Init!CF45,IF(CF44=3,CHOOSE(VALUE(CF46&amp;".0")+1,Init!CF45,Init!CF45,VALUE(CG46&amp;".0")+1,VALUE(CF47&amp;".0")+1,VALUE(CE46&amp;".0")+1),IF(CG45=4,CHOOSE(VALUE(CE45&amp;".0")+1,Init!CF45,VALUE(CE44&amp;".0")+1,Init!CF45,VALUE(CE46&amp;".0")+1,VALUE(CD45&amp;".0")+1),IF(CF46=1,CHOOSE(VALUE(CF44&amp;".0")+1,Init!CF45,VALUE(CF43&amp;".0")+1,VALUE(CG44&amp;".0")+1,Init!CF45,VALUE(CE44&amp;".0")+1),IF(CE45=2,CHOOSE(VALUE(CG45&amp;".0")+1,Init!CF45,VALUE(CG44&amp;".0")+1,VALUE(CH45&amp;".0")+1,VALUE(CG46&amp;".0")+1,Init!CF45),Init!CF45)))))</f>
        <v/>
      </c>
      <c r="CG45" t="str">
        <f ca="1">IF(Step=1,Init!CG45,IF(OR(CG45=0,MAX(CG44,CF45,CH45,CG46)&gt;Width*2+Height*2),INT(RAND()*4+1),IF(CG45="","",CHOOSE(CG45,IF(OR(CG43=3,CG43=Init!CG43),Init!CG45,CG45),IF(OR(CI45=4,CI45=Init!CI45),Init!CG45,CG45),IF(OR(CG47=1,CG47=Init!CG47),Init!CG45,CG45),IF(OR(CE45=2,CE45=Init!CE45),Init!CG45,CG45)))))</f>
        <v/>
      </c>
      <c r="CH45" t="str">
        <f ca="1">IF(Step=1,Init!CH45,IF(CH44=3,CHOOSE(VALUE(CH46&amp;".0")+1,Init!CH45,Init!CH45,VALUE(CI46&amp;".0")+1,VALUE(CH47&amp;".0")+1,VALUE(CG46&amp;".0")+1),IF(CI45=4,CHOOSE(VALUE(CG45&amp;".0")+1,Init!CH45,VALUE(CG44&amp;".0")+1,Init!CH45,VALUE(CG46&amp;".0")+1,VALUE(CF45&amp;".0")+1),IF(CH46=1,CHOOSE(VALUE(CH44&amp;".0")+1,Init!CH45,VALUE(CH43&amp;".0")+1,VALUE(CI44&amp;".0")+1,Init!CH45,VALUE(CG44&amp;".0")+1),IF(CG45=2,CHOOSE(VALUE(CI45&amp;".0")+1,Init!CH45,VALUE(CI44&amp;".0")+1,VALUE(CJ45&amp;".0")+1,VALUE(CI46&amp;".0")+1,Init!CH45),Init!CH45)))))</f>
        <v/>
      </c>
      <c r="CI45" t="str">
        <f ca="1">IF(Step=1,Init!CI45,IF(OR(CI45=0,MAX(CI44,CH45,CJ45,CI46)&gt;Width*2+Height*2),INT(RAND()*4+1),IF(CI45="","",CHOOSE(CI45,IF(OR(CI43=3,CI43=Init!CI43),Init!CI45,CI45),IF(OR(CK45=4,CK45=Init!CK45),Init!CI45,CI45),IF(OR(CI47=1,CI47=Init!CI47),Init!CI45,CI45),IF(OR(CG45=2,CG45=Init!CG45),Init!CI45,CI45)))))</f>
        <v/>
      </c>
      <c r="CJ45" t="str">
        <f ca="1">IF(Step=1,Init!CJ45,IF(CJ44=3,CHOOSE(VALUE(CJ46&amp;".0")+1,Init!CJ45,Init!CJ45,VALUE(CK46&amp;".0")+1,VALUE(CJ47&amp;".0")+1,VALUE(CI46&amp;".0")+1),IF(CK45=4,CHOOSE(VALUE(CI45&amp;".0")+1,Init!CJ45,VALUE(CI44&amp;".0")+1,Init!CJ45,VALUE(CI46&amp;".0")+1,VALUE(CH45&amp;".0")+1),IF(CJ46=1,CHOOSE(VALUE(CJ44&amp;".0")+1,Init!CJ45,VALUE(CJ43&amp;".0")+1,VALUE(CK44&amp;".0")+1,Init!CJ45,VALUE(CI44&amp;".0")+1),IF(CI45=2,CHOOSE(VALUE(CK45&amp;".0")+1,Init!CJ45,VALUE(CK44&amp;".0")+1,VALUE(CL45&amp;".0")+1,VALUE(CK46&amp;".0")+1,Init!CJ45),Init!CJ45)))))</f>
        <v/>
      </c>
      <c r="CK45" t="str">
        <f ca="1">IF(Step=1,Init!CK45,IF(OR(CK45=0,MAX(CK44,CJ45,CL45,CK46)&gt;Width*2+Height*2),INT(RAND()*4+1),IF(CK45="","",CHOOSE(CK45,IF(OR(CK43=3,CK43=Init!CK43),Init!CK45,CK45),IF(OR(CM45=4,CM45=Init!CM45),Init!CK45,CK45),IF(OR(CK47=1,CK47=Init!CK47),Init!CK45,CK45),IF(OR(CI45=2,CI45=Init!CI45),Init!CK45,CK45)))))</f>
        <v/>
      </c>
      <c r="CL45" t="str">
        <f ca="1">IF(Step=1,Init!CL45,IF(CL44=3,CHOOSE(VALUE(CL46&amp;".0")+1,Init!CL45,Init!CL45,VALUE(CM46&amp;".0")+1,VALUE(CL47&amp;".0")+1,VALUE(CK46&amp;".0")+1),IF(CM45=4,CHOOSE(VALUE(CK45&amp;".0")+1,Init!CL45,VALUE(CK44&amp;".0")+1,Init!CL45,VALUE(CK46&amp;".0")+1,VALUE(CJ45&amp;".0")+1),IF(CL46=1,CHOOSE(VALUE(CL44&amp;".0")+1,Init!CL45,VALUE(CL43&amp;".0")+1,VALUE(CM44&amp;".0")+1,Init!CL45,VALUE(CK44&amp;".0")+1),IF(CK45=2,CHOOSE(VALUE(CM45&amp;".0")+1,Init!CL45,VALUE(CM44&amp;".0")+1,VALUE(CN45&amp;".0")+1,VALUE(CM46&amp;".0")+1,Init!CL45),Init!CL45)))))</f>
        <v/>
      </c>
      <c r="CM45" t="str">
        <f ca="1">IF(Step=1,Init!CM45,IF(OR(CM45=0,MAX(CM44,CL45,CN45,CM46)&gt;Width*2+Height*2),INT(RAND()*4+1),IF(CM45="","",CHOOSE(CM45,IF(OR(CM43=3,CM43=Init!CM43),Init!CM45,CM45),IF(OR(CO45=4,CO45=Init!CO45),Init!CM45,CM45),IF(OR(CM47=1,CM47=Init!CM47),Init!CM45,CM45),IF(OR(CK45=2,CK45=Init!CK45),Init!CM45,CM45)))))</f>
        <v/>
      </c>
      <c r="CN45" t="str">
        <f ca="1">IF(Step=1,Init!CN45,IF(CN44=3,CHOOSE(VALUE(CN46&amp;".0")+1,Init!CN45,Init!CN45,VALUE(CO46&amp;".0")+1,VALUE(CN47&amp;".0")+1,VALUE(CM46&amp;".0")+1),IF(CO45=4,CHOOSE(VALUE(CM45&amp;".0")+1,Init!CN45,VALUE(CM44&amp;".0")+1,Init!CN45,VALUE(CM46&amp;".0")+1,VALUE(CL45&amp;".0")+1),IF(CN46=1,CHOOSE(VALUE(CN44&amp;".0")+1,Init!CN45,VALUE(CN43&amp;".0")+1,VALUE(CO44&amp;".0")+1,Init!CN45,VALUE(CM44&amp;".0")+1),IF(CM45=2,CHOOSE(VALUE(CO45&amp;".0")+1,Init!CN45,VALUE(CO44&amp;".0")+1,VALUE(CP45&amp;".0")+1,VALUE(CO46&amp;".0")+1,Init!CN45),Init!CN45)))))</f>
        <v/>
      </c>
      <c r="CO45" t="str">
        <f ca="1">IF(Step=1,Init!CO45,IF(OR(CO45=0,MAX(CO44,CN45,CP45,CO46)&gt;Width*2+Height*2),INT(RAND()*4+1),IF(CO45="","",CHOOSE(CO45,IF(OR(CO43=3,CO43=Init!CO43),Init!CO45,CO45),IF(OR(CQ45=4,CQ45=Init!CQ45),Init!CO45,CO45),IF(OR(CO47=1,CO47=Init!CO47),Init!CO45,CO45),IF(OR(CM45=2,CM45=Init!CM45),Init!CO45,CO45)))))</f>
        <v/>
      </c>
      <c r="CP45" t="str">
        <f ca="1">IF(Step=1,Init!CP45,IF(CP44=3,CHOOSE(VALUE(CP46&amp;".0")+1,Init!CP45,Init!CP45,VALUE(CQ46&amp;".0")+1,VALUE(CP47&amp;".0")+1,VALUE(CO46&amp;".0")+1),IF(CQ45=4,CHOOSE(VALUE(CO45&amp;".0")+1,Init!CP45,VALUE(CO44&amp;".0")+1,Init!CP45,VALUE(CO46&amp;".0")+1,VALUE(CN45&amp;".0")+1),IF(CP46=1,CHOOSE(VALUE(CP44&amp;".0")+1,Init!CP45,VALUE(CP43&amp;".0")+1,VALUE(CQ44&amp;".0")+1,Init!CP45,VALUE(CO44&amp;".0")+1),IF(CO45=2,CHOOSE(VALUE(CQ45&amp;".0")+1,Init!CP45,VALUE(CQ44&amp;".0")+1,VALUE(CR45&amp;".0")+1,VALUE(CQ46&amp;".0")+1,Init!CP45),Init!CP45)))))</f>
        <v/>
      </c>
      <c r="CQ45" t="str">
        <f ca="1">IF(Step=1,Init!CQ45,IF(OR(CQ45=0,MAX(CQ44,CP45,CR45,CQ46)&gt;Width*2+Height*2),INT(RAND()*4+1),IF(CQ45="","",CHOOSE(CQ45,IF(OR(CQ43=3,CQ43=Init!CQ43),Init!CQ45,CQ45),IF(OR(CS45=4,CS45=Init!CS45),Init!CQ45,CQ45),IF(OR(CQ47=1,CQ47=Init!CQ47),Init!CQ45,CQ45),IF(OR(CO45=2,CO45=Init!CO45),Init!CQ45,CQ45)))))</f>
        <v/>
      </c>
      <c r="CR45" t="str">
        <f ca="1">IF(Step=1,Init!CR45,IF(CR44=3,CHOOSE(VALUE(CR46&amp;".0")+1,Init!CR45,Init!CR45,VALUE(CS46&amp;".0")+1,VALUE(CR47&amp;".0")+1,VALUE(CQ46&amp;".0")+1),IF(CS45=4,CHOOSE(VALUE(CQ45&amp;".0")+1,Init!CR45,VALUE(CQ44&amp;".0")+1,Init!CR45,VALUE(CQ46&amp;".0")+1,VALUE(CP45&amp;".0")+1),IF(CR46=1,CHOOSE(VALUE(CR44&amp;".0")+1,Init!CR45,VALUE(CR43&amp;".0")+1,VALUE(CS44&amp;".0")+1,Init!CR45,VALUE(CQ44&amp;".0")+1),IF(CQ45=2,CHOOSE(VALUE(CS45&amp;".0")+1,Init!CR45,VALUE(CS44&amp;".0")+1,VALUE(CT45&amp;".0")+1,VALUE(CS46&amp;".0")+1,Init!CR45),Init!CR45)))))</f>
        <v/>
      </c>
      <c r="CS45" t="str">
        <f ca="1">IF(Step=1,Init!CS45,IF(OR(CS45=0,MAX(CS44,CR45,CT45,CS46)&gt;Width*2+Height*2),INT(RAND()*4+1),IF(CS45="","",CHOOSE(CS45,IF(OR(CS43=3,CS43=Init!CS43),Init!CS45,CS45),IF(OR(CU45=4,CU45=Init!CU45),Init!CS45,CS45),IF(OR(CS47=1,CS47=Init!CS47),Init!CS45,CS45),IF(OR(CQ45=2,CQ45=Init!CQ45),Init!CS45,CS45)))))</f>
        <v/>
      </c>
      <c r="CT45" t="str">
        <f ca="1">IF(Step=1,Init!CT45,IF(CT44=3,CHOOSE(VALUE(CT46&amp;".0")+1,Init!CT45,Init!CT45,VALUE(CU46&amp;".0")+1,VALUE(CT47&amp;".0")+1,VALUE(CS46&amp;".0")+1),IF(CU45=4,CHOOSE(VALUE(CS45&amp;".0")+1,Init!CT45,VALUE(CS44&amp;".0")+1,Init!CT45,VALUE(CS46&amp;".0")+1,VALUE(CR45&amp;".0")+1),IF(CT46=1,CHOOSE(VALUE(CT44&amp;".0")+1,Init!CT45,VALUE(CT43&amp;".0")+1,VALUE(CU44&amp;".0")+1,Init!CT45,VALUE(CS44&amp;".0")+1),IF(CS45=2,CHOOSE(VALUE(CU45&amp;".0")+1,Init!CT45,VALUE(CU44&amp;".0")+1,VALUE(CV45&amp;".0")+1,VALUE(CU46&amp;".0")+1,Init!CT45),Init!CT45)))))</f>
        <v/>
      </c>
      <c r="CU45" t="str">
        <f ca="1">IF(Step=1,Init!CU45,IF(OR(CU45=0,MAX(CU44,CT45,CV45,CU46)&gt;Width*2+Height*2),INT(RAND()*4+1),IF(CU45="","",CHOOSE(CU45,IF(OR(CU43=3,CU43=Init!CU43),Init!CU45,CU45),IF(OR(CW45=4,CW45=Init!CW45),Init!CU45,CU45),IF(OR(CU47=1,CU47=Init!CU47),Init!CU45,CU45),IF(OR(CS45=2,CS45=Init!CS45),Init!CU45,CU45)))))</f>
        <v/>
      </c>
      <c r="CV45" t="str">
        <f ca="1">IF(Step=1,Init!CV45,IF(CV44=3,CHOOSE(VALUE(CV46&amp;".0")+1,Init!CV45,Init!CV45,VALUE(CW46&amp;".0")+1,VALUE(CV47&amp;".0")+1,VALUE(CU46&amp;".0")+1),IF(CW45=4,CHOOSE(VALUE(CU45&amp;".0")+1,Init!CV45,VALUE(CU44&amp;".0")+1,Init!CV45,VALUE(CU46&amp;".0")+1,VALUE(CT45&amp;".0")+1),IF(CV46=1,CHOOSE(VALUE(CV44&amp;".0")+1,Init!CV45,VALUE(CV43&amp;".0")+1,VALUE(CW44&amp;".0")+1,Init!CV45,VALUE(CU44&amp;".0")+1),IF(CU45=2,CHOOSE(VALUE(CW45&amp;".0")+1,Init!CV45,VALUE(CW44&amp;".0")+1,VALUE(CX45&amp;".0")+1,VALUE(CW46&amp;".0")+1,Init!CV45),Init!CV45)))))</f>
        <v/>
      </c>
      <c r="CW45" t="str">
        <f ca="1">IF(Step=1,Init!CW45,IF(OR(CW45=0,MAX(CW44,CV45,CX45,CW46)&gt;Width*2+Height*2),INT(RAND()*4+1),IF(CW45="","",CHOOSE(CW45,IF(OR(CW43=3,CW43=Init!CW43),Init!CW45,CW45),IF(OR(CY45=4,CY45=Init!#REF!),Init!CW45,CW45),IF(OR(CW47=1,CW47=Init!CW47),Init!CW45,CW45),IF(OR(CU45=2,CU45=Init!CU45),Init!CW45,CW45)))))</f>
        <v/>
      </c>
      <c r="CX45" t="str">
        <f ca="1">IF(Step=1,Init!CX45,IF(CX44=3,CHOOSE(VALUE(CX46&amp;".0")+1,Init!CX45,Init!CX45,VALUE(CY46&amp;".0")+1,VALUE(CX47&amp;".0")+1,VALUE(CW46&amp;".0")+1),IF(CY45=4,CHOOSE(VALUE(CW45&amp;".0")+1,Init!CX45,VALUE(CW44&amp;".0")+1,Init!CX45,VALUE(CW46&amp;".0")+1,VALUE(CV45&amp;".0")+1),IF(CX46=1,CHOOSE(VALUE(CX44&amp;".0")+1,Init!CX45,VALUE(CX43&amp;".0")+1,VALUE(CY44&amp;".0")+1,Init!CX45,VALUE(CW44&amp;".0")+1),IF(CW45=2,CHOOSE(VALUE(CY45&amp;".0")+1,Init!CX45,VALUE(CY44&amp;".0")+1,VALUE(CZ45&amp;".0")+1,VALUE(CY46&amp;".0")+1,Init!CX45),Init!CX45)))))</f>
        <v/>
      </c>
    </row>
    <row r="46" spans="2:102" ht="17.100000000000001" customHeight="1" x14ac:dyDescent="0.2">
      <c r="B46">
        <f ca="1">Init!B46</f>
        <v>0</v>
      </c>
      <c r="C46">
        <f ca="1">IF(Step=1,Init!C46,IF(C45=3,CHOOSE(VALUE(C47&amp;".0")+1,Init!C46,Init!C46,VALUE(D47&amp;".0")+1,VALUE(C48&amp;".0")+1,VALUE(B47&amp;".0")+1),IF(D46=4,CHOOSE(VALUE(B46&amp;".0")+1,Init!C46,VALUE(B45&amp;".0")+1,Init!C46,VALUE(B47&amp;".0")+1,VALUE(A46&amp;".0")+1),IF(C47=1,CHOOSE(VALUE(C45&amp;".0")+1,Init!C46,VALUE(C44&amp;".0")+1,VALUE(D45&amp;".0")+1,Init!C46,VALUE(B45&amp;".0")+1),IF(B46=2,CHOOSE(VALUE(D46&amp;".0")+1,Init!C46,VALUE(D45&amp;".0")+1,VALUE(E46&amp;".0")+1,VALUE(D47&amp;".0")+1,Init!C46),Init!C46)))))</f>
        <v>0</v>
      </c>
      <c r="D46">
        <f ca="1">Init!D46</f>
        <v>0</v>
      </c>
      <c r="E46">
        <f ca="1">IF(Step=1,Init!E46,IF(E45=3,CHOOSE(VALUE(E47&amp;".0")+1,Init!E46,Init!E46,VALUE(F47&amp;".0")+1,VALUE(E48&amp;".0")+1,VALUE(D47&amp;".0")+1),IF(F46=4,CHOOSE(VALUE(D46&amp;".0")+1,Init!E46,VALUE(D45&amp;".0")+1,Init!E46,VALUE(D47&amp;".0")+1,VALUE(C46&amp;".0")+1),IF(E47=1,CHOOSE(VALUE(E45&amp;".0")+1,Init!E46,VALUE(E44&amp;".0")+1,VALUE(F45&amp;".0")+1,Init!E46,VALUE(D45&amp;".0")+1),IF(D46=2,CHOOSE(VALUE(F46&amp;".0")+1,Init!E46,VALUE(F45&amp;".0")+1,VALUE(G46&amp;".0")+1,VALUE(F47&amp;".0")+1,Init!E46),Init!E46)))))</f>
        <v>33</v>
      </c>
      <c r="F46">
        <f ca="1">Init!F46</f>
        <v>0</v>
      </c>
      <c r="G46">
        <f ca="1">IF(Step=1,Init!G46,IF(G45=3,CHOOSE(VALUE(G47&amp;".0")+1,Init!G46,Init!G46,VALUE(H47&amp;".0")+1,VALUE(G48&amp;".0")+1,VALUE(F47&amp;".0")+1),IF(H46=4,CHOOSE(VALUE(F46&amp;".0")+1,Init!G46,VALUE(F45&amp;".0")+1,Init!G46,VALUE(F47&amp;".0")+1,VALUE(E46&amp;".0")+1),IF(G47=1,CHOOSE(VALUE(G45&amp;".0")+1,Init!G46,VALUE(G44&amp;".0")+1,VALUE(H45&amp;".0")+1,Init!G46,VALUE(F45&amp;".0")+1),IF(F46=2,CHOOSE(VALUE(H46&amp;".0")+1,Init!G46,VALUE(H45&amp;".0")+1,VALUE(I46&amp;".0")+1,VALUE(H47&amp;".0")+1,Init!G46),Init!G46)))))</f>
        <v>0</v>
      </c>
      <c r="H46">
        <f ca="1">Init!H46</f>
        <v>0</v>
      </c>
      <c r="I46">
        <f ca="1">IF(Step=1,Init!I46,IF(I45=3,CHOOSE(VALUE(I47&amp;".0")+1,Init!I46,Init!I46,VALUE(J47&amp;".0")+1,VALUE(I48&amp;".0")+1,VALUE(H47&amp;".0")+1),IF(J46=4,CHOOSE(VALUE(H46&amp;".0")+1,Init!I46,VALUE(H45&amp;".0")+1,Init!I46,VALUE(H47&amp;".0")+1,VALUE(G46&amp;".0")+1),IF(I47=1,CHOOSE(VALUE(I45&amp;".0")+1,Init!I46,VALUE(I44&amp;".0")+1,VALUE(J45&amp;".0")+1,Init!I46,VALUE(H45&amp;".0")+1),IF(H46=2,CHOOSE(VALUE(J46&amp;".0")+1,Init!I46,VALUE(J45&amp;".0")+1,VALUE(K46&amp;".0")+1,VALUE(J47&amp;".0")+1,Init!I46),Init!I46)))))</f>
        <v>37</v>
      </c>
      <c r="J46">
        <f ca="1">Init!J46</f>
        <v>0</v>
      </c>
      <c r="K46">
        <f ca="1">IF(Step=1,Init!K46,IF(K45=3,CHOOSE(VALUE(K47&amp;".0")+1,Init!K46,Init!K46,VALUE(L47&amp;".0")+1,VALUE(K48&amp;".0")+1,VALUE(J47&amp;".0")+1),IF(L46=4,CHOOSE(VALUE(J46&amp;".0")+1,Init!K46,VALUE(J45&amp;".0")+1,Init!K46,VALUE(J47&amp;".0")+1,VALUE(I46&amp;".0")+1),IF(K47=1,CHOOSE(VALUE(K45&amp;".0")+1,Init!K46,VALUE(K44&amp;".0")+1,VALUE(L45&amp;".0")+1,Init!K46,VALUE(J45&amp;".0")+1),IF(J46=2,CHOOSE(VALUE(L46&amp;".0")+1,Init!K46,VALUE(L45&amp;".0")+1,VALUE(M46&amp;".0")+1,VALUE(L47&amp;".0")+1,Init!K46),Init!K46)))))</f>
        <v>0</v>
      </c>
      <c r="L46">
        <f ca="1">Init!L46</f>
        <v>0</v>
      </c>
      <c r="M46">
        <f ca="1">IF(Step=1,Init!M46,IF(M45=3,CHOOSE(VALUE(M47&amp;".0")+1,Init!M46,Init!M46,VALUE(N47&amp;".0")+1,VALUE(M48&amp;".0")+1,VALUE(L47&amp;".0")+1),IF(N46=4,CHOOSE(VALUE(L46&amp;".0")+1,Init!M46,VALUE(L45&amp;".0")+1,Init!M46,VALUE(L47&amp;".0")+1,VALUE(K46&amp;".0")+1),IF(M47=1,CHOOSE(VALUE(M45&amp;".0")+1,Init!M46,VALUE(M44&amp;".0")+1,VALUE(N45&amp;".0")+1,Init!M46,VALUE(L45&amp;".0")+1),IF(L46=2,CHOOSE(VALUE(N46&amp;".0")+1,Init!M46,VALUE(N45&amp;".0")+1,VALUE(O46&amp;".0")+1,VALUE(N47&amp;".0")+1,Init!M46),Init!M46)))))</f>
        <v>0</v>
      </c>
      <c r="N46">
        <f ca="1">Init!N46</f>
        <v>0</v>
      </c>
      <c r="O46">
        <f ca="1">IF(Step=1,Init!O46,IF(O45=3,CHOOSE(VALUE(O47&amp;".0")+1,Init!O46,Init!O46,VALUE(P47&amp;".0")+1,VALUE(O48&amp;".0")+1,VALUE(N47&amp;".0")+1),IF(P46=4,CHOOSE(VALUE(N46&amp;".0")+1,Init!O46,VALUE(N45&amp;".0")+1,Init!O46,VALUE(N47&amp;".0")+1,VALUE(M46&amp;".0")+1),IF(O47=1,CHOOSE(VALUE(O45&amp;".0")+1,Init!O46,VALUE(O44&amp;".0")+1,VALUE(P45&amp;".0")+1,Init!O46,VALUE(N45&amp;".0")+1),IF(N46=2,CHOOSE(VALUE(P46&amp;".0")+1,Init!O46,VALUE(P45&amp;".0")+1,VALUE(Q46&amp;".0")+1,VALUE(P47&amp;".0")+1,Init!O46),Init!O46)))))</f>
        <v>0</v>
      </c>
      <c r="P46">
        <f ca="1">Init!P46</f>
        <v>0</v>
      </c>
      <c r="Q46">
        <f ca="1">IF(Step=1,Init!Q46,IF(Q45=3,CHOOSE(VALUE(Q47&amp;".0")+1,Init!Q46,Init!Q46,VALUE(R47&amp;".0")+1,VALUE(Q48&amp;".0")+1,VALUE(P47&amp;".0")+1),IF(R46=4,CHOOSE(VALUE(P46&amp;".0")+1,Init!Q46,VALUE(P45&amp;".0")+1,Init!Q46,VALUE(P47&amp;".0")+1,VALUE(O46&amp;".0")+1),IF(Q47=1,CHOOSE(VALUE(Q45&amp;".0")+1,Init!Q46,VALUE(Q44&amp;".0")+1,VALUE(R45&amp;".0")+1,Init!Q46,VALUE(P45&amp;".0")+1),IF(P46=2,CHOOSE(VALUE(R46&amp;".0")+1,Init!Q46,VALUE(R45&amp;".0")+1,VALUE(S46&amp;".0")+1,VALUE(R47&amp;".0")+1,Init!Q46),Init!Q46)))))</f>
        <v>39</v>
      </c>
      <c r="R46">
        <f ca="1">Init!R46</f>
        <v>0</v>
      </c>
      <c r="S46">
        <f ca="1">IF(Step=1,Init!S46,IF(S45=3,CHOOSE(VALUE(S47&amp;".0")+1,Init!S46,Init!S46,VALUE(T47&amp;".0")+1,VALUE(S48&amp;".0")+1,VALUE(R47&amp;".0")+1),IF(T46=4,CHOOSE(VALUE(R46&amp;".0")+1,Init!S46,VALUE(R45&amp;".0")+1,Init!S46,VALUE(R47&amp;".0")+1,VALUE(Q46&amp;".0")+1),IF(S47=1,CHOOSE(VALUE(S45&amp;".0")+1,Init!S46,VALUE(S44&amp;".0")+1,VALUE(T45&amp;".0")+1,Init!S46,VALUE(R45&amp;".0")+1),IF(R46=2,CHOOSE(VALUE(T46&amp;".0")+1,Init!S46,VALUE(T45&amp;".0")+1,VALUE(U46&amp;".0")+1,VALUE(T47&amp;".0")+1,Init!S46),Init!S46)))))</f>
        <v>38</v>
      </c>
      <c r="T46">
        <f ca="1">Init!T46</f>
        <v>0</v>
      </c>
      <c r="U46">
        <f ca="1">IF(Step=1,Init!U46,IF(U45=3,CHOOSE(VALUE(U47&amp;".0")+1,Init!U46,Init!U46,VALUE(V47&amp;".0")+1,VALUE(U48&amp;".0")+1,VALUE(T47&amp;".0")+1),IF(V46=4,CHOOSE(VALUE(T46&amp;".0")+1,Init!U46,VALUE(T45&amp;".0")+1,Init!U46,VALUE(T47&amp;".0")+1,VALUE(S46&amp;".0")+1),IF(U47=1,CHOOSE(VALUE(U45&amp;".0")+1,Init!U46,VALUE(U44&amp;".0")+1,VALUE(V45&amp;".0")+1,Init!U46,VALUE(T45&amp;".0")+1),IF(T46=2,CHOOSE(VALUE(V46&amp;".0")+1,Init!U46,VALUE(V45&amp;".0")+1,VALUE(W46&amp;".0")+1,VALUE(V47&amp;".0")+1,Init!U46),Init!U46)))))</f>
        <v>0</v>
      </c>
      <c r="V46">
        <f ca="1">Init!V46</f>
        <v>0</v>
      </c>
      <c r="W46">
        <f ca="1">IF(Step=1,Init!W46,IF(W45=3,CHOOSE(VALUE(W47&amp;".0")+1,Init!W46,Init!W46,VALUE(X47&amp;".0")+1,VALUE(W48&amp;".0")+1,VALUE(V47&amp;".0")+1),IF(X46=4,CHOOSE(VALUE(V46&amp;".0")+1,Init!W46,VALUE(V45&amp;".0")+1,Init!W46,VALUE(V47&amp;".0")+1,VALUE(U46&amp;".0")+1),IF(W47=1,CHOOSE(VALUE(W45&amp;".0")+1,Init!W46,VALUE(W44&amp;".0")+1,VALUE(X45&amp;".0")+1,Init!W46,VALUE(V45&amp;".0")+1),IF(V46=2,CHOOSE(VALUE(X46&amp;".0")+1,Init!W46,VALUE(X45&amp;".0")+1,VALUE(Y46&amp;".0")+1,VALUE(X47&amp;".0")+1,Init!W46),Init!W46)))))</f>
        <v>46</v>
      </c>
      <c r="X46">
        <f ca="1">Init!X46</f>
        <v>0</v>
      </c>
      <c r="Y46">
        <f ca="1">IF(Step=1,Init!Y46,IF(Y45=3,CHOOSE(VALUE(Y47&amp;".0")+1,Init!Y46,Init!Y46,VALUE(Z47&amp;".0")+1,VALUE(Y48&amp;".0")+1,VALUE(X47&amp;".0")+1),IF(Z46=4,CHOOSE(VALUE(X46&amp;".0")+1,Init!Y46,VALUE(X45&amp;".0")+1,Init!Y46,VALUE(X47&amp;".0")+1,VALUE(W46&amp;".0")+1),IF(Y47=1,CHOOSE(VALUE(Y45&amp;".0")+1,Init!Y46,VALUE(Y44&amp;".0")+1,VALUE(Z45&amp;".0")+1,Init!Y46,VALUE(X45&amp;".0")+1),IF(X46=2,CHOOSE(VALUE(Z46&amp;".0")+1,Init!Y46,VALUE(Z45&amp;".0")+1,VALUE(AA46&amp;".0")+1,VALUE(Z47&amp;".0")+1,Init!Y46),Init!Y46)))))</f>
        <v>45</v>
      </c>
      <c r="Z46">
        <f ca="1">Init!Z46</f>
        <v>0</v>
      </c>
      <c r="AA46">
        <f ca="1">IF(Step=1,Init!AA46,IF(AA45=3,CHOOSE(VALUE(AA47&amp;".0")+1,Init!AA46,Init!AA46,VALUE(AB47&amp;".0")+1,VALUE(AA48&amp;".0")+1,VALUE(Z47&amp;".0")+1),IF(AB46=4,CHOOSE(VALUE(Z46&amp;".0")+1,Init!AA46,VALUE(Z45&amp;".0")+1,Init!AA46,VALUE(Z47&amp;".0")+1,VALUE(Y46&amp;".0")+1),IF(AA47=1,CHOOSE(VALUE(AA45&amp;".0")+1,Init!AA46,VALUE(AA44&amp;".0")+1,VALUE(AB45&amp;".0")+1,Init!AA46,VALUE(Z45&amp;".0")+1),IF(Z46=2,CHOOSE(VALUE(AB46&amp;".0")+1,Init!AA46,VALUE(AB45&amp;".0")+1,VALUE(AC46&amp;".0")+1,VALUE(AB47&amp;".0")+1,Init!AA46),Init!AA46)))))</f>
        <v>46</v>
      </c>
      <c r="AB46">
        <f ca="1">Init!AB46</f>
        <v>0</v>
      </c>
      <c r="AC46">
        <f ca="1">IF(Step=1,Init!AC46,IF(AC45=3,CHOOSE(VALUE(AC47&amp;".0")+1,Init!AC46,Init!AC46,VALUE(AD47&amp;".0")+1,VALUE(AC48&amp;".0")+1,VALUE(AB47&amp;".0")+1),IF(AD46=4,CHOOSE(VALUE(AB46&amp;".0")+1,Init!AC46,VALUE(AB45&amp;".0")+1,Init!AC46,VALUE(AB47&amp;".0")+1,VALUE(AA46&amp;".0")+1),IF(AC47=1,CHOOSE(VALUE(AC45&amp;".0")+1,Init!AC46,VALUE(AC44&amp;".0")+1,VALUE(AD45&amp;".0")+1,Init!AC46,VALUE(AB45&amp;".0")+1),IF(AB46=2,CHOOSE(VALUE(AD46&amp;".0")+1,Init!AC46,VALUE(AD45&amp;".0")+1,VALUE(AE46&amp;".0")+1,VALUE(AD47&amp;".0")+1,Init!AC46),Init!AC46)))))</f>
        <v>43</v>
      </c>
      <c r="AD46">
        <f ca="1">Init!AD46</f>
        <v>0</v>
      </c>
      <c r="AE46">
        <f ca="1">IF(Step=1,Init!AE46,IF(AE45=3,CHOOSE(VALUE(AE47&amp;".0")+1,Init!AE46,Init!AE46,VALUE(AF47&amp;".0")+1,VALUE(AE48&amp;".0")+1,VALUE(AD47&amp;".0")+1),IF(AF46=4,CHOOSE(VALUE(AD46&amp;".0")+1,Init!AE46,VALUE(AD45&amp;".0")+1,Init!AE46,VALUE(AD47&amp;".0")+1,VALUE(AC46&amp;".0")+1),IF(AE47=1,CHOOSE(VALUE(AE45&amp;".0")+1,Init!AE46,VALUE(AE44&amp;".0")+1,VALUE(AF45&amp;".0")+1,Init!AE46,VALUE(AD45&amp;".0")+1),IF(AD46=2,CHOOSE(VALUE(AF46&amp;".0")+1,Init!AE46,VALUE(AF45&amp;".0")+1,VALUE(AG46&amp;".0")+1,VALUE(AF47&amp;".0")+1,Init!AE46),Init!AE46)))))</f>
        <v>0</v>
      </c>
      <c r="AF46">
        <f ca="1">Init!AF46</f>
        <v>0</v>
      </c>
      <c r="AG46">
        <f ca="1">IF(Step=1,Init!AG46,IF(AG45=3,CHOOSE(VALUE(AG47&amp;".0")+1,Init!AG46,Init!AG46,VALUE(AH47&amp;".0")+1,VALUE(AG48&amp;".0")+1,VALUE(AF47&amp;".0")+1),IF(AH46=4,CHOOSE(VALUE(AF46&amp;".0")+1,Init!AG46,VALUE(AF45&amp;".0")+1,Init!AG46,VALUE(AF47&amp;".0")+1,VALUE(AE46&amp;".0")+1),IF(AG47=1,CHOOSE(VALUE(AG45&amp;".0")+1,Init!AG46,VALUE(AG44&amp;".0")+1,VALUE(AH45&amp;".0")+1,Init!AG46,VALUE(AF45&amp;".0")+1),IF(AF46=2,CHOOSE(VALUE(AH46&amp;".0")+1,Init!AG46,VALUE(AH45&amp;".0")+1,VALUE(AI46&amp;".0")+1,VALUE(AH47&amp;".0")+1,Init!AG46),Init!AG46)))))</f>
        <v>45</v>
      </c>
      <c r="AH46">
        <f ca="1">Init!AH46</f>
        <v>0</v>
      </c>
      <c r="AI46">
        <f ca="1">IF(Step=1,Init!AI46,IF(AI45=3,CHOOSE(VALUE(AI47&amp;".0")+1,Init!AI46,Init!AI46,VALUE(AJ47&amp;".0")+1,VALUE(AI48&amp;".0")+1,VALUE(AH47&amp;".0")+1),IF(AJ46=4,CHOOSE(VALUE(AH46&amp;".0")+1,Init!AI46,VALUE(AH45&amp;".0")+1,Init!AI46,VALUE(AH47&amp;".0")+1,VALUE(AG46&amp;".0")+1),IF(AI47=1,CHOOSE(VALUE(AI45&amp;".0")+1,Init!AI46,VALUE(AI44&amp;".0")+1,VALUE(AJ45&amp;".0")+1,Init!AI46,VALUE(AH45&amp;".0")+1),IF(AH46=2,CHOOSE(VALUE(AJ46&amp;".0")+1,Init!AI46,VALUE(AJ45&amp;".0")+1,VALUE(AK46&amp;".0")+1,VALUE(AJ47&amp;".0")+1,Init!AI46),Init!AI46)))))</f>
        <v>0</v>
      </c>
      <c r="AJ46">
        <f ca="1">Init!AJ46</f>
        <v>0</v>
      </c>
      <c r="AK46">
        <f ca="1">IF(Step=1,Init!AK46,IF(AK45=3,CHOOSE(VALUE(AK47&amp;".0")+1,Init!AK46,Init!AK46,VALUE(AL47&amp;".0")+1,VALUE(AK48&amp;".0")+1,VALUE(AJ47&amp;".0")+1),IF(AL46=4,CHOOSE(VALUE(AJ46&amp;".0")+1,Init!AK46,VALUE(AJ45&amp;".0")+1,Init!AK46,VALUE(AJ47&amp;".0")+1,VALUE(AI46&amp;".0")+1),IF(AK47=1,CHOOSE(VALUE(AK45&amp;".0")+1,Init!AK46,VALUE(AK44&amp;".0")+1,VALUE(AL45&amp;".0")+1,Init!AK46,VALUE(AJ45&amp;".0")+1),IF(AJ46=2,CHOOSE(VALUE(AL46&amp;".0")+1,Init!AK46,VALUE(AL45&amp;".0")+1,VALUE(AM46&amp;".0")+1,VALUE(AL47&amp;".0")+1,Init!AK46),Init!AK46)))))</f>
        <v>47</v>
      </c>
      <c r="AL46">
        <f ca="1">Init!AL46</f>
        <v>0</v>
      </c>
      <c r="AM46">
        <f ca="1">IF(Step=1,Init!AM46,IF(AM45=3,CHOOSE(VALUE(AM47&amp;".0")+1,Init!AM46,Init!AM46,VALUE(AN47&amp;".0")+1,VALUE(AM48&amp;".0")+1,VALUE(AL47&amp;".0")+1),IF(AN46=4,CHOOSE(VALUE(AL46&amp;".0")+1,Init!AM46,VALUE(AL45&amp;".0")+1,Init!AM46,VALUE(AL47&amp;".0")+1,VALUE(AK46&amp;".0")+1),IF(AM47=1,CHOOSE(VALUE(AM45&amp;".0")+1,Init!AM46,VALUE(AM44&amp;".0")+1,VALUE(AN45&amp;".0")+1,Init!AM46,VALUE(AL45&amp;".0")+1),IF(AL46=2,CHOOSE(VALUE(AN46&amp;".0")+1,Init!AM46,VALUE(AN45&amp;".0")+1,VALUE(AO46&amp;".0")+1,VALUE(AN47&amp;".0")+1,Init!AM46),Init!AM46)))))</f>
        <v>46</v>
      </c>
      <c r="AN46">
        <f ca="1">Init!AN46</f>
        <v>0</v>
      </c>
      <c r="AO46">
        <f ca="1">IF(Step=1,Init!AO46,IF(AO45=3,CHOOSE(VALUE(AO47&amp;".0")+1,Init!AO46,Init!AO46,VALUE(AP47&amp;".0")+1,VALUE(AO48&amp;".0")+1,VALUE(AN47&amp;".0")+1),IF(AP46=4,CHOOSE(VALUE(AN46&amp;".0")+1,Init!AO46,VALUE(AN45&amp;".0")+1,Init!AO46,VALUE(AN47&amp;".0")+1,VALUE(AM46&amp;".0")+1),IF(AO47=1,CHOOSE(VALUE(AO45&amp;".0")+1,Init!AO46,VALUE(AO44&amp;".0")+1,VALUE(AP45&amp;".0")+1,Init!AO46,VALUE(AN45&amp;".0")+1),IF(AN46=2,CHOOSE(VALUE(AP46&amp;".0")+1,Init!AO46,VALUE(AP45&amp;".0")+1,VALUE(AQ46&amp;".0")+1,VALUE(AP47&amp;".0")+1,Init!AO46),Init!AO46)))))</f>
        <v>0</v>
      </c>
      <c r="AP46">
        <f ca="1">Init!AP46</f>
        <v>0</v>
      </c>
      <c r="AQ46">
        <f ca="1">IF(Step=1,Init!AQ46,IF(AQ45=3,CHOOSE(VALUE(AQ47&amp;".0")+1,Init!AQ46,Init!AQ46,VALUE(AR47&amp;".0")+1,VALUE(AQ48&amp;".0")+1,VALUE(AP47&amp;".0")+1),IF(AR46=4,CHOOSE(VALUE(AP46&amp;".0")+1,Init!AQ46,VALUE(AP45&amp;".0")+1,Init!AQ46,VALUE(AP47&amp;".0")+1,VALUE(AO46&amp;".0")+1),IF(AQ47=1,CHOOSE(VALUE(AQ45&amp;".0")+1,Init!AQ46,VALUE(AQ44&amp;".0")+1,VALUE(AR45&amp;".0")+1,Init!AQ46,VALUE(AP45&amp;".0")+1),IF(AP46=2,CHOOSE(VALUE(AR46&amp;".0")+1,Init!AQ46,VALUE(AR45&amp;".0")+1,VALUE(AS46&amp;".0")+1,VALUE(AR47&amp;".0")+1,Init!AQ46),Init!AQ46)))))</f>
        <v>44</v>
      </c>
      <c r="AR46">
        <f ca="1">Init!AR46</f>
        <v>0</v>
      </c>
      <c r="AS46">
        <f ca="1">IF(Step=1,Init!AS46,IF(AS45=3,CHOOSE(VALUE(AS47&amp;".0")+1,Init!AS46,Init!AS46,VALUE(AT47&amp;".0")+1,VALUE(AS48&amp;".0")+1,VALUE(AR47&amp;".0")+1),IF(AT46=4,CHOOSE(VALUE(AR46&amp;".0")+1,Init!AS46,VALUE(AR45&amp;".0")+1,Init!AS46,VALUE(AR47&amp;".0")+1,VALUE(AQ46&amp;".0")+1),IF(AS47=1,CHOOSE(VALUE(AS45&amp;".0")+1,Init!AS46,VALUE(AS44&amp;".0")+1,VALUE(AT45&amp;".0")+1,Init!AS46,VALUE(AR45&amp;".0")+1),IF(AR46=2,CHOOSE(VALUE(AT46&amp;".0")+1,Init!AS46,VALUE(AT45&amp;".0")+1,VALUE(AU46&amp;".0")+1,VALUE(AT47&amp;".0")+1,Init!AS46),Init!AS46)))))</f>
        <v>0</v>
      </c>
      <c r="AT46">
        <f ca="1">Init!AT46</f>
        <v>0</v>
      </c>
      <c r="AU46">
        <f ca="1">IF(Step=1,Init!AU46,IF(AU45=3,CHOOSE(VALUE(AU47&amp;".0")+1,Init!AU46,Init!AU46,VALUE(AV47&amp;".0")+1,VALUE(AU48&amp;".0")+1,VALUE(AT47&amp;".0")+1),IF(AV46=4,CHOOSE(VALUE(AT46&amp;".0")+1,Init!AU46,VALUE(AT45&amp;".0")+1,Init!AU46,VALUE(AT47&amp;".0")+1,VALUE(AS46&amp;".0")+1),IF(AU47=1,CHOOSE(VALUE(AU45&amp;".0")+1,Init!AU46,VALUE(AU44&amp;".0")+1,VALUE(AV45&amp;".0")+1,Init!AU46,VALUE(AT45&amp;".0")+1),IF(AT46=2,CHOOSE(VALUE(AV46&amp;".0")+1,Init!AU46,VALUE(AV45&amp;".0")+1,VALUE(AW46&amp;".0")+1,VALUE(AV47&amp;".0")+1,Init!AU46),Init!AU46)))))</f>
        <v>0</v>
      </c>
      <c r="AV46">
        <f ca="1">Init!AV46</f>
        <v>0</v>
      </c>
      <c r="AW46">
        <f ca="1">IF(Step=1,Init!AW46,IF(AW45=3,CHOOSE(VALUE(AW47&amp;".0")+1,Init!AW46,Init!AW46,VALUE(AX47&amp;".0")+1,VALUE(AW48&amp;".0")+1,VALUE(AV47&amp;".0")+1),IF(AX46=4,CHOOSE(VALUE(AV46&amp;".0")+1,Init!AW46,VALUE(AV45&amp;".0")+1,Init!AW46,VALUE(AV47&amp;".0")+1,VALUE(AU46&amp;".0")+1),IF(AW47=1,CHOOSE(VALUE(AW45&amp;".0")+1,Init!AW46,VALUE(AW44&amp;".0")+1,VALUE(AX45&amp;".0")+1,Init!AW46,VALUE(AV45&amp;".0")+1),IF(AV46=2,CHOOSE(VALUE(AX46&amp;".0")+1,Init!AW46,VALUE(AX45&amp;".0")+1,VALUE(AY46&amp;".0")+1,VALUE(AX47&amp;".0")+1,Init!AW46),Init!AW46)))))</f>
        <v>43</v>
      </c>
      <c r="AX46">
        <f ca="1">Init!AX46</f>
        <v>0</v>
      </c>
      <c r="AY46">
        <f ca="1">IF(Step=1,Init!AY46,IF(AY45=3,CHOOSE(VALUE(AY47&amp;".0")+1,Init!AY46,Init!AY46,VALUE(AZ47&amp;".0")+1,VALUE(AY48&amp;".0")+1,VALUE(AX47&amp;".0")+1),IF(AZ46=4,CHOOSE(VALUE(AX46&amp;".0")+1,Init!AY46,VALUE(AX45&amp;".0")+1,Init!AY46,VALUE(AX47&amp;".0")+1,VALUE(AW46&amp;".0")+1),IF(AY47=1,CHOOSE(VALUE(AY45&amp;".0")+1,Init!AY46,VALUE(AY44&amp;".0")+1,VALUE(AZ45&amp;".0")+1,Init!AY46,VALUE(AX45&amp;".0")+1),IF(AX46=2,CHOOSE(VALUE(AZ46&amp;".0")+1,Init!AY46,VALUE(AZ45&amp;".0")+1,VALUE(BA46&amp;".0")+1,VALUE(AZ47&amp;".0")+1,Init!AY46),Init!AY46)))))</f>
        <v>50</v>
      </c>
      <c r="AZ46">
        <f ca="1">Init!AZ46</f>
        <v>0</v>
      </c>
      <c r="BA46">
        <f ca="1">IF(Step=1,Init!BA46,IF(BA45=3,CHOOSE(VALUE(BA47&amp;".0")+1,Init!BA46,Init!BA46,VALUE(BB47&amp;".0")+1,VALUE(BA48&amp;".0")+1,VALUE(AZ47&amp;".0")+1),IF(BB46=4,CHOOSE(VALUE(AZ46&amp;".0")+1,Init!BA46,VALUE(AZ45&amp;".0")+1,Init!BA46,VALUE(AZ47&amp;".0")+1,VALUE(AY46&amp;".0")+1),IF(BA47=1,CHOOSE(VALUE(BA45&amp;".0")+1,Init!BA46,VALUE(BA44&amp;".0")+1,VALUE(BB45&amp;".0")+1,Init!BA46,VALUE(AZ45&amp;".0")+1),IF(AZ46=2,CHOOSE(VALUE(BB46&amp;".0")+1,Init!BA46,VALUE(BB45&amp;".0")+1,VALUE(BC46&amp;".0")+1,VALUE(BB47&amp;".0")+1,Init!BA46),Init!BA46)))))</f>
        <v>52</v>
      </c>
      <c r="BB46">
        <f ca="1">Init!BB46</f>
        <v>0</v>
      </c>
      <c r="BC46">
        <f ca="1">IF(Step=1,Init!BC46,IF(BC45=3,CHOOSE(VALUE(BC47&amp;".0")+1,Init!BC46,Init!BC46,VALUE(BD47&amp;".0")+1,VALUE(BC48&amp;".0")+1,VALUE(BB47&amp;".0")+1),IF(BD46=4,CHOOSE(VALUE(BB46&amp;".0")+1,Init!BC46,VALUE(BB45&amp;".0")+1,Init!BC46,VALUE(BB47&amp;".0")+1,VALUE(BA46&amp;".0")+1),IF(BC47=1,CHOOSE(VALUE(BC45&amp;".0")+1,Init!BC46,VALUE(BC44&amp;".0")+1,VALUE(BD45&amp;".0")+1,Init!BC46,VALUE(BB45&amp;".0")+1),IF(BB46=2,CHOOSE(VALUE(BD46&amp;".0")+1,Init!BC46,VALUE(BD45&amp;".0")+1,VALUE(BE46&amp;".0")+1,VALUE(BD47&amp;".0")+1,Init!BC46),Init!BC46)))))</f>
        <v>50</v>
      </c>
      <c r="BD46">
        <f ca="1">Init!BD46</f>
        <v>0</v>
      </c>
      <c r="BE46">
        <f ca="1">IF(Step=1,Init!BE46,IF(BE45=3,CHOOSE(VALUE(BE47&amp;".0")+1,Init!BE46,Init!BE46,VALUE(BF47&amp;".0")+1,VALUE(BE48&amp;".0")+1,VALUE(BD47&amp;".0")+1),IF(BF46=4,CHOOSE(VALUE(BD46&amp;".0")+1,Init!BE46,VALUE(BD45&amp;".0")+1,Init!BE46,VALUE(BD47&amp;".0")+1,VALUE(BC46&amp;".0")+1),IF(BE47=1,CHOOSE(VALUE(BE45&amp;".0")+1,Init!BE46,VALUE(BE44&amp;".0")+1,VALUE(BF45&amp;".0")+1,Init!BE46,VALUE(BD45&amp;".0")+1),IF(BD46=2,CHOOSE(VALUE(BF46&amp;".0")+1,Init!BE46,VALUE(BF45&amp;".0")+1,VALUE(BG46&amp;".0")+1,VALUE(BF47&amp;".0")+1,Init!BE46),Init!BE46)))))</f>
        <v>0</v>
      </c>
      <c r="BF46">
        <f ca="1">Init!BF46</f>
        <v>0</v>
      </c>
      <c r="BG46">
        <f ca="1">IF(Step=1,Init!BG46,IF(BG45=3,CHOOSE(VALUE(BG47&amp;".0")+1,Init!BG46,Init!BG46,VALUE(BH47&amp;".0")+1,VALUE(BG48&amp;".0")+1,VALUE(BF47&amp;".0")+1),IF(BH46=4,CHOOSE(VALUE(BF46&amp;".0")+1,Init!BG46,VALUE(BF45&amp;".0")+1,Init!BG46,VALUE(BF47&amp;".0")+1,VALUE(BE46&amp;".0")+1),IF(BG47=1,CHOOSE(VALUE(BG45&amp;".0")+1,Init!BG46,VALUE(BG44&amp;".0")+1,VALUE(BH45&amp;".0")+1,Init!BG46,VALUE(BF45&amp;".0")+1),IF(BF46=2,CHOOSE(VALUE(BH46&amp;".0")+1,Init!BG46,VALUE(BH45&amp;".0")+1,VALUE(BI46&amp;".0")+1,VALUE(BH47&amp;".0")+1,Init!BG46),Init!BG46)))))</f>
        <v>56</v>
      </c>
      <c r="BH46">
        <f ca="1">Init!BH46</f>
        <v>0</v>
      </c>
      <c r="BI46">
        <f ca="1">IF(Step=1,Init!BI46,IF(BI45=3,CHOOSE(VALUE(BI47&amp;".0")+1,Init!BI46,Init!BI46,VALUE(BJ47&amp;".0")+1,VALUE(BI48&amp;".0")+1,VALUE(BH47&amp;".0")+1),IF(BJ46=4,CHOOSE(VALUE(BH46&amp;".0")+1,Init!BI46,VALUE(BH45&amp;".0")+1,Init!BI46,VALUE(BH47&amp;".0")+1,VALUE(BG46&amp;".0")+1),IF(BI47=1,CHOOSE(VALUE(BI45&amp;".0")+1,Init!BI46,VALUE(BI44&amp;".0")+1,VALUE(BJ45&amp;".0")+1,Init!BI46,VALUE(BH45&amp;".0")+1),IF(BH46=2,CHOOSE(VALUE(BJ46&amp;".0")+1,Init!BI46,VALUE(BJ45&amp;".0")+1,VALUE(BK46&amp;".0")+1,VALUE(BJ47&amp;".0")+1,Init!BI46),Init!BI46)))))</f>
        <v>57</v>
      </c>
      <c r="BJ46">
        <f ca="1">Init!BJ46</f>
        <v>0</v>
      </c>
      <c r="BK46" t="str">
        <f ca="1">IF(Step=1,Init!BK46,IF(BK45=3,CHOOSE(VALUE(BK47&amp;".0")+1,Init!BK46,Init!BK46,VALUE(BL47&amp;".0")+1,VALUE(BK48&amp;".0")+1,VALUE(BJ47&amp;".0")+1),IF(BL46=4,CHOOSE(VALUE(BJ46&amp;".0")+1,Init!BK46,VALUE(BJ45&amp;".0")+1,Init!BK46,VALUE(BJ47&amp;".0")+1,VALUE(BI46&amp;".0")+1),IF(BK47=1,CHOOSE(VALUE(BK45&amp;".0")+1,Init!BK46,VALUE(BK44&amp;".0")+1,VALUE(BL45&amp;".0")+1,Init!BK46,VALUE(BJ45&amp;".0")+1),IF(BJ46=2,CHOOSE(VALUE(BL46&amp;".0")+1,Init!BK46,VALUE(BL45&amp;".0")+1,VALUE(BM46&amp;".0")+1,VALUE(BL47&amp;".0")+1,Init!BK46),Init!BK46)))))</f>
        <v/>
      </c>
      <c r="BL46" t="str">
        <f>Init!BL46</f>
        <v/>
      </c>
      <c r="BM46" t="str">
        <f ca="1">IF(Step=1,Init!BM46,IF(BM45=3,CHOOSE(VALUE(BM47&amp;".0")+1,Init!BM46,Init!BM46,VALUE(BN47&amp;".0")+1,VALUE(BM48&amp;".0")+1,VALUE(BL47&amp;".0")+1),IF(BN46=4,CHOOSE(VALUE(BL46&amp;".0")+1,Init!BM46,VALUE(BL45&amp;".0")+1,Init!BM46,VALUE(BL47&amp;".0")+1,VALUE(BK46&amp;".0")+1),IF(BM47=1,CHOOSE(VALUE(BM45&amp;".0")+1,Init!BM46,VALUE(BM44&amp;".0")+1,VALUE(BN45&amp;".0")+1,Init!BM46,VALUE(BL45&amp;".0")+1),IF(BL46=2,CHOOSE(VALUE(BN46&amp;".0")+1,Init!BM46,VALUE(BN45&amp;".0")+1,VALUE(BO46&amp;".0")+1,VALUE(BN47&amp;".0")+1,Init!BM46),Init!BM46)))))</f>
        <v/>
      </c>
      <c r="BN46" t="str">
        <f>Init!BN46</f>
        <v/>
      </c>
      <c r="BO46" t="str">
        <f ca="1">IF(Step=1,Init!BO46,IF(BO45=3,CHOOSE(VALUE(BO47&amp;".0")+1,Init!BO46,Init!BO46,VALUE(BP47&amp;".0")+1,VALUE(BO48&amp;".0")+1,VALUE(BN47&amp;".0")+1),IF(BP46=4,CHOOSE(VALUE(BN46&amp;".0")+1,Init!BO46,VALUE(BN45&amp;".0")+1,Init!BO46,VALUE(BN47&amp;".0")+1,VALUE(BM46&amp;".0")+1),IF(BO47=1,CHOOSE(VALUE(BO45&amp;".0")+1,Init!BO46,VALUE(BO44&amp;".0")+1,VALUE(BP45&amp;".0")+1,Init!BO46,VALUE(BN45&amp;".0")+1),IF(BN46=2,CHOOSE(VALUE(BP46&amp;".0")+1,Init!BO46,VALUE(BP45&amp;".0")+1,VALUE(BQ46&amp;".0")+1,VALUE(BP47&amp;".0")+1,Init!BO46),Init!BO46)))))</f>
        <v/>
      </c>
      <c r="BP46" t="str">
        <f>Init!BP46</f>
        <v/>
      </c>
      <c r="BQ46" t="str">
        <f ca="1">IF(Step=1,Init!BQ46,IF(BQ45=3,CHOOSE(VALUE(BQ47&amp;".0")+1,Init!BQ46,Init!BQ46,VALUE(BR47&amp;".0")+1,VALUE(BQ48&amp;".0")+1,VALUE(BP47&amp;".0")+1),IF(BR46=4,CHOOSE(VALUE(BP46&amp;".0")+1,Init!BQ46,VALUE(BP45&amp;".0")+1,Init!BQ46,VALUE(BP47&amp;".0")+1,VALUE(BO46&amp;".0")+1),IF(BQ47=1,CHOOSE(VALUE(BQ45&amp;".0")+1,Init!BQ46,VALUE(BQ44&amp;".0")+1,VALUE(BR45&amp;".0")+1,Init!BQ46,VALUE(BP45&amp;".0")+1),IF(BP46=2,CHOOSE(VALUE(BR46&amp;".0")+1,Init!BQ46,VALUE(BR45&amp;".0")+1,VALUE(BS46&amp;".0")+1,VALUE(BR47&amp;".0")+1,Init!BQ46),Init!BQ46)))))</f>
        <v/>
      </c>
      <c r="BR46" t="str">
        <f>Init!BR46</f>
        <v/>
      </c>
      <c r="BS46" t="str">
        <f ca="1">IF(Step=1,Init!BS46,IF(BS45=3,CHOOSE(VALUE(BS47&amp;".0")+1,Init!BS46,Init!BS46,VALUE(BT47&amp;".0")+1,VALUE(BS48&amp;".0")+1,VALUE(BR47&amp;".0")+1),IF(BT46=4,CHOOSE(VALUE(BR46&amp;".0")+1,Init!BS46,VALUE(BR45&amp;".0")+1,Init!BS46,VALUE(BR47&amp;".0")+1,VALUE(BQ46&amp;".0")+1),IF(BS47=1,CHOOSE(VALUE(BS45&amp;".0")+1,Init!BS46,VALUE(BS44&amp;".0")+1,VALUE(BT45&amp;".0")+1,Init!BS46,VALUE(BR45&amp;".0")+1),IF(BR46=2,CHOOSE(VALUE(BT46&amp;".0")+1,Init!BS46,VALUE(BT45&amp;".0")+1,VALUE(BU46&amp;".0")+1,VALUE(BT47&amp;".0")+1,Init!BS46),Init!BS46)))))</f>
        <v/>
      </c>
      <c r="BT46" t="str">
        <f>Init!BT46</f>
        <v/>
      </c>
      <c r="BU46" t="str">
        <f ca="1">IF(Step=1,Init!BU46,IF(BU45=3,CHOOSE(VALUE(BU47&amp;".0")+1,Init!BU46,Init!BU46,VALUE(BV47&amp;".0")+1,VALUE(BU48&amp;".0")+1,VALUE(BT47&amp;".0")+1),IF(BV46=4,CHOOSE(VALUE(BT46&amp;".0")+1,Init!BU46,VALUE(BT45&amp;".0")+1,Init!BU46,VALUE(BT47&amp;".0")+1,VALUE(BS46&amp;".0")+1),IF(BU47=1,CHOOSE(VALUE(BU45&amp;".0")+1,Init!BU46,VALUE(BU44&amp;".0")+1,VALUE(BV45&amp;".0")+1,Init!BU46,VALUE(BT45&amp;".0")+1),IF(BT46=2,CHOOSE(VALUE(BV46&amp;".0")+1,Init!BU46,VALUE(BV45&amp;".0")+1,VALUE(BW46&amp;".0")+1,VALUE(BV47&amp;".0")+1,Init!BU46),Init!BU46)))))</f>
        <v/>
      </c>
      <c r="BV46" t="str">
        <f>Init!BV46</f>
        <v/>
      </c>
      <c r="BW46" t="str">
        <f ca="1">IF(Step=1,Init!BW46,IF(BW45=3,CHOOSE(VALUE(BW47&amp;".0")+1,Init!BW46,Init!BW46,VALUE(BX47&amp;".0")+1,VALUE(BW48&amp;".0")+1,VALUE(BV47&amp;".0")+1),IF(BX46=4,CHOOSE(VALUE(BV46&amp;".0")+1,Init!BW46,VALUE(BV45&amp;".0")+1,Init!BW46,VALUE(BV47&amp;".0")+1,VALUE(BU46&amp;".0")+1),IF(BW47=1,CHOOSE(VALUE(BW45&amp;".0")+1,Init!BW46,VALUE(BW44&amp;".0")+1,VALUE(BX45&amp;".0")+1,Init!BW46,VALUE(BV45&amp;".0")+1),IF(BV46=2,CHOOSE(VALUE(BX46&amp;".0")+1,Init!BW46,VALUE(BX45&amp;".0")+1,VALUE(BY46&amp;".0")+1,VALUE(BX47&amp;".0")+1,Init!BW46),Init!BW46)))))</f>
        <v/>
      </c>
      <c r="BX46" t="str">
        <f>Init!BX46</f>
        <v/>
      </c>
      <c r="BY46" t="str">
        <f ca="1">IF(Step=1,Init!BY46,IF(BY45=3,CHOOSE(VALUE(BY47&amp;".0")+1,Init!BY46,Init!BY46,VALUE(BZ47&amp;".0")+1,VALUE(BY48&amp;".0")+1,VALUE(BX47&amp;".0")+1),IF(BZ46=4,CHOOSE(VALUE(BX46&amp;".0")+1,Init!BY46,VALUE(BX45&amp;".0")+1,Init!BY46,VALUE(BX47&amp;".0")+1,VALUE(BW46&amp;".0")+1),IF(BY47=1,CHOOSE(VALUE(BY45&amp;".0")+1,Init!BY46,VALUE(BY44&amp;".0")+1,VALUE(BZ45&amp;".0")+1,Init!BY46,VALUE(BX45&amp;".0")+1),IF(BX46=2,CHOOSE(VALUE(BZ46&amp;".0")+1,Init!BY46,VALUE(BZ45&amp;".0")+1,VALUE(CA46&amp;".0")+1,VALUE(BZ47&amp;".0")+1,Init!BY46),Init!BY46)))))</f>
        <v/>
      </c>
      <c r="BZ46" t="str">
        <f>Init!BZ46</f>
        <v/>
      </c>
      <c r="CA46" t="str">
        <f ca="1">IF(Step=1,Init!CA46,IF(CA45=3,CHOOSE(VALUE(CA47&amp;".0")+1,Init!CA46,Init!CA46,VALUE(CB47&amp;".0")+1,VALUE(CA48&amp;".0")+1,VALUE(BZ47&amp;".0")+1),IF(CB46=4,CHOOSE(VALUE(BZ46&amp;".0")+1,Init!CA46,VALUE(BZ45&amp;".0")+1,Init!CA46,VALUE(BZ47&amp;".0")+1,VALUE(BY46&amp;".0")+1),IF(CA47=1,CHOOSE(VALUE(CA45&amp;".0")+1,Init!CA46,VALUE(CA44&amp;".0")+1,VALUE(CB45&amp;".0")+1,Init!CA46,VALUE(BZ45&amp;".0")+1),IF(BZ46=2,CHOOSE(VALUE(CB46&amp;".0")+1,Init!CA46,VALUE(CB45&amp;".0")+1,VALUE(CC46&amp;".0")+1,VALUE(CB47&amp;".0")+1,Init!CA46),Init!CA46)))))</f>
        <v/>
      </c>
      <c r="CB46" t="str">
        <f>Init!CB46</f>
        <v/>
      </c>
      <c r="CC46" t="str">
        <f ca="1">IF(Step=1,Init!CC46,IF(CC45=3,CHOOSE(VALUE(CC47&amp;".0")+1,Init!CC46,Init!CC46,VALUE(CD47&amp;".0")+1,VALUE(CC48&amp;".0")+1,VALUE(CB47&amp;".0")+1),IF(CD46=4,CHOOSE(VALUE(CB46&amp;".0")+1,Init!CC46,VALUE(CB45&amp;".0")+1,Init!CC46,VALUE(CB47&amp;".0")+1,VALUE(CA46&amp;".0")+1),IF(CC47=1,CHOOSE(VALUE(CC45&amp;".0")+1,Init!CC46,VALUE(CC44&amp;".0")+1,VALUE(CD45&amp;".0")+1,Init!CC46,VALUE(CB45&amp;".0")+1),IF(CB46=2,CHOOSE(VALUE(CD46&amp;".0")+1,Init!CC46,VALUE(CD45&amp;".0")+1,VALUE(CE46&amp;".0")+1,VALUE(CD47&amp;".0")+1,Init!CC46),Init!CC46)))))</f>
        <v/>
      </c>
      <c r="CD46" t="str">
        <f>Init!CD46</f>
        <v/>
      </c>
      <c r="CE46" t="str">
        <f ca="1">IF(Step=1,Init!CE46,IF(CE45=3,CHOOSE(VALUE(CE47&amp;".0")+1,Init!CE46,Init!CE46,VALUE(CF47&amp;".0")+1,VALUE(CE48&amp;".0")+1,VALUE(CD47&amp;".0")+1),IF(CF46=4,CHOOSE(VALUE(CD46&amp;".0")+1,Init!CE46,VALUE(CD45&amp;".0")+1,Init!CE46,VALUE(CD47&amp;".0")+1,VALUE(CC46&amp;".0")+1),IF(CE47=1,CHOOSE(VALUE(CE45&amp;".0")+1,Init!CE46,VALUE(CE44&amp;".0")+1,VALUE(CF45&amp;".0")+1,Init!CE46,VALUE(CD45&amp;".0")+1),IF(CD46=2,CHOOSE(VALUE(CF46&amp;".0")+1,Init!CE46,VALUE(CF45&amp;".0")+1,VALUE(CG46&amp;".0")+1,VALUE(CF47&amp;".0")+1,Init!CE46),Init!CE46)))))</f>
        <v/>
      </c>
      <c r="CF46" t="str">
        <f>Init!CF46</f>
        <v/>
      </c>
      <c r="CG46" t="str">
        <f ca="1">IF(Step=1,Init!CG46,IF(CG45=3,CHOOSE(VALUE(CG47&amp;".0")+1,Init!CG46,Init!CG46,VALUE(CH47&amp;".0")+1,VALUE(CG48&amp;".0")+1,VALUE(CF47&amp;".0")+1),IF(CH46=4,CHOOSE(VALUE(CF46&amp;".0")+1,Init!CG46,VALUE(CF45&amp;".0")+1,Init!CG46,VALUE(CF47&amp;".0")+1,VALUE(CE46&amp;".0")+1),IF(CG47=1,CHOOSE(VALUE(CG45&amp;".0")+1,Init!CG46,VALUE(CG44&amp;".0")+1,VALUE(CH45&amp;".0")+1,Init!CG46,VALUE(CF45&amp;".0")+1),IF(CF46=2,CHOOSE(VALUE(CH46&amp;".0")+1,Init!CG46,VALUE(CH45&amp;".0")+1,VALUE(CI46&amp;".0")+1,VALUE(CH47&amp;".0")+1,Init!CG46),Init!CG46)))))</f>
        <v/>
      </c>
      <c r="CH46" t="str">
        <f>Init!CH46</f>
        <v/>
      </c>
      <c r="CI46" t="str">
        <f ca="1">IF(Step=1,Init!CI46,IF(CI45=3,CHOOSE(VALUE(CI47&amp;".0")+1,Init!CI46,Init!CI46,VALUE(CJ47&amp;".0")+1,VALUE(CI48&amp;".0")+1,VALUE(CH47&amp;".0")+1),IF(CJ46=4,CHOOSE(VALUE(CH46&amp;".0")+1,Init!CI46,VALUE(CH45&amp;".0")+1,Init!CI46,VALUE(CH47&amp;".0")+1,VALUE(CG46&amp;".0")+1),IF(CI47=1,CHOOSE(VALUE(CI45&amp;".0")+1,Init!CI46,VALUE(CI44&amp;".0")+1,VALUE(CJ45&amp;".0")+1,Init!CI46,VALUE(CH45&amp;".0")+1),IF(CH46=2,CHOOSE(VALUE(CJ46&amp;".0")+1,Init!CI46,VALUE(CJ45&amp;".0")+1,VALUE(CK46&amp;".0")+1,VALUE(CJ47&amp;".0")+1,Init!CI46),Init!CI46)))))</f>
        <v/>
      </c>
      <c r="CJ46" t="str">
        <f>Init!CJ46</f>
        <v/>
      </c>
      <c r="CK46" t="str">
        <f ca="1">IF(Step=1,Init!CK46,IF(CK45=3,CHOOSE(VALUE(CK47&amp;".0")+1,Init!CK46,Init!CK46,VALUE(CL47&amp;".0")+1,VALUE(CK48&amp;".0")+1,VALUE(CJ47&amp;".0")+1),IF(CL46=4,CHOOSE(VALUE(CJ46&amp;".0")+1,Init!CK46,VALUE(CJ45&amp;".0")+1,Init!CK46,VALUE(CJ47&amp;".0")+1,VALUE(CI46&amp;".0")+1),IF(CK47=1,CHOOSE(VALUE(CK45&amp;".0")+1,Init!CK46,VALUE(CK44&amp;".0")+1,VALUE(CL45&amp;".0")+1,Init!CK46,VALUE(CJ45&amp;".0")+1),IF(CJ46=2,CHOOSE(VALUE(CL46&amp;".0")+1,Init!CK46,VALUE(CL45&amp;".0")+1,VALUE(CM46&amp;".0")+1,VALUE(CL47&amp;".0")+1,Init!CK46),Init!CK46)))))</f>
        <v/>
      </c>
      <c r="CL46" t="str">
        <f>Init!CL46</f>
        <v/>
      </c>
      <c r="CM46" t="str">
        <f ca="1">IF(Step=1,Init!CM46,IF(CM45=3,CHOOSE(VALUE(CM47&amp;".0")+1,Init!CM46,Init!CM46,VALUE(CN47&amp;".0")+1,VALUE(CM48&amp;".0")+1,VALUE(CL47&amp;".0")+1),IF(CN46=4,CHOOSE(VALUE(CL46&amp;".0")+1,Init!CM46,VALUE(CL45&amp;".0")+1,Init!CM46,VALUE(CL47&amp;".0")+1,VALUE(CK46&amp;".0")+1),IF(CM47=1,CHOOSE(VALUE(CM45&amp;".0")+1,Init!CM46,VALUE(CM44&amp;".0")+1,VALUE(CN45&amp;".0")+1,Init!CM46,VALUE(CL45&amp;".0")+1),IF(CL46=2,CHOOSE(VALUE(CN46&amp;".0")+1,Init!CM46,VALUE(CN45&amp;".0")+1,VALUE(CO46&amp;".0")+1,VALUE(CN47&amp;".0")+1,Init!CM46),Init!CM46)))))</f>
        <v/>
      </c>
      <c r="CN46" t="str">
        <f>Init!CN46</f>
        <v/>
      </c>
      <c r="CO46" t="str">
        <f ca="1">IF(Step=1,Init!CO46,IF(CO45=3,CHOOSE(VALUE(CO47&amp;".0")+1,Init!CO46,Init!CO46,VALUE(CP47&amp;".0")+1,VALUE(CO48&amp;".0")+1,VALUE(CN47&amp;".0")+1),IF(CP46=4,CHOOSE(VALUE(CN46&amp;".0")+1,Init!CO46,VALUE(CN45&amp;".0")+1,Init!CO46,VALUE(CN47&amp;".0")+1,VALUE(CM46&amp;".0")+1),IF(CO47=1,CHOOSE(VALUE(CO45&amp;".0")+1,Init!CO46,VALUE(CO44&amp;".0")+1,VALUE(CP45&amp;".0")+1,Init!CO46,VALUE(CN45&amp;".0")+1),IF(CN46=2,CHOOSE(VALUE(CP46&amp;".0")+1,Init!CO46,VALUE(CP45&amp;".0")+1,VALUE(CQ46&amp;".0")+1,VALUE(CP47&amp;".0")+1,Init!CO46),Init!CO46)))))</f>
        <v/>
      </c>
      <c r="CP46" t="str">
        <f>Init!CP46</f>
        <v/>
      </c>
      <c r="CQ46" t="str">
        <f ca="1">IF(Step=1,Init!CQ46,IF(CQ45=3,CHOOSE(VALUE(CQ47&amp;".0")+1,Init!CQ46,Init!CQ46,VALUE(CR47&amp;".0")+1,VALUE(CQ48&amp;".0")+1,VALUE(CP47&amp;".0")+1),IF(CR46=4,CHOOSE(VALUE(CP46&amp;".0")+1,Init!CQ46,VALUE(CP45&amp;".0")+1,Init!CQ46,VALUE(CP47&amp;".0")+1,VALUE(CO46&amp;".0")+1),IF(CQ47=1,CHOOSE(VALUE(CQ45&amp;".0")+1,Init!CQ46,VALUE(CQ44&amp;".0")+1,VALUE(CR45&amp;".0")+1,Init!CQ46,VALUE(CP45&amp;".0")+1),IF(CP46=2,CHOOSE(VALUE(CR46&amp;".0")+1,Init!CQ46,VALUE(CR45&amp;".0")+1,VALUE(CS46&amp;".0")+1,VALUE(CR47&amp;".0")+1,Init!CQ46),Init!CQ46)))))</f>
        <v/>
      </c>
      <c r="CR46" t="str">
        <f>Init!CR46</f>
        <v/>
      </c>
      <c r="CS46" t="str">
        <f ca="1">IF(Step=1,Init!CS46,IF(CS45=3,CHOOSE(VALUE(CS47&amp;".0")+1,Init!CS46,Init!CS46,VALUE(CT47&amp;".0")+1,VALUE(CS48&amp;".0")+1,VALUE(CR47&amp;".0")+1),IF(CT46=4,CHOOSE(VALUE(CR46&amp;".0")+1,Init!CS46,VALUE(CR45&amp;".0")+1,Init!CS46,VALUE(CR47&amp;".0")+1,VALUE(CQ46&amp;".0")+1),IF(CS47=1,CHOOSE(VALUE(CS45&amp;".0")+1,Init!CS46,VALUE(CS44&amp;".0")+1,VALUE(CT45&amp;".0")+1,Init!CS46,VALUE(CR45&amp;".0")+1),IF(CR46=2,CHOOSE(VALUE(CT46&amp;".0")+1,Init!CS46,VALUE(CT45&amp;".0")+1,VALUE(CU46&amp;".0")+1,VALUE(CT47&amp;".0")+1,Init!CS46),Init!CS46)))))</f>
        <v/>
      </c>
      <c r="CT46" t="str">
        <f>Init!CT46</f>
        <v/>
      </c>
      <c r="CU46" t="str">
        <f ca="1">IF(Step=1,Init!CU46,IF(CU45=3,CHOOSE(VALUE(CU47&amp;".0")+1,Init!CU46,Init!CU46,VALUE(CV47&amp;".0")+1,VALUE(CU48&amp;".0")+1,VALUE(CT47&amp;".0")+1),IF(CV46=4,CHOOSE(VALUE(CT46&amp;".0")+1,Init!CU46,VALUE(CT45&amp;".0")+1,Init!CU46,VALUE(CT47&amp;".0")+1,VALUE(CS46&amp;".0")+1),IF(CU47=1,CHOOSE(VALUE(CU45&amp;".0")+1,Init!CU46,VALUE(CU44&amp;".0")+1,VALUE(CV45&amp;".0")+1,Init!CU46,VALUE(CT45&amp;".0")+1),IF(CT46=2,CHOOSE(VALUE(CV46&amp;".0")+1,Init!CU46,VALUE(CV45&amp;".0")+1,VALUE(CW46&amp;".0")+1,VALUE(CV47&amp;".0")+1,Init!CU46),Init!CU46)))))</f>
        <v/>
      </c>
      <c r="CV46" t="str">
        <f>Init!CV46</f>
        <v/>
      </c>
      <c r="CW46" t="str">
        <f ca="1">IF(Step=1,Init!CW46,IF(CW45=3,CHOOSE(VALUE(CW47&amp;".0")+1,Init!CW46,Init!CW46,VALUE(CX47&amp;".0")+1,VALUE(CW48&amp;".0")+1,VALUE(CV47&amp;".0")+1),IF(CX46=4,CHOOSE(VALUE(CV46&amp;".0")+1,Init!CW46,VALUE(CV45&amp;".0")+1,Init!CW46,VALUE(CV47&amp;".0")+1,VALUE(CU46&amp;".0")+1),IF(CW47=1,CHOOSE(VALUE(CW45&amp;".0")+1,Init!CW46,VALUE(CW44&amp;".0")+1,VALUE(CX45&amp;".0")+1,Init!CW46,VALUE(CV45&amp;".0")+1),IF(CV46=2,CHOOSE(VALUE(CX46&amp;".0")+1,Init!CW46,VALUE(CX45&amp;".0")+1,VALUE(CY46&amp;".0")+1,VALUE(CX47&amp;".0")+1,Init!CW46),Init!CW46)))))</f>
        <v/>
      </c>
      <c r="CX46" t="str">
        <f>Init!CX46</f>
        <v/>
      </c>
    </row>
    <row r="47" spans="2:102" ht="17.100000000000001" customHeight="1" x14ac:dyDescent="0.2">
      <c r="B47">
        <f ca="1">Init!B47</f>
        <v>0</v>
      </c>
      <c r="C47">
        <f ca="1">IF(Step=1,Init!C47,IF(OR(C47=0,MAX(C46,B47,D47,C48)&gt;Width*2+Height*2),INT(RAND()*4+1),IF(C47="","",CHOOSE(C47,IF(OR(C45=3,C45=Init!C45),Init!C47,C47),IF(OR(E47=4,E47=Init!E47),Init!C47,C47),IF(OR(C49=1,C49=Init!C49),Init!C47,C47),IF(OR(A47=2,A47=Init!A47),Init!C47,C47)))))</f>
        <v>2</v>
      </c>
      <c r="D47">
        <f ca="1">IF(Step=1,Init!D47,IF(D46=3,CHOOSE(VALUE(D48&amp;".0")+1,Init!D47,Init!D47,VALUE(E48&amp;".0")+1,VALUE(D49&amp;".0")+1,VALUE(C48&amp;".0")+1),IF(E47=4,CHOOSE(VALUE(C47&amp;".0")+1,Init!D47,VALUE(C46&amp;".0")+1,Init!D47,VALUE(C48&amp;".0")+1,VALUE(B47&amp;".0")+1),IF(D48=1,CHOOSE(VALUE(D46&amp;".0")+1,Init!D47,VALUE(D45&amp;".0")+1,VALUE(E46&amp;".0")+1,Init!D47,VALUE(C46&amp;".0")+1),IF(C47=2,CHOOSE(VALUE(E47&amp;".0")+1,Init!D47,VALUE(E46&amp;".0")+1,VALUE(F47&amp;".0")+1,VALUE(E48&amp;".0")+1,Init!D47),Init!D47)))))</f>
        <v>34</v>
      </c>
      <c r="E47">
        <f ca="1">IF(Step=1,Init!E47,IF(OR(E47=0,MAX(E46,D47,F47,E48)&gt;Width*2+Height*2),INT(RAND()*4+1),IF(E47="","",CHOOSE(E47,IF(OR(E45=3,E45=Init!E45),Init!E47,E47),IF(OR(G47=4,G47=Init!G47),Init!E47,E47),IF(OR(E49=1,E49=Init!E49),Init!E47,E47),IF(OR(C47=2,C47=Init!C47),Init!E47,E47)))))</f>
        <v>1</v>
      </c>
      <c r="F47">
        <f ca="1">IF(Step=1,Init!F47,IF(F46=3,CHOOSE(VALUE(F48&amp;".0")+1,Init!F47,Init!F47,VALUE(G48&amp;".0")+1,VALUE(F49&amp;".0")+1,VALUE(E48&amp;".0")+1),IF(G47=4,CHOOSE(VALUE(E47&amp;".0")+1,Init!F47,VALUE(E46&amp;".0")+1,Init!F47,VALUE(E48&amp;".0")+1,VALUE(D47&amp;".0")+1),IF(F48=1,CHOOSE(VALUE(F46&amp;".0")+1,Init!F47,VALUE(F45&amp;".0")+1,VALUE(G46&amp;".0")+1,Init!F47,VALUE(E46&amp;".0")+1),IF(E47=2,CHOOSE(VALUE(G47&amp;".0")+1,Init!F47,VALUE(G46&amp;".0")+1,VALUE(H47&amp;".0")+1,VALUE(G48&amp;".0")+1,Init!F47),Init!F47)))))</f>
        <v>34</v>
      </c>
      <c r="G47">
        <f ca="1">IF(Step=1,Init!G47,IF(OR(G47=0,MAX(G46,F47,H47,G48)&gt;Width*2+Height*2),INT(RAND()*4+1),IF(G47="","",CHOOSE(G47,IF(OR(G45=3,G45=Init!G45),Init!G47,G47),IF(OR(I47=4,I47=Init!I47),Init!G47,G47),IF(OR(G49=1,G49=Init!G49),Init!G47,G47),IF(OR(E47=2,E47=Init!E47),Init!G47,G47)))))</f>
        <v>4</v>
      </c>
      <c r="H47">
        <f ca="1">IF(Step=1,Init!H47,IF(H46=3,CHOOSE(VALUE(H48&amp;".0")+1,Init!H47,Init!H47,VALUE(I48&amp;".0")+1,VALUE(H49&amp;".0")+1,VALUE(G48&amp;".0")+1),IF(I47=4,CHOOSE(VALUE(G47&amp;".0")+1,Init!H47,VALUE(G46&amp;".0")+1,Init!H47,VALUE(G48&amp;".0")+1,VALUE(F47&amp;".0")+1),IF(H48=1,CHOOSE(VALUE(H46&amp;".0")+1,Init!H47,VALUE(H45&amp;".0")+1,VALUE(I46&amp;".0")+1,Init!H47,VALUE(G46&amp;".0")+1),IF(G47=2,CHOOSE(VALUE(I47&amp;".0")+1,Init!H47,VALUE(I46&amp;".0")+1,VALUE(J47&amp;".0")+1,VALUE(I48&amp;".0")+1,Init!H47),Init!H47)))))</f>
        <v>0</v>
      </c>
      <c r="I47">
        <f ca="1">IF(Step=1,Init!I47,IF(OR(I47=0,MAX(I46,H47,J47,I48)&gt;Width*2+Height*2),INT(RAND()*4+1),IF(I47="","",CHOOSE(I47,IF(OR(I45=3,I45=Init!I45),Init!I47,I47),IF(OR(K47=4,K47=Init!K47),Init!I47,I47),IF(OR(I49=1,I49=Init!I49),Init!I47,I47),IF(OR(G47=2,G47=Init!G47),Init!I47,I47)))))</f>
        <v>1</v>
      </c>
      <c r="J47">
        <f ca="1">IF(Step=1,Init!J47,IF(J46=3,CHOOSE(VALUE(J48&amp;".0")+1,Init!J47,Init!J47,VALUE(K48&amp;".0")+1,VALUE(J49&amp;".0")+1,VALUE(I48&amp;".0")+1),IF(K47=4,CHOOSE(VALUE(I47&amp;".0")+1,Init!J47,VALUE(I46&amp;".0")+1,Init!J47,VALUE(I48&amp;".0")+1,VALUE(H47&amp;".0")+1),IF(J48=1,CHOOSE(VALUE(J46&amp;".0")+1,Init!J47,VALUE(J45&amp;".0")+1,VALUE(K46&amp;".0")+1,Init!J47,VALUE(I46&amp;".0")+1),IF(I47=2,CHOOSE(VALUE(K47&amp;".0")+1,Init!J47,VALUE(K46&amp;".0")+1,VALUE(L47&amp;".0")+1,VALUE(K48&amp;".0")+1,Init!J47),Init!J47)))))</f>
        <v>38</v>
      </c>
      <c r="K47">
        <f ca="1">IF(Step=1,Init!K47,IF(OR(K47=0,MAX(K46,J47,L47,K48)&gt;Width*2+Height*2),INT(RAND()*4+1),IF(K47="","",CHOOSE(K47,IF(OR(K45=3,K45=Init!K45),Init!K47,K47),IF(OR(M47=4,M47=Init!M47),Init!K47,K47),IF(OR(K49=1,K49=Init!K49),Init!K47,K47),IF(OR(I47=2,I47=Init!I47),Init!K47,K47)))))</f>
        <v>4</v>
      </c>
      <c r="L47">
        <f ca="1">IF(Step=1,Init!L47,IF(L46=3,CHOOSE(VALUE(L48&amp;".0")+1,Init!L47,Init!L47,VALUE(M48&amp;".0")+1,VALUE(L49&amp;".0")+1,VALUE(K48&amp;".0")+1),IF(M47=4,CHOOSE(VALUE(K47&amp;".0")+1,Init!L47,VALUE(K46&amp;".0")+1,Init!L47,VALUE(K48&amp;".0")+1,VALUE(J47&amp;".0")+1),IF(L48=1,CHOOSE(VALUE(L46&amp;".0")+1,Init!L47,VALUE(L45&amp;".0")+1,VALUE(M46&amp;".0")+1,Init!L47,VALUE(K46&amp;".0")+1),IF(K47=2,CHOOSE(VALUE(M47&amp;".0")+1,Init!L47,VALUE(M46&amp;".0")+1,VALUE(N47&amp;".0")+1,VALUE(M48&amp;".0")+1,Init!L47),Init!L47)))))</f>
        <v>39</v>
      </c>
      <c r="M47">
        <f ca="1">IF(Step=1,Init!M47,IF(OR(M47=0,MAX(M46,L47,N47,M48)&gt;Width*2+Height*2),INT(RAND()*4+1),IF(M47="","",CHOOSE(M47,IF(OR(M45=3,M45=Init!M45),Init!M47,M47),IF(OR(O47=4,O47=Init!O47),Init!M47,M47),IF(OR(M49=1,M49=Init!M49),Init!M47,M47),IF(OR(K47=2,K47=Init!K47),Init!M47,M47)))))</f>
        <v>4</v>
      </c>
      <c r="N47">
        <f ca="1">IF(Step=1,Init!N47,IF(N46=3,CHOOSE(VALUE(N48&amp;".0")+1,Init!N47,Init!N47,VALUE(O48&amp;".0")+1,VALUE(N49&amp;".0")+1,VALUE(M48&amp;".0")+1),IF(O47=4,CHOOSE(VALUE(M47&amp;".0")+1,Init!N47,VALUE(M46&amp;".0")+1,Init!N47,VALUE(M48&amp;".0")+1,VALUE(L47&amp;".0")+1),IF(N48=1,CHOOSE(VALUE(N46&amp;".0")+1,Init!N47,VALUE(N45&amp;".0")+1,VALUE(O46&amp;".0")+1,Init!N47,VALUE(M46&amp;".0")+1),IF(M47=2,CHOOSE(VALUE(O47&amp;".0")+1,Init!N47,VALUE(O46&amp;".0")+1,VALUE(P47&amp;".0")+1,VALUE(O48&amp;".0")+1,Init!N47),Init!N47)))))</f>
        <v>40</v>
      </c>
      <c r="O47">
        <f ca="1">IF(Step=1,Init!O47,IF(OR(O47=0,MAX(O46,N47,P47,O48)&gt;Width*2+Height*2),INT(RAND()*4+1),IF(O47="","",CHOOSE(O47,IF(OR(O45=3,O45=Init!O45),Init!O47,O47),IF(OR(Q47=4,Q47=Init!Q47),Init!O47,O47),IF(OR(O49=1,O49=Init!O49),Init!O47,O47),IF(OR(M47=2,M47=Init!M47),Init!O47,O47)))))</f>
        <v>4</v>
      </c>
      <c r="P47">
        <f ca="1">IF(Step=1,Init!P47,IF(P46=3,CHOOSE(VALUE(P48&amp;".0")+1,Init!P47,Init!P47,VALUE(Q48&amp;".0")+1,VALUE(P49&amp;".0")+1,VALUE(O48&amp;".0")+1),IF(Q47=4,CHOOSE(VALUE(O47&amp;".0")+1,Init!P47,VALUE(O46&amp;".0")+1,Init!P47,VALUE(O48&amp;".0")+1,VALUE(N47&amp;".0")+1),IF(P48=1,CHOOSE(VALUE(P46&amp;".0")+1,Init!P47,VALUE(P45&amp;".0")+1,VALUE(Q46&amp;".0")+1,Init!P47,VALUE(O46&amp;".0")+1),IF(O47=2,CHOOSE(VALUE(Q47&amp;".0")+1,Init!P47,VALUE(Q46&amp;".0")+1,VALUE(R47&amp;".0")+1,VALUE(Q48&amp;".0")+1,Init!P47),Init!P47)))))</f>
        <v>0</v>
      </c>
      <c r="Q47">
        <f ca="1">IF(Step=1,Init!Q47,IF(OR(Q47=0,MAX(Q46,P47,R47,Q48)&gt;Width*2+Height*2),INT(RAND()*4+1),IF(Q47="","",CHOOSE(Q47,IF(OR(Q45=3,Q45=Init!Q45),Init!Q47,Q47),IF(OR(S47=4,S47=Init!S47),Init!Q47,Q47),IF(OR(Q49=1,Q49=Init!Q49),Init!Q47,Q47),IF(OR(O47=2,O47=Init!O47),Init!Q47,Q47)))))</f>
        <v>1</v>
      </c>
      <c r="R47">
        <f ca="1">IF(Step=1,Init!R47,IF(R46=3,CHOOSE(VALUE(R48&amp;".0")+1,Init!R47,Init!R47,VALUE(S48&amp;".0")+1,VALUE(R49&amp;".0")+1,VALUE(Q48&amp;".0")+1),IF(S47=4,CHOOSE(VALUE(Q47&amp;".0")+1,Init!R47,VALUE(Q46&amp;".0")+1,Init!R47,VALUE(Q48&amp;".0")+1,VALUE(P47&amp;".0")+1),IF(R48=1,CHOOSE(VALUE(R46&amp;".0")+1,Init!R47,VALUE(R45&amp;".0")+1,VALUE(S46&amp;".0")+1,Init!R47,VALUE(Q46&amp;".0")+1),IF(Q47=2,CHOOSE(VALUE(S47&amp;".0")+1,Init!R47,VALUE(S46&amp;".0")+1,VALUE(T47&amp;".0")+1,VALUE(S48&amp;".0")+1,Init!R47),Init!R47)))))</f>
        <v>0</v>
      </c>
      <c r="S47">
        <f ca="1">IF(Step=1,Init!S47,IF(OR(S47=0,MAX(S46,R47,T47,S48)&gt;Width*2+Height*2),INT(RAND()*4+1),IF(S47="","",CHOOSE(S47,IF(OR(S45=3,S45=Init!S45),Init!S47,S47),IF(OR(U47=4,U47=Init!U47),Init!S47,S47),IF(OR(S49=1,S49=Init!S49),Init!S47,S47),IF(OR(Q47=2,Q47=Init!Q47),Init!S47,S47)))))</f>
        <v>1</v>
      </c>
      <c r="T47">
        <f ca="1">IF(Step=1,Init!T47,IF(T46=3,CHOOSE(VALUE(T48&amp;".0")+1,Init!T47,Init!T47,VALUE(U48&amp;".0")+1,VALUE(T49&amp;".0")+1,VALUE(S48&amp;".0")+1),IF(U47=4,CHOOSE(VALUE(S47&amp;".0")+1,Init!T47,VALUE(S46&amp;".0")+1,Init!T47,VALUE(S48&amp;".0")+1,VALUE(R47&amp;".0")+1),IF(T48=1,CHOOSE(VALUE(T46&amp;".0")+1,Init!T47,VALUE(T45&amp;".0")+1,VALUE(U46&amp;".0")+1,Init!T47,VALUE(S46&amp;".0")+1),IF(S47=2,CHOOSE(VALUE(U47&amp;".0")+1,Init!T47,VALUE(U46&amp;".0")+1,VALUE(V47&amp;".0")+1,VALUE(U48&amp;".0")+1,Init!T47),Init!T47)))))</f>
        <v>39</v>
      </c>
      <c r="U47">
        <f ca="1">IF(Step=1,Init!U47,IF(OR(U47=0,MAX(U46,T47,V47,U48)&gt;Width*2+Height*2),INT(RAND()*4+1),IF(U47="","",CHOOSE(U47,IF(OR(U45=3,U45=Init!U45),Init!U47,U47),IF(OR(W47=4,W47=Init!W47),Init!U47,U47),IF(OR(U49=1,U49=Init!U49),Init!U47,U47),IF(OR(S47=2,S47=Init!S47),Init!U47,U47)))))</f>
        <v>4</v>
      </c>
      <c r="V47">
        <f ca="1">IF(Step=1,Init!V47,IF(V46=3,CHOOSE(VALUE(V48&amp;".0")+1,Init!V47,Init!V47,VALUE(W48&amp;".0")+1,VALUE(V49&amp;".0")+1,VALUE(U48&amp;".0")+1),IF(W47=4,CHOOSE(VALUE(U47&amp;".0")+1,Init!V47,VALUE(U46&amp;".0")+1,Init!V47,VALUE(U48&amp;".0")+1,VALUE(T47&amp;".0")+1),IF(V48=1,CHOOSE(VALUE(V46&amp;".0")+1,Init!V47,VALUE(V45&amp;".0")+1,VALUE(W46&amp;".0")+1,Init!V47,VALUE(U46&amp;".0")+1),IF(U47=2,CHOOSE(VALUE(W47&amp;".0")+1,Init!V47,VALUE(W46&amp;".0")+1,VALUE(X47&amp;".0")+1,VALUE(W48&amp;".0")+1,Init!V47),Init!V47)))))</f>
        <v>0</v>
      </c>
      <c r="W47">
        <f ca="1">IF(Step=1,Init!W47,IF(OR(W47=0,MAX(W46,V47,X47,W48)&gt;Width*2+Height*2),INT(RAND()*4+1),IF(W47="","",CHOOSE(W47,IF(OR(W45=3,W45=Init!W45),Init!W47,W47),IF(OR(Y47=4,Y47=Init!Y47),Init!W47,W47),IF(OR(W49=1,W49=Init!W49),Init!W47,W47),IF(OR(U47=2,U47=Init!U47),Init!W47,W47)))))</f>
        <v>1</v>
      </c>
      <c r="X47">
        <f ca="1">IF(Step=1,Init!X47,IF(X46=3,CHOOSE(VALUE(X48&amp;".0")+1,Init!X47,Init!X47,VALUE(Y48&amp;".0")+1,VALUE(X49&amp;".0")+1,VALUE(W48&amp;".0")+1),IF(Y47=4,CHOOSE(VALUE(W47&amp;".0")+1,Init!X47,VALUE(W46&amp;".0")+1,Init!X47,VALUE(W48&amp;".0")+1,VALUE(V47&amp;".0")+1),IF(X48=1,CHOOSE(VALUE(X46&amp;".0")+1,Init!X47,VALUE(X45&amp;".0")+1,VALUE(Y46&amp;".0")+1,Init!X47,VALUE(W46&amp;".0")+1),IF(W47=2,CHOOSE(VALUE(Y47&amp;".0")+1,Init!X47,VALUE(Y46&amp;".0")+1,VALUE(Z47&amp;".0")+1,VALUE(Y48&amp;".0")+1,Init!X47),Init!X47)))))</f>
        <v>0</v>
      </c>
      <c r="Y47">
        <f ca="1">IF(Step=1,Init!Y47,IF(OR(Y47=0,MAX(Y46,X47,Z47,Y48)&gt;Width*2+Height*2),INT(RAND()*4+1),IF(Y47="","",CHOOSE(Y47,IF(OR(Y45=3,Y45=Init!Y45),Init!Y47,Y47),IF(OR(AA47=4,AA47=Init!AA47),Init!Y47,Y47),IF(OR(Y49=1,Y49=Init!Y49),Init!Y47,Y47),IF(OR(W47=2,W47=Init!W47),Init!Y47,Y47)))))</f>
        <v>1</v>
      </c>
      <c r="Z47">
        <f ca="1">IF(Step=1,Init!Z47,IF(Z46=3,CHOOSE(VALUE(Z48&amp;".0")+1,Init!Z47,Init!Z47,VALUE(AA48&amp;".0")+1,VALUE(Z49&amp;".0")+1,VALUE(Y48&amp;".0")+1),IF(AA47=4,CHOOSE(VALUE(Y47&amp;".0")+1,Init!Z47,VALUE(Y46&amp;".0")+1,Init!Z47,VALUE(Y48&amp;".0")+1,VALUE(X47&amp;".0")+1),IF(Z48=1,CHOOSE(VALUE(Z46&amp;".0")+1,Init!Z47,VALUE(Z45&amp;".0")+1,VALUE(AA46&amp;".0")+1,Init!Z47,VALUE(Y46&amp;".0")+1),IF(Y47=2,CHOOSE(VALUE(AA47&amp;".0")+1,Init!Z47,VALUE(AA46&amp;".0")+1,VALUE(AB47&amp;".0")+1,VALUE(AA48&amp;".0")+1,Init!Z47),Init!Z47)))))</f>
        <v>0</v>
      </c>
      <c r="AA47">
        <f ca="1">IF(Step=1,Init!AA47,IF(OR(AA47=0,MAX(AA46,Z47,AB47,AA48)&gt;Width*2+Height*2),INT(RAND()*4+1),IF(AA47="","",CHOOSE(AA47,IF(OR(AA45=3,AA45=Init!AA45),Init!AA47,AA47),IF(OR(AC47=4,AC47=Init!AC47),Init!AA47,AA47),IF(OR(AA49=1,AA49=Init!AA49),Init!AA47,AA47),IF(OR(Y47=2,Y47=Init!Y47),Init!AA47,AA47)))))</f>
        <v>1</v>
      </c>
      <c r="AB47">
        <f ca="1">IF(Step=1,Init!AB47,IF(AB46=3,CHOOSE(VALUE(AB48&amp;".0")+1,Init!AB47,Init!AB47,VALUE(AC48&amp;".0")+1,VALUE(AB49&amp;".0")+1,VALUE(AA48&amp;".0")+1),IF(AC47=4,CHOOSE(VALUE(AA47&amp;".0")+1,Init!AB47,VALUE(AA46&amp;".0")+1,Init!AB47,VALUE(AA48&amp;".0")+1,VALUE(Z47&amp;".0")+1),IF(AB48=1,CHOOSE(VALUE(AB46&amp;".0")+1,Init!AB47,VALUE(AB45&amp;".0")+1,VALUE(AC46&amp;".0")+1,Init!AB47,VALUE(AA46&amp;".0")+1),IF(AA47=2,CHOOSE(VALUE(AC47&amp;".0")+1,Init!AB47,VALUE(AC46&amp;".0")+1,VALUE(AD47&amp;".0")+1,VALUE(AC48&amp;".0")+1,Init!AB47),Init!AB47)))))</f>
        <v>0</v>
      </c>
      <c r="AC47">
        <f ca="1">IF(Step=1,Init!AC47,IF(OR(AC47=0,MAX(AC46,AB47,AD47,AC48)&gt;Width*2+Height*2),INT(RAND()*4+1),IF(AC47="","",CHOOSE(AC47,IF(OR(AC45=3,AC45=Init!AC45),Init!AC47,AC47),IF(OR(AE47=4,AE47=Init!AE47),Init!AC47,AC47),IF(OR(AC49=1,AC49=Init!AC49),Init!AC47,AC47),IF(OR(AA47=2,AA47=Init!AA47),Init!AC47,AC47)))))</f>
        <v>1</v>
      </c>
      <c r="AD47">
        <f ca="1">IF(Step=1,Init!AD47,IF(AD46=3,CHOOSE(VALUE(AD48&amp;".0")+1,Init!AD47,Init!AD47,VALUE(AE48&amp;".0")+1,VALUE(AD49&amp;".0")+1,VALUE(AC48&amp;".0")+1),IF(AE47=4,CHOOSE(VALUE(AC47&amp;".0")+1,Init!AD47,VALUE(AC46&amp;".0")+1,Init!AD47,VALUE(AC48&amp;".0")+1,VALUE(AB47&amp;".0")+1),IF(AD48=1,CHOOSE(VALUE(AD46&amp;".0")+1,Init!AD47,VALUE(AD45&amp;".0")+1,VALUE(AE46&amp;".0")+1,Init!AD47,VALUE(AC46&amp;".0")+1),IF(AC47=2,CHOOSE(VALUE(AE47&amp;".0")+1,Init!AD47,VALUE(AE46&amp;".0")+1,VALUE(AF47&amp;".0")+1,VALUE(AE48&amp;".0")+1,Init!AD47),Init!AD47)))))</f>
        <v>44</v>
      </c>
      <c r="AE47">
        <f ca="1">IF(Step=1,Init!AE47,IF(OR(AE47=0,MAX(AE46,AD47,AF47,AE48)&gt;Width*2+Height*2),INT(RAND()*4+1),IF(AE47="","",CHOOSE(AE47,IF(OR(AE45=3,AE45=Init!AE45),Init!AE47,AE47),IF(OR(AG47=4,AG47=Init!AG47),Init!AE47,AE47),IF(OR(AE49=1,AE49=Init!AE49),Init!AE47,AE47),IF(OR(AC47=2,AC47=Init!AC47),Init!AE47,AE47)))))</f>
        <v>4</v>
      </c>
      <c r="AF47">
        <f ca="1">IF(Step=1,Init!AF47,IF(AF46=3,CHOOSE(VALUE(AF48&amp;".0")+1,Init!AF47,Init!AF47,VALUE(AG48&amp;".0")+1,VALUE(AF49&amp;".0")+1,VALUE(AE48&amp;".0")+1),IF(AG47=4,CHOOSE(VALUE(AE47&amp;".0")+1,Init!AF47,VALUE(AE46&amp;".0")+1,Init!AF47,VALUE(AE48&amp;".0")+1,VALUE(AD47&amp;".0")+1),IF(AF48=1,CHOOSE(VALUE(AF46&amp;".0")+1,Init!AF47,VALUE(AF45&amp;".0")+1,VALUE(AG46&amp;".0")+1,Init!AF47,VALUE(AE46&amp;".0")+1),IF(AE47=2,CHOOSE(VALUE(AG47&amp;".0")+1,Init!AF47,VALUE(AG46&amp;".0")+1,VALUE(AH47&amp;".0")+1,VALUE(AG48&amp;".0")+1,Init!AF47),Init!AF47)))))</f>
        <v>0</v>
      </c>
      <c r="AG47">
        <f ca="1">IF(Step=1,Init!AG47,IF(OR(AG47=0,MAX(AG46,AF47,AH47,AG48)&gt;Width*2+Height*2),INT(RAND()*4+1),IF(AG47="","",CHOOSE(AG47,IF(OR(AG45=3,AG45=Init!AG45),Init!AG47,AG47),IF(OR(AI47=4,AI47=Init!AI47),Init!AG47,AG47),IF(OR(AG49=1,AG49=Init!AG49),Init!AG47,AG47),IF(OR(AE47=2,AE47=Init!AE47),Init!AG47,AG47)))))</f>
        <v>1</v>
      </c>
      <c r="AH47">
        <f ca="1">IF(Step=1,Init!AH47,IF(AH46=3,CHOOSE(VALUE(AH48&amp;".0")+1,Init!AH47,Init!AH47,VALUE(AI48&amp;".0")+1,VALUE(AH49&amp;".0")+1,VALUE(AG48&amp;".0")+1),IF(AI47=4,CHOOSE(VALUE(AG47&amp;".0")+1,Init!AH47,VALUE(AG46&amp;".0")+1,Init!AH47,VALUE(AG48&amp;".0")+1,VALUE(AF47&amp;".0")+1),IF(AH48=1,CHOOSE(VALUE(AH46&amp;".0")+1,Init!AH47,VALUE(AH45&amp;".0")+1,VALUE(AI46&amp;".0")+1,Init!AH47,VALUE(AG46&amp;".0")+1),IF(AG47=2,CHOOSE(VALUE(AI47&amp;".0")+1,Init!AH47,VALUE(AI46&amp;".0")+1,VALUE(AJ47&amp;".0")+1,VALUE(AI48&amp;".0")+1,Init!AH47),Init!AH47)))))</f>
        <v>0</v>
      </c>
      <c r="AI47">
        <f ca="1">IF(Step=1,Init!AI47,IF(OR(AI47=0,MAX(AI46,AH47,AJ47,AI48)&gt;Width*2+Height*2),INT(RAND()*4+1),IF(AI47="","",CHOOSE(AI47,IF(OR(AI45=3,AI45=Init!AI45),Init!AI47,AI47),IF(OR(AK47=4,AK47=Init!AK47),Init!AI47,AI47),IF(OR(AI49=1,AI49=Init!AI49),Init!AI47,AI47),IF(OR(AG47=2,AG47=Init!AG47),Init!AI47,AI47)))))</f>
        <v>2</v>
      </c>
      <c r="AJ47">
        <f ca="1">IF(Step=1,Init!AJ47,IF(AJ46=3,CHOOSE(VALUE(AJ48&amp;".0")+1,Init!AJ47,Init!AJ47,VALUE(AK48&amp;".0")+1,VALUE(AJ49&amp;".0")+1,VALUE(AI48&amp;".0")+1),IF(AK47=4,CHOOSE(VALUE(AI47&amp;".0")+1,Init!AJ47,VALUE(AI46&amp;".0")+1,Init!AJ47,VALUE(AI48&amp;".0")+1,VALUE(AH47&amp;".0")+1),IF(AJ48=1,CHOOSE(VALUE(AJ46&amp;".0")+1,Init!AJ47,VALUE(AJ45&amp;".0")+1,VALUE(AK46&amp;".0")+1,Init!AJ47,VALUE(AI46&amp;".0")+1),IF(AI47=2,CHOOSE(VALUE(AK47&amp;".0")+1,Init!AJ47,VALUE(AK46&amp;".0")+1,VALUE(AL47&amp;".0")+1,VALUE(AK48&amp;".0")+1,Init!AJ47),Init!AJ47)))))</f>
        <v>48</v>
      </c>
      <c r="AK47">
        <f ca="1">IF(Step=1,Init!AK47,IF(OR(AK47=0,MAX(AK46,AJ47,AL47,AK48)&gt;Width*2+Height*2),INT(RAND()*4+1),IF(AK47="","",CHOOSE(AK47,IF(OR(AK45=3,AK45=Init!AK45),Init!AK47,AK47),IF(OR(AM47=4,AM47=Init!AM47),Init!AK47,AK47),IF(OR(AK49=1,AK49=Init!AK49),Init!AK47,AK47),IF(OR(AI47=2,AI47=Init!AI47),Init!AK47,AK47)))))</f>
        <v>1</v>
      </c>
      <c r="AL47">
        <f ca="1">IF(Step=1,Init!AL47,IF(AL46=3,CHOOSE(VALUE(AL48&amp;".0")+1,Init!AL47,Init!AL47,VALUE(AM48&amp;".0")+1,VALUE(AL49&amp;".0")+1,VALUE(AK48&amp;".0")+1),IF(AM47=4,CHOOSE(VALUE(AK47&amp;".0")+1,Init!AL47,VALUE(AK46&amp;".0")+1,Init!AL47,VALUE(AK48&amp;".0")+1,VALUE(AJ47&amp;".0")+1),IF(AL48=1,CHOOSE(VALUE(AL46&amp;".0")+1,Init!AL47,VALUE(AL45&amp;".0")+1,VALUE(AM46&amp;".0")+1,Init!AL47,VALUE(AK46&amp;".0")+1),IF(AK47=2,CHOOSE(VALUE(AM47&amp;".0")+1,Init!AL47,VALUE(AM46&amp;".0")+1,VALUE(AN47&amp;".0")+1,VALUE(AM48&amp;".0")+1,Init!AL47),Init!AL47)))))</f>
        <v>0</v>
      </c>
      <c r="AM47">
        <f ca="1">IF(Step=1,Init!AM47,IF(OR(AM47=0,MAX(AM46,AL47,AN47,AM48)&gt;Width*2+Height*2),INT(RAND()*4+1),IF(AM47="","",CHOOSE(AM47,IF(OR(AM45=3,AM45=Init!AM45),Init!AM47,AM47),IF(OR(AO47=4,AO47=Init!AO47),Init!AM47,AM47),IF(OR(AM49=1,AM49=Init!AM49),Init!AM47,AM47),IF(OR(AK47=2,AK47=Init!AK47),Init!AM47,AM47)))))</f>
        <v>1</v>
      </c>
      <c r="AN47">
        <f ca="1">IF(Step=1,Init!AN47,IF(AN46=3,CHOOSE(VALUE(AN48&amp;".0")+1,Init!AN47,Init!AN47,VALUE(AO48&amp;".0")+1,VALUE(AN49&amp;".0")+1,VALUE(AM48&amp;".0")+1),IF(AO47=4,CHOOSE(VALUE(AM47&amp;".0")+1,Init!AN47,VALUE(AM46&amp;".0")+1,Init!AN47,VALUE(AM48&amp;".0")+1,VALUE(AL47&amp;".0")+1),IF(AN48=1,CHOOSE(VALUE(AN46&amp;".0")+1,Init!AN47,VALUE(AN45&amp;".0")+1,VALUE(AO46&amp;".0")+1,Init!AN47,VALUE(AM46&amp;".0")+1),IF(AM47=2,CHOOSE(VALUE(AO47&amp;".0")+1,Init!AN47,VALUE(AO46&amp;".0")+1,VALUE(AP47&amp;".0")+1,VALUE(AO48&amp;".0")+1,Init!AN47),Init!AN47)))))</f>
        <v>0</v>
      </c>
      <c r="AO47">
        <f ca="1">IF(Step=1,Init!AO47,IF(OR(AO47=0,MAX(AO46,AN47,AP47,AO48)&gt;Width*2+Height*2),INT(RAND()*4+1),IF(AO47="","",CHOOSE(AO47,IF(OR(AO45=3,AO45=Init!AO45),Init!AO47,AO47),IF(OR(AQ47=4,AQ47=Init!AQ47),Init!AO47,AO47),IF(OR(AO49=1,AO49=Init!AO49),Init!AO47,AO47),IF(OR(AM47=2,AM47=Init!AM47),Init!AO47,AO47)))))</f>
        <v>2</v>
      </c>
      <c r="AP47">
        <f ca="1">IF(Step=1,Init!AP47,IF(AP46=3,CHOOSE(VALUE(AP48&amp;".0")+1,Init!AP47,Init!AP47,VALUE(AQ48&amp;".0")+1,VALUE(AP49&amp;".0")+1,VALUE(AO48&amp;".0")+1),IF(AQ47=4,CHOOSE(VALUE(AO47&amp;".0")+1,Init!AP47,VALUE(AO46&amp;".0")+1,Init!AP47,VALUE(AO48&amp;".0")+1,VALUE(AN47&amp;".0")+1),IF(AP48=1,CHOOSE(VALUE(AP46&amp;".0")+1,Init!AP47,VALUE(AP45&amp;".0")+1,VALUE(AQ46&amp;".0")+1,Init!AP47,VALUE(AO46&amp;".0")+1),IF(AO47=2,CHOOSE(VALUE(AQ47&amp;".0")+1,Init!AP47,VALUE(AQ46&amp;".0")+1,VALUE(AR47&amp;".0")+1,VALUE(AQ48&amp;".0")+1,Init!AP47),Init!AP47)))))</f>
        <v>45</v>
      </c>
      <c r="AQ47">
        <f ca="1">IF(Step=1,Init!AQ47,IF(OR(AQ47=0,MAX(AQ46,AP47,AR47,AQ48)&gt;Width*2+Height*2),INT(RAND()*4+1),IF(AQ47="","",CHOOSE(AQ47,IF(OR(AQ45=3,AQ45=Init!AQ45),Init!AQ47,AQ47),IF(OR(AS47=4,AS47=Init!AS47),Init!AQ47,AQ47),IF(OR(AQ49=1,AQ49=Init!AQ49),Init!AQ47,AQ47),IF(OR(AO47=2,AO47=Init!AO47),Init!AQ47,AQ47)))))</f>
        <v>1</v>
      </c>
      <c r="AR47">
        <f ca="1">IF(Step=1,Init!AR47,IF(AR46=3,CHOOSE(VALUE(AR48&amp;".0")+1,Init!AR47,Init!AR47,VALUE(AS48&amp;".0")+1,VALUE(AR49&amp;".0")+1,VALUE(AQ48&amp;".0")+1),IF(AS47=4,CHOOSE(VALUE(AQ47&amp;".0")+1,Init!AR47,VALUE(AQ46&amp;".0")+1,Init!AR47,VALUE(AQ48&amp;".0")+1,VALUE(AP47&amp;".0")+1),IF(AR48=1,CHOOSE(VALUE(AR46&amp;".0")+1,Init!AR47,VALUE(AR45&amp;".0")+1,VALUE(AS46&amp;".0")+1,Init!AR47,VALUE(AQ46&amp;".0")+1),IF(AQ47=2,CHOOSE(VALUE(AS47&amp;".0")+1,Init!AR47,VALUE(AS46&amp;".0")+1,VALUE(AT47&amp;".0")+1,VALUE(AS48&amp;".0")+1,Init!AR47),Init!AR47)))))</f>
        <v>0</v>
      </c>
      <c r="AS47">
        <f ca="1">IF(Step=1,Init!AS47,IF(OR(AS47=0,MAX(AS46,AR47,AT47,AS48)&gt;Width*2+Height*2),INT(RAND()*4+1),IF(AS47="","",CHOOSE(AS47,IF(OR(AS45=3,AS45=Init!AS45),Init!AS47,AS47),IF(OR(AU47=4,AU47=Init!AU47),Init!AS47,AS47),IF(OR(AS49=1,AS49=Init!AS49),Init!AS47,AS47),IF(OR(AQ47=2,AQ47=Init!AQ47),Init!AS47,AS47)))))</f>
        <v>3</v>
      </c>
      <c r="AT47">
        <f ca="1">IF(Step=1,Init!AT47,IF(AT46=3,CHOOSE(VALUE(AT48&amp;".0")+1,Init!AT47,Init!AT47,VALUE(AU48&amp;".0")+1,VALUE(AT49&amp;".0")+1,VALUE(AS48&amp;".0")+1),IF(AU47=4,CHOOSE(VALUE(AS47&amp;".0")+1,Init!AT47,VALUE(AS46&amp;".0")+1,Init!AT47,VALUE(AS48&amp;".0")+1,VALUE(AR47&amp;".0")+1),IF(AT48=1,CHOOSE(VALUE(AT46&amp;".0")+1,Init!AT47,VALUE(AT45&amp;".0")+1,VALUE(AU46&amp;".0")+1,Init!AT47,VALUE(AS46&amp;".0")+1),IF(AS47=2,CHOOSE(VALUE(AU47&amp;".0")+1,Init!AT47,VALUE(AU46&amp;".0")+1,VALUE(AV47&amp;".0")+1,VALUE(AU48&amp;".0")+1,Init!AT47),Init!AT47)))))</f>
        <v>0</v>
      </c>
      <c r="AU47">
        <f ca="1">IF(Step=1,Init!AU47,IF(OR(AU47=0,MAX(AU46,AT47,AV47,AU48)&gt;Width*2+Height*2),INT(RAND()*4+1),IF(AU47="","",CHOOSE(AU47,IF(OR(AU45=3,AU45=Init!AU45),Init!AU47,AU47),IF(OR(AW47=4,AW47=Init!AW47),Init!AU47,AU47),IF(OR(AU49=1,AU49=Init!AU49),Init!AU47,AU47),IF(OR(AS47=2,AS47=Init!AS47),Init!AU47,AU47)))))</f>
        <v>3</v>
      </c>
      <c r="AV47">
        <f ca="1">IF(Step=1,Init!AV47,IF(AV46=3,CHOOSE(VALUE(AV48&amp;".0")+1,Init!AV47,Init!AV47,VALUE(AW48&amp;".0")+1,VALUE(AV49&amp;".0")+1,VALUE(AU48&amp;".0")+1),IF(AW47=4,CHOOSE(VALUE(AU47&amp;".0")+1,Init!AV47,VALUE(AU46&amp;".0")+1,Init!AV47,VALUE(AU48&amp;".0")+1,VALUE(AT47&amp;".0")+1),IF(AV48=1,CHOOSE(VALUE(AV46&amp;".0")+1,Init!AV47,VALUE(AV45&amp;".0")+1,VALUE(AW46&amp;".0")+1,Init!AV47,VALUE(AU46&amp;".0")+1),IF(AU47=2,CHOOSE(VALUE(AW47&amp;".0")+1,Init!AV47,VALUE(AW46&amp;".0")+1,VALUE(AX47&amp;".0")+1,VALUE(AW48&amp;".0")+1,Init!AV47),Init!AV47)))))</f>
        <v>0</v>
      </c>
      <c r="AW47">
        <f ca="1">IF(Step=1,Init!AW47,IF(OR(AW47=0,MAX(AW46,AV47,AX47,AW48)&gt;Width*2+Height*2),INT(RAND()*4+1),IF(AW47="","",CHOOSE(AW47,IF(OR(AW45=3,AW45=Init!AW45),Init!AW47,AW47),IF(OR(AY47=4,AY47=Init!AY47),Init!AW47,AW47),IF(OR(AW49=1,AW49=Init!AW49),Init!AW47,AW47),IF(OR(AU47=2,AU47=Init!AU47),Init!AW47,AW47)))))</f>
        <v>1</v>
      </c>
      <c r="AX47">
        <f ca="1">IF(Step=1,Init!AX47,IF(AX46=3,CHOOSE(VALUE(AX48&amp;".0")+1,Init!AX47,Init!AX47,VALUE(AY48&amp;".0")+1,VALUE(AX49&amp;".0")+1,VALUE(AW48&amp;".0")+1),IF(AY47=4,CHOOSE(VALUE(AW47&amp;".0")+1,Init!AX47,VALUE(AW46&amp;".0")+1,Init!AX47,VALUE(AW48&amp;".0")+1,VALUE(AV47&amp;".0")+1),IF(AX48=1,CHOOSE(VALUE(AX46&amp;".0")+1,Init!AX47,VALUE(AX45&amp;".0")+1,VALUE(AY46&amp;".0")+1,Init!AX47,VALUE(AW46&amp;".0")+1),IF(AW47=2,CHOOSE(VALUE(AY47&amp;".0")+1,Init!AX47,VALUE(AY46&amp;".0")+1,VALUE(AZ47&amp;".0")+1,VALUE(AY48&amp;".0")+1,Init!AX47),Init!AX47)))))</f>
        <v>0</v>
      </c>
      <c r="AY47">
        <f ca="1">IF(Step=1,Init!AY47,IF(OR(AY47=0,MAX(AY46,AX47,AZ47,AY48)&gt;Width*2+Height*2),INT(RAND()*4+1),IF(AY47="","",CHOOSE(AY47,IF(OR(AY45=3,AY45=Init!AY45),Init!AY47,AY47),IF(OR(BA47=4,BA47=Init!BA47),Init!AY47,AY47),IF(OR(AY49=1,AY49=Init!AY49),Init!AY47,AY47),IF(OR(AW47=2,AW47=Init!AW47),Init!AY47,AY47)))))</f>
        <v>1</v>
      </c>
      <c r="AZ47">
        <f ca="1">IF(Step=1,Init!AZ47,IF(AZ46=3,CHOOSE(VALUE(AZ48&amp;".0")+1,Init!AZ47,Init!AZ47,VALUE(BA48&amp;".0")+1,VALUE(AZ49&amp;".0")+1,VALUE(AY48&amp;".0")+1),IF(BA47=4,CHOOSE(VALUE(AY47&amp;".0")+1,Init!AZ47,VALUE(AY46&amp;".0")+1,Init!AZ47,VALUE(AY48&amp;".0")+1,VALUE(AX47&amp;".0")+1),IF(AZ48=1,CHOOSE(VALUE(AZ46&amp;".0")+1,Init!AZ47,VALUE(AZ45&amp;".0")+1,VALUE(BA46&amp;".0")+1,Init!AZ47,VALUE(AY46&amp;".0")+1),IF(AY47=2,CHOOSE(VALUE(BA47&amp;".0")+1,Init!AZ47,VALUE(BA46&amp;".0")+1,VALUE(BB47&amp;".0")+1,VALUE(BA48&amp;".0")+1,Init!AZ47),Init!AZ47)))))</f>
        <v>0</v>
      </c>
      <c r="BA47">
        <f ca="1">IF(Step=1,Init!BA47,IF(OR(BA47=0,MAX(BA46,AZ47,BB47,BA48)&gt;Width*2+Height*2),INT(RAND()*4+1),IF(BA47="","",CHOOSE(BA47,IF(OR(BA45=3,BA45=Init!BA45),Init!BA47,BA47),IF(OR(BC47=4,BC47=Init!BC47),Init!BA47,BA47),IF(OR(BA49=1,BA49=Init!BA49),Init!BA47,BA47),IF(OR(AY47=2,AY47=Init!AY47),Init!BA47,BA47)))))</f>
        <v>2</v>
      </c>
      <c r="BB47">
        <f ca="1">IF(Step=1,Init!BB47,IF(BB46=3,CHOOSE(VALUE(BB48&amp;".0")+1,Init!BB47,Init!BB47,VALUE(BC48&amp;".0")+1,VALUE(BB49&amp;".0")+1,VALUE(BA48&amp;".0")+1),IF(BC47=4,CHOOSE(VALUE(BA47&amp;".0")+1,Init!BB47,VALUE(BA46&amp;".0")+1,Init!BB47,VALUE(BA48&amp;".0")+1,VALUE(AZ47&amp;".0")+1),IF(BB48=1,CHOOSE(VALUE(BB46&amp;".0")+1,Init!BB47,VALUE(BB45&amp;".0")+1,VALUE(BC46&amp;".0")+1,Init!BB47,VALUE(BA46&amp;".0")+1),IF(BA47=2,CHOOSE(VALUE(BC47&amp;".0")+1,Init!BB47,VALUE(BC46&amp;".0")+1,VALUE(BD47&amp;".0")+1,VALUE(BC48&amp;".0")+1,Init!BB47),Init!BB47)))))</f>
        <v>51</v>
      </c>
      <c r="BC47">
        <f ca="1">IF(Step=1,Init!BC47,IF(OR(BC47=0,MAX(BC46,BB47,BD47,BC48)&gt;Width*2+Height*2),INT(RAND()*4+1),IF(BC47="","",CHOOSE(BC47,IF(OR(BC45=3,BC45=Init!BC45),Init!BC47,BC47),IF(OR(BE47=4,BE47=Init!BE47),Init!BC47,BC47),IF(OR(BC49=1,BC49=Init!BC49),Init!BC47,BC47),IF(OR(BA47=2,BA47=Init!BA47),Init!BC47,BC47)))))</f>
        <v>1</v>
      </c>
      <c r="BD47">
        <f ca="1">IF(Step=1,Init!BD47,IF(BD46=3,CHOOSE(VALUE(BD48&amp;".0")+1,Init!BD47,Init!BD47,VALUE(BE48&amp;".0")+1,VALUE(BD49&amp;".0")+1,VALUE(BC48&amp;".0")+1),IF(BE47=4,CHOOSE(VALUE(BC47&amp;".0")+1,Init!BD47,VALUE(BC46&amp;".0")+1,Init!BD47,VALUE(BC48&amp;".0")+1,VALUE(BB47&amp;".0")+1),IF(BD48=1,CHOOSE(VALUE(BD46&amp;".0")+1,Init!BD47,VALUE(BD45&amp;".0")+1,VALUE(BE46&amp;".0")+1,Init!BD47,VALUE(BC46&amp;".0")+1),IF(BC47=2,CHOOSE(VALUE(BE47&amp;".0")+1,Init!BD47,VALUE(BE46&amp;".0")+1,VALUE(BF47&amp;".0")+1,VALUE(BE48&amp;".0")+1,Init!BD47),Init!BD47)))))</f>
        <v>0</v>
      </c>
      <c r="BE47">
        <f ca="1">IF(Step=1,Init!BE47,IF(OR(BE47=0,MAX(BE46,BD47,BF47,BE48)&gt;Width*2+Height*2),INT(RAND()*4+1),IF(BE47="","",CHOOSE(BE47,IF(OR(BE45=3,BE45=Init!BE45),Init!BE47,BE47),IF(OR(BG47=4,BG47=Init!BG47),Init!BE47,BE47),IF(OR(BE49=1,BE49=Init!BE49),Init!BE47,BE47),IF(OR(BC47=2,BC47=Init!BC47),Init!BE47,BE47)))))</f>
        <v>2</v>
      </c>
      <c r="BF47">
        <f ca="1">IF(Step=1,Init!BF47,IF(BF46=3,CHOOSE(VALUE(BF48&amp;".0")+1,Init!BF47,Init!BF47,VALUE(BG48&amp;".0")+1,VALUE(BF49&amp;".0")+1,VALUE(BE48&amp;".0")+1),IF(BG47=4,CHOOSE(VALUE(BE47&amp;".0")+1,Init!BF47,VALUE(BE46&amp;".0")+1,Init!BF47,VALUE(BE48&amp;".0")+1,VALUE(BD47&amp;".0")+1),IF(BF48=1,CHOOSE(VALUE(BF46&amp;".0")+1,Init!BF47,VALUE(BF45&amp;".0")+1,VALUE(BG46&amp;".0")+1,Init!BF47,VALUE(BE46&amp;".0")+1),IF(BE47=2,CHOOSE(VALUE(BG47&amp;".0")+1,Init!BF47,VALUE(BG46&amp;".0")+1,VALUE(BH47&amp;".0")+1,VALUE(BG48&amp;".0")+1,Init!BF47),Init!BF47)))))</f>
        <v>57</v>
      </c>
      <c r="BG47">
        <f ca="1">IF(Step=1,Init!BG47,IF(OR(BG47=0,MAX(BG46,BF47,BH47,BG48)&gt;Width*2+Height*2),INT(RAND()*4+1),IF(BG47="","",CHOOSE(BG47,IF(OR(BG45=3,BG45=Init!BG45),Init!BG47,BG47),IF(OR(BI47=4,BI47=Init!BI47),Init!BG47,BG47),IF(OR(BG49=1,BG49=Init!BG49),Init!BG47,BG47),IF(OR(BE47=2,BE47=Init!BE47),Init!BG47,BG47)))))</f>
        <v>1</v>
      </c>
      <c r="BH47">
        <f ca="1">IF(Step=1,Init!BH47,IF(BH46=3,CHOOSE(VALUE(BH48&amp;".0")+1,Init!BH47,Init!BH47,VALUE(BI48&amp;".0")+1,VALUE(BH49&amp;".0")+1,VALUE(BG48&amp;".0")+1),IF(BI47=4,CHOOSE(VALUE(BG47&amp;".0")+1,Init!BH47,VALUE(BG46&amp;".0")+1,Init!BH47,VALUE(BG48&amp;".0")+1,VALUE(BF47&amp;".0")+1),IF(BH48=1,CHOOSE(VALUE(BH46&amp;".0")+1,Init!BH47,VALUE(BH45&amp;".0")+1,VALUE(BI46&amp;".0")+1,Init!BH47,VALUE(BG46&amp;".0")+1),IF(BG47=2,CHOOSE(VALUE(BI47&amp;".0")+1,Init!BH47,VALUE(BI46&amp;".0")+1,VALUE(BJ47&amp;".0")+1,VALUE(BI48&amp;".0")+1,Init!BH47),Init!BH47)))))</f>
        <v>0</v>
      </c>
      <c r="BI47">
        <f ca="1">IF(Step=1,Init!BI47,IF(OR(BI47=0,MAX(BI46,BH47,BJ47,BI48)&gt;Width*2+Height*2),INT(RAND()*4+1),IF(BI47="","",CHOOSE(BI47,IF(OR(BI45=3,BI45=Init!BI45),Init!BI47,BI47),IF(OR(BK47=4,BK47=Init!BK47),Init!BI47,BI47),IF(OR(BI49=1,BI49=Init!BI49),Init!BI47,BI47),IF(OR(BG47=2,BG47=Init!BG47),Init!BI47,BI47)))))</f>
        <v>1</v>
      </c>
      <c r="BJ47">
        <f ca="1">IF(Step=1,Init!BJ47,IF(BJ46=3,CHOOSE(VALUE(BJ48&amp;".0")+1,Init!BJ47,Init!BJ47,VALUE(BK48&amp;".0")+1,VALUE(BJ49&amp;".0")+1,VALUE(BI48&amp;".0")+1),IF(BK47=4,CHOOSE(VALUE(BI47&amp;".0")+1,Init!BJ47,VALUE(BI46&amp;".0")+1,Init!BJ47,VALUE(BI48&amp;".0")+1,VALUE(BH47&amp;".0")+1),IF(BJ48=1,CHOOSE(VALUE(BJ46&amp;".0")+1,Init!BJ47,VALUE(BJ45&amp;".0")+1,VALUE(BK46&amp;".0")+1,Init!BJ47,VALUE(BI46&amp;".0")+1),IF(BI47=2,CHOOSE(VALUE(BK47&amp;".0")+1,Init!BJ47,VALUE(BK46&amp;".0")+1,VALUE(BL47&amp;".0")+1,VALUE(BK48&amp;".0")+1,Init!BJ47),Init!BJ47)))))</f>
        <v>0</v>
      </c>
      <c r="BK47" t="str">
        <f ca="1">IF(Step=1,Init!BK47,IF(OR(BK47=0,MAX(BK46,BJ47,BL47,BK48)&gt;Width*2+Height*2),INT(RAND()*4+1),IF(BK47="","",CHOOSE(BK47,IF(OR(BK45=3,BK45=Init!BK45),Init!BK47,BK47),IF(OR(BM47=4,BM47=Init!BM47),Init!BK47,BK47),IF(OR(BK49=1,BK49=Init!BK49),Init!BK47,BK47),IF(OR(BI47=2,BI47=Init!BI47),Init!BK47,BK47)))))</f>
        <v/>
      </c>
      <c r="BL47" t="str">
        <f ca="1">IF(Step=1,Init!BL47,IF(BL46=3,CHOOSE(VALUE(BL48&amp;".0")+1,Init!BL47,Init!BL47,VALUE(BM48&amp;".0")+1,VALUE(BL49&amp;".0")+1,VALUE(BK48&amp;".0")+1),IF(BM47=4,CHOOSE(VALUE(BK47&amp;".0")+1,Init!BL47,VALUE(BK46&amp;".0")+1,Init!BL47,VALUE(BK48&amp;".0")+1,VALUE(BJ47&amp;".0")+1),IF(BL48=1,CHOOSE(VALUE(BL46&amp;".0")+1,Init!BL47,VALUE(BL45&amp;".0")+1,VALUE(BM46&amp;".0")+1,Init!BL47,VALUE(BK46&amp;".0")+1),IF(BK47=2,CHOOSE(VALUE(BM47&amp;".0")+1,Init!BL47,VALUE(BM46&amp;".0")+1,VALUE(BN47&amp;".0")+1,VALUE(BM48&amp;".0")+1,Init!BL47),Init!BL47)))))</f>
        <v/>
      </c>
      <c r="BM47" t="str">
        <f ca="1">IF(Step=1,Init!BM47,IF(OR(BM47=0,MAX(BM46,BL47,BN47,BM48)&gt;Width*2+Height*2),INT(RAND()*4+1),IF(BM47="","",CHOOSE(BM47,IF(OR(BM45=3,BM45=Init!BM45),Init!BM47,BM47),IF(OR(BO47=4,BO47=Init!BO47),Init!BM47,BM47),IF(OR(BM49=1,BM49=Init!BM49),Init!BM47,BM47),IF(OR(BK47=2,BK47=Init!BK47),Init!BM47,BM47)))))</f>
        <v/>
      </c>
      <c r="BN47" t="str">
        <f ca="1">IF(Step=1,Init!BN47,IF(BN46=3,CHOOSE(VALUE(BN48&amp;".0")+1,Init!BN47,Init!BN47,VALUE(BO48&amp;".0")+1,VALUE(BN49&amp;".0")+1,VALUE(BM48&amp;".0")+1),IF(BO47=4,CHOOSE(VALUE(BM47&amp;".0")+1,Init!BN47,VALUE(BM46&amp;".0")+1,Init!BN47,VALUE(BM48&amp;".0")+1,VALUE(BL47&amp;".0")+1),IF(BN48=1,CHOOSE(VALUE(BN46&amp;".0")+1,Init!BN47,VALUE(BN45&amp;".0")+1,VALUE(BO46&amp;".0")+1,Init!BN47,VALUE(BM46&amp;".0")+1),IF(BM47=2,CHOOSE(VALUE(BO47&amp;".0")+1,Init!BN47,VALUE(BO46&amp;".0")+1,VALUE(BP47&amp;".0")+1,VALUE(BO48&amp;".0")+1,Init!BN47),Init!BN47)))))</f>
        <v/>
      </c>
      <c r="BO47" t="str">
        <f ca="1">IF(Step=1,Init!BO47,IF(OR(BO47=0,MAX(BO46,BN47,BP47,BO48)&gt;Width*2+Height*2),INT(RAND()*4+1),IF(BO47="","",CHOOSE(BO47,IF(OR(BO45=3,BO45=Init!BO45),Init!BO47,BO47),IF(OR(BQ47=4,BQ47=Init!BQ47),Init!BO47,BO47),IF(OR(BO49=1,BO49=Init!BO49),Init!BO47,BO47),IF(OR(BM47=2,BM47=Init!BM47),Init!BO47,BO47)))))</f>
        <v/>
      </c>
      <c r="BP47" t="str">
        <f ca="1">IF(Step=1,Init!BP47,IF(BP46=3,CHOOSE(VALUE(BP48&amp;".0")+1,Init!BP47,Init!BP47,VALUE(BQ48&amp;".0")+1,VALUE(BP49&amp;".0")+1,VALUE(BO48&amp;".0")+1),IF(BQ47=4,CHOOSE(VALUE(BO47&amp;".0")+1,Init!BP47,VALUE(BO46&amp;".0")+1,Init!BP47,VALUE(BO48&amp;".0")+1,VALUE(BN47&amp;".0")+1),IF(BP48=1,CHOOSE(VALUE(BP46&amp;".0")+1,Init!BP47,VALUE(BP45&amp;".0")+1,VALUE(BQ46&amp;".0")+1,Init!BP47,VALUE(BO46&amp;".0")+1),IF(BO47=2,CHOOSE(VALUE(BQ47&amp;".0")+1,Init!BP47,VALUE(BQ46&amp;".0")+1,VALUE(BR47&amp;".0")+1,VALUE(BQ48&amp;".0")+1,Init!BP47),Init!BP47)))))</f>
        <v/>
      </c>
      <c r="BQ47" t="str">
        <f ca="1">IF(Step=1,Init!BQ47,IF(OR(BQ47=0,MAX(BQ46,BP47,BR47,BQ48)&gt;Width*2+Height*2),INT(RAND()*4+1),IF(BQ47="","",CHOOSE(BQ47,IF(OR(BQ45=3,BQ45=Init!BQ45),Init!BQ47,BQ47),IF(OR(BS47=4,BS47=Init!BS47),Init!BQ47,BQ47),IF(OR(BQ49=1,BQ49=Init!BQ49),Init!BQ47,BQ47),IF(OR(BO47=2,BO47=Init!BO47),Init!BQ47,BQ47)))))</f>
        <v/>
      </c>
      <c r="BR47" t="str">
        <f ca="1">IF(Step=1,Init!BR47,IF(BR46=3,CHOOSE(VALUE(BR48&amp;".0")+1,Init!BR47,Init!BR47,VALUE(BS48&amp;".0")+1,VALUE(BR49&amp;".0")+1,VALUE(BQ48&amp;".0")+1),IF(BS47=4,CHOOSE(VALUE(BQ47&amp;".0")+1,Init!BR47,VALUE(BQ46&amp;".0")+1,Init!BR47,VALUE(BQ48&amp;".0")+1,VALUE(BP47&amp;".0")+1),IF(BR48=1,CHOOSE(VALUE(BR46&amp;".0")+1,Init!BR47,VALUE(BR45&amp;".0")+1,VALUE(BS46&amp;".0")+1,Init!BR47,VALUE(BQ46&amp;".0")+1),IF(BQ47=2,CHOOSE(VALUE(BS47&amp;".0")+1,Init!BR47,VALUE(BS46&amp;".0")+1,VALUE(BT47&amp;".0")+1,VALUE(BS48&amp;".0")+1,Init!BR47),Init!BR47)))))</f>
        <v/>
      </c>
      <c r="BS47" t="str">
        <f ca="1">IF(Step=1,Init!BS47,IF(OR(BS47=0,MAX(BS46,BR47,BT47,BS48)&gt;Width*2+Height*2),INT(RAND()*4+1),IF(BS47="","",CHOOSE(BS47,IF(OR(BS45=3,BS45=Init!BS45),Init!BS47,BS47),IF(OR(BU47=4,BU47=Init!BU47),Init!BS47,BS47),IF(OR(BS49=1,BS49=Init!BS49),Init!BS47,BS47),IF(OR(BQ47=2,BQ47=Init!BQ47),Init!BS47,BS47)))))</f>
        <v/>
      </c>
      <c r="BT47" t="str">
        <f ca="1">IF(Step=1,Init!BT47,IF(BT46=3,CHOOSE(VALUE(BT48&amp;".0")+1,Init!BT47,Init!BT47,VALUE(BU48&amp;".0")+1,VALUE(BT49&amp;".0")+1,VALUE(BS48&amp;".0")+1),IF(BU47=4,CHOOSE(VALUE(BS47&amp;".0")+1,Init!BT47,VALUE(BS46&amp;".0")+1,Init!BT47,VALUE(BS48&amp;".0")+1,VALUE(BR47&amp;".0")+1),IF(BT48=1,CHOOSE(VALUE(BT46&amp;".0")+1,Init!BT47,VALUE(BT45&amp;".0")+1,VALUE(BU46&amp;".0")+1,Init!BT47,VALUE(BS46&amp;".0")+1),IF(BS47=2,CHOOSE(VALUE(BU47&amp;".0")+1,Init!BT47,VALUE(BU46&amp;".0")+1,VALUE(BV47&amp;".0")+1,VALUE(BU48&amp;".0")+1,Init!BT47),Init!BT47)))))</f>
        <v/>
      </c>
      <c r="BU47" t="str">
        <f ca="1">IF(Step=1,Init!BU47,IF(OR(BU47=0,MAX(BU46,BT47,BV47,BU48)&gt;Width*2+Height*2),INT(RAND()*4+1),IF(BU47="","",CHOOSE(BU47,IF(OR(BU45=3,BU45=Init!BU45),Init!BU47,BU47),IF(OR(BW47=4,BW47=Init!BW47),Init!BU47,BU47),IF(OR(BU49=1,BU49=Init!BU49),Init!BU47,BU47),IF(OR(BS47=2,BS47=Init!BS47),Init!BU47,BU47)))))</f>
        <v/>
      </c>
      <c r="BV47" t="str">
        <f ca="1">IF(Step=1,Init!BV47,IF(BV46=3,CHOOSE(VALUE(BV48&amp;".0")+1,Init!BV47,Init!BV47,VALUE(BW48&amp;".0")+1,VALUE(BV49&amp;".0")+1,VALUE(BU48&amp;".0")+1),IF(BW47=4,CHOOSE(VALUE(BU47&amp;".0")+1,Init!BV47,VALUE(BU46&amp;".0")+1,Init!BV47,VALUE(BU48&amp;".0")+1,VALUE(BT47&amp;".0")+1),IF(BV48=1,CHOOSE(VALUE(BV46&amp;".0")+1,Init!BV47,VALUE(BV45&amp;".0")+1,VALUE(BW46&amp;".0")+1,Init!BV47,VALUE(BU46&amp;".0")+1),IF(BU47=2,CHOOSE(VALUE(BW47&amp;".0")+1,Init!BV47,VALUE(BW46&amp;".0")+1,VALUE(BX47&amp;".0")+1,VALUE(BW48&amp;".0")+1,Init!BV47),Init!BV47)))))</f>
        <v/>
      </c>
      <c r="BW47" t="str">
        <f ca="1">IF(Step=1,Init!BW47,IF(OR(BW47=0,MAX(BW46,BV47,BX47,BW48)&gt;Width*2+Height*2),INT(RAND()*4+1),IF(BW47="","",CHOOSE(BW47,IF(OR(BW45=3,BW45=Init!BW45),Init!BW47,BW47),IF(OR(BY47=4,BY47=Init!BY47),Init!BW47,BW47),IF(OR(BW49=1,BW49=Init!BW49),Init!BW47,BW47),IF(OR(BU47=2,BU47=Init!BU47),Init!BW47,BW47)))))</f>
        <v/>
      </c>
      <c r="BX47" t="str">
        <f ca="1">IF(Step=1,Init!BX47,IF(BX46=3,CHOOSE(VALUE(BX48&amp;".0")+1,Init!BX47,Init!BX47,VALUE(BY48&amp;".0")+1,VALUE(BX49&amp;".0")+1,VALUE(BW48&amp;".0")+1),IF(BY47=4,CHOOSE(VALUE(BW47&amp;".0")+1,Init!BX47,VALUE(BW46&amp;".0")+1,Init!BX47,VALUE(BW48&amp;".0")+1,VALUE(BV47&amp;".0")+1),IF(BX48=1,CHOOSE(VALUE(BX46&amp;".0")+1,Init!BX47,VALUE(BX45&amp;".0")+1,VALUE(BY46&amp;".0")+1,Init!BX47,VALUE(BW46&amp;".0")+1),IF(BW47=2,CHOOSE(VALUE(BY47&amp;".0")+1,Init!BX47,VALUE(BY46&amp;".0")+1,VALUE(BZ47&amp;".0")+1,VALUE(BY48&amp;".0")+1,Init!BX47),Init!BX47)))))</f>
        <v/>
      </c>
      <c r="BY47" t="str">
        <f ca="1">IF(Step=1,Init!BY47,IF(OR(BY47=0,MAX(BY46,BX47,BZ47,BY48)&gt;Width*2+Height*2),INT(RAND()*4+1),IF(BY47="","",CHOOSE(BY47,IF(OR(BY45=3,BY45=Init!BY45),Init!BY47,BY47),IF(OR(CA47=4,CA47=Init!CA47),Init!BY47,BY47),IF(OR(BY49=1,BY49=Init!BY49),Init!BY47,BY47),IF(OR(BW47=2,BW47=Init!BW47),Init!BY47,BY47)))))</f>
        <v/>
      </c>
      <c r="BZ47" t="str">
        <f ca="1">IF(Step=1,Init!BZ47,IF(BZ46=3,CHOOSE(VALUE(BZ48&amp;".0")+1,Init!BZ47,Init!BZ47,VALUE(CA48&amp;".0")+1,VALUE(BZ49&amp;".0")+1,VALUE(BY48&amp;".0")+1),IF(CA47=4,CHOOSE(VALUE(BY47&amp;".0")+1,Init!BZ47,VALUE(BY46&amp;".0")+1,Init!BZ47,VALUE(BY48&amp;".0")+1,VALUE(BX47&amp;".0")+1),IF(BZ48=1,CHOOSE(VALUE(BZ46&amp;".0")+1,Init!BZ47,VALUE(BZ45&amp;".0")+1,VALUE(CA46&amp;".0")+1,Init!BZ47,VALUE(BY46&amp;".0")+1),IF(BY47=2,CHOOSE(VALUE(CA47&amp;".0")+1,Init!BZ47,VALUE(CA46&amp;".0")+1,VALUE(CB47&amp;".0")+1,VALUE(CA48&amp;".0")+1,Init!BZ47),Init!BZ47)))))</f>
        <v/>
      </c>
      <c r="CA47" t="str">
        <f ca="1">IF(Step=1,Init!CA47,IF(OR(CA47=0,MAX(CA46,BZ47,CB47,CA48)&gt;Width*2+Height*2),INT(RAND()*4+1),IF(CA47="","",CHOOSE(CA47,IF(OR(CA45=3,CA45=Init!CA45),Init!CA47,CA47),IF(OR(CC47=4,CC47=Init!CC47),Init!CA47,CA47),IF(OR(CA49=1,CA49=Init!CA49),Init!CA47,CA47),IF(OR(BY47=2,BY47=Init!BY47),Init!CA47,CA47)))))</f>
        <v/>
      </c>
      <c r="CB47" t="str">
        <f ca="1">IF(Step=1,Init!CB47,IF(CB46=3,CHOOSE(VALUE(CB48&amp;".0")+1,Init!CB47,Init!CB47,VALUE(CC48&amp;".0")+1,VALUE(CB49&amp;".0")+1,VALUE(CA48&amp;".0")+1),IF(CC47=4,CHOOSE(VALUE(CA47&amp;".0")+1,Init!CB47,VALUE(CA46&amp;".0")+1,Init!CB47,VALUE(CA48&amp;".0")+1,VALUE(BZ47&amp;".0")+1),IF(CB48=1,CHOOSE(VALUE(CB46&amp;".0")+1,Init!CB47,VALUE(CB45&amp;".0")+1,VALUE(CC46&amp;".0")+1,Init!CB47,VALUE(CA46&amp;".0")+1),IF(CA47=2,CHOOSE(VALUE(CC47&amp;".0")+1,Init!CB47,VALUE(CC46&amp;".0")+1,VALUE(CD47&amp;".0")+1,VALUE(CC48&amp;".0")+1,Init!CB47),Init!CB47)))))</f>
        <v/>
      </c>
      <c r="CC47" t="str">
        <f ca="1">IF(Step=1,Init!CC47,IF(OR(CC47=0,MAX(CC46,CB47,CD47,CC48)&gt;Width*2+Height*2),INT(RAND()*4+1),IF(CC47="","",CHOOSE(CC47,IF(OR(CC45=3,CC45=Init!CC45),Init!CC47,CC47),IF(OR(CE47=4,CE47=Init!CE47),Init!CC47,CC47),IF(OR(CC49=1,CC49=Init!CC49),Init!CC47,CC47),IF(OR(CA47=2,CA47=Init!CA47),Init!CC47,CC47)))))</f>
        <v/>
      </c>
      <c r="CD47" t="str">
        <f ca="1">IF(Step=1,Init!CD47,IF(CD46=3,CHOOSE(VALUE(CD48&amp;".0")+1,Init!CD47,Init!CD47,VALUE(CE48&amp;".0")+1,VALUE(CD49&amp;".0")+1,VALUE(CC48&amp;".0")+1),IF(CE47=4,CHOOSE(VALUE(CC47&amp;".0")+1,Init!CD47,VALUE(CC46&amp;".0")+1,Init!CD47,VALUE(CC48&amp;".0")+1,VALUE(CB47&amp;".0")+1),IF(CD48=1,CHOOSE(VALUE(CD46&amp;".0")+1,Init!CD47,VALUE(CD45&amp;".0")+1,VALUE(CE46&amp;".0")+1,Init!CD47,VALUE(CC46&amp;".0")+1),IF(CC47=2,CHOOSE(VALUE(CE47&amp;".0")+1,Init!CD47,VALUE(CE46&amp;".0")+1,VALUE(CF47&amp;".0")+1,VALUE(CE48&amp;".0")+1,Init!CD47),Init!CD47)))))</f>
        <v/>
      </c>
      <c r="CE47" t="str">
        <f ca="1">IF(Step=1,Init!CE47,IF(OR(CE47=0,MAX(CE46,CD47,CF47,CE48)&gt;Width*2+Height*2),INT(RAND()*4+1),IF(CE47="","",CHOOSE(CE47,IF(OR(CE45=3,CE45=Init!CE45),Init!CE47,CE47),IF(OR(CG47=4,CG47=Init!CG47),Init!CE47,CE47),IF(OR(CE49=1,CE49=Init!CE49),Init!CE47,CE47),IF(OR(CC47=2,CC47=Init!CC47),Init!CE47,CE47)))))</f>
        <v/>
      </c>
      <c r="CF47" t="str">
        <f ca="1">IF(Step=1,Init!CF47,IF(CF46=3,CHOOSE(VALUE(CF48&amp;".0")+1,Init!CF47,Init!CF47,VALUE(CG48&amp;".0")+1,VALUE(CF49&amp;".0")+1,VALUE(CE48&amp;".0")+1),IF(CG47=4,CHOOSE(VALUE(CE47&amp;".0")+1,Init!CF47,VALUE(CE46&amp;".0")+1,Init!CF47,VALUE(CE48&amp;".0")+1,VALUE(CD47&amp;".0")+1),IF(CF48=1,CHOOSE(VALUE(CF46&amp;".0")+1,Init!CF47,VALUE(CF45&amp;".0")+1,VALUE(CG46&amp;".0")+1,Init!CF47,VALUE(CE46&amp;".0")+1),IF(CE47=2,CHOOSE(VALUE(CG47&amp;".0")+1,Init!CF47,VALUE(CG46&amp;".0")+1,VALUE(CH47&amp;".0")+1,VALUE(CG48&amp;".0")+1,Init!CF47),Init!CF47)))))</f>
        <v/>
      </c>
      <c r="CG47" t="str">
        <f ca="1">IF(Step=1,Init!CG47,IF(OR(CG47=0,MAX(CG46,CF47,CH47,CG48)&gt;Width*2+Height*2),INT(RAND()*4+1),IF(CG47="","",CHOOSE(CG47,IF(OR(CG45=3,CG45=Init!CG45),Init!CG47,CG47),IF(OR(CI47=4,CI47=Init!CI47),Init!CG47,CG47),IF(OR(CG49=1,CG49=Init!CG49),Init!CG47,CG47),IF(OR(CE47=2,CE47=Init!CE47),Init!CG47,CG47)))))</f>
        <v/>
      </c>
      <c r="CH47" t="str">
        <f ca="1">IF(Step=1,Init!CH47,IF(CH46=3,CHOOSE(VALUE(CH48&amp;".0")+1,Init!CH47,Init!CH47,VALUE(CI48&amp;".0")+1,VALUE(CH49&amp;".0")+1,VALUE(CG48&amp;".0")+1),IF(CI47=4,CHOOSE(VALUE(CG47&amp;".0")+1,Init!CH47,VALUE(CG46&amp;".0")+1,Init!CH47,VALUE(CG48&amp;".0")+1,VALUE(CF47&amp;".0")+1),IF(CH48=1,CHOOSE(VALUE(CH46&amp;".0")+1,Init!CH47,VALUE(CH45&amp;".0")+1,VALUE(CI46&amp;".0")+1,Init!CH47,VALUE(CG46&amp;".0")+1),IF(CG47=2,CHOOSE(VALUE(CI47&amp;".0")+1,Init!CH47,VALUE(CI46&amp;".0")+1,VALUE(CJ47&amp;".0")+1,VALUE(CI48&amp;".0")+1,Init!CH47),Init!CH47)))))</f>
        <v/>
      </c>
      <c r="CI47" t="str">
        <f ca="1">IF(Step=1,Init!CI47,IF(OR(CI47=0,MAX(CI46,CH47,CJ47,CI48)&gt;Width*2+Height*2),INT(RAND()*4+1),IF(CI47="","",CHOOSE(CI47,IF(OR(CI45=3,CI45=Init!CI45),Init!CI47,CI47),IF(OR(CK47=4,CK47=Init!CK47),Init!CI47,CI47),IF(OR(CI49=1,CI49=Init!CI49),Init!CI47,CI47),IF(OR(CG47=2,CG47=Init!CG47),Init!CI47,CI47)))))</f>
        <v/>
      </c>
      <c r="CJ47" t="str">
        <f ca="1">IF(Step=1,Init!CJ47,IF(CJ46=3,CHOOSE(VALUE(CJ48&amp;".0")+1,Init!CJ47,Init!CJ47,VALUE(CK48&amp;".0")+1,VALUE(CJ49&amp;".0")+1,VALUE(CI48&amp;".0")+1),IF(CK47=4,CHOOSE(VALUE(CI47&amp;".0")+1,Init!CJ47,VALUE(CI46&amp;".0")+1,Init!CJ47,VALUE(CI48&amp;".0")+1,VALUE(CH47&amp;".0")+1),IF(CJ48=1,CHOOSE(VALUE(CJ46&amp;".0")+1,Init!CJ47,VALUE(CJ45&amp;".0")+1,VALUE(CK46&amp;".0")+1,Init!CJ47,VALUE(CI46&amp;".0")+1),IF(CI47=2,CHOOSE(VALUE(CK47&amp;".0")+1,Init!CJ47,VALUE(CK46&amp;".0")+1,VALUE(CL47&amp;".0")+1,VALUE(CK48&amp;".0")+1,Init!CJ47),Init!CJ47)))))</f>
        <v/>
      </c>
      <c r="CK47" t="str">
        <f ca="1">IF(Step=1,Init!CK47,IF(OR(CK47=0,MAX(CK46,CJ47,CL47,CK48)&gt;Width*2+Height*2),INT(RAND()*4+1),IF(CK47="","",CHOOSE(CK47,IF(OR(CK45=3,CK45=Init!CK45),Init!CK47,CK47),IF(OR(CM47=4,CM47=Init!CM47),Init!CK47,CK47),IF(OR(CK49=1,CK49=Init!CK49),Init!CK47,CK47),IF(OR(CI47=2,CI47=Init!CI47),Init!CK47,CK47)))))</f>
        <v/>
      </c>
      <c r="CL47" t="str">
        <f ca="1">IF(Step=1,Init!CL47,IF(CL46=3,CHOOSE(VALUE(CL48&amp;".0")+1,Init!CL47,Init!CL47,VALUE(CM48&amp;".0")+1,VALUE(CL49&amp;".0")+1,VALUE(CK48&amp;".0")+1),IF(CM47=4,CHOOSE(VALUE(CK47&amp;".0")+1,Init!CL47,VALUE(CK46&amp;".0")+1,Init!CL47,VALUE(CK48&amp;".0")+1,VALUE(CJ47&amp;".0")+1),IF(CL48=1,CHOOSE(VALUE(CL46&amp;".0")+1,Init!CL47,VALUE(CL45&amp;".0")+1,VALUE(CM46&amp;".0")+1,Init!CL47,VALUE(CK46&amp;".0")+1),IF(CK47=2,CHOOSE(VALUE(CM47&amp;".0")+1,Init!CL47,VALUE(CM46&amp;".0")+1,VALUE(CN47&amp;".0")+1,VALUE(CM48&amp;".0")+1,Init!CL47),Init!CL47)))))</f>
        <v/>
      </c>
      <c r="CM47" t="str">
        <f ca="1">IF(Step=1,Init!CM47,IF(OR(CM47=0,MAX(CM46,CL47,CN47,CM48)&gt;Width*2+Height*2),INT(RAND()*4+1),IF(CM47="","",CHOOSE(CM47,IF(OR(CM45=3,CM45=Init!CM45),Init!CM47,CM47),IF(OR(CO47=4,CO47=Init!CO47),Init!CM47,CM47),IF(OR(CM49=1,CM49=Init!CM49),Init!CM47,CM47),IF(OR(CK47=2,CK47=Init!CK47),Init!CM47,CM47)))))</f>
        <v/>
      </c>
      <c r="CN47" t="str">
        <f ca="1">IF(Step=1,Init!CN47,IF(CN46=3,CHOOSE(VALUE(CN48&amp;".0")+1,Init!CN47,Init!CN47,VALUE(CO48&amp;".0")+1,VALUE(CN49&amp;".0")+1,VALUE(CM48&amp;".0")+1),IF(CO47=4,CHOOSE(VALUE(CM47&amp;".0")+1,Init!CN47,VALUE(CM46&amp;".0")+1,Init!CN47,VALUE(CM48&amp;".0")+1,VALUE(CL47&amp;".0")+1),IF(CN48=1,CHOOSE(VALUE(CN46&amp;".0")+1,Init!CN47,VALUE(CN45&amp;".0")+1,VALUE(CO46&amp;".0")+1,Init!CN47,VALUE(CM46&amp;".0")+1),IF(CM47=2,CHOOSE(VALUE(CO47&amp;".0")+1,Init!CN47,VALUE(CO46&amp;".0")+1,VALUE(CP47&amp;".0")+1,VALUE(CO48&amp;".0")+1,Init!CN47),Init!CN47)))))</f>
        <v/>
      </c>
      <c r="CO47" t="str">
        <f ca="1">IF(Step=1,Init!CO47,IF(OR(CO47=0,MAX(CO46,CN47,CP47,CO48)&gt;Width*2+Height*2),INT(RAND()*4+1),IF(CO47="","",CHOOSE(CO47,IF(OR(CO45=3,CO45=Init!CO45),Init!CO47,CO47),IF(OR(CQ47=4,CQ47=Init!CQ47),Init!CO47,CO47),IF(OR(CO49=1,CO49=Init!CO49),Init!CO47,CO47),IF(OR(CM47=2,CM47=Init!CM47),Init!CO47,CO47)))))</f>
        <v/>
      </c>
      <c r="CP47" t="str">
        <f ca="1">IF(Step=1,Init!CP47,IF(CP46=3,CHOOSE(VALUE(CP48&amp;".0")+1,Init!CP47,Init!CP47,VALUE(CQ48&amp;".0")+1,VALUE(CP49&amp;".0")+1,VALUE(CO48&amp;".0")+1),IF(CQ47=4,CHOOSE(VALUE(CO47&amp;".0")+1,Init!CP47,VALUE(CO46&amp;".0")+1,Init!CP47,VALUE(CO48&amp;".0")+1,VALUE(CN47&amp;".0")+1),IF(CP48=1,CHOOSE(VALUE(CP46&amp;".0")+1,Init!CP47,VALUE(CP45&amp;".0")+1,VALUE(CQ46&amp;".0")+1,Init!CP47,VALUE(CO46&amp;".0")+1),IF(CO47=2,CHOOSE(VALUE(CQ47&amp;".0")+1,Init!CP47,VALUE(CQ46&amp;".0")+1,VALUE(CR47&amp;".0")+1,VALUE(CQ48&amp;".0")+1,Init!CP47),Init!CP47)))))</f>
        <v/>
      </c>
      <c r="CQ47" t="str">
        <f ca="1">IF(Step=1,Init!CQ47,IF(OR(CQ47=0,MAX(CQ46,CP47,CR47,CQ48)&gt;Width*2+Height*2),INT(RAND()*4+1),IF(CQ47="","",CHOOSE(CQ47,IF(OR(CQ45=3,CQ45=Init!CQ45),Init!CQ47,CQ47),IF(OR(CS47=4,CS47=Init!CS47),Init!CQ47,CQ47),IF(OR(CQ49=1,CQ49=Init!CQ49),Init!CQ47,CQ47),IF(OR(CO47=2,CO47=Init!CO47),Init!CQ47,CQ47)))))</f>
        <v/>
      </c>
      <c r="CR47" t="str">
        <f ca="1">IF(Step=1,Init!CR47,IF(CR46=3,CHOOSE(VALUE(CR48&amp;".0")+1,Init!CR47,Init!CR47,VALUE(CS48&amp;".0")+1,VALUE(CR49&amp;".0")+1,VALUE(CQ48&amp;".0")+1),IF(CS47=4,CHOOSE(VALUE(CQ47&amp;".0")+1,Init!CR47,VALUE(CQ46&amp;".0")+1,Init!CR47,VALUE(CQ48&amp;".0")+1,VALUE(CP47&amp;".0")+1),IF(CR48=1,CHOOSE(VALUE(CR46&amp;".0")+1,Init!CR47,VALUE(CR45&amp;".0")+1,VALUE(CS46&amp;".0")+1,Init!CR47,VALUE(CQ46&amp;".0")+1),IF(CQ47=2,CHOOSE(VALUE(CS47&amp;".0")+1,Init!CR47,VALUE(CS46&amp;".0")+1,VALUE(CT47&amp;".0")+1,VALUE(CS48&amp;".0")+1,Init!CR47),Init!CR47)))))</f>
        <v/>
      </c>
      <c r="CS47" t="str">
        <f ca="1">IF(Step=1,Init!CS47,IF(OR(CS47=0,MAX(CS46,CR47,CT47,CS48)&gt;Width*2+Height*2),INT(RAND()*4+1),IF(CS47="","",CHOOSE(CS47,IF(OR(CS45=3,CS45=Init!CS45),Init!CS47,CS47),IF(OR(CU47=4,CU47=Init!CU47),Init!CS47,CS47),IF(OR(CS49=1,CS49=Init!CS49),Init!CS47,CS47),IF(OR(CQ47=2,CQ47=Init!CQ47),Init!CS47,CS47)))))</f>
        <v/>
      </c>
      <c r="CT47" t="str">
        <f ca="1">IF(Step=1,Init!CT47,IF(CT46=3,CHOOSE(VALUE(CT48&amp;".0")+1,Init!CT47,Init!CT47,VALUE(CU48&amp;".0")+1,VALUE(CT49&amp;".0")+1,VALUE(CS48&amp;".0")+1),IF(CU47=4,CHOOSE(VALUE(CS47&amp;".0")+1,Init!CT47,VALUE(CS46&amp;".0")+1,Init!CT47,VALUE(CS48&amp;".0")+1,VALUE(CR47&amp;".0")+1),IF(CT48=1,CHOOSE(VALUE(CT46&amp;".0")+1,Init!CT47,VALUE(CT45&amp;".0")+1,VALUE(CU46&amp;".0")+1,Init!CT47,VALUE(CS46&amp;".0")+1),IF(CS47=2,CHOOSE(VALUE(CU47&amp;".0")+1,Init!CT47,VALUE(CU46&amp;".0")+1,VALUE(CV47&amp;".0")+1,VALUE(CU48&amp;".0")+1,Init!CT47),Init!CT47)))))</f>
        <v/>
      </c>
      <c r="CU47" t="str">
        <f ca="1">IF(Step=1,Init!CU47,IF(OR(CU47=0,MAX(CU46,CT47,CV47,CU48)&gt;Width*2+Height*2),INT(RAND()*4+1),IF(CU47="","",CHOOSE(CU47,IF(OR(CU45=3,CU45=Init!CU45),Init!CU47,CU47),IF(OR(CW47=4,CW47=Init!CW47),Init!CU47,CU47),IF(OR(CU49=1,CU49=Init!CU49),Init!CU47,CU47),IF(OR(CS47=2,CS47=Init!CS47),Init!CU47,CU47)))))</f>
        <v/>
      </c>
      <c r="CV47" t="str">
        <f ca="1">IF(Step=1,Init!CV47,IF(CV46=3,CHOOSE(VALUE(CV48&amp;".0")+1,Init!CV47,Init!CV47,VALUE(CW48&amp;".0")+1,VALUE(CV49&amp;".0")+1,VALUE(CU48&amp;".0")+1),IF(CW47=4,CHOOSE(VALUE(CU47&amp;".0")+1,Init!CV47,VALUE(CU46&amp;".0")+1,Init!CV47,VALUE(CU48&amp;".0")+1,VALUE(CT47&amp;".0")+1),IF(CV48=1,CHOOSE(VALUE(CV46&amp;".0")+1,Init!CV47,VALUE(CV45&amp;".0")+1,VALUE(CW46&amp;".0")+1,Init!CV47,VALUE(CU46&amp;".0")+1),IF(CU47=2,CHOOSE(VALUE(CW47&amp;".0")+1,Init!CV47,VALUE(CW46&amp;".0")+1,VALUE(CX47&amp;".0")+1,VALUE(CW48&amp;".0")+1,Init!CV47),Init!CV47)))))</f>
        <v/>
      </c>
      <c r="CW47" t="str">
        <f ca="1">IF(Step=1,Init!CW47,IF(OR(CW47=0,MAX(CW46,CV47,CX47,CW48)&gt;Width*2+Height*2),INT(RAND()*4+1),IF(CW47="","",CHOOSE(CW47,IF(OR(CW45=3,CW45=Init!CW45),Init!CW47,CW47),IF(OR(CY47=4,CY47=Init!#REF!),Init!CW47,CW47),IF(OR(CW49=1,CW49=Init!CW49),Init!CW47,CW47),IF(OR(CU47=2,CU47=Init!CU47),Init!CW47,CW47)))))</f>
        <v/>
      </c>
      <c r="CX47" t="str">
        <f ca="1">IF(Step=1,Init!CX47,IF(CX46=3,CHOOSE(VALUE(CX48&amp;".0")+1,Init!CX47,Init!CX47,VALUE(CY48&amp;".0")+1,VALUE(CX49&amp;".0")+1,VALUE(CW48&amp;".0")+1),IF(CY47=4,CHOOSE(VALUE(CW47&amp;".0")+1,Init!CX47,VALUE(CW46&amp;".0")+1,Init!CX47,VALUE(CW48&amp;".0")+1,VALUE(CV47&amp;".0")+1),IF(CX48=1,CHOOSE(VALUE(CX46&amp;".0")+1,Init!CX47,VALUE(CX45&amp;".0")+1,VALUE(CY46&amp;".0")+1,Init!CX47,VALUE(CW46&amp;".0")+1),IF(CW47=2,CHOOSE(VALUE(CY47&amp;".0")+1,Init!CX47,VALUE(CY46&amp;".0")+1,VALUE(CZ47&amp;".0")+1,VALUE(CY48&amp;".0")+1,Init!CX47),Init!CX47)))))</f>
        <v/>
      </c>
    </row>
    <row r="48" spans="2:102" ht="17.100000000000001" customHeight="1" x14ac:dyDescent="0.2">
      <c r="B48">
        <f ca="1">Init!B48</f>
        <v>0</v>
      </c>
      <c r="C48">
        <f ca="1">IF(Step=1,Init!C48,IF(C47=3,CHOOSE(VALUE(C49&amp;".0")+1,Init!C48,Init!C48,VALUE(D49&amp;".0")+1,VALUE(C50&amp;".0")+1,VALUE(B49&amp;".0")+1),IF(D48=4,CHOOSE(VALUE(B48&amp;".0")+1,Init!C48,VALUE(B47&amp;".0")+1,Init!C48,VALUE(B49&amp;".0")+1,VALUE(A48&amp;".0")+1),IF(C49=1,CHOOSE(VALUE(C47&amp;".0")+1,Init!C48,VALUE(C46&amp;".0")+1,VALUE(D47&amp;".0")+1,Init!C48,VALUE(B47&amp;".0")+1),IF(B48=2,CHOOSE(VALUE(D48&amp;".0")+1,Init!C48,VALUE(D47&amp;".0")+1,VALUE(E48&amp;".0")+1,VALUE(D49&amp;".0")+1,Init!C48),Init!C48)))))</f>
        <v>35</v>
      </c>
      <c r="D48">
        <f ca="1">Init!D48</f>
        <v>0</v>
      </c>
      <c r="E48">
        <f ca="1">IF(Step=1,Init!E48,IF(E47=3,CHOOSE(VALUE(E49&amp;".0")+1,Init!E48,Init!E48,VALUE(F49&amp;".0")+1,VALUE(E50&amp;".0")+1,VALUE(D49&amp;".0")+1),IF(F48=4,CHOOSE(VALUE(D48&amp;".0")+1,Init!E48,VALUE(D47&amp;".0")+1,Init!E48,VALUE(D49&amp;".0")+1,VALUE(C48&amp;".0")+1),IF(E49=1,CHOOSE(VALUE(E47&amp;".0")+1,Init!E48,VALUE(E46&amp;".0")+1,VALUE(F47&amp;".0")+1,Init!E48,VALUE(D47&amp;".0")+1),IF(D48=2,CHOOSE(VALUE(F48&amp;".0")+1,Init!E48,VALUE(F47&amp;".0")+1,VALUE(G48&amp;".0")+1,VALUE(F49&amp;".0")+1,Init!E48),Init!E48)))))</f>
        <v>0</v>
      </c>
      <c r="F48">
        <f ca="1">Init!F48</f>
        <v>0</v>
      </c>
      <c r="G48">
        <f ca="1">IF(Step=1,Init!G48,IF(G47=3,CHOOSE(VALUE(G49&amp;".0")+1,Init!G48,Init!G48,VALUE(H49&amp;".0")+1,VALUE(G50&amp;".0")+1,VALUE(F49&amp;".0")+1),IF(H48=4,CHOOSE(VALUE(F48&amp;".0")+1,Init!G48,VALUE(F47&amp;".0")+1,Init!G48,VALUE(F49&amp;".0")+1,VALUE(E48&amp;".0")+1),IF(G49=1,CHOOSE(VALUE(G47&amp;".0")+1,Init!G48,VALUE(G46&amp;".0")+1,VALUE(H47&amp;".0")+1,Init!G48,VALUE(F47&amp;".0")+1),IF(F48=2,CHOOSE(VALUE(H48&amp;".0")+1,Init!G48,VALUE(H47&amp;".0")+1,VALUE(I48&amp;".0")+1,VALUE(H49&amp;".0")+1,Init!G48),Init!G48)))))</f>
        <v>35</v>
      </c>
      <c r="H48">
        <f ca="1">Init!H48</f>
        <v>0</v>
      </c>
      <c r="I48">
        <f ca="1">IF(Step=1,Init!I48,IF(I47=3,CHOOSE(VALUE(I49&amp;".0")+1,Init!I48,Init!I48,VALUE(J49&amp;".0")+1,VALUE(I50&amp;".0")+1,VALUE(H49&amp;".0")+1),IF(J48=4,CHOOSE(VALUE(H48&amp;".0")+1,Init!I48,VALUE(H47&amp;".0")+1,Init!I48,VALUE(H49&amp;".0")+1,VALUE(G48&amp;".0")+1),IF(I49=1,CHOOSE(VALUE(I47&amp;".0")+1,Init!I48,VALUE(I46&amp;".0")+1,VALUE(J47&amp;".0")+1,Init!I48,VALUE(H47&amp;".0")+1),IF(H48=2,CHOOSE(VALUE(J48&amp;".0")+1,Init!I48,VALUE(J47&amp;".0")+1,VALUE(K48&amp;".0")+1,VALUE(J49&amp;".0")+1,Init!I48),Init!I48)))))</f>
        <v>0</v>
      </c>
      <c r="J48">
        <f ca="1">Init!J48</f>
        <v>0</v>
      </c>
      <c r="K48">
        <f ca="1">IF(Step=1,Init!K48,IF(K47=3,CHOOSE(VALUE(K49&amp;".0")+1,Init!K48,Init!K48,VALUE(L49&amp;".0")+1,VALUE(K50&amp;".0")+1,VALUE(J49&amp;".0")+1),IF(L48=4,CHOOSE(VALUE(J48&amp;".0")+1,Init!K48,VALUE(J47&amp;".0")+1,Init!K48,VALUE(J49&amp;".0")+1,VALUE(I48&amp;".0")+1),IF(K49=1,CHOOSE(VALUE(K47&amp;".0")+1,Init!K48,VALUE(K46&amp;".0")+1,VALUE(L47&amp;".0")+1,Init!K48,VALUE(J47&amp;".0")+1),IF(J48=2,CHOOSE(VALUE(L48&amp;".0")+1,Init!K48,VALUE(L47&amp;".0")+1,VALUE(M48&amp;".0")+1,VALUE(L49&amp;".0")+1,Init!K48),Init!K48)))))</f>
        <v>0</v>
      </c>
      <c r="L48">
        <f ca="1">Init!L48</f>
        <v>0</v>
      </c>
      <c r="M48">
        <f ca="1">IF(Step=1,Init!M48,IF(M47=3,CHOOSE(VALUE(M49&amp;".0")+1,Init!M48,Init!M48,VALUE(N49&amp;".0")+1,VALUE(M50&amp;".0")+1,VALUE(L49&amp;".0")+1),IF(N48=4,CHOOSE(VALUE(L48&amp;".0")+1,Init!M48,VALUE(L47&amp;".0")+1,Init!M48,VALUE(L49&amp;".0")+1,VALUE(K48&amp;".0")+1),IF(M49=1,CHOOSE(VALUE(M47&amp;".0")+1,Init!M48,VALUE(M46&amp;".0")+1,VALUE(N47&amp;".0")+1,Init!M48,VALUE(L47&amp;".0")+1),IF(L48=2,CHOOSE(VALUE(N48&amp;".0")+1,Init!M48,VALUE(N47&amp;".0")+1,VALUE(O48&amp;".0")+1,VALUE(N49&amp;".0")+1,Init!M48),Init!M48)))))</f>
        <v>0</v>
      </c>
      <c r="N48">
        <f ca="1">Init!N48</f>
        <v>0</v>
      </c>
      <c r="O48">
        <f ca="1">IF(Step=1,Init!O48,IF(O47=3,CHOOSE(VALUE(O49&amp;".0")+1,Init!O48,Init!O48,VALUE(P49&amp;".0")+1,VALUE(O50&amp;".0")+1,VALUE(N49&amp;".0")+1),IF(P48=4,CHOOSE(VALUE(N48&amp;".0")+1,Init!O48,VALUE(N47&amp;".0")+1,Init!O48,VALUE(N49&amp;".0")+1,VALUE(M48&amp;".0")+1),IF(O49=1,CHOOSE(VALUE(O47&amp;".0")+1,Init!O48,VALUE(O46&amp;".0")+1,VALUE(P47&amp;".0")+1,Init!O48,VALUE(N47&amp;".0")+1),IF(N48=2,CHOOSE(VALUE(P48&amp;".0")+1,Init!O48,VALUE(P47&amp;".0")+1,VALUE(Q48&amp;".0")+1,VALUE(P49&amp;".0")+1,Init!O48),Init!O48)))))</f>
        <v>0</v>
      </c>
      <c r="P48">
        <f ca="1">Init!P48</f>
        <v>0</v>
      </c>
      <c r="Q48">
        <f ca="1">IF(Step=1,Init!Q48,IF(Q47=3,CHOOSE(VALUE(Q49&amp;".0")+1,Init!Q48,Init!Q48,VALUE(R49&amp;".0")+1,VALUE(Q50&amp;".0")+1,VALUE(P49&amp;".0")+1),IF(R48=4,CHOOSE(VALUE(P48&amp;".0")+1,Init!Q48,VALUE(P47&amp;".0")+1,Init!Q48,VALUE(P49&amp;".0")+1,VALUE(O48&amp;".0")+1),IF(Q49=1,CHOOSE(VALUE(Q47&amp;".0")+1,Init!Q48,VALUE(Q46&amp;".0")+1,VALUE(R47&amp;".0")+1,Init!Q48,VALUE(P47&amp;".0")+1),IF(P48=2,CHOOSE(VALUE(R48&amp;".0")+1,Init!Q48,VALUE(R47&amp;".0")+1,VALUE(S48&amp;".0")+1,VALUE(R49&amp;".0")+1,Init!Q48),Init!Q48)))))</f>
        <v>0</v>
      </c>
      <c r="R48">
        <f ca="1">Init!R48</f>
        <v>0</v>
      </c>
      <c r="S48">
        <f ca="1">IF(Step=1,Init!S48,IF(S47=3,CHOOSE(VALUE(S49&amp;".0")+1,Init!S48,Init!S48,VALUE(T49&amp;".0")+1,VALUE(S50&amp;".0")+1,VALUE(R49&amp;".0")+1),IF(T48=4,CHOOSE(VALUE(R48&amp;".0")+1,Init!S48,VALUE(R47&amp;".0")+1,Init!S48,VALUE(R49&amp;".0")+1,VALUE(Q48&amp;".0")+1),IF(S49=1,CHOOSE(VALUE(S47&amp;".0")+1,Init!S48,VALUE(S46&amp;".0")+1,VALUE(T47&amp;".0")+1,Init!S48,VALUE(R47&amp;".0")+1),IF(R48=2,CHOOSE(VALUE(T48&amp;".0")+1,Init!S48,VALUE(T47&amp;".0")+1,VALUE(U48&amp;".0")+1,VALUE(T49&amp;".0")+1,Init!S48),Init!S48)))))</f>
        <v>0</v>
      </c>
      <c r="T48">
        <f ca="1">Init!T48</f>
        <v>0</v>
      </c>
      <c r="U48">
        <f ca="1">IF(Step=1,Init!U48,IF(U47=3,CHOOSE(VALUE(U49&amp;".0")+1,Init!U48,Init!U48,VALUE(V49&amp;".0")+1,VALUE(U50&amp;".0")+1,VALUE(T49&amp;".0")+1),IF(V48=4,CHOOSE(VALUE(T48&amp;".0")+1,Init!U48,VALUE(T47&amp;".0")+1,Init!U48,VALUE(T49&amp;".0")+1,VALUE(S48&amp;".0")+1),IF(U49=1,CHOOSE(VALUE(U47&amp;".0")+1,Init!U48,VALUE(U46&amp;".0")+1,VALUE(V47&amp;".0")+1,Init!U48,VALUE(T47&amp;".0")+1),IF(T48=2,CHOOSE(VALUE(V48&amp;".0")+1,Init!U48,VALUE(V47&amp;".0")+1,VALUE(W48&amp;".0")+1,VALUE(V49&amp;".0")+1,Init!U48),Init!U48)))))</f>
        <v>0</v>
      </c>
      <c r="V48">
        <f ca="1">Init!V48</f>
        <v>0</v>
      </c>
      <c r="W48">
        <f ca="1">IF(Step=1,Init!W48,IF(W47=3,CHOOSE(VALUE(W49&amp;".0")+1,Init!W48,Init!W48,VALUE(X49&amp;".0")+1,VALUE(W50&amp;".0")+1,VALUE(V49&amp;".0")+1),IF(X48=4,CHOOSE(VALUE(V48&amp;".0")+1,Init!W48,VALUE(V47&amp;".0")+1,Init!W48,VALUE(V49&amp;".0")+1,VALUE(U48&amp;".0")+1),IF(W49=1,CHOOSE(VALUE(W47&amp;".0")+1,Init!W48,VALUE(W46&amp;".0")+1,VALUE(X47&amp;".0")+1,Init!W48,VALUE(V47&amp;".0")+1),IF(V48=2,CHOOSE(VALUE(X48&amp;".0")+1,Init!W48,VALUE(X47&amp;".0")+1,VALUE(Y48&amp;".0")+1,VALUE(X49&amp;".0")+1,Init!W48),Init!W48)))))</f>
        <v>0</v>
      </c>
      <c r="X48">
        <f ca="1">Init!X48</f>
        <v>0</v>
      </c>
      <c r="Y48">
        <f ca="1">IF(Step=1,Init!Y48,IF(Y47=3,CHOOSE(VALUE(Y49&amp;".0")+1,Init!Y48,Init!Y48,VALUE(Z49&amp;".0")+1,VALUE(Y50&amp;".0")+1,VALUE(X49&amp;".0")+1),IF(Z48=4,CHOOSE(VALUE(X48&amp;".0")+1,Init!Y48,VALUE(X47&amp;".0")+1,Init!Y48,VALUE(X49&amp;".0")+1,VALUE(W48&amp;".0")+1),IF(Y49=1,CHOOSE(VALUE(Y47&amp;".0")+1,Init!Y48,VALUE(Y46&amp;".0")+1,VALUE(Z47&amp;".0")+1,Init!Y48,VALUE(X47&amp;".0")+1),IF(X48=2,CHOOSE(VALUE(Z48&amp;".0")+1,Init!Y48,VALUE(Z47&amp;".0")+1,VALUE(AA48&amp;".0")+1,VALUE(Z49&amp;".0")+1,Init!Y48),Init!Y48)))))</f>
        <v>46</v>
      </c>
      <c r="Z48">
        <f ca="1">Init!Z48</f>
        <v>0</v>
      </c>
      <c r="AA48">
        <f ca="1">IF(Step=1,Init!AA48,IF(AA47=3,CHOOSE(VALUE(AA49&amp;".0")+1,Init!AA48,Init!AA48,VALUE(AB49&amp;".0")+1,VALUE(AA50&amp;".0")+1,VALUE(Z49&amp;".0")+1),IF(AB48=4,CHOOSE(VALUE(Z48&amp;".0")+1,Init!AA48,VALUE(Z47&amp;".0")+1,Init!AA48,VALUE(Z49&amp;".0")+1,VALUE(Y48&amp;".0")+1),IF(AA49=1,CHOOSE(VALUE(AA47&amp;".0")+1,Init!AA48,VALUE(AA46&amp;".0")+1,VALUE(AB47&amp;".0")+1,Init!AA48,VALUE(Z47&amp;".0")+1),IF(Z48=2,CHOOSE(VALUE(AB48&amp;".0")+1,Init!AA48,VALUE(AB47&amp;".0")+1,VALUE(AC48&amp;".0")+1,VALUE(AB49&amp;".0")+1,Init!AA48),Init!AA48)))))</f>
        <v>47</v>
      </c>
      <c r="AB48">
        <f ca="1">Init!AB48</f>
        <v>0</v>
      </c>
      <c r="AC48">
        <f ca="1">IF(Step=1,Init!AC48,IF(AC47=3,CHOOSE(VALUE(AC49&amp;".0")+1,Init!AC48,Init!AC48,VALUE(AD49&amp;".0")+1,VALUE(AC50&amp;".0")+1,VALUE(AB49&amp;".0")+1),IF(AD48=4,CHOOSE(VALUE(AB48&amp;".0")+1,Init!AC48,VALUE(AB47&amp;".0")+1,Init!AC48,VALUE(AB49&amp;".0")+1,VALUE(AA48&amp;".0")+1),IF(AC49=1,CHOOSE(VALUE(AC47&amp;".0")+1,Init!AC48,VALUE(AC46&amp;".0")+1,VALUE(AD47&amp;".0")+1,Init!AC48,VALUE(AB47&amp;".0")+1),IF(AB48=2,CHOOSE(VALUE(AD48&amp;".0")+1,Init!AC48,VALUE(AD47&amp;".0")+1,VALUE(AE48&amp;".0")+1,VALUE(AD49&amp;".0")+1,Init!AC48),Init!AC48)))))</f>
        <v>0</v>
      </c>
      <c r="AD48">
        <f ca="1">Init!AD48</f>
        <v>0</v>
      </c>
      <c r="AE48">
        <f ca="1">IF(Step=1,Init!AE48,IF(AE47=3,CHOOSE(VALUE(AE49&amp;".0")+1,Init!AE48,Init!AE48,VALUE(AF49&amp;".0")+1,VALUE(AE50&amp;".0")+1,VALUE(AD49&amp;".0")+1),IF(AF48=4,CHOOSE(VALUE(AD48&amp;".0")+1,Init!AE48,VALUE(AD47&amp;".0")+1,Init!AE48,VALUE(AD49&amp;".0")+1,VALUE(AC48&amp;".0")+1),IF(AE49=1,CHOOSE(VALUE(AE47&amp;".0")+1,Init!AE48,VALUE(AE46&amp;".0")+1,VALUE(AF47&amp;".0")+1,Init!AE48,VALUE(AD47&amp;".0")+1),IF(AD48=2,CHOOSE(VALUE(AF48&amp;".0")+1,Init!AE48,VALUE(AF47&amp;".0")+1,VALUE(AG48&amp;".0")+1,VALUE(AF49&amp;".0")+1,Init!AE48),Init!AE48)))))</f>
        <v>45</v>
      </c>
      <c r="AF48">
        <f ca="1">Init!AF48</f>
        <v>0</v>
      </c>
      <c r="AG48">
        <f ca="1">IF(Step=1,Init!AG48,IF(AG47=3,CHOOSE(VALUE(AG49&amp;".0")+1,Init!AG48,Init!AG48,VALUE(AH49&amp;".0")+1,VALUE(AG50&amp;".0")+1,VALUE(AF49&amp;".0")+1),IF(AH48=4,CHOOSE(VALUE(AF48&amp;".0")+1,Init!AG48,VALUE(AF47&amp;".0")+1,Init!AG48,VALUE(AF49&amp;".0")+1,VALUE(AE48&amp;".0")+1),IF(AG49=1,CHOOSE(VALUE(AG47&amp;".0")+1,Init!AG48,VALUE(AG46&amp;".0")+1,VALUE(AH47&amp;".0")+1,Init!AG48,VALUE(AF47&amp;".0")+1),IF(AF48=2,CHOOSE(VALUE(AH48&amp;".0")+1,Init!AG48,VALUE(AH47&amp;".0")+1,VALUE(AI48&amp;".0")+1,VALUE(AH49&amp;".0")+1,Init!AG48),Init!AG48)))))</f>
        <v>46</v>
      </c>
      <c r="AH48">
        <f ca="1">Init!AH48</f>
        <v>0</v>
      </c>
      <c r="AI48">
        <f ca="1">IF(Step=1,Init!AI48,IF(AI47=3,CHOOSE(VALUE(AI49&amp;".0")+1,Init!AI48,Init!AI48,VALUE(AJ49&amp;".0")+1,VALUE(AI50&amp;".0")+1,VALUE(AH49&amp;".0")+1),IF(AJ48=4,CHOOSE(VALUE(AH48&amp;".0")+1,Init!AI48,VALUE(AH47&amp;".0")+1,Init!AI48,VALUE(AH49&amp;".0")+1,VALUE(AG48&amp;".0")+1),IF(AI49=1,CHOOSE(VALUE(AI47&amp;".0")+1,Init!AI48,VALUE(AI46&amp;".0")+1,VALUE(AJ47&amp;".0")+1,Init!AI48,VALUE(AH47&amp;".0")+1),IF(AH48=2,CHOOSE(VALUE(AJ48&amp;".0")+1,Init!AI48,VALUE(AJ47&amp;".0")+1,VALUE(AK48&amp;".0")+1,VALUE(AJ49&amp;".0")+1,Init!AI48),Init!AI48)))))</f>
        <v>49</v>
      </c>
      <c r="AJ48">
        <f ca="1">Init!AJ48</f>
        <v>0</v>
      </c>
      <c r="AK48">
        <f ca="1">IF(Step=1,Init!AK48,IF(AK47=3,CHOOSE(VALUE(AK49&amp;".0")+1,Init!AK48,Init!AK48,VALUE(AL49&amp;".0")+1,VALUE(AK50&amp;".0")+1,VALUE(AJ49&amp;".0")+1),IF(AL48=4,CHOOSE(VALUE(AJ48&amp;".0")+1,Init!AK48,VALUE(AJ47&amp;".0")+1,Init!AK48,VALUE(AJ49&amp;".0")+1,VALUE(AI48&amp;".0")+1),IF(AK49=1,CHOOSE(VALUE(AK47&amp;".0")+1,Init!AK48,VALUE(AK46&amp;".0")+1,VALUE(AL47&amp;".0")+1,Init!AK48,VALUE(AJ47&amp;".0")+1),IF(AJ48=2,CHOOSE(VALUE(AL48&amp;".0")+1,Init!AK48,VALUE(AL47&amp;".0")+1,VALUE(AM48&amp;".0")+1,VALUE(AL49&amp;".0")+1,Init!AK48),Init!AK48)))))</f>
        <v>48</v>
      </c>
      <c r="AL48">
        <f ca="1">Init!AL48</f>
        <v>0</v>
      </c>
      <c r="AM48">
        <f ca="1">IF(Step=1,Init!AM48,IF(AM47=3,CHOOSE(VALUE(AM49&amp;".0")+1,Init!AM48,Init!AM48,VALUE(AN49&amp;".0")+1,VALUE(AM50&amp;".0")+1,VALUE(AL49&amp;".0")+1),IF(AN48=4,CHOOSE(VALUE(AL48&amp;".0")+1,Init!AM48,VALUE(AL47&amp;".0")+1,Init!AM48,VALUE(AL49&amp;".0")+1,VALUE(AK48&amp;".0")+1),IF(AM49=1,CHOOSE(VALUE(AM47&amp;".0")+1,Init!AM48,VALUE(AM46&amp;".0")+1,VALUE(AN47&amp;".0")+1,Init!AM48,VALUE(AL47&amp;".0")+1),IF(AL48=2,CHOOSE(VALUE(AN48&amp;".0")+1,Init!AM48,VALUE(AN47&amp;".0")+1,VALUE(AO48&amp;".0")+1,VALUE(AN49&amp;".0")+1,Init!AM48),Init!AM48)))))</f>
        <v>47</v>
      </c>
      <c r="AN48">
        <f ca="1">Init!AN48</f>
        <v>0</v>
      </c>
      <c r="AO48">
        <f ca="1">IF(Step=1,Init!AO48,IF(AO47=3,CHOOSE(VALUE(AO49&amp;".0")+1,Init!AO48,Init!AO48,VALUE(AP49&amp;".0")+1,VALUE(AO50&amp;".0")+1,VALUE(AN49&amp;".0")+1),IF(AP48=4,CHOOSE(VALUE(AN48&amp;".0")+1,Init!AO48,VALUE(AN47&amp;".0")+1,Init!AO48,VALUE(AN49&amp;".0")+1,VALUE(AM48&amp;".0")+1),IF(AO49=1,CHOOSE(VALUE(AO47&amp;".0")+1,Init!AO48,VALUE(AO46&amp;".0")+1,VALUE(AP47&amp;".0")+1,Init!AO48,VALUE(AN47&amp;".0")+1),IF(AN48=2,CHOOSE(VALUE(AP48&amp;".0")+1,Init!AO48,VALUE(AP47&amp;".0")+1,VALUE(AQ48&amp;".0")+1,VALUE(AP49&amp;".0")+1,Init!AO48),Init!AO48)))))</f>
        <v>46</v>
      </c>
      <c r="AP48">
        <f ca="1">Init!AP48</f>
        <v>0</v>
      </c>
      <c r="AQ48">
        <f ca="1">IF(Step=1,Init!AQ48,IF(AQ47=3,CHOOSE(VALUE(AQ49&amp;".0")+1,Init!AQ48,Init!AQ48,VALUE(AR49&amp;".0")+1,VALUE(AQ50&amp;".0")+1,VALUE(AP49&amp;".0")+1),IF(AR48=4,CHOOSE(VALUE(AP48&amp;".0")+1,Init!AQ48,VALUE(AP47&amp;".0")+1,Init!AQ48,VALUE(AP49&amp;".0")+1,VALUE(AO48&amp;".0")+1),IF(AQ49=1,CHOOSE(VALUE(AQ47&amp;".0")+1,Init!AQ48,VALUE(AQ46&amp;".0")+1,VALUE(AR47&amp;".0")+1,Init!AQ48,VALUE(AP47&amp;".0")+1),IF(AP48=2,CHOOSE(VALUE(AR48&amp;".0")+1,Init!AQ48,VALUE(AR47&amp;".0")+1,VALUE(AS48&amp;".0")+1,VALUE(AR49&amp;".0")+1,Init!AQ48),Init!AQ48)))))</f>
        <v>0</v>
      </c>
      <c r="AR48">
        <f ca="1">Init!AR48</f>
        <v>0</v>
      </c>
      <c r="AS48">
        <f ca="1">IF(Step=1,Init!AS48,IF(AS47=3,CHOOSE(VALUE(AS49&amp;".0")+1,Init!AS48,Init!AS48,VALUE(AT49&amp;".0")+1,VALUE(AS50&amp;".0")+1,VALUE(AR49&amp;".0")+1),IF(AT48=4,CHOOSE(VALUE(AR48&amp;".0")+1,Init!AS48,VALUE(AR47&amp;".0")+1,Init!AS48,VALUE(AR49&amp;".0")+1,VALUE(AQ48&amp;".0")+1),IF(AS49=1,CHOOSE(VALUE(AS47&amp;".0")+1,Init!AS48,VALUE(AS46&amp;".0")+1,VALUE(AT47&amp;".0")+1,Init!AS48,VALUE(AR47&amp;".0")+1),IF(AR48=2,CHOOSE(VALUE(AT48&amp;".0")+1,Init!AS48,VALUE(AT47&amp;".0")+1,VALUE(AU48&amp;".0")+1,VALUE(AT49&amp;".0")+1,Init!AS48),Init!AS48)))))</f>
        <v>49</v>
      </c>
      <c r="AT48">
        <f ca="1">Init!AT48</f>
        <v>0</v>
      </c>
      <c r="AU48">
        <f ca="1">IF(Step=1,Init!AU48,IF(AU47=3,CHOOSE(VALUE(AU49&amp;".0")+1,Init!AU48,Init!AU48,VALUE(AV49&amp;".0")+1,VALUE(AU50&amp;".0")+1,VALUE(AT49&amp;".0")+1),IF(AV48=4,CHOOSE(VALUE(AT48&amp;".0")+1,Init!AU48,VALUE(AT47&amp;".0")+1,Init!AU48,VALUE(AT49&amp;".0")+1,VALUE(AS48&amp;".0")+1),IF(AU49=1,CHOOSE(VALUE(AU47&amp;".0")+1,Init!AU48,VALUE(AU46&amp;".0")+1,VALUE(AV47&amp;".0")+1,Init!AU48,VALUE(AT47&amp;".0")+1),IF(AT48=2,CHOOSE(VALUE(AV48&amp;".0")+1,Init!AU48,VALUE(AV47&amp;".0")+1,VALUE(AW48&amp;".0")+1,VALUE(AV49&amp;".0")+1,Init!AU48),Init!AU48)))))</f>
        <v>50</v>
      </c>
      <c r="AV48">
        <f ca="1">Init!AV48</f>
        <v>0</v>
      </c>
      <c r="AW48">
        <f ca="1">IF(Step=1,Init!AW48,IF(AW47=3,CHOOSE(VALUE(AW49&amp;".0")+1,Init!AW48,Init!AW48,VALUE(AX49&amp;".0")+1,VALUE(AW50&amp;".0")+1,VALUE(AV49&amp;".0")+1),IF(AX48=4,CHOOSE(VALUE(AV48&amp;".0")+1,Init!AW48,VALUE(AV47&amp;".0")+1,Init!AW48,VALUE(AV49&amp;".0")+1,VALUE(AU48&amp;".0")+1),IF(AW49=1,CHOOSE(VALUE(AW47&amp;".0")+1,Init!AW48,VALUE(AW46&amp;".0")+1,VALUE(AX47&amp;".0")+1,Init!AW48,VALUE(AV47&amp;".0")+1),IF(AV48=2,CHOOSE(VALUE(AX48&amp;".0")+1,Init!AW48,VALUE(AX47&amp;".0")+1,VALUE(AY48&amp;".0")+1,VALUE(AX49&amp;".0")+1,Init!AW48),Init!AW48)))))</f>
        <v>44</v>
      </c>
      <c r="AX48">
        <f ca="1">Init!AX48</f>
        <v>0</v>
      </c>
      <c r="AY48">
        <f ca="1">IF(Step=1,Init!AY48,IF(AY47=3,CHOOSE(VALUE(AY49&amp;".0")+1,Init!AY48,Init!AY48,VALUE(AZ49&amp;".0")+1,VALUE(AY50&amp;".0")+1,VALUE(AX49&amp;".0")+1),IF(AZ48=4,CHOOSE(VALUE(AX48&amp;".0")+1,Init!AY48,VALUE(AX47&amp;".0")+1,Init!AY48,VALUE(AX49&amp;".0")+1,VALUE(AW48&amp;".0")+1),IF(AY49=1,CHOOSE(VALUE(AY47&amp;".0")+1,Init!AY48,VALUE(AY46&amp;".0")+1,VALUE(AZ47&amp;".0")+1,Init!AY48,VALUE(AX47&amp;".0")+1),IF(AX48=2,CHOOSE(VALUE(AZ48&amp;".0")+1,Init!AY48,VALUE(AZ47&amp;".0")+1,VALUE(BA48&amp;".0")+1,VALUE(AZ49&amp;".0")+1,Init!AY48),Init!AY48)))))</f>
        <v>0</v>
      </c>
      <c r="AZ48">
        <f ca="1">Init!AZ48</f>
        <v>0</v>
      </c>
      <c r="BA48">
        <f ca="1">IF(Step=1,Init!BA48,IF(BA47=3,CHOOSE(VALUE(BA49&amp;".0")+1,Init!BA48,Init!BA48,VALUE(BB49&amp;".0")+1,VALUE(BA50&amp;".0")+1,VALUE(AZ49&amp;".0")+1),IF(BB48=4,CHOOSE(VALUE(AZ48&amp;".0")+1,Init!BA48,VALUE(AZ47&amp;".0")+1,Init!BA48,VALUE(AZ49&amp;".0")+1,VALUE(AY48&amp;".0")+1),IF(BA49=1,CHOOSE(VALUE(BA47&amp;".0")+1,Init!BA48,VALUE(BA46&amp;".0")+1,VALUE(BB47&amp;".0")+1,Init!BA48,VALUE(AZ47&amp;".0")+1),IF(AZ48=2,CHOOSE(VALUE(BB48&amp;".0")+1,Init!BA48,VALUE(BB47&amp;".0")+1,VALUE(BC48&amp;".0")+1,VALUE(BB49&amp;".0")+1,Init!BA48),Init!BA48)))))</f>
        <v>0</v>
      </c>
      <c r="BB48">
        <f ca="1">Init!BB48</f>
        <v>0</v>
      </c>
      <c r="BC48">
        <f ca="1">IF(Step=1,Init!BC48,IF(BC47=3,CHOOSE(VALUE(BC49&amp;".0")+1,Init!BC48,Init!BC48,VALUE(BD49&amp;".0")+1,VALUE(BC50&amp;".0")+1,VALUE(BB49&amp;".0")+1),IF(BD48=4,CHOOSE(VALUE(BB48&amp;".0")+1,Init!BC48,VALUE(BB47&amp;".0")+1,Init!BC48,VALUE(BB49&amp;".0")+1,VALUE(BA48&amp;".0")+1),IF(BC49=1,CHOOSE(VALUE(BC47&amp;".0")+1,Init!BC48,VALUE(BC46&amp;".0")+1,VALUE(BD47&amp;".0")+1,Init!BC48,VALUE(BB47&amp;".0")+1),IF(BB48=2,CHOOSE(VALUE(BD48&amp;".0")+1,Init!BC48,VALUE(BD47&amp;".0")+1,VALUE(BE48&amp;".0")+1,VALUE(BD49&amp;".0")+1,Init!BC48),Init!BC48)))))</f>
        <v>0</v>
      </c>
      <c r="BD48">
        <f ca="1">Init!BD48</f>
        <v>0</v>
      </c>
      <c r="BE48">
        <f ca="1">IF(Step=1,Init!BE48,IF(BE47=3,CHOOSE(VALUE(BE49&amp;".0")+1,Init!BE48,Init!BE48,VALUE(BF49&amp;".0")+1,VALUE(BE50&amp;".0")+1,VALUE(BD49&amp;".0")+1),IF(BF48=4,CHOOSE(VALUE(BD48&amp;".0")+1,Init!BE48,VALUE(BD47&amp;".0")+1,Init!BE48,VALUE(BD49&amp;".0")+1,VALUE(BC48&amp;".0")+1),IF(BE49=1,CHOOSE(VALUE(BE47&amp;".0")+1,Init!BE48,VALUE(BE46&amp;".0")+1,VALUE(BF47&amp;".0")+1,Init!BE48,VALUE(BD47&amp;".0")+1),IF(BD48=2,CHOOSE(VALUE(BF48&amp;".0")+1,Init!BE48,VALUE(BF47&amp;".0")+1,VALUE(BG48&amp;".0")+1,VALUE(BF49&amp;".0")+1,Init!BE48),Init!BE48)))))</f>
        <v>58</v>
      </c>
      <c r="BF48">
        <f ca="1">Init!BF48</f>
        <v>0</v>
      </c>
      <c r="BG48">
        <f ca="1">IF(Step=1,Init!BG48,IF(BG47=3,CHOOSE(VALUE(BG49&amp;".0")+1,Init!BG48,Init!BG48,VALUE(BH49&amp;".0")+1,VALUE(BG50&amp;".0")+1,VALUE(BF49&amp;".0")+1),IF(BH48=4,CHOOSE(VALUE(BF48&amp;".0")+1,Init!BG48,VALUE(BF47&amp;".0")+1,Init!BG48,VALUE(BF49&amp;".0")+1,VALUE(BE48&amp;".0")+1),IF(BG49=1,CHOOSE(VALUE(BG47&amp;".0")+1,Init!BG48,VALUE(BG46&amp;".0")+1,VALUE(BH47&amp;".0")+1,Init!BG48,VALUE(BF47&amp;".0")+1),IF(BF48=2,CHOOSE(VALUE(BH48&amp;".0")+1,Init!BG48,VALUE(BH47&amp;".0")+1,VALUE(BI48&amp;".0")+1,VALUE(BH49&amp;".0")+1,Init!BG48),Init!BG48)))))</f>
        <v>0</v>
      </c>
      <c r="BH48">
        <f ca="1">Init!BH48</f>
        <v>0</v>
      </c>
      <c r="BI48">
        <f ca="1">IF(Step=1,Init!BI48,IF(BI47=3,CHOOSE(VALUE(BI49&amp;".0")+1,Init!BI48,Init!BI48,VALUE(BJ49&amp;".0")+1,VALUE(BI50&amp;".0")+1,VALUE(BH49&amp;".0")+1),IF(BJ48=4,CHOOSE(VALUE(BH48&amp;".0")+1,Init!BI48,VALUE(BH47&amp;".0")+1,Init!BI48,VALUE(BH49&amp;".0")+1,VALUE(BG48&amp;".0")+1),IF(BI49=1,CHOOSE(VALUE(BI47&amp;".0")+1,Init!BI48,VALUE(BI46&amp;".0")+1,VALUE(BJ47&amp;".0")+1,Init!BI48,VALUE(BH47&amp;".0")+1),IF(BH48=2,CHOOSE(VALUE(BJ48&amp;".0")+1,Init!BI48,VALUE(BJ47&amp;".0")+1,VALUE(BK48&amp;".0")+1,VALUE(BJ49&amp;".0")+1,Init!BI48),Init!BI48)))))</f>
        <v>58</v>
      </c>
      <c r="BJ48">
        <f ca="1">Init!BJ48</f>
        <v>0</v>
      </c>
      <c r="BK48" t="str">
        <f ca="1">IF(Step=1,Init!BK48,IF(BK47=3,CHOOSE(VALUE(BK49&amp;".0")+1,Init!BK48,Init!BK48,VALUE(BL49&amp;".0")+1,VALUE(BK50&amp;".0")+1,VALUE(BJ49&amp;".0")+1),IF(BL48=4,CHOOSE(VALUE(BJ48&amp;".0")+1,Init!BK48,VALUE(BJ47&amp;".0")+1,Init!BK48,VALUE(BJ49&amp;".0")+1,VALUE(BI48&amp;".0")+1),IF(BK49=1,CHOOSE(VALUE(BK47&amp;".0")+1,Init!BK48,VALUE(BK46&amp;".0")+1,VALUE(BL47&amp;".0")+1,Init!BK48,VALUE(BJ47&amp;".0")+1),IF(BJ48=2,CHOOSE(VALUE(BL48&amp;".0")+1,Init!BK48,VALUE(BL47&amp;".0")+1,VALUE(BM48&amp;".0")+1,VALUE(BL49&amp;".0")+1,Init!BK48),Init!BK48)))))</f>
        <v/>
      </c>
      <c r="BL48" t="str">
        <f>Init!BL48</f>
        <v/>
      </c>
      <c r="BM48" t="str">
        <f ca="1">IF(Step=1,Init!BM48,IF(BM47=3,CHOOSE(VALUE(BM49&amp;".0")+1,Init!BM48,Init!BM48,VALUE(BN49&amp;".0")+1,VALUE(BM50&amp;".0")+1,VALUE(BL49&amp;".0")+1),IF(BN48=4,CHOOSE(VALUE(BL48&amp;".0")+1,Init!BM48,VALUE(BL47&amp;".0")+1,Init!BM48,VALUE(BL49&amp;".0")+1,VALUE(BK48&amp;".0")+1),IF(BM49=1,CHOOSE(VALUE(BM47&amp;".0")+1,Init!BM48,VALUE(BM46&amp;".0")+1,VALUE(BN47&amp;".0")+1,Init!BM48,VALUE(BL47&amp;".0")+1),IF(BL48=2,CHOOSE(VALUE(BN48&amp;".0")+1,Init!BM48,VALUE(BN47&amp;".0")+1,VALUE(BO48&amp;".0")+1,VALUE(BN49&amp;".0")+1,Init!BM48),Init!BM48)))))</f>
        <v/>
      </c>
      <c r="BN48" t="str">
        <f>Init!BN48</f>
        <v/>
      </c>
      <c r="BO48" t="str">
        <f ca="1">IF(Step=1,Init!BO48,IF(BO47=3,CHOOSE(VALUE(BO49&amp;".0")+1,Init!BO48,Init!BO48,VALUE(BP49&amp;".0")+1,VALUE(BO50&amp;".0")+1,VALUE(BN49&amp;".0")+1),IF(BP48=4,CHOOSE(VALUE(BN48&amp;".0")+1,Init!BO48,VALUE(BN47&amp;".0")+1,Init!BO48,VALUE(BN49&amp;".0")+1,VALUE(BM48&amp;".0")+1),IF(BO49=1,CHOOSE(VALUE(BO47&amp;".0")+1,Init!BO48,VALUE(BO46&amp;".0")+1,VALUE(BP47&amp;".0")+1,Init!BO48,VALUE(BN47&amp;".0")+1),IF(BN48=2,CHOOSE(VALUE(BP48&amp;".0")+1,Init!BO48,VALUE(BP47&amp;".0")+1,VALUE(BQ48&amp;".0")+1,VALUE(BP49&amp;".0")+1,Init!BO48),Init!BO48)))))</f>
        <v/>
      </c>
      <c r="BP48" t="str">
        <f>Init!BP48</f>
        <v/>
      </c>
      <c r="BQ48" t="str">
        <f ca="1">IF(Step=1,Init!BQ48,IF(BQ47=3,CHOOSE(VALUE(BQ49&amp;".0")+1,Init!BQ48,Init!BQ48,VALUE(BR49&amp;".0")+1,VALUE(BQ50&amp;".0")+1,VALUE(BP49&amp;".0")+1),IF(BR48=4,CHOOSE(VALUE(BP48&amp;".0")+1,Init!BQ48,VALUE(BP47&amp;".0")+1,Init!BQ48,VALUE(BP49&amp;".0")+1,VALUE(BO48&amp;".0")+1),IF(BQ49=1,CHOOSE(VALUE(BQ47&amp;".0")+1,Init!BQ48,VALUE(BQ46&amp;".0")+1,VALUE(BR47&amp;".0")+1,Init!BQ48,VALUE(BP47&amp;".0")+1),IF(BP48=2,CHOOSE(VALUE(BR48&amp;".0")+1,Init!BQ48,VALUE(BR47&amp;".0")+1,VALUE(BS48&amp;".0")+1,VALUE(BR49&amp;".0")+1,Init!BQ48),Init!BQ48)))))</f>
        <v/>
      </c>
      <c r="BR48" t="str">
        <f>Init!BR48</f>
        <v/>
      </c>
      <c r="BS48" t="str">
        <f ca="1">IF(Step=1,Init!BS48,IF(BS47=3,CHOOSE(VALUE(BS49&amp;".0")+1,Init!BS48,Init!BS48,VALUE(BT49&amp;".0")+1,VALUE(BS50&amp;".0")+1,VALUE(BR49&amp;".0")+1),IF(BT48=4,CHOOSE(VALUE(BR48&amp;".0")+1,Init!BS48,VALUE(BR47&amp;".0")+1,Init!BS48,VALUE(BR49&amp;".0")+1,VALUE(BQ48&amp;".0")+1),IF(BS49=1,CHOOSE(VALUE(BS47&amp;".0")+1,Init!BS48,VALUE(BS46&amp;".0")+1,VALUE(BT47&amp;".0")+1,Init!BS48,VALUE(BR47&amp;".0")+1),IF(BR48=2,CHOOSE(VALUE(BT48&amp;".0")+1,Init!BS48,VALUE(BT47&amp;".0")+1,VALUE(BU48&amp;".0")+1,VALUE(BT49&amp;".0")+1,Init!BS48),Init!BS48)))))</f>
        <v/>
      </c>
      <c r="BT48" t="str">
        <f>Init!BT48</f>
        <v/>
      </c>
      <c r="BU48" t="str">
        <f ca="1">IF(Step=1,Init!BU48,IF(BU47=3,CHOOSE(VALUE(BU49&amp;".0")+1,Init!BU48,Init!BU48,VALUE(BV49&amp;".0")+1,VALUE(BU50&amp;".0")+1,VALUE(BT49&amp;".0")+1),IF(BV48=4,CHOOSE(VALUE(BT48&amp;".0")+1,Init!BU48,VALUE(BT47&amp;".0")+1,Init!BU48,VALUE(BT49&amp;".0")+1,VALUE(BS48&amp;".0")+1),IF(BU49=1,CHOOSE(VALUE(BU47&amp;".0")+1,Init!BU48,VALUE(BU46&amp;".0")+1,VALUE(BV47&amp;".0")+1,Init!BU48,VALUE(BT47&amp;".0")+1),IF(BT48=2,CHOOSE(VALUE(BV48&amp;".0")+1,Init!BU48,VALUE(BV47&amp;".0")+1,VALUE(BW48&amp;".0")+1,VALUE(BV49&amp;".0")+1,Init!BU48),Init!BU48)))))</f>
        <v/>
      </c>
      <c r="BV48" t="str">
        <f>Init!BV48</f>
        <v/>
      </c>
      <c r="BW48" t="str">
        <f ca="1">IF(Step=1,Init!BW48,IF(BW47=3,CHOOSE(VALUE(BW49&amp;".0")+1,Init!BW48,Init!BW48,VALUE(BX49&amp;".0")+1,VALUE(BW50&amp;".0")+1,VALUE(BV49&amp;".0")+1),IF(BX48=4,CHOOSE(VALUE(BV48&amp;".0")+1,Init!BW48,VALUE(BV47&amp;".0")+1,Init!BW48,VALUE(BV49&amp;".0")+1,VALUE(BU48&amp;".0")+1),IF(BW49=1,CHOOSE(VALUE(BW47&amp;".0")+1,Init!BW48,VALUE(BW46&amp;".0")+1,VALUE(BX47&amp;".0")+1,Init!BW48,VALUE(BV47&amp;".0")+1),IF(BV48=2,CHOOSE(VALUE(BX48&amp;".0")+1,Init!BW48,VALUE(BX47&amp;".0")+1,VALUE(BY48&amp;".0")+1,VALUE(BX49&amp;".0")+1,Init!BW48),Init!BW48)))))</f>
        <v/>
      </c>
      <c r="BX48" t="str">
        <f>Init!BX48</f>
        <v/>
      </c>
      <c r="BY48" t="str">
        <f ca="1">IF(Step=1,Init!BY48,IF(BY47=3,CHOOSE(VALUE(BY49&amp;".0")+1,Init!BY48,Init!BY48,VALUE(BZ49&amp;".0")+1,VALUE(BY50&amp;".0")+1,VALUE(BX49&amp;".0")+1),IF(BZ48=4,CHOOSE(VALUE(BX48&amp;".0")+1,Init!BY48,VALUE(BX47&amp;".0")+1,Init!BY48,VALUE(BX49&amp;".0")+1,VALUE(BW48&amp;".0")+1),IF(BY49=1,CHOOSE(VALUE(BY47&amp;".0")+1,Init!BY48,VALUE(BY46&amp;".0")+1,VALUE(BZ47&amp;".0")+1,Init!BY48,VALUE(BX47&amp;".0")+1),IF(BX48=2,CHOOSE(VALUE(BZ48&amp;".0")+1,Init!BY48,VALUE(BZ47&amp;".0")+1,VALUE(CA48&amp;".0")+1,VALUE(BZ49&amp;".0")+1,Init!BY48),Init!BY48)))))</f>
        <v/>
      </c>
      <c r="BZ48" t="str">
        <f>Init!BZ48</f>
        <v/>
      </c>
      <c r="CA48" t="str">
        <f ca="1">IF(Step=1,Init!CA48,IF(CA47=3,CHOOSE(VALUE(CA49&amp;".0")+1,Init!CA48,Init!CA48,VALUE(CB49&amp;".0")+1,VALUE(CA50&amp;".0")+1,VALUE(BZ49&amp;".0")+1),IF(CB48=4,CHOOSE(VALUE(BZ48&amp;".0")+1,Init!CA48,VALUE(BZ47&amp;".0")+1,Init!CA48,VALUE(BZ49&amp;".0")+1,VALUE(BY48&amp;".0")+1),IF(CA49=1,CHOOSE(VALUE(CA47&amp;".0")+1,Init!CA48,VALUE(CA46&amp;".0")+1,VALUE(CB47&amp;".0")+1,Init!CA48,VALUE(BZ47&amp;".0")+1),IF(BZ48=2,CHOOSE(VALUE(CB48&amp;".0")+1,Init!CA48,VALUE(CB47&amp;".0")+1,VALUE(CC48&amp;".0")+1,VALUE(CB49&amp;".0")+1,Init!CA48),Init!CA48)))))</f>
        <v/>
      </c>
      <c r="CB48" t="str">
        <f>Init!CB48</f>
        <v/>
      </c>
      <c r="CC48" t="str">
        <f ca="1">IF(Step=1,Init!CC48,IF(CC47=3,CHOOSE(VALUE(CC49&amp;".0")+1,Init!CC48,Init!CC48,VALUE(CD49&amp;".0")+1,VALUE(CC50&amp;".0")+1,VALUE(CB49&amp;".0")+1),IF(CD48=4,CHOOSE(VALUE(CB48&amp;".0")+1,Init!CC48,VALUE(CB47&amp;".0")+1,Init!CC48,VALUE(CB49&amp;".0")+1,VALUE(CA48&amp;".0")+1),IF(CC49=1,CHOOSE(VALUE(CC47&amp;".0")+1,Init!CC48,VALUE(CC46&amp;".0")+1,VALUE(CD47&amp;".0")+1,Init!CC48,VALUE(CB47&amp;".0")+1),IF(CB48=2,CHOOSE(VALUE(CD48&amp;".0")+1,Init!CC48,VALUE(CD47&amp;".0")+1,VALUE(CE48&amp;".0")+1,VALUE(CD49&amp;".0")+1,Init!CC48),Init!CC48)))))</f>
        <v/>
      </c>
      <c r="CD48" t="str">
        <f>Init!CD48</f>
        <v/>
      </c>
      <c r="CE48" t="str">
        <f ca="1">IF(Step=1,Init!CE48,IF(CE47=3,CHOOSE(VALUE(CE49&amp;".0")+1,Init!CE48,Init!CE48,VALUE(CF49&amp;".0")+1,VALUE(CE50&amp;".0")+1,VALUE(CD49&amp;".0")+1),IF(CF48=4,CHOOSE(VALUE(CD48&amp;".0")+1,Init!CE48,VALUE(CD47&amp;".0")+1,Init!CE48,VALUE(CD49&amp;".0")+1,VALUE(CC48&amp;".0")+1),IF(CE49=1,CHOOSE(VALUE(CE47&amp;".0")+1,Init!CE48,VALUE(CE46&amp;".0")+1,VALUE(CF47&amp;".0")+1,Init!CE48,VALUE(CD47&amp;".0")+1),IF(CD48=2,CHOOSE(VALUE(CF48&amp;".0")+1,Init!CE48,VALUE(CF47&amp;".0")+1,VALUE(CG48&amp;".0")+1,VALUE(CF49&amp;".0")+1,Init!CE48),Init!CE48)))))</f>
        <v/>
      </c>
      <c r="CF48" t="str">
        <f>Init!CF48</f>
        <v/>
      </c>
      <c r="CG48" t="str">
        <f ca="1">IF(Step=1,Init!CG48,IF(CG47=3,CHOOSE(VALUE(CG49&amp;".0")+1,Init!CG48,Init!CG48,VALUE(CH49&amp;".0")+1,VALUE(CG50&amp;".0")+1,VALUE(CF49&amp;".0")+1),IF(CH48=4,CHOOSE(VALUE(CF48&amp;".0")+1,Init!CG48,VALUE(CF47&amp;".0")+1,Init!CG48,VALUE(CF49&amp;".0")+1,VALUE(CE48&amp;".0")+1),IF(CG49=1,CHOOSE(VALUE(CG47&amp;".0")+1,Init!CG48,VALUE(CG46&amp;".0")+1,VALUE(CH47&amp;".0")+1,Init!CG48,VALUE(CF47&amp;".0")+1),IF(CF48=2,CHOOSE(VALUE(CH48&amp;".0")+1,Init!CG48,VALUE(CH47&amp;".0")+1,VALUE(CI48&amp;".0")+1,VALUE(CH49&amp;".0")+1,Init!CG48),Init!CG48)))))</f>
        <v/>
      </c>
      <c r="CH48" t="str">
        <f>Init!CH48</f>
        <v/>
      </c>
      <c r="CI48" t="str">
        <f ca="1">IF(Step=1,Init!CI48,IF(CI47=3,CHOOSE(VALUE(CI49&amp;".0")+1,Init!CI48,Init!CI48,VALUE(CJ49&amp;".0")+1,VALUE(CI50&amp;".0")+1,VALUE(CH49&amp;".0")+1),IF(CJ48=4,CHOOSE(VALUE(CH48&amp;".0")+1,Init!CI48,VALUE(CH47&amp;".0")+1,Init!CI48,VALUE(CH49&amp;".0")+1,VALUE(CG48&amp;".0")+1),IF(CI49=1,CHOOSE(VALUE(CI47&amp;".0")+1,Init!CI48,VALUE(CI46&amp;".0")+1,VALUE(CJ47&amp;".0")+1,Init!CI48,VALUE(CH47&amp;".0")+1),IF(CH48=2,CHOOSE(VALUE(CJ48&amp;".0")+1,Init!CI48,VALUE(CJ47&amp;".0")+1,VALUE(CK48&amp;".0")+1,VALUE(CJ49&amp;".0")+1,Init!CI48),Init!CI48)))))</f>
        <v/>
      </c>
      <c r="CJ48" t="str">
        <f>Init!CJ48</f>
        <v/>
      </c>
      <c r="CK48" t="str">
        <f ca="1">IF(Step=1,Init!CK48,IF(CK47=3,CHOOSE(VALUE(CK49&amp;".0")+1,Init!CK48,Init!CK48,VALUE(CL49&amp;".0")+1,VALUE(CK50&amp;".0")+1,VALUE(CJ49&amp;".0")+1),IF(CL48=4,CHOOSE(VALUE(CJ48&amp;".0")+1,Init!CK48,VALUE(CJ47&amp;".0")+1,Init!CK48,VALUE(CJ49&amp;".0")+1,VALUE(CI48&amp;".0")+1),IF(CK49=1,CHOOSE(VALUE(CK47&amp;".0")+1,Init!CK48,VALUE(CK46&amp;".0")+1,VALUE(CL47&amp;".0")+1,Init!CK48,VALUE(CJ47&amp;".0")+1),IF(CJ48=2,CHOOSE(VALUE(CL48&amp;".0")+1,Init!CK48,VALUE(CL47&amp;".0")+1,VALUE(CM48&amp;".0")+1,VALUE(CL49&amp;".0")+1,Init!CK48),Init!CK48)))))</f>
        <v/>
      </c>
      <c r="CL48" t="str">
        <f>Init!CL48</f>
        <v/>
      </c>
      <c r="CM48" t="str">
        <f ca="1">IF(Step=1,Init!CM48,IF(CM47=3,CHOOSE(VALUE(CM49&amp;".0")+1,Init!CM48,Init!CM48,VALUE(CN49&amp;".0")+1,VALUE(CM50&amp;".0")+1,VALUE(CL49&amp;".0")+1),IF(CN48=4,CHOOSE(VALUE(CL48&amp;".0")+1,Init!CM48,VALUE(CL47&amp;".0")+1,Init!CM48,VALUE(CL49&amp;".0")+1,VALUE(CK48&amp;".0")+1),IF(CM49=1,CHOOSE(VALUE(CM47&amp;".0")+1,Init!CM48,VALUE(CM46&amp;".0")+1,VALUE(CN47&amp;".0")+1,Init!CM48,VALUE(CL47&amp;".0")+1),IF(CL48=2,CHOOSE(VALUE(CN48&amp;".0")+1,Init!CM48,VALUE(CN47&amp;".0")+1,VALUE(CO48&amp;".0")+1,VALUE(CN49&amp;".0")+1,Init!CM48),Init!CM48)))))</f>
        <v/>
      </c>
      <c r="CN48" t="str">
        <f>Init!CN48</f>
        <v/>
      </c>
      <c r="CO48" t="str">
        <f ca="1">IF(Step=1,Init!CO48,IF(CO47=3,CHOOSE(VALUE(CO49&amp;".0")+1,Init!CO48,Init!CO48,VALUE(CP49&amp;".0")+1,VALUE(CO50&amp;".0")+1,VALUE(CN49&amp;".0")+1),IF(CP48=4,CHOOSE(VALUE(CN48&amp;".0")+1,Init!CO48,VALUE(CN47&amp;".0")+1,Init!CO48,VALUE(CN49&amp;".0")+1,VALUE(CM48&amp;".0")+1),IF(CO49=1,CHOOSE(VALUE(CO47&amp;".0")+1,Init!CO48,VALUE(CO46&amp;".0")+1,VALUE(CP47&amp;".0")+1,Init!CO48,VALUE(CN47&amp;".0")+1),IF(CN48=2,CHOOSE(VALUE(CP48&amp;".0")+1,Init!CO48,VALUE(CP47&amp;".0")+1,VALUE(CQ48&amp;".0")+1,VALUE(CP49&amp;".0")+1,Init!CO48),Init!CO48)))))</f>
        <v/>
      </c>
      <c r="CP48" t="str">
        <f>Init!CP48</f>
        <v/>
      </c>
      <c r="CQ48" t="str">
        <f ca="1">IF(Step=1,Init!CQ48,IF(CQ47=3,CHOOSE(VALUE(CQ49&amp;".0")+1,Init!CQ48,Init!CQ48,VALUE(CR49&amp;".0")+1,VALUE(CQ50&amp;".0")+1,VALUE(CP49&amp;".0")+1),IF(CR48=4,CHOOSE(VALUE(CP48&amp;".0")+1,Init!CQ48,VALUE(CP47&amp;".0")+1,Init!CQ48,VALUE(CP49&amp;".0")+1,VALUE(CO48&amp;".0")+1),IF(CQ49=1,CHOOSE(VALUE(CQ47&amp;".0")+1,Init!CQ48,VALUE(CQ46&amp;".0")+1,VALUE(CR47&amp;".0")+1,Init!CQ48,VALUE(CP47&amp;".0")+1),IF(CP48=2,CHOOSE(VALUE(CR48&amp;".0")+1,Init!CQ48,VALUE(CR47&amp;".0")+1,VALUE(CS48&amp;".0")+1,VALUE(CR49&amp;".0")+1,Init!CQ48),Init!CQ48)))))</f>
        <v/>
      </c>
      <c r="CR48" t="str">
        <f>Init!CR48</f>
        <v/>
      </c>
      <c r="CS48" t="str">
        <f ca="1">IF(Step=1,Init!CS48,IF(CS47=3,CHOOSE(VALUE(CS49&amp;".0")+1,Init!CS48,Init!CS48,VALUE(CT49&amp;".0")+1,VALUE(CS50&amp;".0")+1,VALUE(CR49&amp;".0")+1),IF(CT48=4,CHOOSE(VALUE(CR48&amp;".0")+1,Init!CS48,VALUE(CR47&amp;".0")+1,Init!CS48,VALUE(CR49&amp;".0")+1,VALUE(CQ48&amp;".0")+1),IF(CS49=1,CHOOSE(VALUE(CS47&amp;".0")+1,Init!CS48,VALUE(CS46&amp;".0")+1,VALUE(CT47&amp;".0")+1,Init!CS48,VALUE(CR47&amp;".0")+1),IF(CR48=2,CHOOSE(VALUE(CT48&amp;".0")+1,Init!CS48,VALUE(CT47&amp;".0")+1,VALUE(CU48&amp;".0")+1,VALUE(CT49&amp;".0")+1,Init!CS48),Init!CS48)))))</f>
        <v/>
      </c>
      <c r="CT48" t="str">
        <f>Init!CT48</f>
        <v/>
      </c>
      <c r="CU48" t="str">
        <f ca="1">IF(Step=1,Init!CU48,IF(CU47=3,CHOOSE(VALUE(CU49&amp;".0")+1,Init!CU48,Init!CU48,VALUE(CV49&amp;".0")+1,VALUE(CU50&amp;".0")+1,VALUE(CT49&amp;".0")+1),IF(CV48=4,CHOOSE(VALUE(CT48&amp;".0")+1,Init!CU48,VALUE(CT47&amp;".0")+1,Init!CU48,VALUE(CT49&amp;".0")+1,VALUE(CS48&amp;".0")+1),IF(CU49=1,CHOOSE(VALUE(CU47&amp;".0")+1,Init!CU48,VALUE(CU46&amp;".0")+1,VALUE(CV47&amp;".0")+1,Init!CU48,VALUE(CT47&amp;".0")+1),IF(CT48=2,CHOOSE(VALUE(CV48&amp;".0")+1,Init!CU48,VALUE(CV47&amp;".0")+1,VALUE(CW48&amp;".0")+1,VALUE(CV49&amp;".0")+1,Init!CU48),Init!CU48)))))</f>
        <v/>
      </c>
      <c r="CV48" t="str">
        <f>Init!CV48</f>
        <v/>
      </c>
      <c r="CW48" t="str">
        <f ca="1">IF(Step=1,Init!CW48,IF(CW47=3,CHOOSE(VALUE(CW49&amp;".0")+1,Init!CW48,Init!CW48,VALUE(CX49&amp;".0")+1,VALUE(CW50&amp;".0")+1,VALUE(CV49&amp;".0")+1),IF(CX48=4,CHOOSE(VALUE(CV48&amp;".0")+1,Init!CW48,VALUE(CV47&amp;".0")+1,Init!CW48,VALUE(CV49&amp;".0")+1,VALUE(CU48&amp;".0")+1),IF(CW49=1,CHOOSE(VALUE(CW47&amp;".0")+1,Init!CW48,VALUE(CW46&amp;".0")+1,VALUE(CX47&amp;".0")+1,Init!CW48,VALUE(CV47&amp;".0")+1),IF(CV48=2,CHOOSE(VALUE(CX48&amp;".0")+1,Init!CW48,VALUE(CX47&amp;".0")+1,VALUE(CY48&amp;".0")+1,VALUE(CX49&amp;".0")+1,Init!CW48),Init!CW48)))))</f>
        <v/>
      </c>
      <c r="CX48" t="str">
        <f>Init!CX48</f>
        <v/>
      </c>
    </row>
    <row r="49" spans="2:102" ht="17.100000000000001" customHeight="1" x14ac:dyDescent="0.2">
      <c r="B49">
        <f ca="1">Init!B49</f>
        <v>0</v>
      </c>
      <c r="C49">
        <f ca="1">IF(Step=1,Init!C49,IF(OR(C49=0,MAX(C48,B49,D49,C50)&gt;Width*2+Height*2),INT(RAND()*4+1),IF(C49="","",CHOOSE(C49,IF(OR(C47=3,C47=Init!C47),Init!C49,C49),IF(OR(E49=4,E49=Init!E49),Init!C49,C49),IF(OR(C51=1,C51=Init!C51),Init!C49,C49),IF(OR(A49=2,A49=Init!A49),Init!C49,C49)))))</f>
        <v>1</v>
      </c>
      <c r="D49">
        <f ca="1">IF(Step=1,Init!D49,IF(D48=3,CHOOSE(VALUE(D50&amp;".0")+1,Init!D49,Init!D49,VALUE(E50&amp;".0")+1,VALUE(D51&amp;".0")+1,VALUE(C50&amp;".0")+1),IF(E49=4,CHOOSE(VALUE(C49&amp;".0")+1,Init!D49,VALUE(C48&amp;".0")+1,Init!D49,VALUE(C50&amp;".0")+1,VALUE(B49&amp;".0")+1),IF(D50=1,CHOOSE(VALUE(D48&amp;".0")+1,Init!D49,VALUE(D47&amp;".0")+1,VALUE(E48&amp;".0")+1,Init!D49,VALUE(C48&amp;".0")+1),IF(C49=2,CHOOSE(VALUE(E49&amp;".0")+1,Init!D49,VALUE(E48&amp;".0")+1,VALUE(F49&amp;".0")+1,VALUE(E50&amp;".0")+1,Init!D49),Init!D49)))))</f>
        <v>0</v>
      </c>
      <c r="E49">
        <f ca="1">IF(Step=1,Init!E49,IF(OR(E49=0,MAX(E48,D49,F49,E50)&gt;Width*2+Height*2),INT(RAND()*4+1),IF(E49="","",CHOOSE(E49,IF(OR(E47=3,E47=Init!E47),Init!E49,E49),IF(OR(G49=4,G49=Init!G49),Init!E49,E49),IF(OR(E51=1,E51=Init!E51),Init!E49,E49),IF(OR(C49=2,C49=Init!C49),Init!E49,E49)))))</f>
        <v>2</v>
      </c>
      <c r="F49">
        <f ca="1">IF(Step=1,Init!F49,IF(F48=3,CHOOSE(VALUE(F50&amp;".0")+1,Init!F49,Init!F49,VALUE(G50&amp;".0")+1,VALUE(F51&amp;".0")+1,VALUE(E50&amp;".0")+1),IF(G49=4,CHOOSE(VALUE(E49&amp;".0")+1,Init!F49,VALUE(E48&amp;".0")+1,Init!F49,VALUE(E50&amp;".0")+1,VALUE(D49&amp;".0")+1),IF(F50=1,CHOOSE(VALUE(F48&amp;".0")+1,Init!F49,VALUE(F47&amp;".0")+1,VALUE(G48&amp;".0")+1,Init!F49,VALUE(E48&amp;".0")+1),IF(E49=2,CHOOSE(VALUE(G49&amp;".0")+1,Init!F49,VALUE(G48&amp;".0")+1,VALUE(H49&amp;".0")+1,VALUE(G50&amp;".0")+1,Init!F49),Init!F49)))))</f>
        <v>36</v>
      </c>
      <c r="G49">
        <f ca="1">IF(Step=1,Init!G49,IF(OR(G49=0,MAX(G48,F49,H49,G50)&gt;Width*2+Height*2),INT(RAND()*4+1),IF(G49="","",CHOOSE(G49,IF(OR(G47=3,G47=Init!G47),Init!G49,G49),IF(OR(I49=4,I49=Init!I49),Init!G49,G49),IF(OR(G51=1,G51=Init!G51),Init!G49,G49),IF(OR(E49=2,E49=Init!E49),Init!G49,G49)))))</f>
        <v>1</v>
      </c>
      <c r="H49">
        <f ca="1">IF(Step=1,Init!H49,IF(H48=3,CHOOSE(VALUE(H50&amp;".0")+1,Init!H49,Init!H49,VALUE(I50&amp;".0")+1,VALUE(H51&amp;".0")+1,VALUE(G50&amp;".0")+1),IF(I49=4,CHOOSE(VALUE(G49&amp;".0")+1,Init!H49,VALUE(G48&amp;".0")+1,Init!H49,VALUE(G50&amp;".0")+1,VALUE(F49&amp;".0")+1),IF(H50=1,CHOOSE(VALUE(H48&amp;".0")+1,Init!H49,VALUE(H47&amp;".0")+1,VALUE(I48&amp;".0")+1,Init!H49,VALUE(G48&amp;".0")+1),IF(G49=2,CHOOSE(VALUE(I49&amp;".0")+1,Init!H49,VALUE(I48&amp;".0")+1,VALUE(J49&amp;".0")+1,VALUE(I50&amp;".0")+1,Init!H49),Init!H49)))))</f>
        <v>36</v>
      </c>
      <c r="I49">
        <f ca="1">IF(Step=1,Init!I49,IF(OR(I49=0,MAX(I48,H49,J49,I50)&gt;Width*2+Height*2),INT(RAND()*4+1),IF(I49="","",CHOOSE(I49,IF(OR(I47=3,I47=Init!I47),Init!I49,I49),IF(OR(K49=4,K49=Init!K49),Init!I49,I49),IF(OR(I51=1,I51=Init!I51),Init!I49,I49),IF(OR(G49=2,G49=Init!G49),Init!I49,I49)))))</f>
        <v>4</v>
      </c>
      <c r="J49">
        <f ca="1">IF(Step=1,Init!J49,IF(J48=3,CHOOSE(VALUE(J50&amp;".0")+1,Init!J49,Init!J49,VALUE(K50&amp;".0")+1,VALUE(J51&amp;".0")+1,VALUE(I50&amp;".0")+1),IF(K49=4,CHOOSE(VALUE(I49&amp;".0")+1,Init!J49,VALUE(I48&amp;".0")+1,Init!J49,VALUE(I50&amp;".0")+1,VALUE(H49&amp;".0")+1),IF(J50=1,CHOOSE(VALUE(J48&amp;".0")+1,Init!J49,VALUE(J47&amp;".0")+1,VALUE(K48&amp;".0")+1,Init!J49,VALUE(I48&amp;".0")+1),IF(I49=2,CHOOSE(VALUE(K49&amp;".0")+1,Init!J49,VALUE(K48&amp;".0")+1,VALUE(L49&amp;".0")+1,VALUE(K50&amp;".0")+1,Init!J49),Init!J49)))))</f>
        <v>37</v>
      </c>
      <c r="K49">
        <f ca="1">IF(Step=1,Init!K49,IF(OR(K49=0,MAX(K48,J49,L49,K50)&gt;Width*2+Height*2),INT(RAND()*4+1),IF(K49="","",CHOOSE(K49,IF(OR(K47=3,K47=Init!K47),Init!K49,K49),IF(OR(M49=4,M49=Init!M49),Init!K49,K49),IF(OR(K51=1,K51=Init!K51),Init!K49,K49),IF(OR(I49=2,I49=Init!I49),Init!K49,K49)))))</f>
        <v>4</v>
      </c>
      <c r="L49">
        <f ca="1">IF(Step=1,Init!L49,IF(L48=3,CHOOSE(VALUE(L50&amp;".0")+1,Init!L49,Init!L49,VALUE(M50&amp;".0")+1,VALUE(L51&amp;".0")+1,VALUE(K50&amp;".0")+1),IF(M49=4,CHOOSE(VALUE(K49&amp;".0")+1,Init!L49,VALUE(K48&amp;".0")+1,Init!L49,VALUE(K50&amp;".0")+1,VALUE(J49&amp;".0")+1),IF(L50=1,CHOOSE(VALUE(L48&amp;".0")+1,Init!L49,VALUE(L47&amp;".0")+1,VALUE(M48&amp;".0")+1,Init!L49,VALUE(K48&amp;".0")+1),IF(K49=2,CHOOSE(VALUE(M49&amp;".0")+1,Init!L49,VALUE(M48&amp;".0")+1,VALUE(N49&amp;".0")+1,VALUE(M50&amp;".0")+1,Init!L49),Init!L49)))))</f>
        <v>0</v>
      </c>
      <c r="M49">
        <f ca="1">IF(Step=1,Init!M49,IF(OR(M49=0,MAX(M48,L49,N49,M50)&gt;Width*2+Height*2),INT(RAND()*4+1),IF(M49="","",CHOOSE(M49,IF(OR(M47=3,M47=Init!M47),Init!M49,M49),IF(OR(O49=4,O49=Init!O49),Init!M49,M49),IF(OR(M51=1,M51=Init!M51),Init!M49,M49),IF(OR(K49=2,K49=Init!K49),Init!M49,M49)))))</f>
        <v>3</v>
      </c>
      <c r="N49">
        <f ca="1">IF(Step=1,Init!N49,IF(N48=3,CHOOSE(VALUE(N50&amp;".0")+1,Init!N49,Init!N49,VALUE(O50&amp;".0")+1,VALUE(N51&amp;".0")+1,VALUE(M50&amp;".0")+1),IF(O49=4,CHOOSE(VALUE(M49&amp;".0")+1,Init!N49,VALUE(M48&amp;".0")+1,Init!N49,VALUE(M50&amp;".0")+1,VALUE(L49&amp;".0")+1),IF(N50=1,CHOOSE(VALUE(N48&amp;".0")+1,Init!N49,VALUE(N47&amp;".0")+1,VALUE(O48&amp;".0")+1,Init!N49,VALUE(M48&amp;".0")+1),IF(M49=2,CHOOSE(VALUE(O49&amp;".0")+1,Init!N49,VALUE(O48&amp;".0")+1,VALUE(P49&amp;".0")+1,VALUE(O50&amp;".0")+1,Init!N49),Init!N49)))))</f>
        <v>0</v>
      </c>
      <c r="O49">
        <f ca="1">IF(Step=1,Init!O49,IF(OR(O49=0,MAX(O48,N49,P49,O50)&gt;Width*2+Height*2),INT(RAND()*4+1),IF(O49="","",CHOOSE(O49,IF(OR(O47=3,O47=Init!O47),Init!O49,O49),IF(OR(Q49=4,Q49=Init!Q49),Init!O49,O49),IF(OR(O51=1,O51=Init!O51),Init!O49,O49),IF(OR(M49=2,M49=Init!M49),Init!O49,O49)))))</f>
        <v>3</v>
      </c>
      <c r="P49">
        <f ca="1">IF(Step=1,Init!P49,IF(P48=3,CHOOSE(VALUE(P50&amp;".0")+1,Init!P49,Init!P49,VALUE(Q50&amp;".0")+1,VALUE(P51&amp;".0")+1,VALUE(O50&amp;".0")+1),IF(Q49=4,CHOOSE(VALUE(O49&amp;".0")+1,Init!P49,VALUE(O48&amp;".0")+1,Init!P49,VALUE(O50&amp;".0")+1,VALUE(N49&amp;".0")+1),IF(P50=1,CHOOSE(VALUE(P48&amp;".0")+1,Init!P49,VALUE(P47&amp;".0")+1,VALUE(Q48&amp;".0")+1,Init!P49,VALUE(O48&amp;".0")+1),IF(O49=2,CHOOSE(VALUE(Q49&amp;".0")+1,Init!P49,VALUE(Q48&amp;".0")+1,VALUE(R49&amp;".0")+1,VALUE(Q50&amp;".0")+1,Init!P49),Init!P49)))))</f>
        <v>44</v>
      </c>
      <c r="Q49">
        <f ca="1">IF(Step=1,Init!Q49,IF(OR(Q49=0,MAX(Q48,P49,R49,Q50)&gt;Width*2+Height*2),INT(RAND()*4+1),IF(Q49="","",CHOOSE(Q49,IF(OR(Q47=3,Q47=Init!Q47),Init!Q49,Q49),IF(OR(S49=4,S49=Init!S49),Init!Q49,Q49),IF(OR(Q51=1,Q51=Init!Q51),Init!Q49,Q49),IF(OR(O49=2,O49=Init!O49),Init!Q49,Q49)))))</f>
        <v>4</v>
      </c>
      <c r="R49">
        <f ca="1">IF(Step=1,Init!R49,IF(R48=3,CHOOSE(VALUE(R50&amp;".0")+1,Init!R49,Init!R49,VALUE(S50&amp;".0")+1,VALUE(R51&amp;".0")+1,VALUE(Q50&amp;".0")+1),IF(S49=4,CHOOSE(VALUE(Q49&amp;".0")+1,Init!R49,VALUE(Q48&amp;".0")+1,Init!R49,VALUE(Q50&amp;".0")+1,VALUE(P49&amp;".0")+1),IF(R50=1,CHOOSE(VALUE(R48&amp;".0")+1,Init!R49,VALUE(R47&amp;".0")+1,VALUE(S48&amp;".0")+1,Init!R49,VALUE(Q48&amp;".0")+1),IF(Q49=2,CHOOSE(VALUE(S49&amp;".0")+1,Init!R49,VALUE(S48&amp;".0")+1,VALUE(T49&amp;".0")+1,VALUE(S50&amp;".0")+1,Init!R49),Init!R49)))))</f>
        <v>0</v>
      </c>
      <c r="S49">
        <f ca="1">IF(Step=1,Init!S49,IF(OR(S49=0,MAX(S48,R49,T49,S50)&gt;Width*2+Height*2),INT(RAND()*4+1),IF(S49="","",CHOOSE(S49,IF(OR(S47=3,S47=Init!S47),Init!S49,S49),IF(OR(U49=4,U49=Init!U49),Init!S49,S49),IF(OR(S51=1,S51=Init!S51),Init!S49,S49),IF(OR(Q49=2,Q49=Init!Q49),Init!S49,S49)))))</f>
        <v>3</v>
      </c>
      <c r="T49">
        <f ca="1">IF(Step=1,Init!T49,IF(T48=3,CHOOSE(VALUE(T50&amp;".0")+1,Init!T49,Init!T49,VALUE(U50&amp;".0")+1,VALUE(T51&amp;".0")+1,VALUE(S50&amp;".0")+1),IF(U49=4,CHOOSE(VALUE(S49&amp;".0")+1,Init!T49,VALUE(S48&amp;".0")+1,Init!T49,VALUE(S50&amp;".0")+1,VALUE(R49&amp;".0")+1),IF(T50=1,CHOOSE(VALUE(T48&amp;".0")+1,Init!T49,VALUE(T47&amp;".0")+1,VALUE(U48&amp;".0")+1,Init!T49,VALUE(S48&amp;".0")+1),IF(S49=2,CHOOSE(VALUE(U49&amp;".0")+1,Init!T49,VALUE(U48&amp;".0")+1,VALUE(V49&amp;".0")+1,VALUE(U50&amp;".0")+1,Init!T49),Init!T49)))))</f>
        <v>46</v>
      </c>
      <c r="U49">
        <f ca="1">IF(Step=1,Init!U49,IF(OR(U49=0,MAX(U48,T49,V49,U50)&gt;Width*2+Height*2),INT(RAND()*4+1),IF(U49="","",CHOOSE(U49,IF(OR(U47=3,U47=Init!U47),Init!U49,U49),IF(OR(W49=4,W49=Init!W49),Init!U49,U49),IF(OR(U51=1,U51=Init!U51),Init!U49,U49),IF(OR(S49=2,S49=Init!S49),Init!U49,U49)))))</f>
        <v>4</v>
      </c>
      <c r="V49">
        <f ca="1">IF(Step=1,Init!V49,IF(V48=3,CHOOSE(VALUE(V50&amp;".0")+1,Init!V49,Init!V49,VALUE(W50&amp;".0")+1,VALUE(V51&amp;".0")+1,VALUE(U50&amp;".0")+1),IF(W49=4,CHOOSE(VALUE(U49&amp;".0")+1,Init!V49,VALUE(U48&amp;".0")+1,Init!V49,VALUE(U50&amp;".0")+1,VALUE(T49&amp;".0")+1),IF(V50=1,CHOOSE(VALUE(V48&amp;".0")+1,Init!V49,VALUE(V47&amp;".0")+1,VALUE(W48&amp;".0")+1,Init!V49,VALUE(U48&amp;".0")+1),IF(U49=2,CHOOSE(VALUE(W49&amp;".0")+1,Init!V49,VALUE(W48&amp;".0")+1,VALUE(X49&amp;".0")+1,VALUE(W50&amp;".0")+1,Init!V49),Init!V49)))))</f>
        <v>47</v>
      </c>
      <c r="W49">
        <f ca="1">IF(Step=1,Init!W49,IF(OR(W49=0,MAX(W48,V49,X49,W50)&gt;Width*2+Height*2),INT(RAND()*4+1),IF(W49="","",CHOOSE(W49,IF(OR(W47=3,W47=Init!W47),Init!W49,W49),IF(OR(Y49=4,Y49=Init!Y49),Init!W49,W49),IF(OR(W51=1,W51=Init!W51),Init!W49,W49),IF(OR(U49=2,U49=Init!U49),Init!W49,W49)))))</f>
        <v>4</v>
      </c>
      <c r="X49">
        <f ca="1">IF(Step=1,Init!X49,IF(X48=3,CHOOSE(VALUE(X50&amp;".0")+1,Init!X49,Init!X49,VALUE(Y50&amp;".0")+1,VALUE(X51&amp;".0")+1,VALUE(W50&amp;".0")+1),IF(Y49=4,CHOOSE(VALUE(W49&amp;".0")+1,Init!X49,VALUE(W48&amp;".0")+1,Init!X49,VALUE(W50&amp;".0")+1,VALUE(V49&amp;".0")+1),IF(X50=1,CHOOSE(VALUE(X48&amp;".0")+1,Init!X49,VALUE(X47&amp;".0")+1,VALUE(Y48&amp;".0")+1,Init!X49,VALUE(W48&amp;".0")+1),IF(W49=2,CHOOSE(VALUE(Y49&amp;".0")+1,Init!X49,VALUE(Y48&amp;".0")+1,VALUE(Z49&amp;".0")+1,VALUE(Y50&amp;".0")+1,Init!X49),Init!X49)))))</f>
        <v>0</v>
      </c>
      <c r="Y49">
        <f ca="1">IF(Step=1,Init!Y49,IF(OR(Y49=0,MAX(Y48,X49,Z49,Y50)&gt;Width*2+Height*2),INT(RAND()*4+1),IF(Y49="","",CHOOSE(Y49,IF(OR(Y47=3,Y47=Init!Y47),Init!Y49,Y49),IF(OR(AA49=4,AA49=Init!AA49),Init!Y49,Y49),IF(OR(Y51=1,Y51=Init!Y51),Init!Y49,Y49),IF(OR(W49=2,W49=Init!W49),Init!Y49,Y49)))))</f>
        <v>1</v>
      </c>
      <c r="Z49">
        <f ca="1">IF(Step=1,Init!Z49,IF(Z48=3,CHOOSE(VALUE(Z50&amp;".0")+1,Init!Z49,Init!Z49,VALUE(AA50&amp;".0")+1,VALUE(Z51&amp;".0")+1,VALUE(Y50&amp;".0")+1),IF(AA49=4,CHOOSE(VALUE(Y49&amp;".0")+1,Init!Z49,VALUE(Y48&amp;".0")+1,Init!Z49,VALUE(Y50&amp;".0")+1,VALUE(X49&amp;".0")+1),IF(Z50=1,CHOOSE(VALUE(Z48&amp;".0")+1,Init!Z49,VALUE(Z47&amp;".0")+1,VALUE(AA48&amp;".0")+1,Init!Z49,VALUE(Y48&amp;".0")+1),IF(Y49=2,CHOOSE(VALUE(AA49&amp;".0")+1,Init!Z49,VALUE(AA48&amp;".0")+1,VALUE(AB49&amp;".0")+1,VALUE(AA50&amp;".0")+1,Init!Z49),Init!Z49)))))</f>
        <v>0</v>
      </c>
      <c r="AA49">
        <f ca="1">IF(Step=1,Init!AA49,IF(OR(AA49=0,MAX(AA48,Z49,AB49,AA50)&gt;Width*2+Height*2),INT(RAND()*4+1),IF(AA49="","",CHOOSE(AA49,IF(OR(AA47=3,AA47=Init!AA47),Init!AA49,AA49),IF(OR(AC49=4,AC49=Init!AC49),Init!AA49,AA49),IF(OR(AA51=1,AA51=Init!AA51),Init!AA49,AA49),IF(OR(Y49=2,Y49=Init!Y49),Init!AA49,AA49)))))</f>
        <v>1</v>
      </c>
      <c r="AB49">
        <f ca="1">IF(Step=1,Init!AB49,IF(AB48=3,CHOOSE(VALUE(AB50&amp;".0")+1,Init!AB49,Init!AB49,VALUE(AC50&amp;".0")+1,VALUE(AB51&amp;".0")+1,VALUE(AA50&amp;".0")+1),IF(AC49=4,CHOOSE(VALUE(AA49&amp;".0")+1,Init!AB49,VALUE(AA48&amp;".0")+1,Init!AB49,VALUE(AA50&amp;".0")+1,VALUE(Z49&amp;".0")+1),IF(AB50=1,CHOOSE(VALUE(AB48&amp;".0")+1,Init!AB49,VALUE(AB47&amp;".0")+1,VALUE(AC48&amp;".0")+1,Init!AB49,VALUE(AA48&amp;".0")+1),IF(AA49=2,CHOOSE(VALUE(AC49&amp;".0")+1,Init!AB49,VALUE(AC48&amp;".0")+1,VALUE(AD49&amp;".0")+1,VALUE(AC50&amp;".0")+1,Init!AB49),Init!AB49)))))</f>
        <v>0</v>
      </c>
      <c r="AC49">
        <f ca="1">IF(Step=1,Init!AC49,IF(OR(AC49=0,MAX(AC48,AB49,AD49,AC50)&gt;Width*2+Height*2),INT(RAND()*4+1),IF(AC49="","",CHOOSE(AC49,IF(OR(AC47=3,AC47=Init!AC47),Init!AC49,AC49),IF(OR(AE49=4,AE49=Init!AE49),Init!AC49,AC49),IF(OR(AC51=1,AC51=Init!AC51),Init!AC49,AC49),IF(OR(AA49=2,AA49=Init!AA49),Init!AC49,AC49)))))</f>
        <v>2</v>
      </c>
      <c r="AD49">
        <f ca="1">IF(Step=1,Init!AD49,IF(AD48=3,CHOOSE(VALUE(AD50&amp;".0")+1,Init!AD49,Init!AD49,VALUE(AE50&amp;".0")+1,VALUE(AD51&amp;".0")+1,VALUE(AC50&amp;".0")+1),IF(AE49=4,CHOOSE(VALUE(AC49&amp;".0")+1,Init!AD49,VALUE(AC48&amp;".0")+1,Init!AD49,VALUE(AC50&amp;".0")+1,VALUE(AB49&amp;".0")+1),IF(AD50=1,CHOOSE(VALUE(AD48&amp;".0")+1,Init!AD49,VALUE(AD47&amp;".0")+1,VALUE(AE48&amp;".0")+1,Init!AD49,VALUE(AC48&amp;".0")+1),IF(AC49=2,CHOOSE(VALUE(AE49&amp;".0")+1,Init!AD49,VALUE(AE48&amp;".0")+1,VALUE(AF49&amp;".0")+1,VALUE(AE50&amp;".0")+1,Init!AD49),Init!AD49)))))</f>
        <v>46</v>
      </c>
      <c r="AE49">
        <f ca="1">IF(Step=1,Init!AE49,IF(OR(AE49=0,MAX(AE48,AD49,AF49,AE50)&gt;Width*2+Height*2),INT(RAND()*4+1),IF(AE49="","",CHOOSE(AE49,IF(OR(AE47=3,AE47=Init!AE47),Init!AE49,AE49),IF(OR(AG49=4,AG49=Init!AG49),Init!AE49,AE49),IF(OR(AE51=1,AE51=Init!AE51),Init!AE49,AE49),IF(OR(AC49=2,AC49=Init!AC49),Init!AE49,AE49)))))</f>
        <v>1</v>
      </c>
      <c r="AF49">
        <f ca="1">IF(Step=1,Init!AF49,IF(AF48=3,CHOOSE(VALUE(AF50&amp;".0")+1,Init!AF49,Init!AF49,VALUE(AG50&amp;".0")+1,VALUE(AF51&amp;".0")+1,VALUE(AE50&amp;".0")+1),IF(AG49=4,CHOOSE(VALUE(AE49&amp;".0")+1,Init!AF49,VALUE(AE48&amp;".0")+1,Init!AF49,VALUE(AE50&amp;".0")+1,VALUE(AD49&amp;".0")+1),IF(AF50=1,CHOOSE(VALUE(AF48&amp;".0")+1,Init!AF49,VALUE(AF47&amp;".0")+1,VALUE(AG48&amp;".0")+1,Init!AF49,VALUE(AE48&amp;".0")+1),IF(AE49=2,CHOOSE(VALUE(AG49&amp;".0")+1,Init!AF49,VALUE(AG48&amp;".0")+1,VALUE(AH49&amp;".0")+1,VALUE(AG50&amp;".0")+1,Init!AF49),Init!AF49)))))</f>
        <v>0</v>
      </c>
      <c r="AG49">
        <f ca="1">IF(Step=1,Init!AG49,IF(OR(AG49=0,MAX(AG48,AF49,AH49,AG50)&gt;Width*2+Height*2),INT(RAND()*4+1),IF(AG49="","",CHOOSE(AG49,IF(OR(AG47=3,AG47=Init!AG47),Init!AG49,AG49),IF(OR(AI49=4,AI49=Init!AI49),Init!AG49,AG49),IF(OR(AG51=1,AG51=Init!AG51),Init!AG49,AG49),IF(OR(AE49=2,AE49=Init!AE49),Init!AG49,AG49)))))</f>
        <v>1</v>
      </c>
      <c r="AH49">
        <f ca="1">IF(Step=1,Init!AH49,IF(AH48=3,CHOOSE(VALUE(AH50&amp;".0")+1,Init!AH49,Init!AH49,VALUE(AI50&amp;".0")+1,VALUE(AH51&amp;".0")+1,VALUE(AG50&amp;".0")+1),IF(AI49=4,CHOOSE(VALUE(AG49&amp;".0")+1,Init!AH49,VALUE(AG48&amp;".0")+1,Init!AH49,VALUE(AG50&amp;".0")+1,VALUE(AF49&amp;".0")+1),IF(AH50=1,CHOOSE(VALUE(AH48&amp;".0")+1,Init!AH49,VALUE(AH47&amp;".0")+1,VALUE(AI48&amp;".0")+1,Init!AH49,VALUE(AG48&amp;".0")+1),IF(AG49=2,CHOOSE(VALUE(AI49&amp;".0")+1,Init!AH49,VALUE(AI48&amp;".0")+1,VALUE(AJ49&amp;".0")+1,VALUE(AI50&amp;".0")+1,Init!AH49),Init!AH49)))))</f>
        <v>0</v>
      </c>
      <c r="AI49">
        <f ca="1">IF(Step=1,Init!AI49,IF(OR(AI49=0,MAX(AI48,AH49,AJ49,AI50)&gt;Width*2+Height*2),INT(RAND()*4+1),IF(AI49="","",CHOOSE(AI49,IF(OR(AI47=3,AI47=Init!AI47),Init!AI49,AI49),IF(OR(AK49=4,AK49=Init!AK49),Init!AI49,AI49),IF(OR(AI51=1,AI51=Init!AI51),Init!AI49,AI49),IF(OR(AG49=2,AG49=Init!AG49),Init!AI49,AI49)))))</f>
        <v>1</v>
      </c>
      <c r="AJ49">
        <f ca="1">IF(Step=1,Init!AJ49,IF(AJ48=3,CHOOSE(VALUE(AJ50&amp;".0")+1,Init!AJ49,Init!AJ49,VALUE(AK50&amp;".0")+1,VALUE(AJ51&amp;".0")+1,VALUE(AI50&amp;".0")+1),IF(AK49=4,CHOOSE(VALUE(AI49&amp;".0")+1,Init!AJ49,VALUE(AI48&amp;".0")+1,Init!AJ49,VALUE(AI50&amp;".0")+1,VALUE(AH49&amp;".0")+1),IF(AJ50=1,CHOOSE(VALUE(AJ48&amp;".0")+1,Init!AJ49,VALUE(AJ47&amp;".0")+1,VALUE(AK48&amp;".0")+1,Init!AJ49,VALUE(AI48&amp;".0")+1),IF(AI49=2,CHOOSE(VALUE(AK49&amp;".0")+1,Init!AJ49,VALUE(AK48&amp;".0")+1,VALUE(AL49&amp;".0")+1,VALUE(AK50&amp;".0")+1,Init!AJ49),Init!AJ49)))))</f>
        <v>0</v>
      </c>
      <c r="AK49">
        <f ca="1">IF(Step=1,Init!AK49,IF(OR(AK49=0,MAX(AK48,AJ49,AL49,AK50)&gt;Width*2+Height*2),INT(RAND()*4+1),IF(AK49="","",CHOOSE(AK49,IF(OR(AK47=3,AK47=Init!AK47),Init!AK49,AK49),IF(OR(AM49=4,AM49=Init!AM49),Init!AK49,AK49),IF(OR(AK51=1,AK51=Init!AK51),Init!AK49,AK49),IF(OR(AI49=2,AI49=Init!AI49),Init!AK49,AK49)))))</f>
        <v>1</v>
      </c>
      <c r="AL49">
        <f ca="1">IF(Step=1,Init!AL49,IF(AL48=3,CHOOSE(VALUE(AL50&amp;".0")+1,Init!AL49,Init!AL49,VALUE(AM50&amp;".0")+1,VALUE(AL51&amp;".0")+1,VALUE(AK50&amp;".0")+1),IF(AM49=4,CHOOSE(VALUE(AK49&amp;".0")+1,Init!AL49,VALUE(AK48&amp;".0")+1,Init!AL49,VALUE(AK50&amp;".0")+1,VALUE(AJ49&amp;".0")+1),IF(AL50=1,CHOOSE(VALUE(AL48&amp;".0")+1,Init!AL49,VALUE(AL47&amp;".0")+1,VALUE(AM48&amp;".0")+1,Init!AL49,VALUE(AK48&amp;".0")+1),IF(AK49=2,CHOOSE(VALUE(AM49&amp;".0")+1,Init!AL49,VALUE(AM48&amp;".0")+1,VALUE(AN49&amp;".0")+1,VALUE(AM50&amp;".0")+1,Init!AL49),Init!AL49)))))</f>
        <v>0</v>
      </c>
      <c r="AM49">
        <f ca="1">IF(Step=1,Init!AM49,IF(OR(AM49=0,MAX(AM48,AL49,AN49,AM50)&gt;Width*2+Height*2),INT(RAND()*4+1),IF(AM49="","",CHOOSE(AM49,IF(OR(AM47=3,AM47=Init!AM47),Init!AM49,AM49),IF(OR(AO49=4,AO49=Init!AO49),Init!AM49,AM49),IF(OR(AM51=1,AM51=Init!AM51),Init!AM49,AM49),IF(OR(AK49=2,AK49=Init!AK49),Init!AM49,AM49)))))</f>
        <v>1</v>
      </c>
      <c r="AN49">
        <f ca="1">IF(Step=1,Init!AN49,IF(AN48=3,CHOOSE(VALUE(AN50&amp;".0")+1,Init!AN49,Init!AN49,VALUE(AO50&amp;".0")+1,VALUE(AN51&amp;".0")+1,VALUE(AM50&amp;".0")+1),IF(AO49=4,CHOOSE(VALUE(AM49&amp;".0")+1,Init!AN49,VALUE(AM48&amp;".0")+1,Init!AN49,VALUE(AM50&amp;".0")+1,VALUE(AL49&amp;".0")+1),IF(AN50=1,CHOOSE(VALUE(AN48&amp;".0")+1,Init!AN49,VALUE(AN47&amp;".0")+1,VALUE(AO48&amp;".0")+1,Init!AN49,VALUE(AM48&amp;".0")+1),IF(AM49=2,CHOOSE(VALUE(AO49&amp;".0")+1,Init!AN49,VALUE(AO48&amp;".0")+1,VALUE(AP49&amp;".0")+1,VALUE(AO50&amp;".0")+1,Init!AN49),Init!AN49)))))</f>
        <v>0</v>
      </c>
      <c r="AO49">
        <f ca="1">IF(Step=1,Init!AO49,IF(OR(AO49=0,MAX(AO48,AN49,AP49,AO50)&gt;Width*2+Height*2),INT(RAND()*4+1),IF(AO49="","",CHOOSE(AO49,IF(OR(AO47=3,AO47=Init!AO47),Init!AO49,AO49),IF(OR(AQ49=4,AQ49=Init!AQ49),Init!AO49,AO49),IF(OR(AO51=1,AO51=Init!AO51),Init!AO49,AO49),IF(OR(AM49=2,AM49=Init!AM49),Init!AO49,AO49)))))</f>
        <v>1</v>
      </c>
      <c r="AP49">
        <f ca="1">IF(Step=1,Init!AP49,IF(AP48=3,CHOOSE(VALUE(AP50&amp;".0")+1,Init!AP49,Init!AP49,VALUE(AQ50&amp;".0")+1,VALUE(AP51&amp;".0")+1,VALUE(AO50&amp;".0")+1),IF(AQ49=4,CHOOSE(VALUE(AO49&amp;".0")+1,Init!AP49,VALUE(AO48&amp;".0")+1,Init!AP49,VALUE(AO50&amp;".0")+1,VALUE(AN49&amp;".0")+1),IF(AP50=1,CHOOSE(VALUE(AP48&amp;".0")+1,Init!AP49,VALUE(AP47&amp;".0")+1,VALUE(AQ48&amp;".0")+1,Init!AP49,VALUE(AO48&amp;".0")+1),IF(AO49=2,CHOOSE(VALUE(AQ49&amp;".0")+1,Init!AP49,VALUE(AQ48&amp;".0")+1,VALUE(AR49&amp;".0")+1,VALUE(AQ50&amp;".0")+1,Init!AP49),Init!AP49)))))</f>
        <v>47</v>
      </c>
      <c r="AQ49">
        <f ca="1">IF(Step=1,Init!AQ49,IF(OR(AQ49=0,MAX(AQ48,AP49,AR49,AQ50)&gt;Width*2+Height*2),INT(RAND()*4+1),IF(AQ49="","",CHOOSE(AQ49,IF(OR(AQ47=3,AQ47=Init!AQ47),Init!AQ49,AQ49),IF(OR(AS49=4,AS49=Init!AS49),Init!AQ49,AQ49),IF(OR(AQ51=1,AQ51=Init!AQ51),Init!AQ49,AQ49),IF(OR(AO49=2,AO49=Init!AO49),Init!AQ49,AQ49)))))</f>
        <v>4</v>
      </c>
      <c r="AR49">
        <f ca="1">IF(Step=1,Init!AR49,IF(AR48=3,CHOOSE(VALUE(AR50&amp;".0")+1,Init!AR49,Init!AR49,VALUE(AS50&amp;".0")+1,VALUE(AR51&amp;".0")+1,VALUE(AQ50&amp;".0")+1),IF(AS49=4,CHOOSE(VALUE(AQ49&amp;".0")+1,Init!AR49,VALUE(AQ48&amp;".0")+1,Init!AR49,VALUE(AQ50&amp;".0")+1,VALUE(AP49&amp;".0")+1),IF(AR50=1,CHOOSE(VALUE(AR48&amp;".0")+1,Init!AR49,VALUE(AR47&amp;".0")+1,VALUE(AS48&amp;".0")+1,Init!AR49,VALUE(AQ48&amp;".0")+1),IF(AQ49=2,CHOOSE(VALUE(AS49&amp;".0")+1,Init!AR49,VALUE(AS48&amp;".0")+1,VALUE(AT49&amp;".0")+1,VALUE(AS50&amp;".0")+1,Init!AR49),Init!AR49)))))</f>
        <v>48</v>
      </c>
      <c r="AS49">
        <f ca="1">IF(Step=1,Init!AS49,IF(OR(AS49=0,MAX(AS48,AR49,AT49,AS50)&gt;Width*2+Height*2),INT(RAND()*4+1),IF(AS49="","",CHOOSE(AS49,IF(OR(AS47=3,AS47=Init!AS47),Init!AS49,AS49),IF(OR(AU49=4,AU49=Init!AU49),Init!AS49,AS49),IF(OR(AS51=1,AS51=Init!AS51),Init!AS49,AS49),IF(OR(AQ49=2,AQ49=Init!AQ49),Init!AS49,AS49)))))</f>
        <v>4</v>
      </c>
      <c r="AT49">
        <f ca="1">IF(Step=1,Init!AT49,IF(AT48=3,CHOOSE(VALUE(AT50&amp;".0")+1,Init!AT49,Init!AT49,VALUE(AU50&amp;".0")+1,VALUE(AT51&amp;".0")+1,VALUE(AS50&amp;".0")+1),IF(AU49=4,CHOOSE(VALUE(AS49&amp;".0")+1,Init!AT49,VALUE(AS48&amp;".0")+1,Init!AT49,VALUE(AS50&amp;".0")+1,VALUE(AR49&amp;".0")+1),IF(AT50=1,CHOOSE(VALUE(AT48&amp;".0")+1,Init!AT49,VALUE(AT47&amp;".0")+1,VALUE(AU48&amp;".0")+1,Init!AT49,VALUE(AS48&amp;".0")+1),IF(AS49=2,CHOOSE(VALUE(AU49&amp;".0")+1,Init!AT49,VALUE(AU48&amp;".0")+1,VALUE(AV49&amp;".0")+1,VALUE(AU50&amp;".0")+1,Init!AT49),Init!AT49)))))</f>
        <v>49</v>
      </c>
      <c r="AU49">
        <f ca="1">IF(Step=1,Init!AU49,IF(OR(AU49=0,MAX(AU48,AT49,AV49,AU50)&gt;Width*2+Height*2),INT(RAND()*4+1),IF(AU49="","",CHOOSE(AU49,IF(OR(AU47=3,AU47=Init!AU47),Init!AU49,AU49),IF(OR(AW49=4,AW49=Init!AW49),Init!AU49,AU49),IF(OR(AU51=1,AU51=Init!AU51),Init!AU49,AU49),IF(OR(AS49=2,AS49=Init!AS49),Init!AU49,AU49)))))</f>
        <v>4</v>
      </c>
      <c r="AV49">
        <f ca="1">IF(Step=1,Init!AV49,IF(AV48=3,CHOOSE(VALUE(AV50&amp;".0")+1,Init!AV49,Init!AV49,VALUE(AW50&amp;".0")+1,VALUE(AV51&amp;".0")+1,VALUE(AU50&amp;".0")+1),IF(AW49=4,CHOOSE(VALUE(AU49&amp;".0")+1,Init!AV49,VALUE(AU48&amp;".0")+1,Init!AV49,VALUE(AU50&amp;".0")+1,VALUE(AT49&amp;".0")+1),IF(AV50=1,CHOOSE(VALUE(AV48&amp;".0")+1,Init!AV49,VALUE(AV47&amp;".0")+1,VALUE(AW48&amp;".0")+1,Init!AV49,VALUE(AU48&amp;".0")+1),IF(AU49=2,CHOOSE(VALUE(AW49&amp;".0")+1,Init!AV49,VALUE(AW48&amp;".0")+1,VALUE(AX49&amp;".0")+1,VALUE(AW50&amp;".0")+1,Init!AV49),Init!AV49)))))</f>
        <v>0</v>
      </c>
      <c r="AW49">
        <f ca="1">IF(Step=1,Init!AW49,IF(OR(AW49=0,MAX(AW48,AV49,AX49,AW50)&gt;Width*2+Height*2),INT(RAND()*4+1),IF(AW49="","",CHOOSE(AW49,IF(OR(AW47=3,AW47=Init!AW47),Init!AW49,AW49),IF(OR(AY49=4,AY49=Init!AY49),Init!AW49,AW49),IF(OR(AW51=1,AW51=Init!AW51),Init!AW49,AW49),IF(OR(AU49=2,AU49=Init!AU49),Init!AW49,AW49)))))</f>
        <v>1</v>
      </c>
      <c r="AX49">
        <f ca="1">IF(Step=1,Init!AX49,IF(AX48=3,CHOOSE(VALUE(AX50&amp;".0")+1,Init!AX49,Init!AX49,VALUE(AY50&amp;".0")+1,VALUE(AX51&amp;".0")+1,VALUE(AW50&amp;".0")+1),IF(AY49=4,CHOOSE(VALUE(AW49&amp;".0")+1,Init!AX49,VALUE(AW48&amp;".0")+1,Init!AX49,VALUE(AW50&amp;".0")+1,VALUE(AV49&amp;".0")+1),IF(AX50=1,CHOOSE(VALUE(AX48&amp;".0")+1,Init!AX49,VALUE(AX47&amp;".0")+1,VALUE(AY48&amp;".0")+1,Init!AX49,VALUE(AW48&amp;".0")+1),IF(AW49=2,CHOOSE(VALUE(AY49&amp;".0")+1,Init!AX49,VALUE(AY48&amp;".0")+1,VALUE(AZ49&amp;".0")+1,VALUE(AY50&amp;".0")+1,Init!AX49),Init!AX49)))))</f>
        <v>0</v>
      </c>
      <c r="AY49">
        <f ca="1">IF(Step=1,Init!AY49,IF(OR(AY49=0,MAX(AY48,AX49,AZ49,AY50)&gt;Width*2+Height*2),INT(RAND()*4+1),IF(AY49="","",CHOOSE(AY49,IF(OR(AY47=3,AY47=Init!AY47),Init!AY49,AY49),IF(OR(BA49=4,BA49=Init!BA49),Init!AY49,AY49),IF(OR(AY51=1,AY51=Init!AY51),Init!AY49,AY49),IF(OR(AW49=2,AW49=Init!AW49),Init!AY49,AY49)))))</f>
        <v>3</v>
      </c>
      <c r="AZ49">
        <f ca="1">IF(Step=1,Init!AZ49,IF(AZ48=3,CHOOSE(VALUE(AZ50&amp;".0")+1,Init!AZ49,Init!AZ49,VALUE(BA50&amp;".0")+1,VALUE(AZ51&amp;".0")+1,VALUE(AY50&amp;".0")+1),IF(BA49=4,CHOOSE(VALUE(AY49&amp;".0")+1,Init!AZ49,VALUE(AY48&amp;".0")+1,Init!AZ49,VALUE(AY50&amp;".0")+1,VALUE(AX49&amp;".0")+1),IF(AZ50=1,CHOOSE(VALUE(AZ48&amp;".0")+1,Init!AZ49,VALUE(AZ47&amp;".0")+1,VALUE(BA48&amp;".0")+1,Init!AZ49,VALUE(AY48&amp;".0")+1),IF(AY49=2,CHOOSE(VALUE(BA49&amp;".0")+1,Init!AZ49,VALUE(BA48&amp;".0")+1,VALUE(BB49&amp;".0")+1,VALUE(BA50&amp;".0")+1,Init!AZ49),Init!AZ49)))))</f>
        <v>48</v>
      </c>
      <c r="BA49">
        <f ca="1">IF(Step=1,Init!BA49,IF(OR(BA49=0,MAX(BA48,AZ49,BB49,BA50)&gt;Width*2+Height*2),INT(RAND()*4+1),IF(BA49="","",CHOOSE(BA49,IF(OR(BA47=3,BA47=Init!BA47),Init!BA49,BA49),IF(OR(BC49=4,BC49=Init!BC49),Init!BA49,BA49),IF(OR(BA51=1,BA51=Init!BA51),Init!BA49,BA49),IF(OR(AY49=2,AY49=Init!AY49),Init!BA49,BA49)))))</f>
        <v>4</v>
      </c>
      <c r="BB49">
        <f ca="1">IF(Step=1,Init!BB49,IF(BB48=3,CHOOSE(VALUE(BB50&amp;".0")+1,Init!BB49,Init!BB49,VALUE(BC50&amp;".0")+1,VALUE(BB51&amp;".0")+1,VALUE(BA50&amp;".0")+1),IF(BC49=4,CHOOSE(VALUE(BA49&amp;".0")+1,Init!BB49,VALUE(BA48&amp;".0")+1,Init!BB49,VALUE(BA50&amp;".0")+1,VALUE(AZ49&amp;".0")+1),IF(BB50=1,CHOOSE(VALUE(BB48&amp;".0")+1,Init!BB49,VALUE(BB47&amp;".0")+1,VALUE(BC48&amp;".0")+1,Init!BB49,VALUE(BA48&amp;".0")+1),IF(BA49=2,CHOOSE(VALUE(BC49&amp;".0")+1,Init!BB49,VALUE(BC48&amp;".0")+1,VALUE(BD49&amp;".0")+1,VALUE(BC50&amp;".0")+1,Init!BB49),Init!BB49)))))</f>
        <v>49</v>
      </c>
      <c r="BC49">
        <f ca="1">IF(Step=1,Init!BC49,IF(OR(BC49=0,MAX(BC48,BB49,BD49,BC50)&gt;Width*2+Height*2),INT(RAND()*4+1),IF(BC49="","",CHOOSE(BC49,IF(OR(BC47=3,BC47=Init!BC47),Init!BC49,BC49),IF(OR(BE49=4,BE49=Init!BE49),Init!BC49,BC49),IF(OR(BC51=1,BC51=Init!BC51),Init!BC49,BC49),IF(OR(BA49=2,BA49=Init!BA49),Init!BC49,BC49)))))</f>
        <v>4</v>
      </c>
      <c r="BD49">
        <f ca="1">IF(Step=1,Init!BD49,IF(BD48=3,CHOOSE(VALUE(BD50&amp;".0")+1,Init!BD49,Init!BD49,VALUE(BE50&amp;".0")+1,VALUE(BD51&amp;".0")+1,VALUE(BC50&amp;".0")+1),IF(BE49=4,CHOOSE(VALUE(BC49&amp;".0")+1,Init!BD49,VALUE(BC48&amp;".0")+1,Init!BD49,VALUE(BC50&amp;".0")+1,VALUE(BB49&amp;".0")+1),IF(BD50=1,CHOOSE(VALUE(BD48&amp;".0")+1,Init!BD49,VALUE(BD47&amp;".0")+1,VALUE(BE48&amp;".0")+1,Init!BD49,VALUE(BC48&amp;".0")+1),IF(BC49=2,CHOOSE(VALUE(BE49&amp;".0")+1,Init!BD49,VALUE(BE48&amp;".0")+1,VALUE(BF49&amp;".0")+1,VALUE(BE50&amp;".0")+1,Init!BD49),Init!BD49)))))</f>
        <v>0</v>
      </c>
      <c r="BE49">
        <f ca="1">IF(Step=1,Init!BE49,IF(OR(BE49=0,MAX(BE48,BD49,BF49,BE50)&gt;Width*2+Height*2),INT(RAND()*4+1),IF(BE49="","",CHOOSE(BE49,IF(OR(BE47=3,BE47=Init!BE47),Init!BE49,BE49),IF(OR(BG49=4,BG49=Init!BG49),Init!BE49,BE49),IF(OR(BE51=1,BE51=Init!BE51),Init!BE49,BE49),IF(OR(BC49=2,BC49=Init!BC49),Init!BE49,BE49)))))</f>
        <v>1</v>
      </c>
      <c r="BF49">
        <f ca="1">IF(Step=1,Init!BF49,IF(BF48=3,CHOOSE(VALUE(BF50&amp;".0")+1,Init!BF49,Init!BF49,VALUE(BG50&amp;".0")+1,VALUE(BF51&amp;".0")+1,VALUE(BE50&amp;".0")+1),IF(BG49=4,CHOOSE(VALUE(BE49&amp;".0")+1,Init!BF49,VALUE(BE48&amp;".0")+1,Init!BF49,VALUE(BE50&amp;".0")+1,VALUE(BD49&amp;".0")+1),IF(BF50=1,CHOOSE(VALUE(BF48&amp;".0")+1,Init!BF49,VALUE(BF47&amp;".0")+1,VALUE(BG48&amp;".0")+1,Init!BF49,VALUE(BE48&amp;".0")+1),IF(BE49=2,CHOOSE(VALUE(BG49&amp;".0")+1,Init!BF49,VALUE(BG48&amp;".0")+1,VALUE(BH49&amp;".0")+1,VALUE(BG50&amp;".0")+1,Init!BF49),Init!BF49)))))</f>
        <v>0</v>
      </c>
      <c r="BG49">
        <f ca="1">IF(Step=1,Init!BG49,IF(OR(BG49=0,MAX(BG48,BF49,BH49,BG50)&gt;Width*2+Height*2),INT(RAND()*4+1),IF(BG49="","",CHOOSE(BG49,IF(OR(BG47=3,BG47=Init!BG47),Init!BG49,BG49),IF(OR(BI49=4,BI49=Init!BI49),Init!BG49,BG49),IF(OR(BG51=1,BG51=Init!BG51),Init!BG49,BG49),IF(OR(BE49=2,BE49=Init!BE49),Init!BG49,BG49)))))</f>
        <v>2</v>
      </c>
      <c r="BH49">
        <f ca="1">IF(Step=1,Init!BH49,IF(BH48=3,CHOOSE(VALUE(BH50&amp;".0")+1,Init!BH49,Init!BH49,VALUE(BI50&amp;".0")+1,VALUE(BH51&amp;".0")+1,VALUE(BG50&amp;".0")+1),IF(BI49=4,CHOOSE(VALUE(BG49&amp;".0")+1,Init!BH49,VALUE(BG48&amp;".0")+1,Init!BH49,VALUE(BG50&amp;".0")+1,VALUE(BF49&amp;".0")+1),IF(BH50=1,CHOOSE(VALUE(BH48&amp;".0")+1,Init!BH49,VALUE(BH47&amp;".0")+1,VALUE(BI48&amp;".0")+1,Init!BH49,VALUE(BG48&amp;".0")+1),IF(BG49=2,CHOOSE(VALUE(BI49&amp;".0")+1,Init!BH49,VALUE(BI48&amp;".0")+1,VALUE(BJ49&amp;".0")+1,VALUE(BI50&amp;".0")+1,Init!BH49),Init!BH49)))))</f>
        <v>59</v>
      </c>
      <c r="BI49">
        <f ca="1">IF(Step=1,Init!BI49,IF(OR(BI49=0,MAX(BI48,BH49,BJ49,BI50)&gt;Width*2+Height*2),INT(RAND()*4+1),IF(BI49="","",CHOOSE(BI49,IF(OR(BI47=3,BI47=Init!BI47),Init!BI49,BI49),IF(OR(BK49=4,BK49=Init!BK49),Init!BI49,BI49),IF(OR(BI51=1,BI51=Init!BI51),Init!BI49,BI49),IF(OR(BG49=2,BG49=Init!BG49),Init!BI49,BI49)))))</f>
        <v>1</v>
      </c>
      <c r="BJ49">
        <f ca="1">IF(Step=1,Init!BJ49,IF(BJ48=3,CHOOSE(VALUE(BJ50&amp;".0")+1,Init!BJ49,Init!BJ49,VALUE(BK50&amp;".0")+1,VALUE(BJ51&amp;".0")+1,VALUE(BI50&amp;".0")+1),IF(BK49=4,CHOOSE(VALUE(BI49&amp;".0")+1,Init!BJ49,VALUE(BI48&amp;".0")+1,Init!BJ49,VALUE(BI50&amp;".0")+1,VALUE(BH49&amp;".0")+1),IF(BJ50=1,CHOOSE(VALUE(BJ48&amp;".0")+1,Init!BJ49,VALUE(BJ47&amp;".0")+1,VALUE(BK48&amp;".0")+1,Init!BJ49,VALUE(BI48&amp;".0")+1),IF(BI49=2,CHOOSE(VALUE(BK49&amp;".0")+1,Init!BJ49,VALUE(BK48&amp;".0")+1,VALUE(BL49&amp;".0")+1,VALUE(BK50&amp;".0")+1,Init!BJ49),Init!BJ49)))))</f>
        <v>0</v>
      </c>
      <c r="BK49" t="str">
        <f ca="1">IF(Step=1,Init!BK49,IF(OR(BK49=0,MAX(BK48,BJ49,BL49,BK50)&gt;Width*2+Height*2),INT(RAND()*4+1),IF(BK49="","",CHOOSE(BK49,IF(OR(BK47=3,BK47=Init!BK47),Init!BK49,BK49),IF(OR(BM49=4,BM49=Init!BM49),Init!BK49,BK49),IF(OR(BK51=1,BK51=Init!BK51),Init!BK49,BK49),IF(OR(BI49=2,BI49=Init!BI49),Init!BK49,BK49)))))</f>
        <v/>
      </c>
      <c r="BL49" t="str">
        <f ca="1">IF(Step=1,Init!BL49,IF(BL48=3,CHOOSE(VALUE(BL50&amp;".0")+1,Init!BL49,Init!BL49,VALUE(BM50&amp;".0")+1,VALUE(BL51&amp;".0")+1,VALUE(BK50&amp;".0")+1),IF(BM49=4,CHOOSE(VALUE(BK49&amp;".0")+1,Init!BL49,VALUE(BK48&amp;".0")+1,Init!BL49,VALUE(BK50&amp;".0")+1,VALUE(BJ49&amp;".0")+1),IF(BL50=1,CHOOSE(VALUE(BL48&amp;".0")+1,Init!BL49,VALUE(BL47&amp;".0")+1,VALUE(BM48&amp;".0")+1,Init!BL49,VALUE(BK48&amp;".0")+1),IF(BK49=2,CHOOSE(VALUE(BM49&amp;".0")+1,Init!BL49,VALUE(BM48&amp;".0")+1,VALUE(BN49&amp;".0")+1,VALUE(BM50&amp;".0")+1,Init!BL49),Init!BL49)))))</f>
        <v/>
      </c>
      <c r="BM49" t="str">
        <f ca="1">IF(Step=1,Init!BM49,IF(OR(BM49=0,MAX(BM48,BL49,BN49,BM50)&gt;Width*2+Height*2),INT(RAND()*4+1),IF(BM49="","",CHOOSE(BM49,IF(OR(BM47=3,BM47=Init!BM47),Init!BM49,BM49),IF(OR(BO49=4,BO49=Init!BO49),Init!BM49,BM49),IF(OR(BM51=1,BM51=Init!BM51),Init!BM49,BM49),IF(OR(BK49=2,BK49=Init!BK49),Init!BM49,BM49)))))</f>
        <v/>
      </c>
      <c r="BN49" t="str">
        <f ca="1">IF(Step=1,Init!BN49,IF(BN48=3,CHOOSE(VALUE(BN50&amp;".0")+1,Init!BN49,Init!BN49,VALUE(BO50&amp;".0")+1,VALUE(BN51&amp;".0")+1,VALUE(BM50&amp;".0")+1),IF(BO49=4,CHOOSE(VALUE(BM49&amp;".0")+1,Init!BN49,VALUE(BM48&amp;".0")+1,Init!BN49,VALUE(BM50&amp;".0")+1,VALUE(BL49&amp;".0")+1),IF(BN50=1,CHOOSE(VALUE(BN48&amp;".0")+1,Init!BN49,VALUE(BN47&amp;".0")+1,VALUE(BO48&amp;".0")+1,Init!BN49,VALUE(BM48&amp;".0")+1),IF(BM49=2,CHOOSE(VALUE(BO49&amp;".0")+1,Init!BN49,VALUE(BO48&amp;".0")+1,VALUE(BP49&amp;".0")+1,VALUE(BO50&amp;".0")+1,Init!BN49),Init!BN49)))))</f>
        <v/>
      </c>
      <c r="BO49" t="str">
        <f ca="1">IF(Step=1,Init!BO49,IF(OR(BO49=0,MAX(BO48,BN49,BP49,BO50)&gt;Width*2+Height*2),INT(RAND()*4+1),IF(BO49="","",CHOOSE(BO49,IF(OR(BO47=3,BO47=Init!BO47),Init!BO49,BO49),IF(OR(BQ49=4,BQ49=Init!BQ49),Init!BO49,BO49),IF(OR(BO51=1,BO51=Init!BO51),Init!BO49,BO49),IF(OR(BM49=2,BM49=Init!BM49),Init!BO49,BO49)))))</f>
        <v/>
      </c>
      <c r="BP49" t="str">
        <f ca="1">IF(Step=1,Init!BP49,IF(BP48=3,CHOOSE(VALUE(BP50&amp;".0")+1,Init!BP49,Init!BP49,VALUE(BQ50&amp;".0")+1,VALUE(BP51&amp;".0")+1,VALUE(BO50&amp;".0")+1),IF(BQ49=4,CHOOSE(VALUE(BO49&amp;".0")+1,Init!BP49,VALUE(BO48&amp;".0")+1,Init!BP49,VALUE(BO50&amp;".0")+1,VALUE(BN49&amp;".0")+1),IF(BP50=1,CHOOSE(VALUE(BP48&amp;".0")+1,Init!BP49,VALUE(BP47&amp;".0")+1,VALUE(BQ48&amp;".0")+1,Init!BP49,VALUE(BO48&amp;".0")+1),IF(BO49=2,CHOOSE(VALUE(BQ49&amp;".0")+1,Init!BP49,VALUE(BQ48&amp;".0")+1,VALUE(BR49&amp;".0")+1,VALUE(BQ50&amp;".0")+1,Init!BP49),Init!BP49)))))</f>
        <v/>
      </c>
      <c r="BQ49" t="str">
        <f ca="1">IF(Step=1,Init!BQ49,IF(OR(BQ49=0,MAX(BQ48,BP49,BR49,BQ50)&gt;Width*2+Height*2),INT(RAND()*4+1),IF(BQ49="","",CHOOSE(BQ49,IF(OR(BQ47=3,BQ47=Init!BQ47),Init!BQ49,BQ49),IF(OR(BS49=4,BS49=Init!BS49),Init!BQ49,BQ49),IF(OR(BQ51=1,BQ51=Init!BQ51),Init!BQ49,BQ49),IF(OR(BO49=2,BO49=Init!BO49),Init!BQ49,BQ49)))))</f>
        <v/>
      </c>
      <c r="BR49" t="str">
        <f ca="1">IF(Step=1,Init!BR49,IF(BR48=3,CHOOSE(VALUE(BR50&amp;".0")+1,Init!BR49,Init!BR49,VALUE(BS50&amp;".0")+1,VALUE(BR51&amp;".0")+1,VALUE(BQ50&amp;".0")+1),IF(BS49=4,CHOOSE(VALUE(BQ49&amp;".0")+1,Init!BR49,VALUE(BQ48&amp;".0")+1,Init!BR49,VALUE(BQ50&amp;".0")+1,VALUE(BP49&amp;".0")+1),IF(BR50=1,CHOOSE(VALUE(BR48&amp;".0")+1,Init!BR49,VALUE(BR47&amp;".0")+1,VALUE(BS48&amp;".0")+1,Init!BR49,VALUE(BQ48&amp;".0")+1),IF(BQ49=2,CHOOSE(VALUE(BS49&amp;".0")+1,Init!BR49,VALUE(BS48&amp;".0")+1,VALUE(BT49&amp;".0")+1,VALUE(BS50&amp;".0")+1,Init!BR49),Init!BR49)))))</f>
        <v/>
      </c>
      <c r="BS49" t="str">
        <f ca="1">IF(Step=1,Init!BS49,IF(OR(BS49=0,MAX(BS48,BR49,BT49,BS50)&gt;Width*2+Height*2),INT(RAND()*4+1),IF(BS49="","",CHOOSE(BS49,IF(OR(BS47=3,BS47=Init!BS47),Init!BS49,BS49),IF(OR(BU49=4,BU49=Init!BU49),Init!BS49,BS49),IF(OR(BS51=1,BS51=Init!BS51),Init!BS49,BS49),IF(OR(BQ49=2,BQ49=Init!BQ49),Init!BS49,BS49)))))</f>
        <v/>
      </c>
      <c r="BT49" t="str">
        <f ca="1">IF(Step=1,Init!BT49,IF(BT48=3,CHOOSE(VALUE(BT50&amp;".0")+1,Init!BT49,Init!BT49,VALUE(BU50&amp;".0")+1,VALUE(BT51&amp;".0")+1,VALUE(BS50&amp;".0")+1),IF(BU49=4,CHOOSE(VALUE(BS49&amp;".0")+1,Init!BT49,VALUE(BS48&amp;".0")+1,Init!BT49,VALUE(BS50&amp;".0")+1,VALUE(BR49&amp;".0")+1),IF(BT50=1,CHOOSE(VALUE(BT48&amp;".0")+1,Init!BT49,VALUE(BT47&amp;".0")+1,VALUE(BU48&amp;".0")+1,Init!BT49,VALUE(BS48&amp;".0")+1),IF(BS49=2,CHOOSE(VALUE(BU49&amp;".0")+1,Init!BT49,VALUE(BU48&amp;".0")+1,VALUE(BV49&amp;".0")+1,VALUE(BU50&amp;".0")+1,Init!BT49),Init!BT49)))))</f>
        <v/>
      </c>
      <c r="BU49" t="str">
        <f ca="1">IF(Step=1,Init!BU49,IF(OR(BU49=0,MAX(BU48,BT49,BV49,BU50)&gt;Width*2+Height*2),INT(RAND()*4+1),IF(BU49="","",CHOOSE(BU49,IF(OR(BU47=3,BU47=Init!BU47),Init!BU49,BU49),IF(OR(BW49=4,BW49=Init!BW49),Init!BU49,BU49),IF(OR(BU51=1,BU51=Init!BU51),Init!BU49,BU49),IF(OR(BS49=2,BS49=Init!BS49),Init!BU49,BU49)))))</f>
        <v/>
      </c>
      <c r="BV49" t="str">
        <f ca="1">IF(Step=1,Init!BV49,IF(BV48=3,CHOOSE(VALUE(BV50&amp;".0")+1,Init!BV49,Init!BV49,VALUE(BW50&amp;".0")+1,VALUE(BV51&amp;".0")+1,VALUE(BU50&amp;".0")+1),IF(BW49=4,CHOOSE(VALUE(BU49&amp;".0")+1,Init!BV49,VALUE(BU48&amp;".0")+1,Init!BV49,VALUE(BU50&amp;".0")+1,VALUE(BT49&amp;".0")+1),IF(BV50=1,CHOOSE(VALUE(BV48&amp;".0")+1,Init!BV49,VALUE(BV47&amp;".0")+1,VALUE(BW48&amp;".0")+1,Init!BV49,VALUE(BU48&amp;".0")+1),IF(BU49=2,CHOOSE(VALUE(BW49&amp;".0")+1,Init!BV49,VALUE(BW48&amp;".0")+1,VALUE(BX49&amp;".0")+1,VALUE(BW50&amp;".0")+1,Init!BV49),Init!BV49)))))</f>
        <v/>
      </c>
      <c r="BW49" t="str">
        <f ca="1">IF(Step=1,Init!BW49,IF(OR(BW49=0,MAX(BW48,BV49,BX49,BW50)&gt;Width*2+Height*2),INT(RAND()*4+1),IF(BW49="","",CHOOSE(BW49,IF(OR(BW47=3,BW47=Init!BW47),Init!BW49,BW49),IF(OR(BY49=4,BY49=Init!BY49),Init!BW49,BW49),IF(OR(BW51=1,BW51=Init!BW51),Init!BW49,BW49),IF(OR(BU49=2,BU49=Init!BU49),Init!BW49,BW49)))))</f>
        <v/>
      </c>
      <c r="BX49" t="str">
        <f ca="1">IF(Step=1,Init!BX49,IF(BX48=3,CHOOSE(VALUE(BX50&amp;".0")+1,Init!BX49,Init!BX49,VALUE(BY50&amp;".0")+1,VALUE(BX51&amp;".0")+1,VALUE(BW50&amp;".0")+1),IF(BY49=4,CHOOSE(VALUE(BW49&amp;".0")+1,Init!BX49,VALUE(BW48&amp;".0")+1,Init!BX49,VALUE(BW50&amp;".0")+1,VALUE(BV49&amp;".0")+1),IF(BX50=1,CHOOSE(VALUE(BX48&amp;".0")+1,Init!BX49,VALUE(BX47&amp;".0")+1,VALUE(BY48&amp;".0")+1,Init!BX49,VALUE(BW48&amp;".0")+1),IF(BW49=2,CHOOSE(VALUE(BY49&amp;".0")+1,Init!BX49,VALUE(BY48&amp;".0")+1,VALUE(BZ49&amp;".0")+1,VALUE(BY50&amp;".0")+1,Init!BX49),Init!BX49)))))</f>
        <v/>
      </c>
      <c r="BY49" t="str">
        <f ca="1">IF(Step=1,Init!BY49,IF(OR(BY49=0,MAX(BY48,BX49,BZ49,BY50)&gt;Width*2+Height*2),INT(RAND()*4+1),IF(BY49="","",CHOOSE(BY49,IF(OR(BY47=3,BY47=Init!BY47),Init!BY49,BY49),IF(OR(CA49=4,CA49=Init!CA49),Init!BY49,BY49),IF(OR(BY51=1,BY51=Init!BY51),Init!BY49,BY49),IF(OR(BW49=2,BW49=Init!BW49),Init!BY49,BY49)))))</f>
        <v/>
      </c>
      <c r="BZ49" t="str">
        <f ca="1">IF(Step=1,Init!BZ49,IF(BZ48=3,CHOOSE(VALUE(BZ50&amp;".0")+1,Init!BZ49,Init!BZ49,VALUE(CA50&amp;".0")+1,VALUE(BZ51&amp;".0")+1,VALUE(BY50&amp;".0")+1),IF(CA49=4,CHOOSE(VALUE(BY49&amp;".0")+1,Init!BZ49,VALUE(BY48&amp;".0")+1,Init!BZ49,VALUE(BY50&amp;".0")+1,VALUE(BX49&amp;".0")+1),IF(BZ50=1,CHOOSE(VALUE(BZ48&amp;".0")+1,Init!BZ49,VALUE(BZ47&amp;".0")+1,VALUE(CA48&amp;".0")+1,Init!BZ49,VALUE(BY48&amp;".0")+1),IF(BY49=2,CHOOSE(VALUE(CA49&amp;".0")+1,Init!BZ49,VALUE(CA48&amp;".0")+1,VALUE(CB49&amp;".0")+1,VALUE(CA50&amp;".0")+1,Init!BZ49),Init!BZ49)))))</f>
        <v/>
      </c>
      <c r="CA49" t="str">
        <f ca="1">IF(Step=1,Init!CA49,IF(OR(CA49=0,MAX(CA48,BZ49,CB49,CA50)&gt;Width*2+Height*2),INT(RAND()*4+1),IF(CA49="","",CHOOSE(CA49,IF(OR(CA47=3,CA47=Init!CA47),Init!CA49,CA49),IF(OR(CC49=4,CC49=Init!CC49),Init!CA49,CA49),IF(OR(CA51=1,CA51=Init!CA51),Init!CA49,CA49),IF(OR(BY49=2,BY49=Init!BY49),Init!CA49,CA49)))))</f>
        <v/>
      </c>
      <c r="CB49" t="str">
        <f ca="1">IF(Step=1,Init!CB49,IF(CB48=3,CHOOSE(VALUE(CB50&amp;".0")+1,Init!CB49,Init!CB49,VALUE(CC50&amp;".0")+1,VALUE(CB51&amp;".0")+1,VALUE(CA50&amp;".0")+1),IF(CC49=4,CHOOSE(VALUE(CA49&amp;".0")+1,Init!CB49,VALUE(CA48&amp;".0")+1,Init!CB49,VALUE(CA50&amp;".0")+1,VALUE(BZ49&amp;".0")+1),IF(CB50=1,CHOOSE(VALUE(CB48&amp;".0")+1,Init!CB49,VALUE(CB47&amp;".0")+1,VALUE(CC48&amp;".0")+1,Init!CB49,VALUE(CA48&amp;".0")+1),IF(CA49=2,CHOOSE(VALUE(CC49&amp;".0")+1,Init!CB49,VALUE(CC48&amp;".0")+1,VALUE(CD49&amp;".0")+1,VALUE(CC50&amp;".0")+1,Init!CB49),Init!CB49)))))</f>
        <v/>
      </c>
      <c r="CC49" t="str">
        <f ca="1">IF(Step=1,Init!CC49,IF(OR(CC49=0,MAX(CC48,CB49,CD49,CC50)&gt;Width*2+Height*2),INT(RAND()*4+1),IF(CC49="","",CHOOSE(CC49,IF(OR(CC47=3,CC47=Init!CC47),Init!CC49,CC49),IF(OR(CE49=4,CE49=Init!CE49),Init!CC49,CC49),IF(OR(CC51=1,CC51=Init!CC51),Init!CC49,CC49),IF(OR(CA49=2,CA49=Init!CA49),Init!CC49,CC49)))))</f>
        <v/>
      </c>
      <c r="CD49" t="str">
        <f ca="1">IF(Step=1,Init!CD49,IF(CD48=3,CHOOSE(VALUE(CD50&amp;".0")+1,Init!CD49,Init!CD49,VALUE(CE50&amp;".0")+1,VALUE(CD51&amp;".0")+1,VALUE(CC50&amp;".0")+1),IF(CE49=4,CHOOSE(VALUE(CC49&amp;".0")+1,Init!CD49,VALUE(CC48&amp;".0")+1,Init!CD49,VALUE(CC50&amp;".0")+1,VALUE(CB49&amp;".0")+1),IF(CD50=1,CHOOSE(VALUE(CD48&amp;".0")+1,Init!CD49,VALUE(CD47&amp;".0")+1,VALUE(CE48&amp;".0")+1,Init!CD49,VALUE(CC48&amp;".0")+1),IF(CC49=2,CHOOSE(VALUE(CE49&amp;".0")+1,Init!CD49,VALUE(CE48&amp;".0")+1,VALUE(CF49&amp;".0")+1,VALUE(CE50&amp;".0")+1,Init!CD49),Init!CD49)))))</f>
        <v/>
      </c>
      <c r="CE49" t="str">
        <f ca="1">IF(Step=1,Init!CE49,IF(OR(CE49=0,MAX(CE48,CD49,CF49,CE50)&gt;Width*2+Height*2),INT(RAND()*4+1),IF(CE49="","",CHOOSE(CE49,IF(OR(CE47=3,CE47=Init!CE47),Init!CE49,CE49),IF(OR(CG49=4,CG49=Init!CG49),Init!CE49,CE49),IF(OR(CE51=1,CE51=Init!CE51),Init!CE49,CE49),IF(OR(CC49=2,CC49=Init!CC49),Init!CE49,CE49)))))</f>
        <v/>
      </c>
      <c r="CF49" t="str">
        <f ca="1">IF(Step=1,Init!CF49,IF(CF48=3,CHOOSE(VALUE(CF50&amp;".0")+1,Init!CF49,Init!CF49,VALUE(CG50&amp;".0")+1,VALUE(CF51&amp;".0")+1,VALUE(CE50&amp;".0")+1),IF(CG49=4,CHOOSE(VALUE(CE49&amp;".0")+1,Init!CF49,VALUE(CE48&amp;".0")+1,Init!CF49,VALUE(CE50&amp;".0")+1,VALUE(CD49&amp;".0")+1),IF(CF50=1,CHOOSE(VALUE(CF48&amp;".0")+1,Init!CF49,VALUE(CF47&amp;".0")+1,VALUE(CG48&amp;".0")+1,Init!CF49,VALUE(CE48&amp;".0")+1),IF(CE49=2,CHOOSE(VALUE(CG49&amp;".0")+1,Init!CF49,VALUE(CG48&amp;".0")+1,VALUE(CH49&amp;".0")+1,VALUE(CG50&amp;".0")+1,Init!CF49),Init!CF49)))))</f>
        <v/>
      </c>
      <c r="CG49" t="str">
        <f ca="1">IF(Step=1,Init!CG49,IF(OR(CG49=0,MAX(CG48,CF49,CH49,CG50)&gt;Width*2+Height*2),INT(RAND()*4+1),IF(CG49="","",CHOOSE(CG49,IF(OR(CG47=3,CG47=Init!CG47),Init!CG49,CG49),IF(OR(CI49=4,CI49=Init!CI49),Init!CG49,CG49),IF(OR(CG51=1,CG51=Init!CG51),Init!CG49,CG49),IF(OR(CE49=2,CE49=Init!CE49),Init!CG49,CG49)))))</f>
        <v/>
      </c>
      <c r="CH49" t="str">
        <f ca="1">IF(Step=1,Init!CH49,IF(CH48=3,CHOOSE(VALUE(CH50&amp;".0")+1,Init!CH49,Init!CH49,VALUE(CI50&amp;".0")+1,VALUE(CH51&amp;".0")+1,VALUE(CG50&amp;".0")+1),IF(CI49=4,CHOOSE(VALUE(CG49&amp;".0")+1,Init!CH49,VALUE(CG48&amp;".0")+1,Init!CH49,VALUE(CG50&amp;".0")+1,VALUE(CF49&amp;".0")+1),IF(CH50=1,CHOOSE(VALUE(CH48&amp;".0")+1,Init!CH49,VALUE(CH47&amp;".0")+1,VALUE(CI48&amp;".0")+1,Init!CH49,VALUE(CG48&amp;".0")+1),IF(CG49=2,CHOOSE(VALUE(CI49&amp;".0")+1,Init!CH49,VALUE(CI48&amp;".0")+1,VALUE(CJ49&amp;".0")+1,VALUE(CI50&amp;".0")+1,Init!CH49),Init!CH49)))))</f>
        <v/>
      </c>
      <c r="CI49" t="str">
        <f ca="1">IF(Step=1,Init!CI49,IF(OR(CI49=0,MAX(CI48,CH49,CJ49,CI50)&gt;Width*2+Height*2),INT(RAND()*4+1),IF(CI49="","",CHOOSE(CI49,IF(OR(CI47=3,CI47=Init!CI47),Init!CI49,CI49),IF(OR(CK49=4,CK49=Init!CK49),Init!CI49,CI49),IF(OR(CI51=1,CI51=Init!CI51),Init!CI49,CI49),IF(OR(CG49=2,CG49=Init!CG49),Init!CI49,CI49)))))</f>
        <v/>
      </c>
      <c r="CJ49" t="str">
        <f ca="1">IF(Step=1,Init!CJ49,IF(CJ48=3,CHOOSE(VALUE(CJ50&amp;".0")+1,Init!CJ49,Init!CJ49,VALUE(CK50&amp;".0")+1,VALUE(CJ51&amp;".0")+1,VALUE(CI50&amp;".0")+1),IF(CK49=4,CHOOSE(VALUE(CI49&amp;".0")+1,Init!CJ49,VALUE(CI48&amp;".0")+1,Init!CJ49,VALUE(CI50&amp;".0")+1,VALUE(CH49&amp;".0")+1),IF(CJ50=1,CHOOSE(VALUE(CJ48&amp;".0")+1,Init!CJ49,VALUE(CJ47&amp;".0")+1,VALUE(CK48&amp;".0")+1,Init!CJ49,VALUE(CI48&amp;".0")+1),IF(CI49=2,CHOOSE(VALUE(CK49&amp;".0")+1,Init!CJ49,VALUE(CK48&amp;".0")+1,VALUE(CL49&amp;".0")+1,VALUE(CK50&amp;".0")+1,Init!CJ49),Init!CJ49)))))</f>
        <v/>
      </c>
      <c r="CK49" t="str">
        <f ca="1">IF(Step=1,Init!CK49,IF(OR(CK49=0,MAX(CK48,CJ49,CL49,CK50)&gt;Width*2+Height*2),INT(RAND()*4+1),IF(CK49="","",CHOOSE(CK49,IF(OR(CK47=3,CK47=Init!CK47),Init!CK49,CK49),IF(OR(CM49=4,CM49=Init!CM49),Init!CK49,CK49),IF(OR(CK51=1,CK51=Init!CK51),Init!CK49,CK49),IF(OR(CI49=2,CI49=Init!CI49),Init!CK49,CK49)))))</f>
        <v/>
      </c>
      <c r="CL49" t="str">
        <f ca="1">IF(Step=1,Init!CL49,IF(CL48=3,CHOOSE(VALUE(CL50&amp;".0")+1,Init!CL49,Init!CL49,VALUE(CM50&amp;".0")+1,VALUE(CL51&amp;".0")+1,VALUE(CK50&amp;".0")+1),IF(CM49=4,CHOOSE(VALUE(CK49&amp;".0")+1,Init!CL49,VALUE(CK48&amp;".0")+1,Init!CL49,VALUE(CK50&amp;".0")+1,VALUE(CJ49&amp;".0")+1),IF(CL50=1,CHOOSE(VALUE(CL48&amp;".0")+1,Init!CL49,VALUE(CL47&amp;".0")+1,VALUE(CM48&amp;".0")+1,Init!CL49,VALUE(CK48&amp;".0")+1),IF(CK49=2,CHOOSE(VALUE(CM49&amp;".0")+1,Init!CL49,VALUE(CM48&amp;".0")+1,VALUE(CN49&amp;".0")+1,VALUE(CM50&amp;".0")+1,Init!CL49),Init!CL49)))))</f>
        <v/>
      </c>
      <c r="CM49" t="str">
        <f ca="1">IF(Step=1,Init!CM49,IF(OR(CM49=0,MAX(CM48,CL49,CN49,CM50)&gt;Width*2+Height*2),INT(RAND()*4+1),IF(CM49="","",CHOOSE(CM49,IF(OR(CM47=3,CM47=Init!CM47),Init!CM49,CM49),IF(OR(CO49=4,CO49=Init!CO49),Init!CM49,CM49),IF(OR(CM51=1,CM51=Init!CM51),Init!CM49,CM49),IF(OR(CK49=2,CK49=Init!CK49),Init!CM49,CM49)))))</f>
        <v/>
      </c>
      <c r="CN49" t="str">
        <f ca="1">IF(Step=1,Init!CN49,IF(CN48=3,CHOOSE(VALUE(CN50&amp;".0")+1,Init!CN49,Init!CN49,VALUE(CO50&amp;".0")+1,VALUE(CN51&amp;".0")+1,VALUE(CM50&amp;".0")+1),IF(CO49=4,CHOOSE(VALUE(CM49&amp;".0")+1,Init!CN49,VALUE(CM48&amp;".0")+1,Init!CN49,VALUE(CM50&amp;".0")+1,VALUE(CL49&amp;".0")+1),IF(CN50=1,CHOOSE(VALUE(CN48&amp;".0")+1,Init!CN49,VALUE(CN47&amp;".0")+1,VALUE(CO48&amp;".0")+1,Init!CN49,VALUE(CM48&amp;".0")+1),IF(CM49=2,CHOOSE(VALUE(CO49&amp;".0")+1,Init!CN49,VALUE(CO48&amp;".0")+1,VALUE(CP49&amp;".0")+1,VALUE(CO50&amp;".0")+1,Init!CN49),Init!CN49)))))</f>
        <v/>
      </c>
      <c r="CO49" t="str">
        <f ca="1">IF(Step=1,Init!CO49,IF(OR(CO49=0,MAX(CO48,CN49,CP49,CO50)&gt;Width*2+Height*2),INT(RAND()*4+1),IF(CO49="","",CHOOSE(CO49,IF(OR(CO47=3,CO47=Init!CO47),Init!CO49,CO49),IF(OR(CQ49=4,CQ49=Init!CQ49),Init!CO49,CO49),IF(OR(CO51=1,CO51=Init!CO51),Init!CO49,CO49),IF(OR(CM49=2,CM49=Init!CM49),Init!CO49,CO49)))))</f>
        <v/>
      </c>
      <c r="CP49" t="str">
        <f ca="1">IF(Step=1,Init!CP49,IF(CP48=3,CHOOSE(VALUE(CP50&amp;".0")+1,Init!CP49,Init!CP49,VALUE(CQ50&amp;".0")+1,VALUE(CP51&amp;".0")+1,VALUE(CO50&amp;".0")+1),IF(CQ49=4,CHOOSE(VALUE(CO49&amp;".0")+1,Init!CP49,VALUE(CO48&amp;".0")+1,Init!CP49,VALUE(CO50&amp;".0")+1,VALUE(CN49&amp;".0")+1),IF(CP50=1,CHOOSE(VALUE(CP48&amp;".0")+1,Init!CP49,VALUE(CP47&amp;".0")+1,VALUE(CQ48&amp;".0")+1,Init!CP49,VALUE(CO48&amp;".0")+1),IF(CO49=2,CHOOSE(VALUE(CQ49&amp;".0")+1,Init!CP49,VALUE(CQ48&amp;".0")+1,VALUE(CR49&amp;".0")+1,VALUE(CQ50&amp;".0")+1,Init!CP49),Init!CP49)))))</f>
        <v/>
      </c>
      <c r="CQ49" t="str">
        <f ca="1">IF(Step=1,Init!CQ49,IF(OR(CQ49=0,MAX(CQ48,CP49,CR49,CQ50)&gt;Width*2+Height*2),INT(RAND()*4+1),IF(CQ49="","",CHOOSE(CQ49,IF(OR(CQ47=3,CQ47=Init!CQ47),Init!CQ49,CQ49),IF(OR(CS49=4,CS49=Init!CS49),Init!CQ49,CQ49),IF(OR(CQ51=1,CQ51=Init!CQ51),Init!CQ49,CQ49),IF(OR(CO49=2,CO49=Init!CO49),Init!CQ49,CQ49)))))</f>
        <v/>
      </c>
      <c r="CR49" t="str">
        <f ca="1">IF(Step=1,Init!CR49,IF(CR48=3,CHOOSE(VALUE(CR50&amp;".0")+1,Init!CR49,Init!CR49,VALUE(CS50&amp;".0")+1,VALUE(CR51&amp;".0")+1,VALUE(CQ50&amp;".0")+1),IF(CS49=4,CHOOSE(VALUE(CQ49&amp;".0")+1,Init!CR49,VALUE(CQ48&amp;".0")+1,Init!CR49,VALUE(CQ50&amp;".0")+1,VALUE(CP49&amp;".0")+1),IF(CR50=1,CHOOSE(VALUE(CR48&amp;".0")+1,Init!CR49,VALUE(CR47&amp;".0")+1,VALUE(CS48&amp;".0")+1,Init!CR49,VALUE(CQ48&amp;".0")+1),IF(CQ49=2,CHOOSE(VALUE(CS49&amp;".0")+1,Init!CR49,VALUE(CS48&amp;".0")+1,VALUE(CT49&amp;".0")+1,VALUE(CS50&amp;".0")+1,Init!CR49),Init!CR49)))))</f>
        <v/>
      </c>
      <c r="CS49" t="str">
        <f ca="1">IF(Step=1,Init!CS49,IF(OR(CS49=0,MAX(CS48,CR49,CT49,CS50)&gt;Width*2+Height*2),INT(RAND()*4+1),IF(CS49="","",CHOOSE(CS49,IF(OR(CS47=3,CS47=Init!CS47),Init!CS49,CS49),IF(OR(CU49=4,CU49=Init!CU49),Init!CS49,CS49),IF(OR(CS51=1,CS51=Init!CS51),Init!CS49,CS49),IF(OR(CQ49=2,CQ49=Init!CQ49),Init!CS49,CS49)))))</f>
        <v/>
      </c>
      <c r="CT49" t="str">
        <f ca="1">IF(Step=1,Init!CT49,IF(CT48=3,CHOOSE(VALUE(CT50&amp;".0")+1,Init!CT49,Init!CT49,VALUE(CU50&amp;".0")+1,VALUE(CT51&amp;".0")+1,VALUE(CS50&amp;".0")+1),IF(CU49=4,CHOOSE(VALUE(CS49&amp;".0")+1,Init!CT49,VALUE(CS48&amp;".0")+1,Init!CT49,VALUE(CS50&amp;".0")+1,VALUE(CR49&amp;".0")+1),IF(CT50=1,CHOOSE(VALUE(CT48&amp;".0")+1,Init!CT49,VALUE(CT47&amp;".0")+1,VALUE(CU48&amp;".0")+1,Init!CT49,VALUE(CS48&amp;".0")+1),IF(CS49=2,CHOOSE(VALUE(CU49&amp;".0")+1,Init!CT49,VALUE(CU48&amp;".0")+1,VALUE(CV49&amp;".0")+1,VALUE(CU50&amp;".0")+1,Init!CT49),Init!CT49)))))</f>
        <v/>
      </c>
      <c r="CU49" t="str">
        <f ca="1">IF(Step=1,Init!CU49,IF(OR(CU49=0,MAX(CU48,CT49,CV49,CU50)&gt;Width*2+Height*2),INT(RAND()*4+1),IF(CU49="","",CHOOSE(CU49,IF(OR(CU47=3,CU47=Init!CU47),Init!CU49,CU49),IF(OR(CW49=4,CW49=Init!CW49),Init!CU49,CU49),IF(OR(CU51=1,CU51=Init!CU51),Init!CU49,CU49),IF(OR(CS49=2,CS49=Init!CS49),Init!CU49,CU49)))))</f>
        <v/>
      </c>
      <c r="CV49" t="str">
        <f ca="1">IF(Step=1,Init!CV49,IF(CV48=3,CHOOSE(VALUE(CV50&amp;".0")+1,Init!CV49,Init!CV49,VALUE(CW50&amp;".0")+1,VALUE(CV51&amp;".0")+1,VALUE(CU50&amp;".0")+1),IF(CW49=4,CHOOSE(VALUE(CU49&amp;".0")+1,Init!CV49,VALUE(CU48&amp;".0")+1,Init!CV49,VALUE(CU50&amp;".0")+1,VALUE(CT49&amp;".0")+1),IF(CV50=1,CHOOSE(VALUE(CV48&amp;".0")+1,Init!CV49,VALUE(CV47&amp;".0")+1,VALUE(CW48&amp;".0")+1,Init!CV49,VALUE(CU48&amp;".0")+1),IF(CU49=2,CHOOSE(VALUE(CW49&amp;".0")+1,Init!CV49,VALUE(CW48&amp;".0")+1,VALUE(CX49&amp;".0")+1,VALUE(CW50&amp;".0")+1,Init!CV49),Init!CV49)))))</f>
        <v/>
      </c>
      <c r="CW49" t="str">
        <f ca="1">IF(Step=1,Init!CW49,IF(OR(CW49=0,MAX(CW48,CV49,CX49,CW50)&gt;Width*2+Height*2),INT(RAND()*4+1),IF(CW49="","",CHOOSE(CW49,IF(OR(CW47=3,CW47=Init!CW47),Init!CW49,CW49),IF(OR(CY49=4,CY49=Init!#REF!),Init!CW49,CW49),IF(OR(CW51=1,CW51=Init!CW51),Init!CW49,CW49),IF(OR(CU49=2,CU49=Init!CU49),Init!CW49,CW49)))))</f>
        <v/>
      </c>
      <c r="CX49" t="str">
        <f ca="1">IF(Step=1,Init!CX49,IF(CX48=3,CHOOSE(VALUE(CX50&amp;".0")+1,Init!CX49,Init!CX49,VALUE(CY50&amp;".0")+1,VALUE(CX51&amp;".0")+1,VALUE(CW50&amp;".0")+1),IF(CY49=4,CHOOSE(VALUE(CW49&amp;".0")+1,Init!CX49,VALUE(CW48&amp;".0")+1,Init!CX49,VALUE(CW50&amp;".0")+1,VALUE(CV49&amp;".0")+1),IF(CX50=1,CHOOSE(VALUE(CX48&amp;".0")+1,Init!CX49,VALUE(CX47&amp;".0")+1,VALUE(CY48&amp;".0")+1,Init!CX49,VALUE(CW48&amp;".0")+1),IF(CW49=2,CHOOSE(VALUE(CY49&amp;".0")+1,Init!CX49,VALUE(CY48&amp;".0")+1,VALUE(CZ49&amp;".0")+1,VALUE(CY50&amp;".0")+1,Init!CX49),Init!CX49)))))</f>
        <v/>
      </c>
    </row>
    <row r="50" spans="2:102" ht="17.100000000000001" customHeight="1" x14ac:dyDescent="0.2">
      <c r="B50">
        <f ca="1">Init!B50</f>
        <v>0</v>
      </c>
      <c r="C50">
        <f ca="1">IF(Step=1,Init!C50,IF(C49=3,CHOOSE(VALUE(C51&amp;".0")+1,Init!C50,Init!C50,VALUE(D51&amp;".0")+1,VALUE(C52&amp;".0")+1,VALUE(B51&amp;".0")+1),IF(D50=4,CHOOSE(VALUE(B50&amp;".0")+1,Init!C50,VALUE(B49&amp;".0")+1,Init!C50,VALUE(B51&amp;".0")+1,VALUE(A50&amp;".0")+1),IF(C51=1,CHOOSE(VALUE(C49&amp;".0")+1,Init!C50,VALUE(C48&amp;".0")+1,VALUE(D49&amp;".0")+1,Init!C50,VALUE(B49&amp;".0")+1),IF(B50=2,CHOOSE(VALUE(D50&amp;".0")+1,Init!C50,VALUE(D49&amp;".0")+1,VALUE(E50&amp;".0")+1,VALUE(D51&amp;".0")+1,Init!C50),Init!C50)))))</f>
        <v>36</v>
      </c>
      <c r="D50">
        <f ca="1">Init!D50</f>
        <v>0</v>
      </c>
      <c r="E50">
        <f ca="1">IF(Step=1,Init!E50,IF(E49=3,CHOOSE(VALUE(E51&amp;".0")+1,Init!E50,Init!E50,VALUE(F51&amp;".0")+1,VALUE(E52&amp;".0")+1,VALUE(D51&amp;".0")+1),IF(F50=4,CHOOSE(VALUE(D50&amp;".0")+1,Init!E50,VALUE(D49&amp;".0")+1,Init!E50,VALUE(D51&amp;".0")+1,VALUE(C50&amp;".0")+1),IF(E51=1,CHOOSE(VALUE(E49&amp;".0")+1,Init!E50,VALUE(E48&amp;".0")+1,VALUE(F49&amp;".0")+1,Init!E50,VALUE(D49&amp;".0")+1),IF(D50=2,CHOOSE(VALUE(F50&amp;".0")+1,Init!E50,VALUE(F49&amp;".0")+1,VALUE(G50&amp;".0")+1,VALUE(F51&amp;".0")+1,Init!E50),Init!E50)))))</f>
        <v>37</v>
      </c>
      <c r="F50">
        <f ca="1">Init!F50</f>
        <v>0</v>
      </c>
      <c r="G50">
        <f ca="1">IF(Step=1,Init!G50,IF(G49=3,CHOOSE(VALUE(G51&amp;".0")+1,Init!G50,Init!G50,VALUE(H51&amp;".0")+1,VALUE(G52&amp;".0")+1,VALUE(F51&amp;".0")+1),IF(H50=4,CHOOSE(VALUE(F50&amp;".0")+1,Init!G50,VALUE(F49&amp;".0")+1,Init!G50,VALUE(F51&amp;".0")+1,VALUE(E50&amp;".0")+1),IF(G51=1,CHOOSE(VALUE(G49&amp;".0")+1,Init!G50,VALUE(G48&amp;".0")+1,VALUE(H49&amp;".0")+1,Init!G50,VALUE(F49&amp;".0")+1),IF(F50=2,CHOOSE(VALUE(H50&amp;".0")+1,Init!G50,VALUE(H49&amp;".0")+1,VALUE(I50&amp;".0")+1,VALUE(H51&amp;".0")+1,Init!G50),Init!G50)))))</f>
        <v>0</v>
      </c>
      <c r="H50">
        <f ca="1">Init!H50</f>
        <v>0</v>
      </c>
      <c r="I50">
        <f ca="1">IF(Step=1,Init!I50,IF(I49=3,CHOOSE(VALUE(I51&amp;".0")+1,Init!I50,Init!I50,VALUE(J51&amp;".0")+1,VALUE(I52&amp;".0")+1,VALUE(H51&amp;".0")+1),IF(J50=4,CHOOSE(VALUE(H50&amp;".0")+1,Init!I50,VALUE(H49&amp;".0")+1,Init!I50,VALUE(H51&amp;".0")+1,VALUE(G50&amp;".0")+1),IF(I51=1,CHOOSE(VALUE(I49&amp;".0")+1,Init!I50,VALUE(I48&amp;".0")+1,VALUE(J49&amp;".0")+1,Init!I50,VALUE(H49&amp;".0")+1),IF(H50=2,CHOOSE(VALUE(J50&amp;".0")+1,Init!I50,VALUE(J49&amp;".0")+1,VALUE(K50&amp;".0")+1,VALUE(J51&amp;".0")+1,Init!I50),Init!I50)))))</f>
        <v>37</v>
      </c>
      <c r="J50">
        <f ca="1">Init!J50</f>
        <v>0</v>
      </c>
      <c r="K50">
        <f ca="1">IF(Step=1,Init!K50,IF(K49=3,CHOOSE(VALUE(K51&amp;".0")+1,Init!K50,Init!K50,VALUE(L51&amp;".0")+1,VALUE(K52&amp;".0")+1,VALUE(J51&amp;".0")+1),IF(L50=4,CHOOSE(VALUE(J50&amp;".0")+1,Init!K50,VALUE(J49&amp;".0")+1,Init!K50,VALUE(J51&amp;".0")+1,VALUE(I50&amp;".0")+1),IF(K51=1,CHOOSE(VALUE(K49&amp;".0")+1,Init!K50,VALUE(K48&amp;".0")+1,VALUE(L49&amp;".0")+1,Init!K50,VALUE(J49&amp;".0")+1),IF(J50=2,CHOOSE(VALUE(L50&amp;".0")+1,Init!K50,VALUE(L49&amp;".0")+1,VALUE(M50&amp;".0")+1,VALUE(L51&amp;".0")+1,Init!K50),Init!K50)))))</f>
        <v>38</v>
      </c>
      <c r="L50">
        <f ca="1">Init!L50</f>
        <v>0</v>
      </c>
      <c r="M50">
        <f ca="1">IF(Step=1,Init!M50,IF(M49=3,CHOOSE(VALUE(M51&amp;".0")+1,Init!M50,Init!M50,VALUE(N51&amp;".0")+1,VALUE(M52&amp;".0")+1,VALUE(L51&amp;".0")+1),IF(N50=4,CHOOSE(VALUE(L50&amp;".0")+1,Init!M50,VALUE(L49&amp;".0")+1,Init!M50,VALUE(L51&amp;".0")+1,VALUE(K50&amp;".0")+1),IF(M51=1,CHOOSE(VALUE(M49&amp;".0")+1,Init!M50,VALUE(M48&amp;".0")+1,VALUE(N49&amp;".0")+1,Init!M50,VALUE(L49&amp;".0")+1),IF(L50=2,CHOOSE(VALUE(N50&amp;".0")+1,Init!M50,VALUE(N49&amp;".0")+1,VALUE(O50&amp;".0")+1,VALUE(N51&amp;".0")+1,Init!M50),Init!M50)))))</f>
        <v>40</v>
      </c>
      <c r="N50">
        <f ca="1">Init!N50</f>
        <v>0</v>
      </c>
      <c r="O50">
        <f ca="1">IF(Step=1,Init!O50,IF(O49=3,CHOOSE(VALUE(O51&amp;".0")+1,Init!O50,Init!O50,VALUE(P51&amp;".0")+1,VALUE(O52&amp;".0")+1,VALUE(N51&amp;".0")+1),IF(P50=4,CHOOSE(VALUE(N50&amp;".0")+1,Init!O50,VALUE(N49&amp;".0")+1,Init!O50,VALUE(N51&amp;".0")+1,VALUE(M50&amp;".0")+1),IF(O51=1,CHOOSE(VALUE(O49&amp;".0")+1,Init!O50,VALUE(O48&amp;".0")+1,VALUE(P49&amp;".0")+1,Init!O50,VALUE(N49&amp;".0")+1),IF(N50=2,CHOOSE(VALUE(P50&amp;".0")+1,Init!O50,VALUE(P49&amp;".0")+1,VALUE(Q50&amp;".0")+1,VALUE(P51&amp;".0")+1,Init!O50),Init!O50)))))</f>
        <v>43</v>
      </c>
      <c r="P50">
        <f ca="1">Init!P50</f>
        <v>0</v>
      </c>
      <c r="Q50">
        <f ca="1">IF(Step=1,Init!Q50,IF(Q49=3,CHOOSE(VALUE(Q51&amp;".0")+1,Init!Q50,Init!Q50,VALUE(R51&amp;".0")+1,VALUE(Q52&amp;".0")+1,VALUE(P51&amp;".0")+1),IF(R50=4,CHOOSE(VALUE(P50&amp;".0")+1,Init!Q50,VALUE(P49&amp;".0")+1,Init!Q50,VALUE(P51&amp;".0")+1,VALUE(O50&amp;".0")+1),IF(Q51=1,CHOOSE(VALUE(Q49&amp;".0")+1,Init!Q50,VALUE(Q48&amp;".0")+1,VALUE(R49&amp;".0")+1,Init!Q50,VALUE(P49&amp;".0")+1),IF(P50=2,CHOOSE(VALUE(R50&amp;".0")+1,Init!Q50,VALUE(R49&amp;".0")+1,VALUE(S50&amp;".0")+1,VALUE(R51&amp;".0")+1,Init!Q50),Init!Q50)))))</f>
        <v>0</v>
      </c>
      <c r="R50">
        <f ca="1">Init!R50</f>
        <v>0</v>
      </c>
      <c r="S50">
        <f ca="1">IF(Step=1,Init!S50,IF(S49=3,CHOOSE(VALUE(S51&amp;".0")+1,Init!S50,Init!S50,VALUE(T51&amp;".0")+1,VALUE(S52&amp;".0")+1,VALUE(R51&amp;".0")+1),IF(T50=4,CHOOSE(VALUE(R50&amp;".0")+1,Init!S50,VALUE(R49&amp;".0")+1,Init!S50,VALUE(R51&amp;".0")+1,VALUE(Q50&amp;".0")+1),IF(S51=1,CHOOSE(VALUE(S49&amp;".0")+1,Init!S50,VALUE(S48&amp;".0")+1,VALUE(T49&amp;".0")+1,Init!S50,VALUE(R49&amp;".0")+1),IF(R50=2,CHOOSE(VALUE(T50&amp;".0")+1,Init!S50,VALUE(T49&amp;".0")+1,VALUE(U50&amp;".0")+1,VALUE(T51&amp;".0")+1,Init!S50),Init!S50)))))</f>
        <v>45</v>
      </c>
      <c r="T50">
        <f ca="1">Init!T50</f>
        <v>0</v>
      </c>
      <c r="U50">
        <f ca="1">IF(Step=1,Init!U50,IF(U49=3,CHOOSE(VALUE(U51&amp;".0")+1,Init!U50,Init!U50,VALUE(V51&amp;".0")+1,VALUE(U52&amp;".0")+1,VALUE(T51&amp;".0")+1),IF(V50=4,CHOOSE(VALUE(T50&amp;".0")+1,Init!U50,VALUE(T49&amp;".0")+1,Init!U50,VALUE(T51&amp;".0")+1,VALUE(S50&amp;".0")+1),IF(U51=1,CHOOSE(VALUE(U49&amp;".0")+1,Init!U50,VALUE(U48&amp;".0")+1,VALUE(V49&amp;".0")+1,Init!U50,VALUE(T49&amp;".0")+1),IF(T50=2,CHOOSE(VALUE(V50&amp;".0")+1,Init!U50,VALUE(V49&amp;".0")+1,VALUE(W50&amp;".0")+1,VALUE(V51&amp;".0")+1,Init!U50),Init!U50)))))</f>
        <v>47</v>
      </c>
      <c r="V50">
        <f ca="1">Init!V50</f>
        <v>0</v>
      </c>
      <c r="W50">
        <f ca="1">IF(Step=1,Init!W50,IF(W49=3,CHOOSE(VALUE(W51&amp;".0")+1,Init!W50,Init!W50,VALUE(X51&amp;".0")+1,VALUE(W52&amp;".0")+1,VALUE(V51&amp;".0")+1),IF(X50=4,CHOOSE(VALUE(V50&amp;".0")+1,Init!W50,VALUE(V49&amp;".0")+1,Init!W50,VALUE(V51&amp;".0")+1,VALUE(U50&amp;".0")+1),IF(W51=1,CHOOSE(VALUE(W49&amp;".0")+1,Init!W50,VALUE(W48&amp;".0")+1,VALUE(X49&amp;".0")+1,Init!W50,VALUE(V49&amp;".0")+1),IF(V50=2,CHOOSE(VALUE(X50&amp;".0")+1,Init!W50,VALUE(X49&amp;".0")+1,VALUE(Y50&amp;".0")+1,VALUE(X51&amp;".0")+1,Init!W50),Init!W50)))))</f>
        <v>48</v>
      </c>
      <c r="X50">
        <f ca="1">Init!X50</f>
        <v>0</v>
      </c>
      <c r="Y50">
        <f ca="1">IF(Step=1,Init!Y50,IF(Y49=3,CHOOSE(VALUE(Y51&amp;".0")+1,Init!Y50,Init!Y50,VALUE(Z51&amp;".0")+1,VALUE(Y52&amp;".0")+1,VALUE(X51&amp;".0")+1),IF(Z50=4,CHOOSE(VALUE(X50&amp;".0")+1,Init!Y50,VALUE(X49&amp;".0")+1,Init!Y50,VALUE(X51&amp;".0")+1,VALUE(W50&amp;".0")+1),IF(Y51=1,CHOOSE(VALUE(Y49&amp;".0")+1,Init!Y50,VALUE(Y48&amp;".0")+1,VALUE(Z49&amp;".0")+1,Init!Y50,VALUE(X49&amp;".0")+1),IF(X50=2,CHOOSE(VALUE(Z50&amp;".0")+1,Init!Y50,VALUE(Z49&amp;".0")+1,VALUE(AA50&amp;".0")+1,VALUE(Z51&amp;".0")+1,Init!Y50),Init!Y50)))))</f>
        <v>0</v>
      </c>
      <c r="Z50">
        <f ca="1">Init!Z50</f>
        <v>0</v>
      </c>
      <c r="AA50">
        <f ca="1">IF(Step=1,Init!AA50,IF(AA49=3,CHOOSE(VALUE(AA51&amp;".0")+1,Init!AA50,Init!AA50,VALUE(AB51&amp;".0")+1,VALUE(AA52&amp;".0")+1,VALUE(Z51&amp;".0")+1),IF(AB50=4,CHOOSE(VALUE(Z50&amp;".0")+1,Init!AA50,VALUE(Z49&amp;".0")+1,Init!AA50,VALUE(Z51&amp;".0")+1,VALUE(Y50&amp;".0")+1),IF(AA51=1,CHOOSE(VALUE(AA49&amp;".0")+1,Init!AA50,VALUE(AA48&amp;".0")+1,VALUE(AB49&amp;".0")+1,Init!AA50,VALUE(Z49&amp;".0")+1),IF(Z50=2,CHOOSE(VALUE(AB50&amp;".0")+1,Init!AA50,VALUE(AB49&amp;".0")+1,VALUE(AC50&amp;".0")+1,VALUE(AB51&amp;".0")+1,Init!AA50),Init!AA50)))))</f>
        <v>48</v>
      </c>
      <c r="AB50">
        <f ca="1">Init!AB50</f>
        <v>0</v>
      </c>
      <c r="AC50">
        <f ca="1">IF(Step=1,Init!AC50,IF(AC49=3,CHOOSE(VALUE(AC51&amp;".0")+1,Init!AC50,Init!AC50,VALUE(AD51&amp;".0")+1,VALUE(AC52&amp;".0")+1,VALUE(AB51&amp;".0")+1),IF(AD50=4,CHOOSE(VALUE(AB50&amp;".0")+1,Init!AC50,VALUE(AB49&amp;".0")+1,Init!AC50,VALUE(AB51&amp;".0")+1,VALUE(AA50&amp;".0")+1),IF(AC51=1,CHOOSE(VALUE(AC49&amp;".0")+1,Init!AC50,VALUE(AC48&amp;".0")+1,VALUE(AD49&amp;".0")+1,Init!AC50,VALUE(AB49&amp;".0")+1),IF(AB50=2,CHOOSE(VALUE(AD50&amp;".0")+1,Init!AC50,VALUE(AD49&amp;".0")+1,VALUE(AE50&amp;".0")+1,VALUE(AD51&amp;".0")+1,Init!AC50),Init!AC50)))))</f>
        <v>47</v>
      </c>
      <c r="AD50">
        <f ca="1">Init!AD50</f>
        <v>0</v>
      </c>
      <c r="AE50">
        <f ca="1">IF(Step=1,Init!AE50,IF(AE49=3,CHOOSE(VALUE(AE51&amp;".0")+1,Init!AE50,Init!AE50,VALUE(AF51&amp;".0")+1,VALUE(AE52&amp;".0")+1,VALUE(AD51&amp;".0")+1),IF(AF50=4,CHOOSE(VALUE(AD50&amp;".0")+1,Init!AE50,VALUE(AD49&amp;".0")+1,Init!AE50,VALUE(AD51&amp;".0")+1,VALUE(AC50&amp;".0")+1),IF(AE51=1,CHOOSE(VALUE(AE49&amp;".0")+1,Init!AE50,VALUE(AE48&amp;".0")+1,VALUE(AF49&amp;".0")+1,Init!AE50,VALUE(AD49&amp;".0")+1),IF(AD50=2,CHOOSE(VALUE(AF50&amp;".0")+1,Init!AE50,VALUE(AF49&amp;".0")+1,VALUE(AG50&amp;".0")+1,VALUE(AF51&amp;".0")+1,Init!AE50),Init!AE50)))))</f>
        <v>46</v>
      </c>
      <c r="AF50">
        <f ca="1">Init!AF50</f>
        <v>0</v>
      </c>
      <c r="AG50">
        <f ca="1">IF(Step=1,Init!AG50,IF(AG49=3,CHOOSE(VALUE(AG51&amp;".0")+1,Init!AG50,Init!AG50,VALUE(AH51&amp;".0")+1,VALUE(AG52&amp;".0")+1,VALUE(AF51&amp;".0")+1),IF(AH50=4,CHOOSE(VALUE(AF50&amp;".0")+1,Init!AG50,VALUE(AF49&amp;".0")+1,Init!AG50,VALUE(AF51&amp;".0")+1,VALUE(AE50&amp;".0")+1),IF(AG51=1,CHOOSE(VALUE(AG49&amp;".0")+1,Init!AG50,VALUE(AG48&amp;".0")+1,VALUE(AH49&amp;".0")+1,Init!AG50,VALUE(AF49&amp;".0")+1),IF(AF50=2,CHOOSE(VALUE(AH50&amp;".0")+1,Init!AG50,VALUE(AH49&amp;".0")+1,VALUE(AI50&amp;".0")+1,VALUE(AH51&amp;".0")+1,Init!AG50),Init!AG50)))))</f>
        <v>0</v>
      </c>
      <c r="AH50">
        <f ca="1">Init!AH50</f>
        <v>0</v>
      </c>
      <c r="AI50">
        <f ca="1">IF(Step=1,Init!AI50,IF(AI49=3,CHOOSE(VALUE(AI51&amp;".0")+1,Init!AI50,Init!AI50,VALUE(AJ51&amp;".0")+1,VALUE(AI52&amp;".0")+1,VALUE(AH51&amp;".0")+1),IF(AJ50=4,CHOOSE(VALUE(AH50&amp;".0")+1,Init!AI50,VALUE(AH49&amp;".0")+1,Init!AI50,VALUE(AH51&amp;".0")+1,VALUE(AG50&amp;".0")+1),IF(AI51=1,CHOOSE(VALUE(AI49&amp;".0")+1,Init!AI50,VALUE(AI48&amp;".0")+1,VALUE(AJ49&amp;".0")+1,Init!AI50,VALUE(AH49&amp;".0")+1),IF(AH50=2,CHOOSE(VALUE(AJ50&amp;".0")+1,Init!AI50,VALUE(AJ49&amp;".0")+1,VALUE(AK50&amp;".0")+1,VALUE(AJ51&amp;".0")+1,Init!AI50),Init!AI50)))))</f>
        <v>50</v>
      </c>
      <c r="AJ50">
        <f ca="1">Init!AJ50</f>
        <v>0</v>
      </c>
      <c r="AK50">
        <f ca="1">IF(Step=1,Init!AK50,IF(AK49=3,CHOOSE(VALUE(AK51&amp;".0")+1,Init!AK50,Init!AK50,VALUE(AL51&amp;".0")+1,VALUE(AK52&amp;".0")+1,VALUE(AJ51&amp;".0")+1),IF(AL50=4,CHOOSE(VALUE(AJ50&amp;".0")+1,Init!AK50,VALUE(AJ49&amp;".0")+1,Init!AK50,VALUE(AJ51&amp;".0")+1,VALUE(AI50&amp;".0")+1),IF(AK51=1,CHOOSE(VALUE(AK49&amp;".0")+1,Init!AK50,VALUE(AK48&amp;".0")+1,VALUE(AL49&amp;".0")+1,Init!AK50,VALUE(AJ49&amp;".0")+1),IF(AJ50=2,CHOOSE(VALUE(AL50&amp;".0")+1,Init!AK50,VALUE(AL49&amp;".0")+1,VALUE(AM50&amp;".0")+1,VALUE(AL51&amp;".0")+1,Init!AK50),Init!AK50)))))</f>
        <v>0</v>
      </c>
      <c r="AL50">
        <f ca="1">Init!AL50</f>
        <v>0</v>
      </c>
      <c r="AM50">
        <f ca="1">IF(Step=1,Init!AM50,IF(AM49=3,CHOOSE(VALUE(AM51&amp;".0")+1,Init!AM50,Init!AM50,VALUE(AN51&amp;".0")+1,VALUE(AM52&amp;".0")+1,VALUE(AL51&amp;".0")+1),IF(AN50=4,CHOOSE(VALUE(AL50&amp;".0")+1,Init!AM50,VALUE(AL49&amp;".0")+1,Init!AM50,VALUE(AL51&amp;".0")+1,VALUE(AK50&amp;".0")+1),IF(AM51=1,CHOOSE(VALUE(AM49&amp;".0")+1,Init!AM50,VALUE(AM48&amp;".0")+1,VALUE(AN49&amp;".0")+1,Init!AM50,VALUE(AL49&amp;".0")+1),IF(AL50=2,CHOOSE(VALUE(AN50&amp;".0")+1,Init!AM50,VALUE(AN49&amp;".0")+1,VALUE(AO50&amp;".0")+1,VALUE(AN51&amp;".0")+1,Init!AM50),Init!AM50)))))</f>
        <v>48</v>
      </c>
      <c r="AN50">
        <f ca="1">Init!AN50</f>
        <v>0</v>
      </c>
      <c r="AO50">
        <f ca="1">IF(Step=1,Init!AO50,IF(AO49=3,CHOOSE(VALUE(AO51&amp;".0")+1,Init!AO50,Init!AO50,VALUE(AP51&amp;".0")+1,VALUE(AO52&amp;".0")+1,VALUE(AN51&amp;".0")+1),IF(AP50=4,CHOOSE(VALUE(AN50&amp;".0")+1,Init!AO50,VALUE(AN49&amp;".0")+1,Init!AO50,VALUE(AN51&amp;".0")+1,VALUE(AM50&amp;".0")+1),IF(AO51=1,CHOOSE(VALUE(AO49&amp;".0")+1,Init!AO50,VALUE(AO48&amp;".0")+1,VALUE(AP49&amp;".0")+1,Init!AO50,VALUE(AN49&amp;".0")+1),IF(AN50=2,CHOOSE(VALUE(AP50&amp;".0")+1,Init!AO50,VALUE(AP49&amp;".0")+1,VALUE(AQ50&amp;".0")+1,VALUE(AP51&amp;".0")+1,Init!AO50),Init!AO50)))))</f>
        <v>0</v>
      </c>
      <c r="AP50">
        <f ca="1">Init!AP50</f>
        <v>0</v>
      </c>
      <c r="AQ50">
        <f ca="1">IF(Step=1,Init!AQ50,IF(AQ49=3,CHOOSE(VALUE(AQ51&amp;".0")+1,Init!AQ50,Init!AQ50,VALUE(AR51&amp;".0")+1,VALUE(AQ52&amp;".0")+1,VALUE(AP51&amp;".0")+1),IF(AR50=4,CHOOSE(VALUE(AP50&amp;".0")+1,Init!AQ50,VALUE(AP49&amp;".0")+1,Init!AQ50,VALUE(AP51&amp;".0")+1,VALUE(AO50&amp;".0")+1),IF(AQ51=1,CHOOSE(VALUE(AQ49&amp;".0")+1,Init!AQ50,VALUE(AQ48&amp;".0")+1,VALUE(AR49&amp;".0")+1,Init!AQ50,VALUE(AP49&amp;".0")+1),IF(AP50=2,CHOOSE(VALUE(AR50&amp;".0")+1,Init!AQ50,VALUE(AR49&amp;".0")+1,VALUE(AS50&amp;".0")+1,VALUE(AR51&amp;".0")+1,Init!AQ50),Init!AQ50)))))</f>
        <v>48</v>
      </c>
      <c r="AR50">
        <f ca="1">Init!AR50</f>
        <v>0</v>
      </c>
      <c r="AS50">
        <f ca="1">IF(Step=1,Init!AS50,IF(AS49=3,CHOOSE(VALUE(AS51&amp;".0")+1,Init!AS50,Init!AS50,VALUE(AT51&amp;".0")+1,VALUE(AS52&amp;".0")+1,VALUE(AR51&amp;".0")+1),IF(AT50=4,CHOOSE(VALUE(AR50&amp;".0")+1,Init!AS50,VALUE(AR49&amp;".0")+1,Init!AS50,VALUE(AR51&amp;".0")+1,VALUE(AQ50&amp;".0")+1),IF(AS51=1,CHOOSE(VALUE(AS49&amp;".0")+1,Init!AS50,VALUE(AS48&amp;".0")+1,VALUE(AT49&amp;".0")+1,Init!AS50,VALUE(AR49&amp;".0")+1),IF(AR50=2,CHOOSE(VALUE(AT50&amp;".0")+1,Init!AS50,VALUE(AT49&amp;".0")+1,VALUE(AU50&amp;".0")+1,VALUE(AT51&amp;".0")+1,Init!AS50),Init!AS50)))))</f>
        <v>0</v>
      </c>
      <c r="AT50">
        <f ca="1">Init!AT50</f>
        <v>0</v>
      </c>
      <c r="AU50">
        <f ca="1">IF(Step=1,Init!AU50,IF(AU49=3,CHOOSE(VALUE(AU51&amp;".0")+1,Init!AU50,Init!AU50,VALUE(AV51&amp;".0")+1,VALUE(AU52&amp;".0")+1,VALUE(AT51&amp;".0")+1),IF(AV50=4,CHOOSE(VALUE(AT50&amp;".0")+1,Init!AU50,VALUE(AT49&amp;".0")+1,Init!AU50,VALUE(AT51&amp;".0")+1,VALUE(AS50&amp;".0")+1),IF(AU51=1,CHOOSE(VALUE(AU49&amp;".0")+1,Init!AU50,VALUE(AU48&amp;".0")+1,VALUE(AV49&amp;".0")+1,Init!AU50,VALUE(AT49&amp;".0")+1),IF(AT50=2,CHOOSE(VALUE(AV50&amp;".0")+1,Init!AU50,VALUE(AV49&amp;".0")+1,VALUE(AW50&amp;".0")+1,VALUE(AV51&amp;".0")+1,Init!AU50),Init!AU50)))))</f>
        <v>0</v>
      </c>
      <c r="AV50">
        <f ca="1">Init!AV50</f>
        <v>0</v>
      </c>
      <c r="AW50">
        <f ca="1">IF(Step=1,Init!AW50,IF(AW49=3,CHOOSE(VALUE(AW51&amp;".0")+1,Init!AW50,Init!AW50,VALUE(AX51&amp;".0")+1,VALUE(AW52&amp;".0")+1,VALUE(AV51&amp;".0")+1),IF(AX50=4,CHOOSE(VALUE(AV50&amp;".0")+1,Init!AW50,VALUE(AV49&amp;".0")+1,Init!AW50,VALUE(AV51&amp;".0")+1,VALUE(AU50&amp;".0")+1),IF(AW51=1,CHOOSE(VALUE(AW49&amp;".0")+1,Init!AW50,VALUE(AW48&amp;".0")+1,VALUE(AX49&amp;".0")+1,Init!AW50,VALUE(AV49&amp;".0")+1),IF(AV50=2,CHOOSE(VALUE(AX50&amp;".0")+1,Init!AW50,VALUE(AX49&amp;".0")+1,VALUE(AY50&amp;".0")+1,VALUE(AX51&amp;".0")+1,Init!AW50),Init!AW50)))))</f>
        <v>45</v>
      </c>
      <c r="AX50">
        <f ca="1">Init!AX50</f>
        <v>0</v>
      </c>
      <c r="AY50">
        <f ca="1">IF(Step=1,Init!AY50,IF(AY49=3,CHOOSE(VALUE(AY51&amp;".0")+1,Init!AY50,Init!AY50,VALUE(AZ51&amp;".0")+1,VALUE(AY52&amp;".0")+1,VALUE(AX51&amp;".0")+1),IF(AZ50=4,CHOOSE(VALUE(AX50&amp;".0")+1,Init!AY50,VALUE(AX49&amp;".0")+1,Init!AY50,VALUE(AX51&amp;".0")+1,VALUE(AW50&amp;".0")+1),IF(AY51=1,CHOOSE(VALUE(AY49&amp;".0")+1,Init!AY50,VALUE(AY48&amp;".0")+1,VALUE(AZ49&amp;".0")+1,Init!AY50,VALUE(AX49&amp;".0")+1),IF(AX50=2,CHOOSE(VALUE(AZ50&amp;".0")+1,Init!AY50,VALUE(AZ49&amp;".0")+1,VALUE(BA50&amp;".0")+1,VALUE(AZ51&amp;".0")+1,Init!AY50),Init!AY50)))))</f>
        <v>47</v>
      </c>
      <c r="AZ50">
        <f ca="1">Init!AZ50</f>
        <v>0</v>
      </c>
      <c r="BA50">
        <f ca="1">IF(Step=1,Init!BA50,IF(BA49=3,CHOOSE(VALUE(BA51&amp;".0")+1,Init!BA50,Init!BA50,VALUE(BB51&amp;".0")+1,VALUE(BA52&amp;".0")+1,VALUE(AZ51&amp;".0")+1),IF(BB50=4,CHOOSE(VALUE(AZ50&amp;".0")+1,Init!BA50,VALUE(AZ49&amp;".0")+1,Init!BA50,VALUE(AZ51&amp;".0")+1,VALUE(AY50&amp;".0")+1),IF(BA51=1,CHOOSE(VALUE(BA49&amp;".0")+1,Init!BA50,VALUE(BA48&amp;".0")+1,VALUE(BB49&amp;".0")+1,Init!BA50,VALUE(AZ49&amp;".0")+1),IF(AZ50=2,CHOOSE(VALUE(BB50&amp;".0")+1,Init!BA50,VALUE(BB49&amp;".0")+1,VALUE(BC50&amp;".0")+1,VALUE(BB51&amp;".0")+1,Init!BA50),Init!BA50)))))</f>
        <v>0</v>
      </c>
      <c r="BB50">
        <f ca="1">Init!BB50</f>
        <v>0</v>
      </c>
      <c r="BC50">
        <f ca="1">IF(Step=1,Init!BC50,IF(BC49=3,CHOOSE(VALUE(BC51&amp;".0")+1,Init!BC50,Init!BC50,VALUE(BD51&amp;".0")+1,VALUE(BC52&amp;".0")+1,VALUE(BB51&amp;".0")+1),IF(BD50=4,CHOOSE(VALUE(BB50&amp;".0")+1,Init!BC50,VALUE(BB49&amp;".0")+1,Init!BC50,VALUE(BB51&amp;".0")+1,VALUE(BA50&amp;".0")+1),IF(BC51=1,CHOOSE(VALUE(BC49&amp;".0")+1,Init!BC50,VALUE(BC48&amp;".0")+1,VALUE(BD49&amp;".0")+1,Init!BC50,VALUE(BB49&amp;".0")+1),IF(BB50=2,CHOOSE(VALUE(BD50&amp;".0")+1,Init!BC50,VALUE(BD49&amp;".0")+1,VALUE(BE50&amp;".0")+1,VALUE(BD51&amp;".0")+1,Init!BC50),Init!BC50)))))</f>
        <v>50</v>
      </c>
      <c r="BD50">
        <f ca="1">Init!BD50</f>
        <v>0</v>
      </c>
      <c r="BE50">
        <f ca="1">IF(Step=1,Init!BE50,IF(BE49=3,CHOOSE(VALUE(BE51&amp;".0")+1,Init!BE50,Init!BE50,VALUE(BF51&amp;".0")+1,VALUE(BE52&amp;".0")+1,VALUE(BD51&amp;".0")+1),IF(BF50=4,CHOOSE(VALUE(BD50&amp;".0")+1,Init!BE50,VALUE(BD49&amp;".0")+1,Init!BE50,VALUE(BD51&amp;".0")+1,VALUE(BC50&amp;".0")+1),IF(BE51=1,CHOOSE(VALUE(BE49&amp;".0")+1,Init!BE50,VALUE(BE48&amp;".0")+1,VALUE(BF49&amp;".0")+1,Init!BE50,VALUE(BD49&amp;".0")+1),IF(BD50=2,CHOOSE(VALUE(BF50&amp;".0")+1,Init!BE50,VALUE(BF49&amp;".0")+1,VALUE(BG50&amp;".0")+1,VALUE(BF51&amp;".0")+1,Init!BE50),Init!BE50)))))</f>
        <v>0</v>
      </c>
      <c r="BF50">
        <f ca="1">Init!BF50</f>
        <v>0</v>
      </c>
      <c r="BG50">
        <f ca="1">IF(Step=1,Init!BG50,IF(BG49=3,CHOOSE(VALUE(BG51&amp;".0")+1,Init!BG50,Init!BG50,VALUE(BH51&amp;".0")+1,VALUE(BG52&amp;".0")+1,VALUE(BF51&amp;".0")+1),IF(BH50=4,CHOOSE(VALUE(BF50&amp;".0")+1,Init!BG50,VALUE(BF49&amp;".0")+1,Init!BG50,VALUE(BF51&amp;".0")+1,VALUE(BE50&amp;".0")+1),IF(BG51=1,CHOOSE(VALUE(BG49&amp;".0")+1,Init!BG50,VALUE(BG48&amp;".0")+1,VALUE(BH49&amp;".0")+1,Init!BG50,VALUE(BF49&amp;".0")+1),IF(BF50=2,CHOOSE(VALUE(BH50&amp;".0")+1,Init!BG50,VALUE(BH49&amp;".0")+1,VALUE(BI50&amp;".0")+1,VALUE(BH51&amp;".0")+1,Init!BG50),Init!BG50)))))</f>
        <v>60</v>
      </c>
      <c r="BH50">
        <f ca="1">Init!BH50</f>
        <v>0</v>
      </c>
      <c r="BI50">
        <f ca="1">IF(Step=1,Init!BI50,IF(BI49=3,CHOOSE(VALUE(BI51&amp;".0")+1,Init!BI50,Init!BI50,VALUE(BJ51&amp;".0")+1,VALUE(BI52&amp;".0")+1,VALUE(BH51&amp;".0")+1),IF(BJ50=4,CHOOSE(VALUE(BH50&amp;".0")+1,Init!BI50,VALUE(BH49&amp;".0")+1,Init!BI50,VALUE(BH51&amp;".0")+1,VALUE(BG50&amp;".0")+1),IF(BI51=1,CHOOSE(VALUE(BI49&amp;".0")+1,Init!BI50,VALUE(BI48&amp;".0")+1,VALUE(BJ49&amp;".0")+1,Init!BI50,VALUE(BH49&amp;".0")+1),IF(BH50=2,CHOOSE(VALUE(BJ50&amp;".0")+1,Init!BI50,VALUE(BJ49&amp;".0")+1,VALUE(BK50&amp;".0")+1,VALUE(BJ51&amp;".0")+1,Init!BI50),Init!BI50)))))</f>
        <v>59</v>
      </c>
      <c r="BJ50">
        <f ca="1">Init!BJ50</f>
        <v>0</v>
      </c>
      <c r="BK50" t="str">
        <f ca="1">IF(Step=1,Init!BK50,IF(BK49=3,CHOOSE(VALUE(BK51&amp;".0")+1,Init!BK50,Init!BK50,VALUE(BL51&amp;".0")+1,VALUE(BK52&amp;".0")+1,VALUE(BJ51&amp;".0")+1),IF(BL50=4,CHOOSE(VALUE(BJ50&amp;".0")+1,Init!BK50,VALUE(BJ49&amp;".0")+1,Init!BK50,VALUE(BJ51&amp;".0")+1,VALUE(BI50&amp;".0")+1),IF(BK51=1,CHOOSE(VALUE(BK49&amp;".0")+1,Init!BK50,VALUE(BK48&amp;".0")+1,VALUE(BL49&amp;".0")+1,Init!BK50,VALUE(BJ49&amp;".0")+1),IF(BJ50=2,CHOOSE(VALUE(BL50&amp;".0")+1,Init!BK50,VALUE(BL49&amp;".0")+1,VALUE(BM50&amp;".0")+1,VALUE(BL51&amp;".0")+1,Init!BK50),Init!BK50)))))</f>
        <v/>
      </c>
      <c r="BL50" t="str">
        <f>Init!BL50</f>
        <v/>
      </c>
      <c r="BM50" t="str">
        <f ca="1">IF(Step=1,Init!BM50,IF(BM49=3,CHOOSE(VALUE(BM51&amp;".0")+1,Init!BM50,Init!BM50,VALUE(BN51&amp;".0")+1,VALUE(BM52&amp;".0")+1,VALUE(BL51&amp;".0")+1),IF(BN50=4,CHOOSE(VALUE(BL50&amp;".0")+1,Init!BM50,VALUE(BL49&amp;".0")+1,Init!BM50,VALUE(BL51&amp;".0")+1,VALUE(BK50&amp;".0")+1),IF(BM51=1,CHOOSE(VALUE(BM49&amp;".0")+1,Init!BM50,VALUE(BM48&amp;".0")+1,VALUE(BN49&amp;".0")+1,Init!BM50,VALUE(BL49&amp;".0")+1),IF(BL50=2,CHOOSE(VALUE(BN50&amp;".0")+1,Init!BM50,VALUE(BN49&amp;".0")+1,VALUE(BO50&amp;".0")+1,VALUE(BN51&amp;".0")+1,Init!BM50),Init!BM50)))))</f>
        <v/>
      </c>
      <c r="BN50" t="str">
        <f>Init!BN50</f>
        <v/>
      </c>
      <c r="BO50" t="str">
        <f ca="1">IF(Step=1,Init!BO50,IF(BO49=3,CHOOSE(VALUE(BO51&amp;".0")+1,Init!BO50,Init!BO50,VALUE(BP51&amp;".0")+1,VALUE(BO52&amp;".0")+1,VALUE(BN51&amp;".0")+1),IF(BP50=4,CHOOSE(VALUE(BN50&amp;".0")+1,Init!BO50,VALUE(BN49&amp;".0")+1,Init!BO50,VALUE(BN51&amp;".0")+1,VALUE(BM50&amp;".0")+1),IF(BO51=1,CHOOSE(VALUE(BO49&amp;".0")+1,Init!BO50,VALUE(BO48&amp;".0")+1,VALUE(BP49&amp;".0")+1,Init!BO50,VALUE(BN49&amp;".0")+1),IF(BN50=2,CHOOSE(VALUE(BP50&amp;".0")+1,Init!BO50,VALUE(BP49&amp;".0")+1,VALUE(BQ50&amp;".0")+1,VALUE(BP51&amp;".0")+1,Init!BO50),Init!BO50)))))</f>
        <v/>
      </c>
      <c r="BP50" t="str">
        <f>Init!BP50</f>
        <v/>
      </c>
      <c r="BQ50" t="str">
        <f ca="1">IF(Step=1,Init!BQ50,IF(BQ49=3,CHOOSE(VALUE(BQ51&amp;".0")+1,Init!BQ50,Init!BQ50,VALUE(BR51&amp;".0")+1,VALUE(BQ52&amp;".0")+1,VALUE(BP51&amp;".0")+1),IF(BR50=4,CHOOSE(VALUE(BP50&amp;".0")+1,Init!BQ50,VALUE(BP49&amp;".0")+1,Init!BQ50,VALUE(BP51&amp;".0")+1,VALUE(BO50&amp;".0")+1),IF(BQ51=1,CHOOSE(VALUE(BQ49&amp;".0")+1,Init!BQ50,VALUE(BQ48&amp;".0")+1,VALUE(BR49&amp;".0")+1,Init!BQ50,VALUE(BP49&amp;".0")+1),IF(BP50=2,CHOOSE(VALUE(BR50&amp;".0")+1,Init!BQ50,VALUE(BR49&amp;".0")+1,VALUE(BS50&amp;".0")+1,VALUE(BR51&amp;".0")+1,Init!BQ50),Init!BQ50)))))</f>
        <v/>
      </c>
      <c r="BR50" t="str">
        <f>Init!BR50</f>
        <v/>
      </c>
      <c r="BS50" t="str">
        <f ca="1">IF(Step=1,Init!BS50,IF(BS49=3,CHOOSE(VALUE(BS51&amp;".0")+1,Init!BS50,Init!BS50,VALUE(BT51&amp;".0")+1,VALUE(BS52&amp;".0")+1,VALUE(BR51&amp;".0")+1),IF(BT50=4,CHOOSE(VALUE(BR50&amp;".0")+1,Init!BS50,VALUE(BR49&amp;".0")+1,Init!BS50,VALUE(BR51&amp;".0")+1,VALUE(BQ50&amp;".0")+1),IF(BS51=1,CHOOSE(VALUE(BS49&amp;".0")+1,Init!BS50,VALUE(BS48&amp;".0")+1,VALUE(BT49&amp;".0")+1,Init!BS50,VALUE(BR49&amp;".0")+1),IF(BR50=2,CHOOSE(VALUE(BT50&amp;".0")+1,Init!BS50,VALUE(BT49&amp;".0")+1,VALUE(BU50&amp;".0")+1,VALUE(BT51&amp;".0")+1,Init!BS50),Init!BS50)))))</f>
        <v/>
      </c>
      <c r="BT50" t="str">
        <f>Init!BT50</f>
        <v/>
      </c>
      <c r="BU50" t="str">
        <f ca="1">IF(Step=1,Init!BU50,IF(BU49=3,CHOOSE(VALUE(BU51&amp;".0")+1,Init!BU50,Init!BU50,VALUE(BV51&amp;".0")+1,VALUE(BU52&amp;".0")+1,VALUE(BT51&amp;".0")+1),IF(BV50=4,CHOOSE(VALUE(BT50&amp;".0")+1,Init!BU50,VALUE(BT49&amp;".0")+1,Init!BU50,VALUE(BT51&amp;".0")+1,VALUE(BS50&amp;".0")+1),IF(BU51=1,CHOOSE(VALUE(BU49&amp;".0")+1,Init!BU50,VALUE(BU48&amp;".0")+1,VALUE(BV49&amp;".0")+1,Init!BU50,VALUE(BT49&amp;".0")+1),IF(BT50=2,CHOOSE(VALUE(BV50&amp;".0")+1,Init!BU50,VALUE(BV49&amp;".0")+1,VALUE(BW50&amp;".0")+1,VALUE(BV51&amp;".0")+1,Init!BU50),Init!BU50)))))</f>
        <v/>
      </c>
      <c r="BV50" t="str">
        <f>Init!BV50</f>
        <v/>
      </c>
      <c r="BW50" t="str">
        <f ca="1">IF(Step=1,Init!BW50,IF(BW49=3,CHOOSE(VALUE(BW51&amp;".0")+1,Init!BW50,Init!BW50,VALUE(BX51&amp;".0")+1,VALUE(BW52&amp;".0")+1,VALUE(BV51&amp;".0")+1),IF(BX50=4,CHOOSE(VALUE(BV50&amp;".0")+1,Init!BW50,VALUE(BV49&amp;".0")+1,Init!BW50,VALUE(BV51&amp;".0")+1,VALUE(BU50&amp;".0")+1),IF(BW51=1,CHOOSE(VALUE(BW49&amp;".0")+1,Init!BW50,VALUE(BW48&amp;".0")+1,VALUE(BX49&amp;".0")+1,Init!BW50,VALUE(BV49&amp;".0")+1),IF(BV50=2,CHOOSE(VALUE(BX50&amp;".0")+1,Init!BW50,VALUE(BX49&amp;".0")+1,VALUE(BY50&amp;".0")+1,VALUE(BX51&amp;".0")+1,Init!BW50),Init!BW50)))))</f>
        <v/>
      </c>
      <c r="BX50" t="str">
        <f>Init!BX50</f>
        <v/>
      </c>
      <c r="BY50" t="str">
        <f ca="1">IF(Step=1,Init!BY50,IF(BY49=3,CHOOSE(VALUE(BY51&amp;".0")+1,Init!BY50,Init!BY50,VALUE(BZ51&amp;".0")+1,VALUE(BY52&amp;".0")+1,VALUE(BX51&amp;".0")+1),IF(BZ50=4,CHOOSE(VALUE(BX50&amp;".0")+1,Init!BY50,VALUE(BX49&amp;".0")+1,Init!BY50,VALUE(BX51&amp;".0")+1,VALUE(BW50&amp;".0")+1),IF(BY51=1,CHOOSE(VALUE(BY49&amp;".0")+1,Init!BY50,VALUE(BY48&amp;".0")+1,VALUE(BZ49&amp;".0")+1,Init!BY50,VALUE(BX49&amp;".0")+1),IF(BX50=2,CHOOSE(VALUE(BZ50&amp;".0")+1,Init!BY50,VALUE(BZ49&amp;".0")+1,VALUE(CA50&amp;".0")+1,VALUE(BZ51&amp;".0")+1,Init!BY50),Init!BY50)))))</f>
        <v/>
      </c>
      <c r="BZ50" t="str">
        <f>Init!BZ50</f>
        <v/>
      </c>
      <c r="CA50" t="str">
        <f ca="1">IF(Step=1,Init!CA50,IF(CA49=3,CHOOSE(VALUE(CA51&amp;".0")+1,Init!CA50,Init!CA50,VALUE(CB51&amp;".0")+1,VALUE(CA52&amp;".0")+1,VALUE(BZ51&amp;".0")+1),IF(CB50=4,CHOOSE(VALUE(BZ50&amp;".0")+1,Init!CA50,VALUE(BZ49&amp;".0")+1,Init!CA50,VALUE(BZ51&amp;".0")+1,VALUE(BY50&amp;".0")+1),IF(CA51=1,CHOOSE(VALUE(CA49&amp;".0")+1,Init!CA50,VALUE(CA48&amp;".0")+1,VALUE(CB49&amp;".0")+1,Init!CA50,VALUE(BZ49&amp;".0")+1),IF(BZ50=2,CHOOSE(VALUE(CB50&amp;".0")+1,Init!CA50,VALUE(CB49&amp;".0")+1,VALUE(CC50&amp;".0")+1,VALUE(CB51&amp;".0")+1,Init!CA50),Init!CA50)))))</f>
        <v/>
      </c>
      <c r="CB50" t="str">
        <f>Init!CB50</f>
        <v/>
      </c>
      <c r="CC50" t="str">
        <f ca="1">IF(Step=1,Init!CC50,IF(CC49=3,CHOOSE(VALUE(CC51&amp;".0")+1,Init!CC50,Init!CC50,VALUE(CD51&amp;".0")+1,VALUE(CC52&amp;".0")+1,VALUE(CB51&amp;".0")+1),IF(CD50=4,CHOOSE(VALUE(CB50&amp;".0")+1,Init!CC50,VALUE(CB49&amp;".0")+1,Init!CC50,VALUE(CB51&amp;".0")+1,VALUE(CA50&amp;".0")+1),IF(CC51=1,CHOOSE(VALUE(CC49&amp;".0")+1,Init!CC50,VALUE(CC48&amp;".0")+1,VALUE(CD49&amp;".0")+1,Init!CC50,VALUE(CB49&amp;".0")+1),IF(CB50=2,CHOOSE(VALUE(CD50&amp;".0")+1,Init!CC50,VALUE(CD49&amp;".0")+1,VALUE(CE50&amp;".0")+1,VALUE(CD51&amp;".0")+1,Init!CC50),Init!CC50)))))</f>
        <v/>
      </c>
      <c r="CD50" t="str">
        <f>Init!CD50</f>
        <v/>
      </c>
      <c r="CE50" t="str">
        <f ca="1">IF(Step=1,Init!CE50,IF(CE49=3,CHOOSE(VALUE(CE51&amp;".0")+1,Init!CE50,Init!CE50,VALUE(CF51&amp;".0")+1,VALUE(CE52&amp;".0")+1,VALUE(CD51&amp;".0")+1),IF(CF50=4,CHOOSE(VALUE(CD50&amp;".0")+1,Init!CE50,VALUE(CD49&amp;".0")+1,Init!CE50,VALUE(CD51&amp;".0")+1,VALUE(CC50&amp;".0")+1),IF(CE51=1,CHOOSE(VALUE(CE49&amp;".0")+1,Init!CE50,VALUE(CE48&amp;".0")+1,VALUE(CF49&amp;".0")+1,Init!CE50,VALUE(CD49&amp;".0")+1),IF(CD50=2,CHOOSE(VALUE(CF50&amp;".0")+1,Init!CE50,VALUE(CF49&amp;".0")+1,VALUE(CG50&amp;".0")+1,VALUE(CF51&amp;".0")+1,Init!CE50),Init!CE50)))))</f>
        <v/>
      </c>
      <c r="CF50" t="str">
        <f>Init!CF50</f>
        <v/>
      </c>
      <c r="CG50" t="str">
        <f ca="1">IF(Step=1,Init!CG50,IF(CG49=3,CHOOSE(VALUE(CG51&amp;".0")+1,Init!CG50,Init!CG50,VALUE(CH51&amp;".0")+1,VALUE(CG52&amp;".0")+1,VALUE(CF51&amp;".0")+1),IF(CH50=4,CHOOSE(VALUE(CF50&amp;".0")+1,Init!CG50,VALUE(CF49&amp;".0")+1,Init!CG50,VALUE(CF51&amp;".0")+1,VALUE(CE50&amp;".0")+1),IF(CG51=1,CHOOSE(VALUE(CG49&amp;".0")+1,Init!CG50,VALUE(CG48&amp;".0")+1,VALUE(CH49&amp;".0")+1,Init!CG50,VALUE(CF49&amp;".0")+1),IF(CF50=2,CHOOSE(VALUE(CH50&amp;".0")+1,Init!CG50,VALUE(CH49&amp;".0")+1,VALUE(CI50&amp;".0")+1,VALUE(CH51&amp;".0")+1,Init!CG50),Init!CG50)))))</f>
        <v/>
      </c>
      <c r="CH50" t="str">
        <f>Init!CH50</f>
        <v/>
      </c>
      <c r="CI50" t="str">
        <f ca="1">IF(Step=1,Init!CI50,IF(CI49=3,CHOOSE(VALUE(CI51&amp;".0")+1,Init!CI50,Init!CI50,VALUE(CJ51&amp;".0")+1,VALUE(CI52&amp;".0")+1,VALUE(CH51&amp;".0")+1),IF(CJ50=4,CHOOSE(VALUE(CH50&amp;".0")+1,Init!CI50,VALUE(CH49&amp;".0")+1,Init!CI50,VALUE(CH51&amp;".0")+1,VALUE(CG50&amp;".0")+1),IF(CI51=1,CHOOSE(VALUE(CI49&amp;".0")+1,Init!CI50,VALUE(CI48&amp;".0")+1,VALUE(CJ49&amp;".0")+1,Init!CI50,VALUE(CH49&amp;".0")+1),IF(CH50=2,CHOOSE(VALUE(CJ50&amp;".0")+1,Init!CI50,VALUE(CJ49&amp;".0")+1,VALUE(CK50&amp;".0")+1,VALUE(CJ51&amp;".0")+1,Init!CI50),Init!CI50)))))</f>
        <v/>
      </c>
      <c r="CJ50" t="str">
        <f>Init!CJ50</f>
        <v/>
      </c>
      <c r="CK50" t="str">
        <f ca="1">IF(Step=1,Init!CK50,IF(CK49=3,CHOOSE(VALUE(CK51&amp;".0")+1,Init!CK50,Init!CK50,VALUE(CL51&amp;".0")+1,VALUE(CK52&amp;".0")+1,VALUE(CJ51&amp;".0")+1),IF(CL50=4,CHOOSE(VALUE(CJ50&amp;".0")+1,Init!CK50,VALUE(CJ49&amp;".0")+1,Init!CK50,VALUE(CJ51&amp;".0")+1,VALUE(CI50&amp;".0")+1),IF(CK51=1,CHOOSE(VALUE(CK49&amp;".0")+1,Init!CK50,VALUE(CK48&amp;".0")+1,VALUE(CL49&amp;".0")+1,Init!CK50,VALUE(CJ49&amp;".0")+1),IF(CJ50=2,CHOOSE(VALUE(CL50&amp;".0")+1,Init!CK50,VALUE(CL49&amp;".0")+1,VALUE(CM50&amp;".0")+1,VALUE(CL51&amp;".0")+1,Init!CK50),Init!CK50)))))</f>
        <v/>
      </c>
      <c r="CL50" t="str">
        <f>Init!CL50</f>
        <v/>
      </c>
      <c r="CM50" t="str">
        <f ca="1">IF(Step=1,Init!CM50,IF(CM49=3,CHOOSE(VALUE(CM51&amp;".0")+1,Init!CM50,Init!CM50,VALUE(CN51&amp;".0")+1,VALUE(CM52&amp;".0")+1,VALUE(CL51&amp;".0")+1),IF(CN50=4,CHOOSE(VALUE(CL50&amp;".0")+1,Init!CM50,VALUE(CL49&amp;".0")+1,Init!CM50,VALUE(CL51&amp;".0")+1,VALUE(CK50&amp;".0")+1),IF(CM51=1,CHOOSE(VALUE(CM49&amp;".0")+1,Init!CM50,VALUE(CM48&amp;".0")+1,VALUE(CN49&amp;".0")+1,Init!CM50,VALUE(CL49&amp;".0")+1),IF(CL50=2,CHOOSE(VALUE(CN50&amp;".0")+1,Init!CM50,VALUE(CN49&amp;".0")+1,VALUE(CO50&amp;".0")+1,VALUE(CN51&amp;".0")+1,Init!CM50),Init!CM50)))))</f>
        <v/>
      </c>
      <c r="CN50" t="str">
        <f>Init!CN50</f>
        <v/>
      </c>
      <c r="CO50" t="str">
        <f ca="1">IF(Step=1,Init!CO50,IF(CO49=3,CHOOSE(VALUE(CO51&amp;".0")+1,Init!CO50,Init!CO50,VALUE(CP51&amp;".0")+1,VALUE(CO52&amp;".0")+1,VALUE(CN51&amp;".0")+1),IF(CP50=4,CHOOSE(VALUE(CN50&amp;".0")+1,Init!CO50,VALUE(CN49&amp;".0")+1,Init!CO50,VALUE(CN51&amp;".0")+1,VALUE(CM50&amp;".0")+1),IF(CO51=1,CHOOSE(VALUE(CO49&amp;".0")+1,Init!CO50,VALUE(CO48&amp;".0")+1,VALUE(CP49&amp;".0")+1,Init!CO50,VALUE(CN49&amp;".0")+1),IF(CN50=2,CHOOSE(VALUE(CP50&amp;".0")+1,Init!CO50,VALUE(CP49&amp;".0")+1,VALUE(CQ50&amp;".0")+1,VALUE(CP51&amp;".0")+1,Init!CO50),Init!CO50)))))</f>
        <v/>
      </c>
      <c r="CP50" t="str">
        <f>Init!CP50</f>
        <v/>
      </c>
      <c r="CQ50" t="str">
        <f ca="1">IF(Step=1,Init!CQ50,IF(CQ49=3,CHOOSE(VALUE(CQ51&amp;".0")+1,Init!CQ50,Init!CQ50,VALUE(CR51&amp;".0")+1,VALUE(CQ52&amp;".0")+1,VALUE(CP51&amp;".0")+1),IF(CR50=4,CHOOSE(VALUE(CP50&amp;".0")+1,Init!CQ50,VALUE(CP49&amp;".0")+1,Init!CQ50,VALUE(CP51&amp;".0")+1,VALUE(CO50&amp;".0")+1),IF(CQ51=1,CHOOSE(VALUE(CQ49&amp;".0")+1,Init!CQ50,VALUE(CQ48&amp;".0")+1,VALUE(CR49&amp;".0")+1,Init!CQ50,VALUE(CP49&amp;".0")+1),IF(CP50=2,CHOOSE(VALUE(CR50&amp;".0")+1,Init!CQ50,VALUE(CR49&amp;".0")+1,VALUE(CS50&amp;".0")+1,VALUE(CR51&amp;".0")+1,Init!CQ50),Init!CQ50)))))</f>
        <v/>
      </c>
      <c r="CR50" t="str">
        <f>Init!CR50</f>
        <v/>
      </c>
      <c r="CS50" t="str">
        <f ca="1">IF(Step=1,Init!CS50,IF(CS49=3,CHOOSE(VALUE(CS51&amp;".0")+1,Init!CS50,Init!CS50,VALUE(CT51&amp;".0")+1,VALUE(CS52&amp;".0")+1,VALUE(CR51&amp;".0")+1),IF(CT50=4,CHOOSE(VALUE(CR50&amp;".0")+1,Init!CS50,VALUE(CR49&amp;".0")+1,Init!CS50,VALUE(CR51&amp;".0")+1,VALUE(CQ50&amp;".0")+1),IF(CS51=1,CHOOSE(VALUE(CS49&amp;".0")+1,Init!CS50,VALUE(CS48&amp;".0")+1,VALUE(CT49&amp;".0")+1,Init!CS50,VALUE(CR49&amp;".0")+1),IF(CR50=2,CHOOSE(VALUE(CT50&amp;".0")+1,Init!CS50,VALUE(CT49&amp;".0")+1,VALUE(CU50&amp;".0")+1,VALUE(CT51&amp;".0")+1,Init!CS50),Init!CS50)))))</f>
        <v/>
      </c>
      <c r="CT50" t="str">
        <f>Init!CT50</f>
        <v/>
      </c>
      <c r="CU50" t="str">
        <f ca="1">IF(Step=1,Init!CU50,IF(CU49=3,CHOOSE(VALUE(CU51&amp;".0")+1,Init!CU50,Init!CU50,VALUE(CV51&amp;".0")+1,VALUE(CU52&amp;".0")+1,VALUE(CT51&amp;".0")+1),IF(CV50=4,CHOOSE(VALUE(CT50&amp;".0")+1,Init!CU50,VALUE(CT49&amp;".0")+1,Init!CU50,VALUE(CT51&amp;".0")+1,VALUE(CS50&amp;".0")+1),IF(CU51=1,CHOOSE(VALUE(CU49&amp;".0")+1,Init!CU50,VALUE(CU48&amp;".0")+1,VALUE(CV49&amp;".0")+1,Init!CU50,VALUE(CT49&amp;".0")+1),IF(CT50=2,CHOOSE(VALUE(CV50&amp;".0")+1,Init!CU50,VALUE(CV49&amp;".0")+1,VALUE(CW50&amp;".0")+1,VALUE(CV51&amp;".0")+1,Init!CU50),Init!CU50)))))</f>
        <v/>
      </c>
      <c r="CV50" t="str">
        <f>Init!CV50</f>
        <v/>
      </c>
      <c r="CW50" t="str">
        <f ca="1">IF(Step=1,Init!CW50,IF(CW49=3,CHOOSE(VALUE(CW51&amp;".0")+1,Init!CW50,Init!CW50,VALUE(CX51&amp;".0")+1,VALUE(CW52&amp;".0")+1,VALUE(CV51&amp;".0")+1),IF(CX50=4,CHOOSE(VALUE(CV50&amp;".0")+1,Init!CW50,VALUE(CV49&amp;".0")+1,Init!CW50,VALUE(CV51&amp;".0")+1,VALUE(CU50&amp;".0")+1),IF(CW51=1,CHOOSE(VALUE(CW49&amp;".0")+1,Init!CW50,VALUE(CW48&amp;".0")+1,VALUE(CX49&amp;".0")+1,Init!CW50,VALUE(CV49&amp;".0")+1),IF(CV50=2,CHOOSE(VALUE(CX50&amp;".0")+1,Init!CW50,VALUE(CX49&amp;".0")+1,VALUE(CY50&amp;".0")+1,VALUE(CX51&amp;".0")+1,Init!CW50),Init!CW50)))))</f>
        <v/>
      </c>
      <c r="CX50" t="str">
        <f>Init!CX50</f>
        <v/>
      </c>
    </row>
    <row r="51" spans="2:102" ht="17.100000000000001" customHeight="1" x14ac:dyDescent="0.2">
      <c r="B51">
        <f ca="1">Init!B51</f>
        <v>0</v>
      </c>
      <c r="C51">
        <f ca="1">IF(Step=1,Init!C51,IF(OR(C51=0,MAX(C50,B51,D51,C52)&gt;Width*2+Height*2),INT(RAND()*4+1),IF(C51="","",CHOOSE(C51,IF(OR(C49=3,C49=Init!C49),Init!C51,C51),IF(OR(E51=4,E51=Init!E51),Init!C51,C51),IF(OR(C53=1,C53=Init!C53),Init!C51,C51),IF(OR(A51=2,A51=Init!A51),Init!C51,C51)))))</f>
        <v>1</v>
      </c>
      <c r="D51">
        <f ca="1">IF(Step=1,Init!D51,IF(D50=3,CHOOSE(VALUE(D52&amp;".0")+1,Init!D51,Init!D51,VALUE(E52&amp;".0")+1,VALUE(D53&amp;".0")+1,VALUE(C52&amp;".0")+1),IF(E51=4,CHOOSE(VALUE(C51&amp;".0")+1,Init!D51,VALUE(C50&amp;".0")+1,Init!D51,VALUE(C52&amp;".0")+1,VALUE(B51&amp;".0")+1),IF(D52=1,CHOOSE(VALUE(D50&amp;".0")+1,Init!D51,VALUE(D49&amp;".0")+1,VALUE(E50&amp;".0")+1,Init!D51,VALUE(C50&amp;".0")+1),IF(C51=2,CHOOSE(VALUE(E51&amp;".0")+1,Init!D51,VALUE(E50&amp;".0")+1,VALUE(F51&amp;".0")+1,VALUE(E52&amp;".0")+1,Init!D51),Init!D51)))))</f>
        <v>0</v>
      </c>
      <c r="E51">
        <f ca="1">IF(Step=1,Init!E51,IF(OR(E51=0,MAX(E50,D51,F51,E52)&gt;Width*2+Height*2),INT(RAND()*4+1),IF(E51="","",CHOOSE(E51,IF(OR(E49=3,E49=Init!E49),Init!E51,E51),IF(OR(G51=4,G51=Init!G51),Init!E51,E51),IF(OR(E53=1,E53=Init!E53),Init!E51,E51),IF(OR(C51=2,C51=Init!C51),Init!E51,E51)))))</f>
        <v>1</v>
      </c>
      <c r="F51">
        <f ca="1">IF(Step=1,Init!F51,IF(F50=3,CHOOSE(VALUE(F52&amp;".0")+1,Init!F51,Init!F51,VALUE(G52&amp;".0")+1,VALUE(F53&amp;".0")+1,VALUE(E52&amp;".0")+1),IF(G51=4,CHOOSE(VALUE(E51&amp;".0")+1,Init!F51,VALUE(E50&amp;".0")+1,Init!F51,VALUE(E52&amp;".0")+1,VALUE(D51&amp;".0")+1),IF(F52=1,CHOOSE(VALUE(F50&amp;".0")+1,Init!F51,VALUE(F49&amp;".0")+1,VALUE(G50&amp;".0")+1,Init!F51,VALUE(E50&amp;".0")+1),IF(E51=2,CHOOSE(VALUE(G51&amp;".0")+1,Init!F51,VALUE(G50&amp;".0")+1,VALUE(H51&amp;".0")+1,VALUE(G52&amp;".0")+1,Init!F51),Init!F51)))))</f>
        <v>0</v>
      </c>
      <c r="G51">
        <f ca="1">IF(Step=1,Init!G51,IF(OR(G51=0,MAX(G50,F51,H51,G52)&gt;Width*2+Height*2),INT(RAND()*4+1),IF(G51="","",CHOOSE(G51,IF(OR(G49=3,G49=Init!G49),Init!G51,G51),IF(OR(I51=4,I51=Init!I51),Init!G51,G51),IF(OR(G53=1,G53=Init!G53),Init!G51,G51),IF(OR(E51=2,E51=Init!E51),Init!G51,G51)))))</f>
        <v>2</v>
      </c>
      <c r="H51">
        <f ca="1">IF(Step=1,Init!H51,IF(H50=3,CHOOSE(VALUE(H52&amp;".0")+1,Init!H51,Init!H51,VALUE(I52&amp;".0")+1,VALUE(H53&amp;".0")+1,VALUE(G52&amp;".0")+1),IF(I51=4,CHOOSE(VALUE(G51&amp;".0")+1,Init!H51,VALUE(G50&amp;".0")+1,Init!H51,VALUE(G52&amp;".0")+1,VALUE(F51&amp;".0")+1),IF(H52=1,CHOOSE(VALUE(H50&amp;".0")+1,Init!H51,VALUE(H49&amp;".0")+1,VALUE(I50&amp;".0")+1,Init!H51,VALUE(G50&amp;".0")+1),IF(G51=2,CHOOSE(VALUE(I51&amp;".0")+1,Init!H51,VALUE(I50&amp;".0")+1,VALUE(J51&amp;".0")+1,VALUE(I52&amp;".0")+1,Init!H51),Init!H51)))))</f>
        <v>38</v>
      </c>
      <c r="I51">
        <f ca="1">IF(Step=1,Init!I51,IF(OR(I51=0,MAX(I50,H51,J51,I52)&gt;Width*2+Height*2),INT(RAND()*4+1),IF(I51="","",CHOOSE(I51,IF(OR(I49=3,I49=Init!I49),Init!I51,I51),IF(OR(K51=4,K51=Init!K51),Init!I51,I51),IF(OR(I53=1,I53=Init!I53),Init!I51,I51),IF(OR(G51=2,G51=Init!G51),Init!I51,I51)))))</f>
        <v>1</v>
      </c>
      <c r="J51">
        <f ca="1">IF(Step=1,Init!J51,IF(J50=3,CHOOSE(VALUE(J52&amp;".0")+1,Init!J51,Init!J51,VALUE(K52&amp;".0")+1,VALUE(J53&amp;".0")+1,VALUE(I52&amp;".0")+1),IF(K51=4,CHOOSE(VALUE(I51&amp;".0")+1,Init!J51,VALUE(I50&amp;".0")+1,Init!J51,VALUE(I52&amp;".0")+1,VALUE(H51&amp;".0")+1),IF(J52=1,CHOOSE(VALUE(J50&amp;".0")+1,Init!J51,VALUE(J49&amp;".0")+1,VALUE(K50&amp;".0")+1,Init!J51,VALUE(I50&amp;".0")+1),IF(I51=2,CHOOSE(VALUE(K51&amp;".0")+1,Init!J51,VALUE(K50&amp;".0")+1,VALUE(L51&amp;".0")+1,VALUE(K52&amp;".0")+1,Init!J51),Init!J51)))))</f>
        <v>0</v>
      </c>
      <c r="K51">
        <f ca="1">IF(Step=1,Init!K51,IF(OR(K51=0,MAX(K50,J51,L51,K52)&gt;Width*2+Height*2),INT(RAND()*4+1),IF(K51="","",CHOOSE(K51,IF(OR(K49=3,K49=Init!K49),Init!K51,K51),IF(OR(M51=4,M51=Init!M51),Init!K51,K51),IF(OR(K53=1,K53=Init!K53),Init!K51,K51),IF(OR(I51=2,I51=Init!I51),Init!K51,K51)))))</f>
        <v>1</v>
      </c>
      <c r="L51">
        <f ca="1">IF(Step=1,Init!L51,IF(L50=3,CHOOSE(VALUE(L52&amp;".0")+1,Init!L51,Init!L51,VALUE(M52&amp;".0")+1,VALUE(L53&amp;".0")+1,VALUE(K52&amp;".0")+1),IF(M51=4,CHOOSE(VALUE(K51&amp;".0")+1,Init!L51,VALUE(K50&amp;".0")+1,Init!L51,VALUE(K52&amp;".0")+1,VALUE(J51&amp;".0")+1),IF(L52=1,CHOOSE(VALUE(L50&amp;".0")+1,Init!L51,VALUE(L49&amp;".0")+1,VALUE(M50&amp;".0")+1,Init!L51,VALUE(K50&amp;".0")+1),IF(K51=2,CHOOSE(VALUE(M51&amp;".0")+1,Init!L51,VALUE(M50&amp;".0")+1,VALUE(N51&amp;".0")+1,VALUE(M52&amp;".0")+1,Init!L51),Init!L51)))))</f>
        <v>39</v>
      </c>
      <c r="M51">
        <f ca="1">IF(Step=1,Init!M51,IF(OR(M51=0,MAX(M50,L51,N51,M52)&gt;Width*2+Height*2),INT(RAND()*4+1),IF(M51="","",CHOOSE(M51,IF(OR(M49=3,M49=Init!M49),Init!M51,M51),IF(OR(O51=4,O51=Init!O51),Init!M51,M51),IF(OR(M53=1,M53=Init!M53),Init!M51,M51),IF(OR(K51=2,K51=Init!K51),Init!M51,M51)))))</f>
        <v>4</v>
      </c>
      <c r="N51">
        <f ca="1">IF(Step=1,Init!N51,IF(N50=3,CHOOSE(VALUE(N52&amp;".0")+1,Init!N51,Init!N51,VALUE(O52&amp;".0")+1,VALUE(N53&amp;".0")+1,VALUE(M52&amp;".0")+1),IF(O51=4,CHOOSE(VALUE(M51&amp;".0")+1,Init!N51,VALUE(M50&amp;".0")+1,Init!N51,VALUE(M52&amp;".0")+1,VALUE(L51&amp;".0")+1),IF(N52=1,CHOOSE(VALUE(N50&amp;".0")+1,Init!N51,VALUE(N49&amp;".0")+1,VALUE(O50&amp;".0")+1,Init!N51,VALUE(M50&amp;".0")+1),IF(M51=2,CHOOSE(VALUE(O51&amp;".0")+1,Init!N51,VALUE(O50&amp;".0")+1,VALUE(P51&amp;".0")+1,VALUE(O52&amp;".0")+1,Init!N51),Init!N51)))))</f>
        <v>0</v>
      </c>
      <c r="O51">
        <f ca="1">IF(Step=1,Init!O51,IF(OR(O51=0,MAX(O50,N51,P51,O52)&gt;Width*2+Height*2),INT(RAND()*4+1),IF(O51="","",CHOOSE(O51,IF(OR(O49=3,O49=Init!O49),Init!O51,O51),IF(OR(Q51=4,Q51=Init!Q51),Init!O51,O51),IF(OR(O53=1,O53=Init!O53),Init!O51,O51),IF(OR(M51=2,M51=Init!M51),Init!O51,O51)))))</f>
        <v>3</v>
      </c>
      <c r="P51">
        <f ca="1">IF(Step=1,Init!P51,IF(P50=3,CHOOSE(VALUE(P52&amp;".0")+1,Init!P51,Init!P51,VALUE(Q52&amp;".0")+1,VALUE(P53&amp;".0")+1,VALUE(O52&amp;".0")+1),IF(Q51=4,CHOOSE(VALUE(O51&amp;".0")+1,Init!P51,VALUE(O50&amp;".0")+1,Init!P51,VALUE(O52&amp;".0")+1,VALUE(N51&amp;".0")+1),IF(P52=1,CHOOSE(VALUE(P50&amp;".0")+1,Init!P51,VALUE(P49&amp;".0")+1,VALUE(Q50&amp;".0")+1,Init!P51,VALUE(O50&amp;".0")+1),IF(O51=2,CHOOSE(VALUE(Q51&amp;".0")+1,Init!P51,VALUE(Q50&amp;".0")+1,VALUE(R51&amp;".0")+1,VALUE(Q52&amp;".0")+1,Init!P51),Init!P51)))))</f>
        <v>0</v>
      </c>
      <c r="Q51">
        <f ca="1">IF(Step=1,Init!Q51,IF(OR(Q51=0,MAX(Q50,P51,R51,Q52)&gt;Width*2+Height*2),INT(RAND()*4+1),IF(Q51="","",CHOOSE(Q51,IF(OR(Q49=3,Q49=Init!Q49),Init!Q51,Q51),IF(OR(S51=4,S51=Init!S51),Init!Q51,Q51),IF(OR(Q53=1,Q53=Init!Q53),Init!Q51,Q51),IF(OR(O51=2,O51=Init!O51),Init!Q51,Q51)))))</f>
        <v>3</v>
      </c>
      <c r="R51">
        <f ca="1">IF(Step=1,Init!R51,IF(R50=3,CHOOSE(VALUE(R52&amp;".0")+1,Init!R51,Init!R51,VALUE(S52&amp;".0")+1,VALUE(R53&amp;".0")+1,VALUE(Q52&amp;".0")+1),IF(S51=4,CHOOSE(VALUE(Q51&amp;".0")+1,Init!R51,VALUE(Q50&amp;".0")+1,Init!R51,VALUE(Q52&amp;".0")+1,VALUE(P51&amp;".0")+1),IF(R52=1,CHOOSE(VALUE(R50&amp;".0")+1,Init!R51,VALUE(R49&amp;".0")+1,VALUE(S50&amp;".0")+1,Init!R51,VALUE(Q50&amp;".0")+1),IF(Q51=2,CHOOSE(VALUE(S51&amp;".0")+1,Init!R51,VALUE(S50&amp;".0")+1,VALUE(T51&amp;".0")+1,VALUE(S52&amp;".0")+1,Init!R51),Init!R51)))))</f>
        <v>44</v>
      </c>
      <c r="S51">
        <f ca="1">IF(Step=1,Init!S51,IF(OR(S51=0,MAX(S50,R51,T51,S52)&gt;Width*2+Height*2),INT(RAND()*4+1),IF(S51="","",CHOOSE(S51,IF(OR(S49=3,S49=Init!S49),Init!S51,S51),IF(OR(U51=4,U51=Init!U51),Init!S51,S51),IF(OR(S53=1,S53=Init!S53),Init!S51,S51),IF(OR(Q51=2,Q51=Init!Q51),Init!S51,S51)))))</f>
        <v>4</v>
      </c>
      <c r="T51">
        <f ca="1">IF(Step=1,Init!T51,IF(T50=3,CHOOSE(VALUE(T52&amp;".0")+1,Init!T51,Init!T51,VALUE(U52&amp;".0")+1,VALUE(T53&amp;".0")+1,VALUE(S52&amp;".0")+1),IF(U51=4,CHOOSE(VALUE(S51&amp;".0")+1,Init!T51,VALUE(S50&amp;".0")+1,Init!T51,VALUE(S52&amp;".0")+1,VALUE(R51&amp;".0")+1),IF(T52=1,CHOOSE(VALUE(T50&amp;".0")+1,Init!T51,VALUE(T49&amp;".0")+1,VALUE(U50&amp;".0")+1,Init!T51,VALUE(S50&amp;".0")+1),IF(S51=2,CHOOSE(VALUE(U51&amp;".0")+1,Init!T51,VALUE(U50&amp;".0")+1,VALUE(V51&amp;".0")+1,VALUE(U52&amp;".0")+1,Init!T51),Init!T51)))))</f>
        <v>0</v>
      </c>
      <c r="U51">
        <f ca="1">IF(Step=1,Init!U51,IF(OR(U51=0,MAX(U50,T51,V51,U52)&gt;Width*2+Height*2),INT(RAND()*4+1),IF(U51="","",CHOOSE(U51,IF(OR(U49=3,U49=Init!U49),Init!U51,U51),IF(OR(W51=4,W51=Init!W51),Init!U51,U51),IF(OR(U53=1,U53=Init!U53),Init!U51,U51),IF(OR(S51=2,S51=Init!S51),Init!U51,U51)))))</f>
        <v>1</v>
      </c>
      <c r="V51">
        <f ca="1">IF(Step=1,Init!V51,IF(V50=3,CHOOSE(VALUE(V52&amp;".0")+1,Init!V51,Init!V51,VALUE(W52&amp;".0")+1,VALUE(V53&amp;".0")+1,VALUE(U52&amp;".0")+1),IF(W51=4,CHOOSE(VALUE(U51&amp;".0")+1,Init!V51,VALUE(U50&amp;".0")+1,Init!V51,VALUE(U52&amp;".0")+1,VALUE(T51&amp;".0")+1),IF(V52=1,CHOOSE(VALUE(V50&amp;".0")+1,Init!V51,VALUE(V49&amp;".0")+1,VALUE(W50&amp;".0")+1,Init!V51,VALUE(U50&amp;".0")+1),IF(U51=2,CHOOSE(VALUE(W51&amp;".0")+1,Init!V51,VALUE(W50&amp;".0")+1,VALUE(X51&amp;".0")+1,VALUE(W52&amp;".0")+1,Init!V51),Init!V51)))))</f>
        <v>0</v>
      </c>
      <c r="W51">
        <f ca="1">IF(Step=1,Init!W51,IF(OR(W51=0,MAX(W50,V51,X51,W52)&gt;Width*2+Height*2),INT(RAND()*4+1),IF(W51="","",CHOOSE(W51,IF(OR(W49=3,W49=Init!W49),Init!W51,W51),IF(OR(Y51=4,Y51=Init!Y51),Init!W51,W51),IF(OR(W53=1,W53=Init!W53),Init!W51,W51),IF(OR(U51=2,U51=Init!U51),Init!W51,W51)))))</f>
        <v>1</v>
      </c>
      <c r="X51">
        <f ca="1">IF(Step=1,Init!X51,IF(X50=3,CHOOSE(VALUE(X52&amp;".0")+1,Init!X51,Init!X51,VALUE(Y52&amp;".0")+1,VALUE(X53&amp;".0")+1,VALUE(W52&amp;".0")+1),IF(Y51=4,CHOOSE(VALUE(W51&amp;".0")+1,Init!X51,VALUE(W50&amp;".0")+1,Init!X51,VALUE(W52&amp;".0")+1,VALUE(V51&amp;".0")+1),IF(X52=1,CHOOSE(VALUE(X50&amp;".0")+1,Init!X51,VALUE(X49&amp;".0")+1,VALUE(Y50&amp;".0")+1,Init!X51,VALUE(W50&amp;".0")+1),IF(W51=2,CHOOSE(VALUE(Y51&amp;".0")+1,Init!X51,VALUE(Y50&amp;".0")+1,VALUE(Z51&amp;".0")+1,VALUE(Y52&amp;".0")+1,Init!X51),Init!X51)))))</f>
        <v>49</v>
      </c>
      <c r="Y51">
        <f ca="1">IF(Step=1,Init!Y51,IF(OR(Y51=0,MAX(Y50,X51,Z51,Y52)&gt;Width*2+Height*2),INT(RAND()*4+1),IF(Y51="","",CHOOSE(Y51,IF(OR(Y49=3,Y49=Init!Y49),Init!Y51,Y51),IF(OR(AA51=4,AA51=Init!AA51),Init!Y51,Y51),IF(OR(Y53=1,Y53=Init!Y53),Init!Y51,Y51),IF(OR(W51=2,W51=Init!W51),Init!Y51,Y51)))))</f>
        <v>4</v>
      </c>
      <c r="Z51">
        <f ca="1">IF(Step=1,Init!Z51,IF(Z50=3,CHOOSE(VALUE(Z52&amp;".0")+1,Init!Z51,Init!Z51,VALUE(AA52&amp;".0")+1,VALUE(Z53&amp;".0")+1,VALUE(Y52&amp;".0")+1),IF(AA51=4,CHOOSE(VALUE(Y51&amp;".0")+1,Init!Z51,VALUE(Y50&amp;".0")+1,Init!Z51,VALUE(Y52&amp;".0")+1,VALUE(X51&amp;".0")+1),IF(Z52=1,CHOOSE(VALUE(Z50&amp;".0")+1,Init!Z51,VALUE(Z49&amp;".0")+1,VALUE(AA50&amp;".0")+1,Init!Z51,VALUE(Y50&amp;".0")+1),IF(Y51=2,CHOOSE(VALUE(AA51&amp;".0")+1,Init!Z51,VALUE(AA50&amp;".0")+1,VALUE(AB51&amp;".0")+1,VALUE(AA52&amp;".0")+1,Init!Z51),Init!Z51)))))</f>
        <v>0</v>
      </c>
      <c r="AA51">
        <f ca="1">IF(Step=1,Init!AA51,IF(OR(AA51=0,MAX(AA50,Z51,AB51,AA52)&gt;Width*2+Height*2),INT(RAND()*4+1),IF(AA51="","",CHOOSE(AA51,IF(OR(AA49=3,AA49=Init!AA49),Init!AA51,AA51),IF(OR(AC51=4,AC51=Init!AC51),Init!AA51,AA51),IF(OR(AA53=1,AA53=Init!AA53),Init!AA51,AA51),IF(OR(Y51=2,Y51=Init!Y51),Init!AA51,AA51)))))</f>
        <v>1</v>
      </c>
      <c r="AB51">
        <f ca="1">IF(Step=1,Init!AB51,IF(AB50=3,CHOOSE(VALUE(AB52&amp;".0")+1,Init!AB51,Init!AB51,VALUE(AC52&amp;".0")+1,VALUE(AB53&amp;".0")+1,VALUE(AA52&amp;".0")+1),IF(AC51=4,CHOOSE(VALUE(AA51&amp;".0")+1,Init!AB51,VALUE(AA50&amp;".0")+1,Init!AB51,VALUE(AA52&amp;".0")+1,VALUE(Z51&amp;".0")+1),IF(AB52=1,CHOOSE(VALUE(AB50&amp;".0")+1,Init!AB51,VALUE(AB49&amp;".0")+1,VALUE(AC50&amp;".0")+1,Init!AB51,VALUE(AA50&amp;".0")+1),IF(AA51=2,CHOOSE(VALUE(AC51&amp;".0")+1,Init!AB51,VALUE(AC50&amp;".0")+1,VALUE(AD51&amp;".0")+1,VALUE(AC52&amp;".0")+1,Init!AB51),Init!AB51)))))</f>
        <v>0</v>
      </c>
      <c r="AC51">
        <f ca="1">IF(Step=1,Init!AC51,IF(OR(AC51=0,MAX(AC50,AB51,AD51,AC52)&gt;Width*2+Height*2),INT(RAND()*4+1),IF(AC51="","",CHOOSE(AC51,IF(OR(AC49=3,AC49=Init!AC49),Init!AC51,AC51),IF(OR(AE51=4,AE51=Init!AE51),Init!AC51,AC51),IF(OR(AC53=1,AC53=Init!AC53),Init!AC51,AC51),IF(OR(AA51=2,AA51=Init!AA51),Init!AC51,AC51)))))</f>
        <v>1</v>
      </c>
      <c r="AD51">
        <f ca="1">IF(Step=1,Init!AD51,IF(AD50=3,CHOOSE(VALUE(AD52&amp;".0")+1,Init!AD51,Init!AD51,VALUE(AE52&amp;".0")+1,VALUE(AD53&amp;".0")+1,VALUE(AC52&amp;".0")+1),IF(AE51=4,CHOOSE(VALUE(AC51&amp;".0")+1,Init!AD51,VALUE(AC50&amp;".0")+1,Init!AD51,VALUE(AC52&amp;".0")+1,VALUE(AB51&amp;".0")+1),IF(AD52=1,CHOOSE(VALUE(AD50&amp;".0")+1,Init!AD51,VALUE(AD49&amp;".0")+1,VALUE(AE50&amp;".0")+1,Init!AD51,VALUE(AC50&amp;".0")+1),IF(AC51=2,CHOOSE(VALUE(AE51&amp;".0")+1,Init!AD51,VALUE(AE50&amp;".0")+1,VALUE(AF51&amp;".0")+1,VALUE(AE52&amp;".0")+1,Init!AD51),Init!AD51)))))</f>
        <v>0</v>
      </c>
      <c r="AE51">
        <f ca="1">IF(Step=1,Init!AE51,IF(OR(AE51=0,MAX(AE50,AD51,AF51,AE52)&gt;Width*2+Height*2),INT(RAND()*4+1),IF(AE51="","",CHOOSE(AE51,IF(OR(AE49=3,AE49=Init!AE49),Init!AE51,AE51),IF(OR(AG51=4,AG51=Init!AG51),Init!AE51,AE51),IF(OR(AE53=1,AE53=Init!AE53),Init!AE51,AE51),IF(OR(AC51=2,AC51=Init!AC51),Init!AE51,AE51)))))</f>
        <v>1</v>
      </c>
      <c r="AF51">
        <f ca="1">IF(Step=1,Init!AF51,IF(AF50=3,CHOOSE(VALUE(AF52&amp;".0")+1,Init!AF51,Init!AF51,VALUE(AG52&amp;".0")+1,VALUE(AF53&amp;".0")+1,VALUE(AE52&amp;".0")+1),IF(AG51=4,CHOOSE(VALUE(AE51&amp;".0")+1,Init!AF51,VALUE(AE50&amp;".0")+1,Init!AF51,VALUE(AE52&amp;".0")+1,VALUE(AD51&amp;".0")+1),IF(AF52=1,CHOOSE(VALUE(AF50&amp;".0")+1,Init!AF51,VALUE(AF49&amp;".0")+1,VALUE(AG50&amp;".0")+1,Init!AF51,VALUE(AE50&amp;".0")+1),IF(AE51=2,CHOOSE(VALUE(AG51&amp;".0")+1,Init!AF51,VALUE(AG50&amp;".0")+1,VALUE(AH51&amp;".0")+1,VALUE(AG52&amp;".0")+1,Init!AF51),Init!AF51)))))</f>
        <v>0</v>
      </c>
      <c r="AG51">
        <f ca="1">IF(Step=1,Init!AG51,IF(OR(AG51=0,MAX(AG50,AF51,AH51,AG52)&gt;Width*2+Height*2),INT(RAND()*4+1),IF(AG51="","",CHOOSE(AG51,IF(OR(AG49=3,AG49=Init!AG49),Init!AG51,AG51),IF(OR(AI51=4,AI51=Init!AI51),Init!AG51,AG51),IF(OR(AG53=1,AG53=Init!AG53),Init!AG51,AG51),IF(OR(AE51=2,AE51=Init!AE51),Init!AG51,AG51)))))</f>
        <v>2</v>
      </c>
      <c r="AH51">
        <f ca="1">IF(Step=1,Init!AH51,IF(AH50=3,CHOOSE(VALUE(AH52&amp;".0")+1,Init!AH51,Init!AH51,VALUE(AI52&amp;".0")+1,VALUE(AH53&amp;".0")+1,VALUE(AG52&amp;".0")+1),IF(AI51=4,CHOOSE(VALUE(AG51&amp;".0")+1,Init!AH51,VALUE(AG50&amp;".0")+1,Init!AH51,VALUE(AG52&amp;".0")+1,VALUE(AF51&amp;".0")+1),IF(AH52=1,CHOOSE(VALUE(AH50&amp;".0")+1,Init!AH51,VALUE(AH49&amp;".0")+1,VALUE(AI50&amp;".0")+1,Init!AH51,VALUE(AG50&amp;".0")+1),IF(AG51=2,CHOOSE(VALUE(AI51&amp;".0")+1,Init!AH51,VALUE(AI50&amp;".0")+1,VALUE(AJ51&amp;".0")+1,VALUE(AI52&amp;".0")+1,Init!AH51),Init!AH51)))))</f>
        <v>51</v>
      </c>
      <c r="AI51">
        <f ca="1">IF(Step=1,Init!AI51,IF(OR(AI51=0,MAX(AI50,AH51,AJ51,AI52)&gt;Width*2+Height*2),INT(RAND()*4+1),IF(AI51="","",CHOOSE(AI51,IF(OR(AI49=3,AI49=Init!AI49),Init!AI51,AI51),IF(OR(AK51=4,AK51=Init!AK51),Init!AI51,AI51),IF(OR(AI53=1,AI53=Init!AI53),Init!AI51,AI51),IF(OR(AG51=2,AG51=Init!AG51),Init!AI51,AI51)))))</f>
        <v>1</v>
      </c>
      <c r="AJ51">
        <f ca="1">IF(Step=1,Init!AJ51,IF(AJ50=3,CHOOSE(VALUE(AJ52&amp;".0")+1,Init!AJ51,Init!AJ51,VALUE(AK52&amp;".0")+1,VALUE(AJ53&amp;".0")+1,VALUE(AI52&amp;".0")+1),IF(AK51=4,CHOOSE(VALUE(AI51&amp;".0")+1,Init!AJ51,VALUE(AI50&amp;".0")+1,Init!AJ51,VALUE(AI52&amp;".0")+1,VALUE(AH51&amp;".0")+1),IF(AJ52=1,CHOOSE(VALUE(AJ50&amp;".0")+1,Init!AJ51,VALUE(AJ49&amp;".0")+1,VALUE(AK50&amp;".0")+1,Init!AJ51,VALUE(AI50&amp;".0")+1),IF(AI51=2,CHOOSE(VALUE(AK51&amp;".0")+1,Init!AJ51,VALUE(AK50&amp;".0")+1,VALUE(AL51&amp;".0")+1,VALUE(AK52&amp;".0")+1,Init!AJ51),Init!AJ51)))))</f>
        <v>0</v>
      </c>
      <c r="AK51">
        <f ca="1">IF(Step=1,Init!AK51,IF(OR(AK51=0,MAX(AK50,AJ51,AL51,AK52)&gt;Width*2+Height*2),INT(RAND()*4+1),IF(AK51="","",CHOOSE(AK51,IF(OR(AK49=3,AK49=Init!AK49),Init!AK51,AK51),IF(OR(AM51=4,AM51=Init!AM51),Init!AK51,AK51),IF(OR(AK53=1,AK53=Init!AK53),Init!AK51,AK51),IF(OR(AI51=2,AI51=Init!AI51),Init!AK51,AK51)))))</f>
        <v>2</v>
      </c>
      <c r="AL51">
        <f ca="1">IF(Step=1,Init!AL51,IF(AL50=3,CHOOSE(VALUE(AL52&amp;".0")+1,Init!AL51,Init!AL51,VALUE(AM52&amp;".0")+1,VALUE(AL53&amp;".0")+1,VALUE(AK52&amp;".0")+1),IF(AM51=4,CHOOSE(VALUE(AK51&amp;".0")+1,Init!AL51,VALUE(AK50&amp;".0")+1,Init!AL51,VALUE(AK52&amp;".0")+1,VALUE(AJ51&amp;".0")+1),IF(AL52=1,CHOOSE(VALUE(AL50&amp;".0")+1,Init!AL51,VALUE(AL49&amp;".0")+1,VALUE(AM50&amp;".0")+1,Init!AL51,VALUE(AK50&amp;".0")+1),IF(AK51=2,CHOOSE(VALUE(AM51&amp;".0")+1,Init!AL51,VALUE(AM50&amp;".0")+1,VALUE(AN51&amp;".0")+1,VALUE(AM52&amp;".0")+1,Init!AL51),Init!AL51)))))</f>
        <v>49</v>
      </c>
      <c r="AM51">
        <f ca="1">IF(Step=1,Init!AM51,IF(OR(AM51=0,MAX(AM50,AL51,AN51,AM52)&gt;Width*2+Height*2),INT(RAND()*4+1),IF(AM51="","",CHOOSE(AM51,IF(OR(AM49=3,AM49=Init!AM49),Init!AM51,AM51),IF(OR(AO51=4,AO51=Init!AO51),Init!AM51,AM51),IF(OR(AM53=1,AM53=Init!AM53),Init!AM51,AM51),IF(OR(AK51=2,AK51=Init!AK51),Init!AM51,AM51)))))</f>
        <v>1</v>
      </c>
      <c r="AN51">
        <f ca="1">IF(Step=1,Init!AN51,IF(AN50=3,CHOOSE(VALUE(AN52&amp;".0")+1,Init!AN51,Init!AN51,VALUE(AO52&amp;".0")+1,VALUE(AN53&amp;".0")+1,VALUE(AM52&amp;".0")+1),IF(AO51=4,CHOOSE(VALUE(AM51&amp;".0")+1,Init!AN51,VALUE(AM50&amp;".0")+1,Init!AN51,VALUE(AM52&amp;".0")+1,VALUE(AL51&amp;".0")+1),IF(AN52=1,CHOOSE(VALUE(AN50&amp;".0")+1,Init!AN51,VALUE(AN49&amp;".0")+1,VALUE(AO50&amp;".0")+1,Init!AN51,VALUE(AM50&amp;".0")+1),IF(AM51=2,CHOOSE(VALUE(AO51&amp;".0")+1,Init!AN51,VALUE(AO50&amp;".0")+1,VALUE(AP51&amp;".0")+1,VALUE(AO52&amp;".0")+1,Init!AN51),Init!AN51)))))</f>
        <v>0</v>
      </c>
      <c r="AO51">
        <f ca="1">IF(Step=1,Init!AO51,IF(OR(AO51=0,MAX(AO50,AN51,AP51,AO52)&gt;Width*2+Height*2),INT(RAND()*4+1),IF(AO51="","",CHOOSE(AO51,IF(OR(AO49=3,AO49=Init!AO49),Init!AO51,AO51),IF(OR(AQ51=4,AQ51=Init!AQ51),Init!AO51,AO51),IF(OR(AO53=1,AO53=Init!AO53),Init!AO51,AO51),IF(OR(AM51=2,AM51=Init!AM51),Init!AO51,AO51)))))</f>
        <v>3</v>
      </c>
      <c r="AP51">
        <f ca="1">IF(Step=1,Init!AP51,IF(AP50=3,CHOOSE(VALUE(AP52&amp;".0")+1,Init!AP51,Init!AP51,VALUE(AQ52&amp;".0")+1,VALUE(AP53&amp;".0")+1,VALUE(AO52&amp;".0")+1),IF(AQ51=4,CHOOSE(VALUE(AO51&amp;".0")+1,Init!AP51,VALUE(AO50&amp;".0")+1,Init!AP51,VALUE(AO52&amp;".0")+1,VALUE(AN51&amp;".0")+1),IF(AP52=1,CHOOSE(VALUE(AP50&amp;".0")+1,Init!AP51,VALUE(AP49&amp;".0")+1,VALUE(AQ50&amp;".0")+1,Init!AP51,VALUE(AO50&amp;".0")+1),IF(AO51=2,CHOOSE(VALUE(AQ51&amp;".0")+1,Init!AP51,VALUE(AQ50&amp;".0")+1,VALUE(AR51&amp;".0")+1,VALUE(AQ52&amp;".0")+1,Init!AP51),Init!AP51)))))</f>
        <v>0</v>
      </c>
      <c r="AQ51">
        <f ca="1">IF(Step=1,Init!AQ51,IF(OR(AQ51=0,MAX(AQ50,AP51,AR51,AQ52)&gt;Width*2+Height*2),INT(RAND()*4+1),IF(AQ51="","",CHOOSE(AQ51,IF(OR(AQ49=3,AQ49=Init!AQ49),Init!AQ51,AQ51),IF(OR(AS51=4,AS51=Init!AS51),Init!AQ51,AQ51),IF(OR(AQ53=1,AQ53=Init!AQ53),Init!AQ51,AQ51),IF(OR(AO51=2,AO51=Init!AO51),Init!AQ51,AQ51)))))</f>
        <v>1</v>
      </c>
      <c r="AR51">
        <f ca="1">IF(Step=1,Init!AR51,IF(AR50=3,CHOOSE(VALUE(AR52&amp;".0")+1,Init!AR51,Init!AR51,VALUE(AS52&amp;".0")+1,VALUE(AR53&amp;".0")+1,VALUE(AQ52&amp;".0")+1),IF(AS51=4,CHOOSE(VALUE(AQ51&amp;".0")+1,Init!AR51,VALUE(AQ50&amp;".0")+1,Init!AR51,VALUE(AQ52&amp;".0")+1,VALUE(AP51&amp;".0")+1),IF(AR52=1,CHOOSE(VALUE(AR50&amp;".0")+1,Init!AR51,VALUE(AR49&amp;".0")+1,VALUE(AS50&amp;".0")+1,Init!AR51,VALUE(AQ50&amp;".0")+1),IF(AQ51=2,CHOOSE(VALUE(AS51&amp;".0")+1,Init!AR51,VALUE(AS50&amp;".0")+1,VALUE(AT51&amp;".0")+1,VALUE(AS52&amp;".0")+1,Init!AR51),Init!AR51)))))</f>
        <v>0</v>
      </c>
      <c r="AS51">
        <f ca="1">IF(Step=1,Init!AS51,IF(OR(AS51=0,MAX(AS50,AR51,AT51,AS52)&gt;Width*2+Height*2),INT(RAND()*4+1),IF(AS51="","",CHOOSE(AS51,IF(OR(AS49=3,AS49=Init!AS49),Init!AS51,AS51),IF(OR(AU51=4,AU51=Init!AU51),Init!AS51,AS51),IF(OR(AS53=1,AS53=Init!AS53),Init!AS51,AS51),IF(OR(AQ51=2,AQ51=Init!AQ51),Init!AS51,AS51)))))</f>
        <v>3</v>
      </c>
      <c r="AT51">
        <f ca="1">IF(Step=1,Init!AT51,IF(AT50=3,CHOOSE(VALUE(AT52&amp;".0")+1,Init!AT51,Init!AT51,VALUE(AU52&amp;".0")+1,VALUE(AT53&amp;".0")+1,VALUE(AS52&amp;".0")+1),IF(AU51=4,CHOOSE(VALUE(AS51&amp;".0")+1,Init!AT51,VALUE(AS50&amp;".0")+1,Init!AT51,VALUE(AS52&amp;".0")+1,VALUE(AR51&amp;".0")+1),IF(AT52=1,CHOOSE(VALUE(AT50&amp;".0")+1,Init!AT51,VALUE(AT49&amp;".0")+1,VALUE(AU50&amp;".0")+1,Init!AT51,VALUE(AS50&amp;".0")+1),IF(AS51=2,CHOOSE(VALUE(AU51&amp;".0")+1,Init!AT51,VALUE(AU50&amp;".0")+1,VALUE(AV51&amp;".0")+1,VALUE(AU52&amp;".0")+1,Init!AT51),Init!AT51)))))</f>
        <v>0</v>
      </c>
      <c r="AU51">
        <f ca="1">IF(Step=1,Init!AU51,IF(OR(AU51=0,MAX(AU50,AT51,AV51,AU52)&gt;Width*2+Height*2),INT(RAND()*4+1),IF(AU51="","",CHOOSE(AU51,IF(OR(AU49=3,AU49=Init!AU49),Init!AU51,AU51),IF(OR(AW51=4,AW51=Init!AW51),Init!AU51,AU51),IF(OR(AU53=1,AU53=Init!AU53),Init!AU51,AU51),IF(OR(AS51=2,AS51=Init!AS51),Init!AU51,AU51)))))</f>
        <v>2</v>
      </c>
      <c r="AV51">
        <f ca="1">IF(Step=1,Init!AV51,IF(AV50=3,CHOOSE(VALUE(AV52&amp;".0")+1,Init!AV51,Init!AV51,VALUE(AW52&amp;".0")+1,VALUE(AV53&amp;".0")+1,VALUE(AU52&amp;".0")+1),IF(AW51=4,CHOOSE(VALUE(AU51&amp;".0")+1,Init!AV51,VALUE(AU50&amp;".0")+1,Init!AV51,VALUE(AU52&amp;".0")+1,VALUE(AT51&amp;".0")+1),IF(AV52=1,CHOOSE(VALUE(AV50&amp;".0")+1,Init!AV51,VALUE(AV49&amp;".0")+1,VALUE(AW50&amp;".0")+1,Init!AV51,VALUE(AU50&amp;".0")+1),IF(AU51=2,CHOOSE(VALUE(AW51&amp;".0")+1,Init!AV51,VALUE(AW50&amp;".0")+1,VALUE(AX51&amp;".0")+1,VALUE(AW52&amp;".0")+1,Init!AV51),Init!AV51)))))</f>
        <v>46</v>
      </c>
      <c r="AW51">
        <f ca="1">IF(Step=1,Init!AW51,IF(OR(AW51=0,MAX(AW50,AV51,AX51,AW52)&gt;Width*2+Height*2),INT(RAND()*4+1),IF(AW51="","",CHOOSE(AW51,IF(OR(AW49=3,AW49=Init!AW49),Init!AW51,AW51),IF(OR(AY51=4,AY51=Init!AY51),Init!AW51,AW51),IF(OR(AW53=1,AW53=Init!AW53),Init!AW51,AW51),IF(OR(AU51=2,AU51=Init!AU51),Init!AW51,AW51)))))</f>
        <v>1</v>
      </c>
      <c r="AX51">
        <f ca="1">IF(Step=1,Init!AX51,IF(AX50=3,CHOOSE(VALUE(AX52&amp;".0")+1,Init!AX51,Init!AX51,VALUE(AY52&amp;".0")+1,VALUE(AX53&amp;".0")+1,VALUE(AW52&amp;".0")+1),IF(AY51=4,CHOOSE(VALUE(AW51&amp;".0")+1,Init!AX51,VALUE(AW50&amp;".0")+1,Init!AX51,VALUE(AW52&amp;".0")+1,VALUE(AV51&amp;".0")+1),IF(AX52=1,CHOOSE(VALUE(AX50&amp;".0")+1,Init!AX51,VALUE(AX49&amp;".0")+1,VALUE(AY50&amp;".0")+1,Init!AX51,VALUE(AW50&amp;".0")+1),IF(AW51=2,CHOOSE(VALUE(AY51&amp;".0")+1,Init!AX51,VALUE(AY50&amp;".0")+1,VALUE(AZ51&amp;".0")+1,VALUE(AY52&amp;".0")+1,Init!AX51),Init!AX51)))))</f>
        <v>46</v>
      </c>
      <c r="AY51">
        <f ca="1">IF(Step=1,Init!AY51,IF(OR(AY51=0,MAX(AY50,AX51,AZ51,AY52)&gt;Width*2+Height*2),INT(RAND()*4+1),IF(AY51="","",CHOOSE(AY51,IF(OR(AY49=3,AY49=Init!AY49),Init!AY51,AY51),IF(OR(BA51=4,BA51=Init!BA51),Init!AY51,AY51),IF(OR(AY53=1,AY53=Init!AY53),Init!AY51,AY51),IF(OR(AW51=2,AW51=Init!AW51),Init!AY51,AY51)))))</f>
        <v>4</v>
      </c>
      <c r="AZ51">
        <f ca="1">IF(Step=1,Init!AZ51,IF(AZ50=3,CHOOSE(VALUE(AZ52&amp;".0")+1,Init!AZ51,Init!AZ51,VALUE(BA52&amp;".0")+1,VALUE(AZ53&amp;".0")+1,VALUE(AY52&amp;".0")+1),IF(BA51=4,CHOOSE(VALUE(AY51&amp;".0")+1,Init!AZ51,VALUE(AY50&amp;".0")+1,Init!AZ51,VALUE(AY52&amp;".0")+1,VALUE(AX51&amp;".0")+1),IF(AZ52=1,CHOOSE(VALUE(AZ50&amp;".0")+1,Init!AZ51,VALUE(AZ49&amp;".0")+1,VALUE(BA50&amp;".0")+1,Init!AZ51,VALUE(AY50&amp;".0")+1),IF(AY51=2,CHOOSE(VALUE(BA51&amp;".0")+1,Init!AZ51,VALUE(BA50&amp;".0")+1,VALUE(BB51&amp;".0")+1,VALUE(BA52&amp;".0")+1,Init!AZ51),Init!AZ51)))))</f>
        <v>47</v>
      </c>
      <c r="BA51">
        <f ca="1">IF(Step=1,Init!BA51,IF(OR(BA51=0,MAX(BA50,AZ51,BB51,BA52)&gt;Width*2+Height*2),INT(RAND()*4+1),IF(BA51="","",CHOOSE(BA51,IF(OR(BA49=3,BA49=Init!BA49),Init!BA51,BA51),IF(OR(BC51=4,BC51=Init!BC51),Init!BA51,BA51),IF(OR(BA53=1,BA53=Init!BA53),Init!BA51,BA51),IF(OR(AY51=2,AY51=Init!AY51),Init!BA51,BA51)))))</f>
        <v>4</v>
      </c>
      <c r="BB51">
        <f ca="1">IF(Step=1,Init!BB51,IF(BB50=3,CHOOSE(VALUE(BB52&amp;".0")+1,Init!BB51,Init!BB51,VALUE(BC52&amp;".0")+1,VALUE(BB53&amp;".0")+1,VALUE(BA52&amp;".0")+1),IF(BC51=4,CHOOSE(VALUE(BA51&amp;".0")+1,Init!BB51,VALUE(BA50&amp;".0")+1,Init!BB51,VALUE(BA52&amp;".0")+1,VALUE(AZ51&amp;".0")+1),IF(BB52=1,CHOOSE(VALUE(BB50&amp;".0")+1,Init!BB51,VALUE(BB49&amp;".0")+1,VALUE(BC50&amp;".0")+1,Init!BB51,VALUE(BA50&amp;".0")+1),IF(BA51=2,CHOOSE(VALUE(BC51&amp;".0")+1,Init!BB51,VALUE(BC50&amp;".0")+1,VALUE(BD51&amp;".0")+1,VALUE(BC52&amp;".0")+1,Init!BB51),Init!BB51)))))</f>
        <v>0</v>
      </c>
      <c r="BC51">
        <f ca="1">IF(Step=1,Init!BC51,IF(OR(BC51=0,MAX(BC50,BB51,BD51,BC52)&gt;Width*2+Height*2),INT(RAND()*4+1),IF(BC51="","",CHOOSE(BC51,IF(OR(BC49=3,BC49=Init!BC49),Init!BC51,BC51),IF(OR(BE51=4,BE51=Init!BE51),Init!BC51,BC51),IF(OR(BC53=1,BC53=Init!BC53),Init!BC51,BC51),IF(OR(BA51=2,BA51=Init!BA51),Init!BC51,BC51)))))</f>
        <v>1</v>
      </c>
      <c r="BD51">
        <f ca="1">IF(Step=1,Init!BD51,IF(BD50=3,CHOOSE(VALUE(BD52&amp;".0")+1,Init!BD51,Init!BD51,VALUE(BE52&amp;".0")+1,VALUE(BD53&amp;".0")+1,VALUE(BC52&amp;".0")+1),IF(BE51=4,CHOOSE(VALUE(BC51&amp;".0")+1,Init!BD51,VALUE(BC50&amp;".0")+1,Init!BD51,VALUE(BC52&amp;".0")+1,VALUE(BB51&amp;".0")+1),IF(BD52=1,CHOOSE(VALUE(BD50&amp;".0")+1,Init!BD51,VALUE(BD49&amp;".0")+1,VALUE(BE50&amp;".0")+1,Init!BD51,VALUE(BC50&amp;".0")+1),IF(BC51=2,CHOOSE(VALUE(BE51&amp;".0")+1,Init!BD51,VALUE(BE50&amp;".0")+1,VALUE(BF51&amp;".0")+1,VALUE(BE52&amp;".0")+1,Init!BD51),Init!BD51)))))</f>
        <v>0</v>
      </c>
      <c r="BE51">
        <f ca="1">IF(Step=1,Init!BE51,IF(OR(BE51=0,MAX(BE50,BD51,BF51,BE52)&gt;Width*2+Height*2),INT(RAND()*4+1),IF(BE51="","",CHOOSE(BE51,IF(OR(BE49=3,BE49=Init!BE49),Init!BE51,BE51),IF(OR(BG51=4,BG51=Init!BG51),Init!BE51,BE51),IF(OR(BE53=1,BE53=Init!BE53),Init!BE51,BE51),IF(OR(BC51=2,BC51=Init!BC51),Init!BE51,BE51)))))</f>
        <v>2</v>
      </c>
      <c r="BF51">
        <f ca="1">IF(Step=1,Init!BF51,IF(BF50=3,CHOOSE(VALUE(BF52&amp;".0")+1,Init!BF51,Init!BF51,VALUE(BG52&amp;".0")+1,VALUE(BF53&amp;".0")+1,VALUE(BE52&amp;".0")+1),IF(BG51=4,CHOOSE(VALUE(BE51&amp;".0")+1,Init!BF51,VALUE(BE50&amp;".0")+1,Init!BF51,VALUE(BE52&amp;".0")+1,VALUE(BD51&amp;".0")+1),IF(BF52=1,CHOOSE(VALUE(BF50&amp;".0")+1,Init!BF51,VALUE(BF49&amp;".0")+1,VALUE(BG50&amp;".0")+1,Init!BF51,VALUE(BE50&amp;".0")+1),IF(BE51=2,CHOOSE(VALUE(BG51&amp;".0")+1,Init!BF51,VALUE(BG50&amp;".0")+1,VALUE(BH51&amp;".0")+1,VALUE(BG52&amp;".0")+1,Init!BF51),Init!BF51)))))</f>
        <v>61</v>
      </c>
      <c r="BG51">
        <f ca="1">IF(Step=1,Init!BG51,IF(OR(BG51=0,MAX(BG50,BF51,BH51,BG52)&gt;Width*2+Height*2),INT(RAND()*4+1),IF(BG51="","",CHOOSE(BG51,IF(OR(BG49=3,BG49=Init!BG49),Init!BG51,BG51),IF(OR(BI51=4,BI51=Init!BI51),Init!BG51,BG51),IF(OR(BG53=1,BG53=Init!BG53),Init!BG51,BG51),IF(OR(BE51=2,BE51=Init!BE51),Init!BG51,BG51)))))</f>
        <v>1</v>
      </c>
      <c r="BH51">
        <f ca="1">IF(Step=1,Init!BH51,IF(BH50=3,CHOOSE(VALUE(BH52&amp;".0")+1,Init!BH51,Init!BH51,VALUE(BI52&amp;".0")+1,VALUE(BH53&amp;".0")+1,VALUE(BG52&amp;".0")+1),IF(BI51=4,CHOOSE(VALUE(BG51&amp;".0")+1,Init!BH51,VALUE(BG50&amp;".0")+1,Init!BH51,VALUE(BG52&amp;".0")+1,VALUE(BF51&amp;".0")+1),IF(BH52=1,CHOOSE(VALUE(BH50&amp;".0")+1,Init!BH51,VALUE(BH49&amp;".0")+1,VALUE(BI50&amp;".0")+1,Init!BH51,VALUE(BG50&amp;".0")+1),IF(BG51=2,CHOOSE(VALUE(BI51&amp;".0")+1,Init!BH51,VALUE(BI50&amp;".0")+1,VALUE(BJ51&amp;".0")+1,VALUE(BI52&amp;".0")+1,Init!BH51),Init!BH51)))))</f>
        <v>0</v>
      </c>
      <c r="BI51">
        <f ca="1">IF(Step=1,Init!BI51,IF(OR(BI51=0,MAX(BI50,BH51,BJ51,BI52)&gt;Width*2+Height*2),INT(RAND()*4+1),IF(BI51="","",CHOOSE(BI51,IF(OR(BI49=3,BI49=Init!BI49),Init!BI51,BI51),IF(OR(BK51=4,BK51=Init!BK51),Init!BI51,BI51),IF(OR(BI53=1,BI53=Init!BI53),Init!BI51,BI51),IF(OR(BG51=2,BG51=Init!BG51),Init!BI51,BI51)))))</f>
        <v>1</v>
      </c>
      <c r="BJ51">
        <f ca="1">IF(Step=1,Init!BJ51,IF(BJ50=3,CHOOSE(VALUE(BJ52&amp;".0")+1,Init!BJ51,Init!BJ51,VALUE(BK52&amp;".0")+1,VALUE(BJ53&amp;".0")+1,VALUE(BI52&amp;".0")+1),IF(BK51=4,CHOOSE(VALUE(BI51&amp;".0")+1,Init!BJ51,VALUE(BI50&amp;".0")+1,Init!BJ51,VALUE(BI52&amp;".0")+1,VALUE(BH51&amp;".0")+1),IF(BJ52=1,CHOOSE(VALUE(BJ50&amp;".0")+1,Init!BJ51,VALUE(BJ49&amp;".0")+1,VALUE(BK50&amp;".0")+1,Init!BJ51,VALUE(BI50&amp;".0")+1),IF(BI51=2,CHOOSE(VALUE(BK51&amp;".0")+1,Init!BJ51,VALUE(BK50&amp;".0")+1,VALUE(BL51&amp;".0")+1,VALUE(BK52&amp;".0")+1,Init!BJ51),Init!BJ51)))))</f>
        <v>0</v>
      </c>
      <c r="BK51" t="str">
        <f ca="1">IF(Step=1,Init!BK51,IF(OR(BK51=0,MAX(BK50,BJ51,BL51,BK52)&gt;Width*2+Height*2),INT(RAND()*4+1),IF(BK51="","",CHOOSE(BK51,IF(OR(BK49=3,BK49=Init!BK49),Init!BK51,BK51),IF(OR(BM51=4,BM51=Init!BM51),Init!BK51,BK51),IF(OR(BK53=1,BK53=Init!BK53),Init!BK51,BK51),IF(OR(BI51=2,BI51=Init!BI51),Init!BK51,BK51)))))</f>
        <v/>
      </c>
      <c r="BL51" t="str">
        <f ca="1">IF(Step=1,Init!BL51,IF(BL50=3,CHOOSE(VALUE(BL52&amp;".0")+1,Init!BL51,Init!BL51,VALUE(BM52&amp;".0")+1,VALUE(BL53&amp;".0")+1,VALUE(BK52&amp;".0")+1),IF(BM51=4,CHOOSE(VALUE(BK51&amp;".0")+1,Init!BL51,VALUE(BK50&amp;".0")+1,Init!BL51,VALUE(BK52&amp;".0")+1,VALUE(BJ51&amp;".0")+1),IF(BL52=1,CHOOSE(VALUE(BL50&amp;".0")+1,Init!BL51,VALUE(BL49&amp;".0")+1,VALUE(BM50&amp;".0")+1,Init!BL51,VALUE(BK50&amp;".0")+1),IF(BK51=2,CHOOSE(VALUE(BM51&amp;".0")+1,Init!BL51,VALUE(BM50&amp;".0")+1,VALUE(BN51&amp;".0")+1,VALUE(BM52&amp;".0")+1,Init!BL51),Init!BL51)))))</f>
        <v/>
      </c>
      <c r="BM51" t="str">
        <f ca="1">IF(Step=1,Init!BM51,IF(OR(BM51=0,MAX(BM50,BL51,BN51,BM52)&gt;Width*2+Height*2),INT(RAND()*4+1),IF(BM51="","",CHOOSE(BM51,IF(OR(BM49=3,BM49=Init!BM49),Init!BM51,BM51),IF(OR(BO51=4,BO51=Init!BO51),Init!BM51,BM51),IF(OR(BM53=1,BM53=Init!BM53),Init!BM51,BM51),IF(OR(BK51=2,BK51=Init!BK51),Init!BM51,BM51)))))</f>
        <v/>
      </c>
      <c r="BN51" t="str">
        <f ca="1">IF(Step=1,Init!BN51,IF(BN50=3,CHOOSE(VALUE(BN52&amp;".0")+1,Init!BN51,Init!BN51,VALUE(BO52&amp;".0")+1,VALUE(BN53&amp;".0")+1,VALUE(BM52&amp;".0")+1),IF(BO51=4,CHOOSE(VALUE(BM51&amp;".0")+1,Init!BN51,VALUE(BM50&amp;".0")+1,Init!BN51,VALUE(BM52&amp;".0")+1,VALUE(BL51&amp;".0")+1),IF(BN52=1,CHOOSE(VALUE(BN50&amp;".0")+1,Init!BN51,VALUE(BN49&amp;".0")+1,VALUE(BO50&amp;".0")+1,Init!BN51,VALUE(BM50&amp;".0")+1),IF(BM51=2,CHOOSE(VALUE(BO51&amp;".0")+1,Init!BN51,VALUE(BO50&amp;".0")+1,VALUE(BP51&amp;".0")+1,VALUE(BO52&amp;".0")+1,Init!BN51),Init!BN51)))))</f>
        <v/>
      </c>
      <c r="BO51" t="str">
        <f ca="1">IF(Step=1,Init!BO51,IF(OR(BO51=0,MAX(BO50,BN51,BP51,BO52)&gt;Width*2+Height*2),INT(RAND()*4+1),IF(BO51="","",CHOOSE(BO51,IF(OR(BO49=3,BO49=Init!BO49),Init!BO51,BO51),IF(OR(BQ51=4,BQ51=Init!BQ51),Init!BO51,BO51),IF(OR(BO53=1,BO53=Init!BO53),Init!BO51,BO51),IF(OR(BM51=2,BM51=Init!BM51),Init!BO51,BO51)))))</f>
        <v/>
      </c>
      <c r="BP51" t="str">
        <f ca="1">IF(Step=1,Init!BP51,IF(BP50=3,CHOOSE(VALUE(BP52&amp;".0")+1,Init!BP51,Init!BP51,VALUE(BQ52&amp;".0")+1,VALUE(BP53&amp;".0")+1,VALUE(BO52&amp;".0")+1),IF(BQ51=4,CHOOSE(VALUE(BO51&amp;".0")+1,Init!BP51,VALUE(BO50&amp;".0")+1,Init!BP51,VALUE(BO52&amp;".0")+1,VALUE(BN51&amp;".0")+1),IF(BP52=1,CHOOSE(VALUE(BP50&amp;".0")+1,Init!BP51,VALUE(BP49&amp;".0")+1,VALUE(BQ50&amp;".0")+1,Init!BP51,VALUE(BO50&amp;".0")+1),IF(BO51=2,CHOOSE(VALUE(BQ51&amp;".0")+1,Init!BP51,VALUE(BQ50&amp;".0")+1,VALUE(BR51&amp;".0")+1,VALUE(BQ52&amp;".0")+1,Init!BP51),Init!BP51)))))</f>
        <v/>
      </c>
      <c r="BQ51" t="str">
        <f ca="1">IF(Step=1,Init!BQ51,IF(OR(BQ51=0,MAX(BQ50,BP51,BR51,BQ52)&gt;Width*2+Height*2),INT(RAND()*4+1),IF(BQ51="","",CHOOSE(BQ51,IF(OR(BQ49=3,BQ49=Init!BQ49),Init!BQ51,BQ51),IF(OR(BS51=4,BS51=Init!BS51),Init!BQ51,BQ51),IF(OR(BQ53=1,BQ53=Init!BQ53),Init!BQ51,BQ51),IF(OR(BO51=2,BO51=Init!BO51),Init!BQ51,BQ51)))))</f>
        <v/>
      </c>
      <c r="BR51" t="str">
        <f ca="1">IF(Step=1,Init!BR51,IF(BR50=3,CHOOSE(VALUE(BR52&amp;".0")+1,Init!BR51,Init!BR51,VALUE(BS52&amp;".0")+1,VALUE(BR53&amp;".0")+1,VALUE(BQ52&amp;".0")+1),IF(BS51=4,CHOOSE(VALUE(BQ51&amp;".0")+1,Init!BR51,VALUE(BQ50&amp;".0")+1,Init!BR51,VALUE(BQ52&amp;".0")+1,VALUE(BP51&amp;".0")+1),IF(BR52=1,CHOOSE(VALUE(BR50&amp;".0")+1,Init!BR51,VALUE(BR49&amp;".0")+1,VALUE(BS50&amp;".0")+1,Init!BR51,VALUE(BQ50&amp;".0")+1),IF(BQ51=2,CHOOSE(VALUE(BS51&amp;".0")+1,Init!BR51,VALUE(BS50&amp;".0")+1,VALUE(BT51&amp;".0")+1,VALUE(BS52&amp;".0")+1,Init!BR51),Init!BR51)))))</f>
        <v/>
      </c>
      <c r="BS51" t="str">
        <f ca="1">IF(Step=1,Init!BS51,IF(OR(BS51=0,MAX(BS50,BR51,BT51,BS52)&gt;Width*2+Height*2),INT(RAND()*4+1),IF(BS51="","",CHOOSE(BS51,IF(OR(BS49=3,BS49=Init!BS49),Init!BS51,BS51),IF(OR(BU51=4,BU51=Init!BU51),Init!BS51,BS51),IF(OR(BS53=1,BS53=Init!BS53),Init!BS51,BS51),IF(OR(BQ51=2,BQ51=Init!BQ51),Init!BS51,BS51)))))</f>
        <v/>
      </c>
      <c r="BT51" t="str">
        <f ca="1">IF(Step=1,Init!BT51,IF(BT50=3,CHOOSE(VALUE(BT52&amp;".0")+1,Init!BT51,Init!BT51,VALUE(BU52&amp;".0")+1,VALUE(BT53&amp;".0")+1,VALUE(BS52&amp;".0")+1),IF(BU51=4,CHOOSE(VALUE(BS51&amp;".0")+1,Init!BT51,VALUE(BS50&amp;".0")+1,Init!BT51,VALUE(BS52&amp;".0")+1,VALUE(BR51&amp;".0")+1),IF(BT52=1,CHOOSE(VALUE(BT50&amp;".0")+1,Init!BT51,VALUE(BT49&amp;".0")+1,VALUE(BU50&amp;".0")+1,Init!BT51,VALUE(BS50&amp;".0")+1),IF(BS51=2,CHOOSE(VALUE(BU51&amp;".0")+1,Init!BT51,VALUE(BU50&amp;".0")+1,VALUE(BV51&amp;".0")+1,VALUE(BU52&amp;".0")+1,Init!BT51),Init!BT51)))))</f>
        <v/>
      </c>
      <c r="BU51" t="str">
        <f ca="1">IF(Step=1,Init!BU51,IF(OR(BU51=0,MAX(BU50,BT51,BV51,BU52)&gt;Width*2+Height*2),INT(RAND()*4+1),IF(BU51="","",CHOOSE(BU51,IF(OR(BU49=3,BU49=Init!BU49),Init!BU51,BU51),IF(OR(BW51=4,BW51=Init!BW51),Init!BU51,BU51),IF(OR(BU53=1,BU53=Init!BU53),Init!BU51,BU51),IF(OR(BS51=2,BS51=Init!BS51),Init!BU51,BU51)))))</f>
        <v/>
      </c>
      <c r="BV51" t="str">
        <f ca="1">IF(Step=1,Init!BV51,IF(BV50=3,CHOOSE(VALUE(BV52&amp;".0")+1,Init!BV51,Init!BV51,VALUE(BW52&amp;".0")+1,VALUE(BV53&amp;".0")+1,VALUE(BU52&amp;".0")+1),IF(BW51=4,CHOOSE(VALUE(BU51&amp;".0")+1,Init!BV51,VALUE(BU50&amp;".0")+1,Init!BV51,VALUE(BU52&amp;".0")+1,VALUE(BT51&amp;".0")+1),IF(BV52=1,CHOOSE(VALUE(BV50&amp;".0")+1,Init!BV51,VALUE(BV49&amp;".0")+1,VALUE(BW50&amp;".0")+1,Init!BV51,VALUE(BU50&amp;".0")+1),IF(BU51=2,CHOOSE(VALUE(BW51&amp;".0")+1,Init!BV51,VALUE(BW50&amp;".0")+1,VALUE(BX51&amp;".0")+1,VALUE(BW52&amp;".0")+1,Init!BV51),Init!BV51)))))</f>
        <v/>
      </c>
      <c r="BW51" t="str">
        <f ca="1">IF(Step=1,Init!BW51,IF(OR(BW51=0,MAX(BW50,BV51,BX51,BW52)&gt;Width*2+Height*2),INT(RAND()*4+1),IF(BW51="","",CHOOSE(BW51,IF(OR(BW49=3,BW49=Init!BW49),Init!BW51,BW51),IF(OR(BY51=4,BY51=Init!BY51),Init!BW51,BW51),IF(OR(BW53=1,BW53=Init!BW53),Init!BW51,BW51),IF(OR(BU51=2,BU51=Init!BU51),Init!BW51,BW51)))))</f>
        <v/>
      </c>
      <c r="BX51" t="str">
        <f ca="1">IF(Step=1,Init!BX51,IF(BX50=3,CHOOSE(VALUE(BX52&amp;".0")+1,Init!BX51,Init!BX51,VALUE(BY52&amp;".0")+1,VALUE(BX53&amp;".0")+1,VALUE(BW52&amp;".0")+1),IF(BY51=4,CHOOSE(VALUE(BW51&amp;".0")+1,Init!BX51,VALUE(BW50&amp;".0")+1,Init!BX51,VALUE(BW52&amp;".0")+1,VALUE(BV51&amp;".0")+1),IF(BX52=1,CHOOSE(VALUE(BX50&amp;".0")+1,Init!BX51,VALUE(BX49&amp;".0")+1,VALUE(BY50&amp;".0")+1,Init!BX51,VALUE(BW50&amp;".0")+1),IF(BW51=2,CHOOSE(VALUE(BY51&amp;".0")+1,Init!BX51,VALUE(BY50&amp;".0")+1,VALUE(BZ51&amp;".0")+1,VALUE(BY52&amp;".0")+1,Init!BX51),Init!BX51)))))</f>
        <v/>
      </c>
      <c r="BY51" t="str">
        <f ca="1">IF(Step=1,Init!BY51,IF(OR(BY51=0,MAX(BY50,BX51,BZ51,BY52)&gt;Width*2+Height*2),INT(RAND()*4+1),IF(BY51="","",CHOOSE(BY51,IF(OR(BY49=3,BY49=Init!BY49),Init!BY51,BY51),IF(OR(CA51=4,CA51=Init!CA51),Init!BY51,BY51),IF(OR(BY53=1,BY53=Init!BY53),Init!BY51,BY51),IF(OR(BW51=2,BW51=Init!BW51),Init!BY51,BY51)))))</f>
        <v/>
      </c>
      <c r="BZ51" t="str">
        <f ca="1">IF(Step=1,Init!BZ51,IF(BZ50=3,CHOOSE(VALUE(BZ52&amp;".0")+1,Init!BZ51,Init!BZ51,VALUE(CA52&amp;".0")+1,VALUE(BZ53&amp;".0")+1,VALUE(BY52&amp;".0")+1),IF(CA51=4,CHOOSE(VALUE(BY51&amp;".0")+1,Init!BZ51,VALUE(BY50&amp;".0")+1,Init!BZ51,VALUE(BY52&amp;".0")+1,VALUE(BX51&amp;".0")+1),IF(BZ52=1,CHOOSE(VALUE(BZ50&amp;".0")+1,Init!BZ51,VALUE(BZ49&amp;".0")+1,VALUE(CA50&amp;".0")+1,Init!BZ51,VALUE(BY50&amp;".0")+1),IF(BY51=2,CHOOSE(VALUE(CA51&amp;".0")+1,Init!BZ51,VALUE(CA50&amp;".0")+1,VALUE(CB51&amp;".0")+1,VALUE(CA52&amp;".0")+1,Init!BZ51),Init!BZ51)))))</f>
        <v/>
      </c>
      <c r="CA51" t="str">
        <f ca="1">IF(Step=1,Init!CA51,IF(OR(CA51=0,MAX(CA50,BZ51,CB51,CA52)&gt;Width*2+Height*2),INT(RAND()*4+1),IF(CA51="","",CHOOSE(CA51,IF(OR(CA49=3,CA49=Init!CA49),Init!CA51,CA51),IF(OR(CC51=4,CC51=Init!CC51),Init!CA51,CA51),IF(OR(CA53=1,CA53=Init!CA53),Init!CA51,CA51),IF(OR(BY51=2,BY51=Init!BY51),Init!CA51,CA51)))))</f>
        <v/>
      </c>
      <c r="CB51" t="str">
        <f ca="1">IF(Step=1,Init!CB51,IF(CB50=3,CHOOSE(VALUE(CB52&amp;".0")+1,Init!CB51,Init!CB51,VALUE(CC52&amp;".0")+1,VALUE(CB53&amp;".0")+1,VALUE(CA52&amp;".0")+1),IF(CC51=4,CHOOSE(VALUE(CA51&amp;".0")+1,Init!CB51,VALUE(CA50&amp;".0")+1,Init!CB51,VALUE(CA52&amp;".0")+1,VALUE(BZ51&amp;".0")+1),IF(CB52=1,CHOOSE(VALUE(CB50&amp;".0")+1,Init!CB51,VALUE(CB49&amp;".0")+1,VALUE(CC50&amp;".0")+1,Init!CB51,VALUE(CA50&amp;".0")+1),IF(CA51=2,CHOOSE(VALUE(CC51&amp;".0")+1,Init!CB51,VALUE(CC50&amp;".0")+1,VALUE(CD51&amp;".0")+1,VALUE(CC52&amp;".0")+1,Init!CB51),Init!CB51)))))</f>
        <v/>
      </c>
      <c r="CC51" t="str">
        <f ca="1">IF(Step=1,Init!CC51,IF(OR(CC51=0,MAX(CC50,CB51,CD51,CC52)&gt;Width*2+Height*2),INT(RAND()*4+1),IF(CC51="","",CHOOSE(CC51,IF(OR(CC49=3,CC49=Init!CC49),Init!CC51,CC51),IF(OR(CE51=4,CE51=Init!CE51),Init!CC51,CC51),IF(OR(CC53=1,CC53=Init!CC53),Init!CC51,CC51),IF(OR(CA51=2,CA51=Init!CA51),Init!CC51,CC51)))))</f>
        <v/>
      </c>
      <c r="CD51" t="str">
        <f ca="1">IF(Step=1,Init!CD51,IF(CD50=3,CHOOSE(VALUE(CD52&amp;".0")+1,Init!CD51,Init!CD51,VALUE(CE52&amp;".0")+1,VALUE(CD53&amp;".0")+1,VALUE(CC52&amp;".0")+1),IF(CE51=4,CHOOSE(VALUE(CC51&amp;".0")+1,Init!CD51,VALUE(CC50&amp;".0")+1,Init!CD51,VALUE(CC52&amp;".0")+1,VALUE(CB51&amp;".0")+1),IF(CD52=1,CHOOSE(VALUE(CD50&amp;".0")+1,Init!CD51,VALUE(CD49&amp;".0")+1,VALUE(CE50&amp;".0")+1,Init!CD51,VALUE(CC50&amp;".0")+1),IF(CC51=2,CHOOSE(VALUE(CE51&amp;".0")+1,Init!CD51,VALUE(CE50&amp;".0")+1,VALUE(CF51&amp;".0")+1,VALUE(CE52&amp;".0")+1,Init!CD51),Init!CD51)))))</f>
        <v/>
      </c>
      <c r="CE51" t="str">
        <f ca="1">IF(Step=1,Init!CE51,IF(OR(CE51=0,MAX(CE50,CD51,CF51,CE52)&gt;Width*2+Height*2),INT(RAND()*4+1),IF(CE51="","",CHOOSE(CE51,IF(OR(CE49=3,CE49=Init!CE49),Init!CE51,CE51),IF(OR(CG51=4,CG51=Init!CG51),Init!CE51,CE51),IF(OR(CE53=1,CE53=Init!CE53),Init!CE51,CE51),IF(OR(CC51=2,CC51=Init!CC51),Init!CE51,CE51)))))</f>
        <v/>
      </c>
      <c r="CF51" t="str">
        <f ca="1">IF(Step=1,Init!CF51,IF(CF50=3,CHOOSE(VALUE(CF52&amp;".0")+1,Init!CF51,Init!CF51,VALUE(CG52&amp;".0")+1,VALUE(CF53&amp;".0")+1,VALUE(CE52&amp;".0")+1),IF(CG51=4,CHOOSE(VALUE(CE51&amp;".0")+1,Init!CF51,VALUE(CE50&amp;".0")+1,Init!CF51,VALUE(CE52&amp;".0")+1,VALUE(CD51&amp;".0")+1),IF(CF52=1,CHOOSE(VALUE(CF50&amp;".0")+1,Init!CF51,VALUE(CF49&amp;".0")+1,VALUE(CG50&amp;".0")+1,Init!CF51,VALUE(CE50&amp;".0")+1),IF(CE51=2,CHOOSE(VALUE(CG51&amp;".0")+1,Init!CF51,VALUE(CG50&amp;".0")+1,VALUE(CH51&amp;".0")+1,VALUE(CG52&amp;".0")+1,Init!CF51),Init!CF51)))))</f>
        <v/>
      </c>
      <c r="CG51" t="str">
        <f ca="1">IF(Step=1,Init!CG51,IF(OR(CG51=0,MAX(CG50,CF51,CH51,CG52)&gt;Width*2+Height*2),INT(RAND()*4+1),IF(CG51="","",CHOOSE(CG51,IF(OR(CG49=3,CG49=Init!CG49),Init!CG51,CG51),IF(OR(CI51=4,CI51=Init!CI51),Init!CG51,CG51),IF(OR(CG53=1,CG53=Init!CG53),Init!CG51,CG51),IF(OR(CE51=2,CE51=Init!CE51),Init!CG51,CG51)))))</f>
        <v/>
      </c>
      <c r="CH51" t="str">
        <f ca="1">IF(Step=1,Init!CH51,IF(CH50=3,CHOOSE(VALUE(CH52&amp;".0")+1,Init!CH51,Init!CH51,VALUE(CI52&amp;".0")+1,VALUE(CH53&amp;".0")+1,VALUE(CG52&amp;".0")+1),IF(CI51=4,CHOOSE(VALUE(CG51&amp;".0")+1,Init!CH51,VALUE(CG50&amp;".0")+1,Init!CH51,VALUE(CG52&amp;".0")+1,VALUE(CF51&amp;".0")+1),IF(CH52=1,CHOOSE(VALUE(CH50&amp;".0")+1,Init!CH51,VALUE(CH49&amp;".0")+1,VALUE(CI50&amp;".0")+1,Init!CH51,VALUE(CG50&amp;".0")+1),IF(CG51=2,CHOOSE(VALUE(CI51&amp;".0")+1,Init!CH51,VALUE(CI50&amp;".0")+1,VALUE(CJ51&amp;".0")+1,VALUE(CI52&amp;".0")+1,Init!CH51),Init!CH51)))))</f>
        <v/>
      </c>
      <c r="CI51" t="str">
        <f ca="1">IF(Step=1,Init!CI51,IF(OR(CI51=0,MAX(CI50,CH51,CJ51,CI52)&gt;Width*2+Height*2),INT(RAND()*4+1),IF(CI51="","",CHOOSE(CI51,IF(OR(CI49=3,CI49=Init!CI49),Init!CI51,CI51),IF(OR(CK51=4,CK51=Init!CK51),Init!CI51,CI51),IF(OR(CI53=1,CI53=Init!CI53),Init!CI51,CI51),IF(OR(CG51=2,CG51=Init!CG51),Init!CI51,CI51)))))</f>
        <v/>
      </c>
      <c r="CJ51" t="str">
        <f ca="1">IF(Step=1,Init!CJ51,IF(CJ50=3,CHOOSE(VALUE(CJ52&amp;".0")+1,Init!CJ51,Init!CJ51,VALUE(CK52&amp;".0")+1,VALUE(CJ53&amp;".0")+1,VALUE(CI52&amp;".0")+1),IF(CK51=4,CHOOSE(VALUE(CI51&amp;".0")+1,Init!CJ51,VALUE(CI50&amp;".0")+1,Init!CJ51,VALUE(CI52&amp;".0")+1,VALUE(CH51&amp;".0")+1),IF(CJ52=1,CHOOSE(VALUE(CJ50&amp;".0")+1,Init!CJ51,VALUE(CJ49&amp;".0")+1,VALUE(CK50&amp;".0")+1,Init!CJ51,VALUE(CI50&amp;".0")+1),IF(CI51=2,CHOOSE(VALUE(CK51&amp;".0")+1,Init!CJ51,VALUE(CK50&amp;".0")+1,VALUE(CL51&amp;".0")+1,VALUE(CK52&amp;".0")+1,Init!CJ51),Init!CJ51)))))</f>
        <v/>
      </c>
      <c r="CK51" t="str">
        <f ca="1">IF(Step=1,Init!CK51,IF(OR(CK51=0,MAX(CK50,CJ51,CL51,CK52)&gt;Width*2+Height*2),INT(RAND()*4+1),IF(CK51="","",CHOOSE(CK51,IF(OR(CK49=3,CK49=Init!CK49),Init!CK51,CK51),IF(OR(CM51=4,CM51=Init!CM51),Init!CK51,CK51),IF(OR(CK53=1,CK53=Init!CK53),Init!CK51,CK51),IF(OR(CI51=2,CI51=Init!CI51),Init!CK51,CK51)))))</f>
        <v/>
      </c>
      <c r="CL51" t="str">
        <f ca="1">IF(Step=1,Init!CL51,IF(CL50=3,CHOOSE(VALUE(CL52&amp;".0")+1,Init!CL51,Init!CL51,VALUE(CM52&amp;".0")+1,VALUE(CL53&amp;".0")+1,VALUE(CK52&amp;".0")+1),IF(CM51=4,CHOOSE(VALUE(CK51&amp;".0")+1,Init!CL51,VALUE(CK50&amp;".0")+1,Init!CL51,VALUE(CK52&amp;".0")+1,VALUE(CJ51&amp;".0")+1),IF(CL52=1,CHOOSE(VALUE(CL50&amp;".0")+1,Init!CL51,VALUE(CL49&amp;".0")+1,VALUE(CM50&amp;".0")+1,Init!CL51,VALUE(CK50&amp;".0")+1),IF(CK51=2,CHOOSE(VALUE(CM51&amp;".0")+1,Init!CL51,VALUE(CM50&amp;".0")+1,VALUE(CN51&amp;".0")+1,VALUE(CM52&amp;".0")+1,Init!CL51),Init!CL51)))))</f>
        <v/>
      </c>
      <c r="CM51" t="str">
        <f ca="1">IF(Step=1,Init!CM51,IF(OR(CM51=0,MAX(CM50,CL51,CN51,CM52)&gt;Width*2+Height*2),INT(RAND()*4+1),IF(CM51="","",CHOOSE(CM51,IF(OR(CM49=3,CM49=Init!CM49),Init!CM51,CM51),IF(OR(CO51=4,CO51=Init!CO51),Init!CM51,CM51),IF(OR(CM53=1,CM53=Init!CM53),Init!CM51,CM51),IF(OR(CK51=2,CK51=Init!CK51),Init!CM51,CM51)))))</f>
        <v/>
      </c>
      <c r="CN51" t="str">
        <f ca="1">IF(Step=1,Init!CN51,IF(CN50=3,CHOOSE(VALUE(CN52&amp;".0")+1,Init!CN51,Init!CN51,VALUE(CO52&amp;".0")+1,VALUE(CN53&amp;".0")+1,VALUE(CM52&amp;".0")+1),IF(CO51=4,CHOOSE(VALUE(CM51&amp;".0")+1,Init!CN51,VALUE(CM50&amp;".0")+1,Init!CN51,VALUE(CM52&amp;".0")+1,VALUE(CL51&amp;".0")+1),IF(CN52=1,CHOOSE(VALUE(CN50&amp;".0")+1,Init!CN51,VALUE(CN49&amp;".0")+1,VALUE(CO50&amp;".0")+1,Init!CN51,VALUE(CM50&amp;".0")+1),IF(CM51=2,CHOOSE(VALUE(CO51&amp;".0")+1,Init!CN51,VALUE(CO50&amp;".0")+1,VALUE(CP51&amp;".0")+1,VALUE(CO52&amp;".0")+1,Init!CN51),Init!CN51)))))</f>
        <v/>
      </c>
      <c r="CO51" t="str">
        <f ca="1">IF(Step=1,Init!CO51,IF(OR(CO51=0,MAX(CO50,CN51,CP51,CO52)&gt;Width*2+Height*2),INT(RAND()*4+1),IF(CO51="","",CHOOSE(CO51,IF(OR(CO49=3,CO49=Init!CO49),Init!CO51,CO51),IF(OR(CQ51=4,CQ51=Init!CQ51),Init!CO51,CO51),IF(OR(CO53=1,CO53=Init!CO53),Init!CO51,CO51),IF(OR(CM51=2,CM51=Init!CM51),Init!CO51,CO51)))))</f>
        <v/>
      </c>
      <c r="CP51" t="str">
        <f ca="1">IF(Step=1,Init!CP51,IF(CP50=3,CHOOSE(VALUE(CP52&amp;".0")+1,Init!CP51,Init!CP51,VALUE(CQ52&amp;".0")+1,VALUE(CP53&amp;".0")+1,VALUE(CO52&amp;".0")+1),IF(CQ51=4,CHOOSE(VALUE(CO51&amp;".0")+1,Init!CP51,VALUE(CO50&amp;".0")+1,Init!CP51,VALUE(CO52&amp;".0")+1,VALUE(CN51&amp;".0")+1),IF(CP52=1,CHOOSE(VALUE(CP50&amp;".0")+1,Init!CP51,VALUE(CP49&amp;".0")+1,VALUE(CQ50&amp;".0")+1,Init!CP51,VALUE(CO50&amp;".0")+1),IF(CO51=2,CHOOSE(VALUE(CQ51&amp;".0")+1,Init!CP51,VALUE(CQ50&amp;".0")+1,VALUE(CR51&amp;".0")+1,VALUE(CQ52&amp;".0")+1,Init!CP51),Init!CP51)))))</f>
        <v/>
      </c>
      <c r="CQ51" t="str">
        <f ca="1">IF(Step=1,Init!CQ51,IF(OR(CQ51=0,MAX(CQ50,CP51,CR51,CQ52)&gt;Width*2+Height*2),INT(RAND()*4+1),IF(CQ51="","",CHOOSE(CQ51,IF(OR(CQ49=3,CQ49=Init!CQ49),Init!CQ51,CQ51),IF(OR(CS51=4,CS51=Init!CS51),Init!CQ51,CQ51),IF(OR(CQ53=1,CQ53=Init!CQ53),Init!CQ51,CQ51),IF(OR(CO51=2,CO51=Init!CO51),Init!CQ51,CQ51)))))</f>
        <v/>
      </c>
      <c r="CR51" t="str">
        <f ca="1">IF(Step=1,Init!CR51,IF(CR50=3,CHOOSE(VALUE(CR52&amp;".0")+1,Init!CR51,Init!CR51,VALUE(CS52&amp;".0")+1,VALUE(CR53&amp;".0")+1,VALUE(CQ52&amp;".0")+1),IF(CS51=4,CHOOSE(VALUE(CQ51&amp;".0")+1,Init!CR51,VALUE(CQ50&amp;".0")+1,Init!CR51,VALUE(CQ52&amp;".0")+1,VALUE(CP51&amp;".0")+1),IF(CR52=1,CHOOSE(VALUE(CR50&amp;".0")+1,Init!CR51,VALUE(CR49&amp;".0")+1,VALUE(CS50&amp;".0")+1,Init!CR51,VALUE(CQ50&amp;".0")+1),IF(CQ51=2,CHOOSE(VALUE(CS51&amp;".0")+1,Init!CR51,VALUE(CS50&amp;".0")+1,VALUE(CT51&amp;".0")+1,VALUE(CS52&amp;".0")+1,Init!CR51),Init!CR51)))))</f>
        <v/>
      </c>
      <c r="CS51" t="str">
        <f ca="1">IF(Step=1,Init!CS51,IF(OR(CS51=0,MAX(CS50,CR51,CT51,CS52)&gt;Width*2+Height*2),INT(RAND()*4+1),IF(CS51="","",CHOOSE(CS51,IF(OR(CS49=3,CS49=Init!CS49),Init!CS51,CS51),IF(OR(CU51=4,CU51=Init!CU51),Init!CS51,CS51),IF(OR(CS53=1,CS53=Init!CS53),Init!CS51,CS51),IF(OR(CQ51=2,CQ51=Init!CQ51),Init!CS51,CS51)))))</f>
        <v/>
      </c>
      <c r="CT51" t="str">
        <f ca="1">IF(Step=1,Init!CT51,IF(CT50=3,CHOOSE(VALUE(CT52&amp;".0")+1,Init!CT51,Init!CT51,VALUE(CU52&amp;".0")+1,VALUE(CT53&amp;".0")+1,VALUE(CS52&amp;".0")+1),IF(CU51=4,CHOOSE(VALUE(CS51&amp;".0")+1,Init!CT51,VALUE(CS50&amp;".0")+1,Init!CT51,VALUE(CS52&amp;".0")+1,VALUE(CR51&amp;".0")+1),IF(CT52=1,CHOOSE(VALUE(CT50&amp;".0")+1,Init!CT51,VALUE(CT49&amp;".0")+1,VALUE(CU50&amp;".0")+1,Init!CT51,VALUE(CS50&amp;".0")+1),IF(CS51=2,CHOOSE(VALUE(CU51&amp;".0")+1,Init!CT51,VALUE(CU50&amp;".0")+1,VALUE(CV51&amp;".0")+1,VALUE(CU52&amp;".0")+1,Init!CT51),Init!CT51)))))</f>
        <v/>
      </c>
      <c r="CU51" t="str">
        <f ca="1">IF(Step=1,Init!CU51,IF(OR(CU51=0,MAX(CU50,CT51,CV51,CU52)&gt;Width*2+Height*2),INT(RAND()*4+1),IF(CU51="","",CHOOSE(CU51,IF(OR(CU49=3,CU49=Init!CU49),Init!CU51,CU51),IF(OR(CW51=4,CW51=Init!CW51),Init!CU51,CU51),IF(OR(CU53=1,CU53=Init!CU53),Init!CU51,CU51),IF(OR(CS51=2,CS51=Init!CS51),Init!CU51,CU51)))))</f>
        <v/>
      </c>
      <c r="CV51" t="str">
        <f ca="1">IF(Step=1,Init!CV51,IF(CV50=3,CHOOSE(VALUE(CV52&amp;".0")+1,Init!CV51,Init!CV51,VALUE(CW52&amp;".0")+1,VALUE(CV53&amp;".0")+1,VALUE(CU52&amp;".0")+1),IF(CW51=4,CHOOSE(VALUE(CU51&amp;".0")+1,Init!CV51,VALUE(CU50&amp;".0")+1,Init!CV51,VALUE(CU52&amp;".0")+1,VALUE(CT51&amp;".0")+1),IF(CV52=1,CHOOSE(VALUE(CV50&amp;".0")+1,Init!CV51,VALUE(CV49&amp;".0")+1,VALUE(CW50&amp;".0")+1,Init!CV51,VALUE(CU50&amp;".0")+1),IF(CU51=2,CHOOSE(VALUE(CW51&amp;".0")+1,Init!CV51,VALUE(CW50&amp;".0")+1,VALUE(CX51&amp;".0")+1,VALUE(CW52&amp;".0")+1,Init!CV51),Init!CV51)))))</f>
        <v/>
      </c>
      <c r="CW51" t="str">
        <f ca="1">IF(Step=1,Init!CW51,IF(OR(CW51=0,MAX(CW50,CV51,CX51,CW52)&gt;Width*2+Height*2),INT(RAND()*4+1),IF(CW51="","",CHOOSE(CW51,IF(OR(CW49=3,CW49=Init!CW49),Init!CW51,CW51),IF(OR(CY51=4,CY51=Init!#REF!),Init!CW51,CW51),IF(OR(CW53=1,CW53=Init!CW53),Init!CW51,CW51),IF(OR(CU51=2,CU51=Init!CU51),Init!CW51,CW51)))))</f>
        <v/>
      </c>
      <c r="CX51" t="str">
        <f ca="1">IF(Step=1,Init!CX51,IF(CX50=3,CHOOSE(VALUE(CX52&amp;".0")+1,Init!CX51,Init!CX51,VALUE(CY52&amp;".0")+1,VALUE(CX53&amp;".0")+1,VALUE(CW52&amp;".0")+1),IF(CY51=4,CHOOSE(VALUE(CW51&amp;".0")+1,Init!CX51,VALUE(CW50&amp;".0")+1,Init!CX51,VALUE(CW52&amp;".0")+1,VALUE(CV51&amp;".0")+1),IF(CX52=1,CHOOSE(VALUE(CX50&amp;".0")+1,Init!CX51,VALUE(CX49&amp;".0")+1,VALUE(CY50&amp;".0")+1,Init!CX51,VALUE(CW50&amp;".0")+1),IF(CW51=2,CHOOSE(VALUE(CY51&amp;".0")+1,Init!CX51,VALUE(CY50&amp;".0")+1,VALUE(CZ51&amp;".0")+1,VALUE(CY52&amp;".0")+1,Init!CX51),Init!CX51)))))</f>
        <v/>
      </c>
    </row>
    <row r="52" spans="2:102" ht="17.100000000000001" customHeight="1" x14ac:dyDescent="0.2">
      <c r="B52">
        <f ca="1">Init!B52</f>
        <v>0</v>
      </c>
      <c r="C52">
        <f ca="1">IF(Step=1,Init!C52,IF(C51=3,CHOOSE(VALUE(C53&amp;".0")+1,Init!C52,Init!C52,VALUE(D53&amp;".0")+1,VALUE(C54&amp;".0")+1,VALUE(B53&amp;".0")+1),IF(D52=4,CHOOSE(VALUE(B52&amp;".0")+1,Init!C52,VALUE(B51&amp;".0")+1,Init!C52,VALUE(B53&amp;".0")+1,VALUE(A52&amp;".0")+1),IF(C53=1,CHOOSE(VALUE(C51&amp;".0")+1,Init!C52,VALUE(C50&amp;".0")+1,VALUE(D51&amp;".0")+1,Init!C52,VALUE(B51&amp;".0")+1),IF(B52=2,CHOOSE(VALUE(D52&amp;".0")+1,Init!C52,VALUE(D51&amp;".0")+1,VALUE(E52&amp;".0")+1,VALUE(D53&amp;".0")+1,Init!C52),Init!C52)))))</f>
        <v>0</v>
      </c>
      <c r="D52">
        <f ca="1">Init!D52</f>
        <v>0</v>
      </c>
      <c r="E52">
        <f ca="1">IF(Step=1,Init!E52,IF(E51=3,CHOOSE(VALUE(E53&amp;".0")+1,Init!E52,Init!E52,VALUE(F53&amp;".0")+1,VALUE(E54&amp;".0")+1,VALUE(D53&amp;".0")+1),IF(F52=4,CHOOSE(VALUE(D52&amp;".0")+1,Init!E52,VALUE(D51&amp;".0")+1,Init!E52,VALUE(D53&amp;".0")+1,VALUE(C52&amp;".0")+1),IF(E53=1,CHOOSE(VALUE(E51&amp;".0")+1,Init!E52,VALUE(E50&amp;".0")+1,VALUE(F51&amp;".0")+1,Init!E52,VALUE(D51&amp;".0")+1),IF(D52=2,CHOOSE(VALUE(F52&amp;".0")+1,Init!E52,VALUE(F51&amp;".0")+1,VALUE(G52&amp;".0")+1,VALUE(F53&amp;".0")+1,Init!E52),Init!E52)))))</f>
        <v>0</v>
      </c>
      <c r="F52">
        <f ca="1">Init!F52</f>
        <v>0</v>
      </c>
      <c r="G52">
        <f ca="1">IF(Step=1,Init!G52,IF(G51=3,CHOOSE(VALUE(G53&amp;".0")+1,Init!G52,Init!G52,VALUE(H53&amp;".0")+1,VALUE(G54&amp;".0")+1,VALUE(F53&amp;".0")+1),IF(H52=4,CHOOSE(VALUE(F52&amp;".0")+1,Init!G52,VALUE(F51&amp;".0")+1,Init!G52,VALUE(F53&amp;".0")+1,VALUE(E52&amp;".0")+1),IF(G53=1,CHOOSE(VALUE(G51&amp;".0")+1,Init!G52,VALUE(G50&amp;".0")+1,VALUE(H51&amp;".0")+1,Init!G52,VALUE(F51&amp;".0")+1),IF(F52=2,CHOOSE(VALUE(H52&amp;".0")+1,Init!G52,VALUE(H51&amp;".0")+1,VALUE(I52&amp;".0")+1,VALUE(H53&amp;".0")+1,Init!G52),Init!G52)))))</f>
        <v>0</v>
      </c>
      <c r="H52">
        <f ca="1">Init!H52</f>
        <v>0</v>
      </c>
      <c r="I52">
        <f ca="1">IF(Step=1,Init!I52,IF(I51=3,CHOOSE(VALUE(I53&amp;".0")+1,Init!I52,Init!I52,VALUE(J53&amp;".0")+1,VALUE(I54&amp;".0")+1,VALUE(H53&amp;".0")+1),IF(J52=4,CHOOSE(VALUE(H52&amp;".0")+1,Init!I52,VALUE(H51&amp;".0")+1,Init!I52,VALUE(H53&amp;".0")+1,VALUE(G52&amp;".0")+1),IF(I53=1,CHOOSE(VALUE(I51&amp;".0")+1,Init!I52,VALUE(I50&amp;".0")+1,VALUE(J51&amp;".0")+1,Init!I52,VALUE(H51&amp;".0")+1),IF(H52=2,CHOOSE(VALUE(J52&amp;".0")+1,Init!I52,VALUE(J51&amp;".0")+1,VALUE(K52&amp;".0")+1,VALUE(J53&amp;".0")+1,Init!I52),Init!I52)))))</f>
        <v>38</v>
      </c>
      <c r="J52">
        <f ca="1">Init!J52</f>
        <v>0</v>
      </c>
      <c r="K52">
        <f ca="1">IF(Step=1,Init!K52,IF(K51=3,CHOOSE(VALUE(K53&amp;".0")+1,Init!K52,Init!K52,VALUE(L53&amp;".0")+1,VALUE(K54&amp;".0")+1,VALUE(J53&amp;".0")+1),IF(L52=4,CHOOSE(VALUE(J52&amp;".0")+1,Init!K52,VALUE(J51&amp;".0")+1,Init!K52,VALUE(J53&amp;".0")+1,VALUE(I52&amp;".0")+1),IF(K53=1,CHOOSE(VALUE(K51&amp;".0")+1,Init!K52,VALUE(K50&amp;".0")+1,VALUE(L51&amp;".0")+1,Init!K52,VALUE(J51&amp;".0")+1),IF(J52=2,CHOOSE(VALUE(L52&amp;".0")+1,Init!K52,VALUE(L51&amp;".0")+1,VALUE(M52&amp;".0")+1,VALUE(L53&amp;".0")+1,Init!K52),Init!K52)))))</f>
        <v>0</v>
      </c>
      <c r="L52">
        <f ca="1">Init!L52</f>
        <v>0</v>
      </c>
      <c r="M52">
        <f ca="1">IF(Step=1,Init!M52,IF(M51=3,CHOOSE(VALUE(M53&amp;".0")+1,Init!M52,Init!M52,VALUE(N53&amp;".0")+1,VALUE(M54&amp;".0")+1,VALUE(L53&amp;".0")+1),IF(N52=4,CHOOSE(VALUE(L52&amp;".0")+1,Init!M52,VALUE(L51&amp;".0")+1,Init!M52,VALUE(L53&amp;".0")+1,VALUE(K52&amp;".0")+1),IF(M53=1,CHOOSE(VALUE(M51&amp;".0")+1,Init!M52,VALUE(M50&amp;".0")+1,VALUE(N51&amp;".0")+1,Init!M52,VALUE(L51&amp;".0")+1),IF(L52=2,CHOOSE(VALUE(N52&amp;".0")+1,Init!M52,VALUE(N51&amp;".0")+1,VALUE(O52&amp;".0")+1,VALUE(N53&amp;".0")+1,Init!M52),Init!M52)))))</f>
        <v>0</v>
      </c>
      <c r="N52">
        <f ca="1">Init!N52</f>
        <v>0</v>
      </c>
      <c r="O52">
        <f ca="1">IF(Step=1,Init!O52,IF(O51=3,CHOOSE(VALUE(O53&amp;".0")+1,Init!O52,Init!O52,VALUE(P53&amp;".0")+1,VALUE(O54&amp;".0")+1,VALUE(N53&amp;".0")+1),IF(P52=4,CHOOSE(VALUE(N52&amp;".0")+1,Init!O52,VALUE(N51&amp;".0")+1,Init!O52,VALUE(N53&amp;".0")+1,VALUE(M52&amp;".0")+1),IF(O53=1,CHOOSE(VALUE(O51&amp;".0")+1,Init!O52,VALUE(O50&amp;".0")+1,VALUE(P51&amp;".0")+1,Init!O52,VALUE(N51&amp;".0")+1),IF(N52=2,CHOOSE(VALUE(P52&amp;".0")+1,Init!O52,VALUE(P51&amp;".0")+1,VALUE(Q52&amp;".0")+1,VALUE(P53&amp;".0")+1,Init!O52),Init!O52)))))</f>
        <v>42</v>
      </c>
      <c r="P52">
        <f ca="1">Init!P52</f>
        <v>0</v>
      </c>
      <c r="Q52">
        <f ca="1">IF(Step=1,Init!Q52,IF(Q51=3,CHOOSE(VALUE(Q53&amp;".0")+1,Init!Q52,Init!Q52,VALUE(R53&amp;".0")+1,VALUE(Q54&amp;".0")+1,VALUE(P53&amp;".0")+1),IF(R52=4,CHOOSE(VALUE(P52&amp;".0")+1,Init!Q52,VALUE(P51&amp;".0")+1,Init!Q52,VALUE(P53&amp;".0")+1,VALUE(O52&amp;".0")+1),IF(Q53=1,CHOOSE(VALUE(Q51&amp;".0")+1,Init!Q52,VALUE(Q50&amp;".0")+1,VALUE(R51&amp;".0")+1,Init!Q52,VALUE(P51&amp;".0")+1),IF(P52=2,CHOOSE(VALUE(R52&amp;".0")+1,Init!Q52,VALUE(R51&amp;".0")+1,VALUE(S52&amp;".0")+1,VALUE(R53&amp;".0")+1,Init!Q52),Init!Q52)))))</f>
        <v>43</v>
      </c>
      <c r="R52">
        <f ca="1">Init!R52</f>
        <v>0</v>
      </c>
      <c r="S52">
        <f ca="1">IF(Step=1,Init!S52,IF(S51=3,CHOOSE(VALUE(S53&amp;".0")+1,Init!S52,Init!S52,VALUE(T53&amp;".0")+1,VALUE(S54&amp;".0")+1,VALUE(R53&amp;".0")+1),IF(T52=4,CHOOSE(VALUE(R52&amp;".0")+1,Init!S52,VALUE(R51&amp;".0")+1,Init!S52,VALUE(R53&amp;".0")+1,VALUE(Q52&amp;".0")+1),IF(S53=1,CHOOSE(VALUE(S51&amp;".0")+1,Init!S52,VALUE(S50&amp;".0")+1,VALUE(T51&amp;".0")+1,Init!S52,VALUE(R51&amp;".0")+1),IF(R52=2,CHOOSE(VALUE(T52&amp;".0")+1,Init!S52,VALUE(T51&amp;".0")+1,VALUE(U52&amp;".0")+1,VALUE(T53&amp;".0")+1,Init!S52),Init!S52)))))</f>
        <v>45</v>
      </c>
      <c r="T52">
        <f ca="1">Init!T52</f>
        <v>0</v>
      </c>
      <c r="U52">
        <f ca="1">IF(Step=1,Init!U52,IF(U51=3,CHOOSE(VALUE(U53&amp;".0")+1,Init!U52,Init!U52,VALUE(V53&amp;".0")+1,VALUE(U54&amp;".0")+1,VALUE(T53&amp;".0")+1),IF(V52=4,CHOOSE(VALUE(T52&amp;".0")+1,Init!U52,VALUE(T51&amp;".0")+1,Init!U52,VALUE(T53&amp;".0")+1,VALUE(S52&amp;".0")+1),IF(U53=1,CHOOSE(VALUE(U51&amp;".0")+1,Init!U52,VALUE(U50&amp;".0")+1,VALUE(V51&amp;".0")+1,Init!U52,VALUE(T51&amp;".0")+1),IF(T52=2,CHOOSE(VALUE(V52&amp;".0")+1,Init!U52,VALUE(V51&amp;".0")+1,VALUE(W52&amp;".0")+1,VALUE(V53&amp;".0")+1,Init!U52),Init!U52)))))</f>
        <v>0</v>
      </c>
      <c r="V52">
        <f ca="1">Init!V52</f>
        <v>0</v>
      </c>
      <c r="W52">
        <f ca="1">IF(Step=1,Init!W52,IF(W51=3,CHOOSE(VALUE(W53&amp;".0")+1,Init!W52,Init!W52,VALUE(X53&amp;".0")+1,VALUE(W54&amp;".0")+1,VALUE(V53&amp;".0")+1),IF(X52=4,CHOOSE(VALUE(V52&amp;".0")+1,Init!W52,VALUE(V51&amp;".0")+1,Init!W52,VALUE(V53&amp;".0")+1,VALUE(U52&amp;".0")+1),IF(W53=1,CHOOSE(VALUE(W51&amp;".0")+1,Init!W52,VALUE(W50&amp;".0")+1,VALUE(X51&amp;".0")+1,Init!W52,VALUE(V51&amp;".0")+1),IF(V52=2,CHOOSE(VALUE(X52&amp;".0")+1,Init!W52,VALUE(X51&amp;".0")+1,VALUE(Y52&amp;".0")+1,VALUE(X53&amp;".0")+1,Init!W52),Init!W52)))))</f>
        <v>0</v>
      </c>
      <c r="X52">
        <f ca="1">Init!X52</f>
        <v>0</v>
      </c>
      <c r="Y52">
        <f ca="1">IF(Step=1,Init!Y52,IF(Y51=3,CHOOSE(VALUE(Y53&amp;".0")+1,Init!Y52,Init!Y52,VALUE(Z53&amp;".0")+1,VALUE(Y54&amp;".0")+1,VALUE(X53&amp;".0")+1),IF(Z52=4,CHOOSE(VALUE(X52&amp;".0")+1,Init!Y52,VALUE(X51&amp;".0")+1,Init!Y52,VALUE(X53&amp;".0")+1,VALUE(W52&amp;".0")+1),IF(Y53=1,CHOOSE(VALUE(Y51&amp;".0")+1,Init!Y52,VALUE(Y50&amp;".0")+1,VALUE(Z51&amp;".0")+1,Init!Y52,VALUE(X51&amp;".0")+1),IF(X52=2,CHOOSE(VALUE(Z52&amp;".0")+1,Init!Y52,VALUE(Z51&amp;".0")+1,VALUE(AA52&amp;".0")+1,VALUE(Z53&amp;".0")+1,Init!Y52),Init!Y52)))))</f>
        <v>0</v>
      </c>
      <c r="Z52">
        <f ca="1">Init!Z52</f>
        <v>0</v>
      </c>
      <c r="AA52">
        <f ca="1">IF(Step=1,Init!AA52,IF(AA51=3,CHOOSE(VALUE(AA53&amp;".0")+1,Init!AA52,Init!AA52,VALUE(AB53&amp;".0")+1,VALUE(AA54&amp;".0")+1,VALUE(Z53&amp;".0")+1),IF(AB52=4,CHOOSE(VALUE(Z52&amp;".0")+1,Init!AA52,VALUE(Z51&amp;".0")+1,Init!AA52,VALUE(Z53&amp;".0")+1,VALUE(Y52&amp;".0")+1),IF(AA53=1,CHOOSE(VALUE(AA51&amp;".0")+1,Init!AA52,VALUE(AA50&amp;".0")+1,VALUE(AB51&amp;".0")+1,Init!AA52,VALUE(Z51&amp;".0")+1),IF(Z52=2,CHOOSE(VALUE(AB52&amp;".0")+1,Init!AA52,VALUE(AB51&amp;".0")+1,VALUE(AC52&amp;".0")+1,VALUE(AB53&amp;".0")+1,Init!AA52),Init!AA52)))))</f>
        <v>49</v>
      </c>
      <c r="AB52">
        <f ca="1">Init!AB52</f>
        <v>0</v>
      </c>
      <c r="AC52">
        <f ca="1">IF(Step=1,Init!AC52,IF(AC51=3,CHOOSE(VALUE(AC53&amp;".0")+1,Init!AC52,Init!AC52,VALUE(AD53&amp;".0")+1,VALUE(AC54&amp;".0")+1,VALUE(AB53&amp;".0")+1),IF(AD52=4,CHOOSE(VALUE(AB52&amp;".0")+1,Init!AC52,VALUE(AB51&amp;".0")+1,Init!AC52,VALUE(AB53&amp;".0")+1,VALUE(AA52&amp;".0")+1),IF(AC53=1,CHOOSE(VALUE(AC51&amp;".0")+1,Init!AC52,VALUE(AC50&amp;".0")+1,VALUE(AD51&amp;".0")+1,Init!AC52,VALUE(AB51&amp;".0")+1),IF(AB52=2,CHOOSE(VALUE(AD52&amp;".0")+1,Init!AC52,VALUE(AD51&amp;".0")+1,VALUE(AE52&amp;".0")+1,VALUE(AD53&amp;".0")+1,Init!AC52),Init!AC52)))))</f>
        <v>0</v>
      </c>
      <c r="AD52">
        <f ca="1">Init!AD52</f>
        <v>0</v>
      </c>
      <c r="AE52">
        <f ca="1">IF(Step=1,Init!AE52,IF(AE51=3,CHOOSE(VALUE(AE53&amp;".0")+1,Init!AE52,Init!AE52,VALUE(AF53&amp;".0")+1,VALUE(AE54&amp;".0")+1,VALUE(AD53&amp;".0")+1),IF(AF52=4,CHOOSE(VALUE(AD52&amp;".0")+1,Init!AE52,VALUE(AD51&amp;".0")+1,Init!AE52,VALUE(AD53&amp;".0")+1,VALUE(AC52&amp;".0")+1),IF(AE53=1,CHOOSE(VALUE(AE51&amp;".0")+1,Init!AE52,VALUE(AE50&amp;".0")+1,VALUE(AF51&amp;".0")+1,Init!AE52,VALUE(AD51&amp;".0")+1),IF(AD52=2,CHOOSE(VALUE(AF52&amp;".0")+1,Init!AE52,VALUE(AF51&amp;".0")+1,VALUE(AG52&amp;".0")+1,VALUE(AF53&amp;".0")+1,Init!AE52),Init!AE52)))))</f>
        <v>0</v>
      </c>
      <c r="AF52">
        <f ca="1">Init!AF52</f>
        <v>0</v>
      </c>
      <c r="AG52">
        <f ca="1">IF(Step=1,Init!AG52,IF(AG51=3,CHOOSE(VALUE(AG53&amp;".0")+1,Init!AG52,Init!AG52,VALUE(AH53&amp;".0")+1,VALUE(AG54&amp;".0")+1,VALUE(AF53&amp;".0")+1),IF(AH52=4,CHOOSE(VALUE(AF52&amp;".0")+1,Init!AG52,VALUE(AF51&amp;".0")+1,Init!AG52,VALUE(AF53&amp;".0")+1,VALUE(AE52&amp;".0")+1),IF(AG53=1,CHOOSE(VALUE(AG51&amp;".0")+1,Init!AG52,VALUE(AG50&amp;".0")+1,VALUE(AH51&amp;".0")+1,Init!AG52,VALUE(AF51&amp;".0")+1),IF(AF52=2,CHOOSE(VALUE(AH52&amp;".0")+1,Init!AG52,VALUE(AH51&amp;".0")+1,VALUE(AI52&amp;".0")+1,VALUE(AH53&amp;".0")+1,Init!AG52),Init!AG52)))))</f>
        <v>0</v>
      </c>
      <c r="AH52">
        <f ca="1">Init!AH52</f>
        <v>0</v>
      </c>
      <c r="AI52">
        <f ca="1">IF(Step=1,Init!AI52,IF(AI51=3,CHOOSE(VALUE(AI53&amp;".0")+1,Init!AI52,Init!AI52,VALUE(AJ53&amp;".0")+1,VALUE(AI54&amp;".0")+1,VALUE(AH53&amp;".0")+1),IF(AJ52=4,CHOOSE(VALUE(AH52&amp;".0")+1,Init!AI52,VALUE(AH51&amp;".0")+1,Init!AI52,VALUE(AH53&amp;".0")+1,VALUE(AG52&amp;".0")+1),IF(AI53=1,CHOOSE(VALUE(AI51&amp;".0")+1,Init!AI52,VALUE(AI50&amp;".0")+1,VALUE(AJ51&amp;".0")+1,Init!AI52,VALUE(AH51&amp;".0")+1),IF(AH52=2,CHOOSE(VALUE(AJ52&amp;".0")+1,Init!AI52,VALUE(AJ51&amp;".0")+1,VALUE(AK52&amp;".0")+1,VALUE(AJ53&amp;".0")+1,Init!AI52),Init!AI52)))))</f>
        <v>0</v>
      </c>
      <c r="AJ52">
        <f ca="1">Init!AJ52</f>
        <v>0</v>
      </c>
      <c r="AK52">
        <f ca="1">IF(Step=1,Init!AK52,IF(AK51=3,CHOOSE(VALUE(AK53&amp;".0")+1,Init!AK52,Init!AK52,VALUE(AL53&amp;".0")+1,VALUE(AK54&amp;".0")+1,VALUE(AJ53&amp;".0")+1),IF(AL52=4,CHOOSE(VALUE(AJ52&amp;".0")+1,Init!AK52,VALUE(AJ51&amp;".0")+1,Init!AK52,VALUE(AJ53&amp;".0")+1,VALUE(AI52&amp;".0")+1),IF(AK53=1,CHOOSE(VALUE(AK51&amp;".0")+1,Init!AK52,VALUE(AK50&amp;".0")+1,VALUE(AL51&amp;".0")+1,Init!AK52,VALUE(AJ51&amp;".0")+1),IF(AJ52=2,CHOOSE(VALUE(AL52&amp;".0")+1,Init!AK52,VALUE(AL51&amp;".0")+1,VALUE(AM52&amp;".0")+1,VALUE(AL53&amp;".0")+1,Init!AK52),Init!AK52)))))</f>
        <v>0</v>
      </c>
      <c r="AL52">
        <f ca="1">Init!AL52</f>
        <v>0</v>
      </c>
      <c r="AM52">
        <f ca="1">IF(Step=1,Init!AM52,IF(AM51=3,CHOOSE(VALUE(AM53&amp;".0")+1,Init!AM52,Init!AM52,VALUE(AN53&amp;".0")+1,VALUE(AM54&amp;".0")+1,VALUE(AL53&amp;".0")+1),IF(AN52=4,CHOOSE(VALUE(AL52&amp;".0")+1,Init!AM52,VALUE(AL51&amp;".0")+1,Init!AM52,VALUE(AL53&amp;".0")+1,VALUE(AK52&amp;".0")+1),IF(AM53=1,CHOOSE(VALUE(AM51&amp;".0")+1,Init!AM52,VALUE(AM50&amp;".0")+1,VALUE(AN51&amp;".0")+1,Init!AM52,VALUE(AL51&amp;".0")+1),IF(AL52=2,CHOOSE(VALUE(AN52&amp;".0")+1,Init!AM52,VALUE(AN51&amp;".0")+1,VALUE(AO52&amp;".0")+1,VALUE(AN53&amp;".0")+1,Init!AM52),Init!AM52)))))</f>
        <v>0</v>
      </c>
      <c r="AN52">
        <f ca="1">Init!AN52</f>
        <v>0</v>
      </c>
      <c r="AO52">
        <f ca="1">IF(Step=1,Init!AO52,IF(AO51=3,CHOOSE(VALUE(AO53&amp;".0")+1,Init!AO52,Init!AO52,VALUE(AP53&amp;".0")+1,VALUE(AO54&amp;".0")+1,VALUE(AN53&amp;".0")+1),IF(AP52=4,CHOOSE(VALUE(AN52&amp;".0")+1,Init!AO52,VALUE(AN51&amp;".0")+1,Init!AO52,VALUE(AN53&amp;".0")+1,VALUE(AM52&amp;".0")+1),IF(AO53=1,CHOOSE(VALUE(AO51&amp;".0")+1,Init!AO52,VALUE(AO50&amp;".0")+1,VALUE(AP51&amp;".0")+1,Init!AO52,VALUE(AN51&amp;".0")+1),IF(AN52=2,CHOOSE(VALUE(AP52&amp;".0")+1,Init!AO52,VALUE(AP51&amp;".0")+1,VALUE(AQ52&amp;".0")+1,VALUE(AP53&amp;".0")+1,Init!AO52),Init!AO52)))))</f>
        <v>51</v>
      </c>
      <c r="AP52">
        <f ca="1">Init!AP52</f>
        <v>0</v>
      </c>
      <c r="AQ52">
        <f ca="1">IF(Step=1,Init!AQ52,IF(AQ51=3,CHOOSE(VALUE(AQ53&amp;".0")+1,Init!AQ52,Init!AQ52,VALUE(AR53&amp;".0")+1,VALUE(AQ54&amp;".0")+1,VALUE(AP53&amp;".0")+1),IF(AR52=4,CHOOSE(VALUE(AP52&amp;".0")+1,Init!AQ52,VALUE(AP51&amp;".0")+1,Init!AQ52,VALUE(AP53&amp;".0")+1,VALUE(AO52&amp;".0")+1),IF(AQ53=1,CHOOSE(VALUE(AQ51&amp;".0")+1,Init!AQ52,VALUE(AQ50&amp;".0")+1,VALUE(AR51&amp;".0")+1,Init!AQ52,VALUE(AP51&amp;".0")+1),IF(AP52=2,CHOOSE(VALUE(AR52&amp;".0")+1,Init!AQ52,VALUE(AR51&amp;".0")+1,VALUE(AS52&amp;".0")+1,VALUE(AR53&amp;".0")+1,Init!AQ52),Init!AQ52)))))</f>
        <v>49</v>
      </c>
      <c r="AR52">
        <f ca="1">Init!AR52</f>
        <v>0</v>
      </c>
      <c r="AS52">
        <f ca="1">IF(Step=1,Init!AS52,IF(AS51=3,CHOOSE(VALUE(AS53&amp;".0")+1,Init!AS52,Init!AS52,VALUE(AT53&amp;".0")+1,VALUE(AS54&amp;".0")+1,VALUE(AR53&amp;".0")+1),IF(AT52=4,CHOOSE(VALUE(AR52&amp;".0")+1,Init!AS52,VALUE(AR51&amp;".0")+1,Init!AS52,VALUE(AR53&amp;".0")+1,VALUE(AQ52&amp;".0")+1),IF(AS53=1,CHOOSE(VALUE(AS51&amp;".0")+1,Init!AS52,VALUE(AS50&amp;".0")+1,VALUE(AT51&amp;".0")+1,Init!AS52,VALUE(AR51&amp;".0")+1),IF(AR52=2,CHOOSE(VALUE(AT52&amp;".0")+1,Init!AS52,VALUE(AT51&amp;".0")+1,VALUE(AU52&amp;".0")+1,VALUE(AT53&amp;".0")+1,Init!AS52),Init!AS52)))))</f>
        <v>51</v>
      </c>
      <c r="AT52">
        <f ca="1">Init!AT52</f>
        <v>0</v>
      </c>
      <c r="AU52">
        <f ca="1">IF(Step=1,Init!AU52,IF(AU51=3,CHOOSE(VALUE(AU53&amp;".0")+1,Init!AU52,Init!AU52,VALUE(AV53&amp;".0")+1,VALUE(AU54&amp;".0")+1,VALUE(AT53&amp;".0")+1),IF(AV52=4,CHOOSE(VALUE(AT52&amp;".0")+1,Init!AU52,VALUE(AT51&amp;".0")+1,Init!AU52,VALUE(AT53&amp;".0")+1,VALUE(AS52&amp;".0")+1),IF(AU53=1,CHOOSE(VALUE(AU51&amp;".0")+1,Init!AU52,VALUE(AU50&amp;".0")+1,VALUE(AV51&amp;".0")+1,Init!AU52,VALUE(AT51&amp;".0")+1),IF(AT52=2,CHOOSE(VALUE(AV52&amp;".0")+1,Init!AU52,VALUE(AV51&amp;".0")+1,VALUE(AW52&amp;".0")+1,VALUE(AV53&amp;".0")+1,Init!AU52),Init!AU52)))))</f>
        <v>0</v>
      </c>
      <c r="AV52">
        <f ca="1">Init!AV52</f>
        <v>0</v>
      </c>
      <c r="AW52">
        <f ca="1">IF(Step=1,Init!AW52,IF(AW51=3,CHOOSE(VALUE(AW53&amp;".0")+1,Init!AW52,Init!AW52,VALUE(AX53&amp;".0")+1,VALUE(AW54&amp;".0")+1,VALUE(AV53&amp;".0")+1),IF(AX52=4,CHOOSE(VALUE(AV52&amp;".0")+1,Init!AW52,VALUE(AV51&amp;".0")+1,Init!AW52,VALUE(AV53&amp;".0")+1,VALUE(AU52&amp;".0")+1),IF(AW53=1,CHOOSE(VALUE(AW51&amp;".0")+1,Init!AW52,VALUE(AW50&amp;".0")+1,VALUE(AX51&amp;".0")+1,Init!AW52,VALUE(AV51&amp;".0")+1),IF(AV52=2,CHOOSE(VALUE(AX52&amp;".0")+1,Init!AW52,VALUE(AX51&amp;".0")+1,VALUE(AY52&amp;".0")+1,VALUE(AX53&amp;".0")+1,Init!AW52),Init!AW52)))))</f>
        <v>46</v>
      </c>
      <c r="AX52">
        <f ca="1">Init!AX52</f>
        <v>0</v>
      </c>
      <c r="AY52">
        <f ca="1">IF(Step=1,Init!AY52,IF(AY51=3,CHOOSE(VALUE(AY53&amp;".0")+1,Init!AY52,Init!AY52,VALUE(AZ53&amp;".0")+1,VALUE(AY54&amp;".0")+1,VALUE(AX53&amp;".0")+1),IF(AZ52=4,CHOOSE(VALUE(AX52&amp;".0")+1,Init!AY52,VALUE(AX51&amp;".0")+1,Init!AY52,VALUE(AX53&amp;".0")+1,VALUE(AW52&amp;".0")+1),IF(AY53=1,CHOOSE(VALUE(AY51&amp;".0")+1,Init!AY52,VALUE(AY50&amp;".0")+1,VALUE(AZ51&amp;".0")+1,Init!AY52,VALUE(AX51&amp;".0")+1),IF(AX52=2,CHOOSE(VALUE(AZ52&amp;".0")+1,Init!AY52,VALUE(AZ51&amp;".0")+1,VALUE(BA52&amp;".0")+1,VALUE(AZ53&amp;".0")+1,Init!AY52),Init!AY52)))))</f>
        <v>0</v>
      </c>
      <c r="AZ52">
        <f ca="1">Init!AZ52</f>
        <v>0</v>
      </c>
      <c r="BA52">
        <f ca="1">IF(Step=1,Init!BA52,IF(BA51=3,CHOOSE(VALUE(BA53&amp;".0")+1,Init!BA52,Init!BA52,VALUE(BB53&amp;".0")+1,VALUE(BA54&amp;".0")+1,VALUE(AZ53&amp;".0")+1),IF(BB52=4,CHOOSE(VALUE(AZ52&amp;".0")+1,Init!BA52,VALUE(AZ51&amp;".0")+1,Init!BA52,VALUE(AZ53&amp;".0")+1,VALUE(AY52&amp;".0")+1),IF(BA53=1,CHOOSE(VALUE(BA51&amp;".0")+1,Init!BA52,VALUE(BA50&amp;".0")+1,VALUE(BB51&amp;".0")+1,Init!BA52,VALUE(AZ51&amp;".0")+1),IF(AZ52=2,CHOOSE(VALUE(BB52&amp;".0")+1,Init!BA52,VALUE(BB51&amp;".0")+1,VALUE(BC52&amp;".0")+1,VALUE(BB53&amp;".0")+1,Init!BA52),Init!BA52)))))</f>
        <v>48</v>
      </c>
      <c r="BB52">
        <f ca="1">Init!BB52</f>
        <v>0</v>
      </c>
      <c r="BC52">
        <f ca="1">IF(Step=1,Init!BC52,IF(BC51=3,CHOOSE(VALUE(BC53&amp;".0")+1,Init!BC52,Init!BC52,VALUE(BD53&amp;".0")+1,VALUE(BC54&amp;".0")+1,VALUE(BB53&amp;".0")+1),IF(BD52=4,CHOOSE(VALUE(BB52&amp;".0")+1,Init!BC52,VALUE(BB51&amp;".0")+1,Init!BC52,VALUE(BB53&amp;".0")+1,VALUE(BA52&amp;".0")+1),IF(BC53=1,CHOOSE(VALUE(BC51&amp;".0")+1,Init!BC52,VALUE(BC50&amp;".0")+1,VALUE(BD51&amp;".0")+1,Init!BC52,VALUE(BB51&amp;".0")+1),IF(BB52=2,CHOOSE(VALUE(BD52&amp;".0")+1,Init!BC52,VALUE(BD51&amp;".0")+1,VALUE(BE52&amp;".0")+1,VALUE(BD53&amp;".0")+1,Init!BC52),Init!BC52)))))</f>
        <v>0</v>
      </c>
      <c r="BD52">
        <f ca="1">Init!BD52</f>
        <v>0</v>
      </c>
      <c r="BE52">
        <f ca="1">IF(Step=1,Init!BE52,IF(BE51=3,CHOOSE(VALUE(BE53&amp;".0")+1,Init!BE52,Init!BE52,VALUE(BF53&amp;".0")+1,VALUE(BE54&amp;".0")+1,VALUE(BD53&amp;".0")+1),IF(BF52=4,CHOOSE(VALUE(BD52&amp;".0")+1,Init!BE52,VALUE(BD51&amp;".0")+1,Init!BE52,VALUE(BD53&amp;".0")+1,VALUE(BC52&amp;".0")+1),IF(BE53=1,CHOOSE(VALUE(BE51&amp;".0")+1,Init!BE52,VALUE(BE50&amp;".0")+1,VALUE(BF51&amp;".0")+1,Init!BE52,VALUE(BD51&amp;".0")+1),IF(BD52=2,CHOOSE(VALUE(BF52&amp;".0")+1,Init!BE52,VALUE(BF51&amp;".0")+1,VALUE(BG52&amp;".0")+1,VALUE(BF53&amp;".0")+1,Init!BE52),Init!BE52)))))</f>
        <v>0</v>
      </c>
      <c r="BF52">
        <f ca="1">Init!BF52</f>
        <v>0</v>
      </c>
      <c r="BG52">
        <f ca="1">IF(Step=1,Init!BG52,IF(BG51=3,CHOOSE(VALUE(BG53&amp;".0")+1,Init!BG52,Init!BG52,VALUE(BH53&amp;".0")+1,VALUE(BG54&amp;".0")+1,VALUE(BF53&amp;".0")+1),IF(BH52=4,CHOOSE(VALUE(BF52&amp;".0")+1,Init!BG52,VALUE(BF51&amp;".0")+1,Init!BG52,VALUE(BF53&amp;".0")+1,VALUE(BE52&amp;".0")+1),IF(BG53=1,CHOOSE(VALUE(BG51&amp;".0")+1,Init!BG52,VALUE(BG50&amp;".0")+1,VALUE(BH51&amp;".0")+1,Init!BG52,VALUE(BF51&amp;".0")+1),IF(BF52=2,CHOOSE(VALUE(BH52&amp;".0")+1,Init!BG52,VALUE(BH51&amp;".0")+1,VALUE(BI52&amp;".0")+1,VALUE(BH53&amp;".0")+1,Init!BG52),Init!BG52)))))</f>
        <v>0</v>
      </c>
      <c r="BH52">
        <f ca="1">Init!BH52</f>
        <v>0</v>
      </c>
      <c r="BI52">
        <f ca="1">IF(Step=1,Init!BI52,IF(BI51=3,CHOOSE(VALUE(BI53&amp;".0")+1,Init!BI52,Init!BI52,VALUE(BJ53&amp;".0")+1,VALUE(BI54&amp;".0")+1,VALUE(BH53&amp;".0")+1),IF(BJ52=4,CHOOSE(VALUE(BH52&amp;".0")+1,Init!BI52,VALUE(BH51&amp;".0")+1,Init!BI52,VALUE(BH53&amp;".0")+1,VALUE(BG52&amp;".0")+1),IF(BI53=1,CHOOSE(VALUE(BI51&amp;".0")+1,Init!BI52,VALUE(BI50&amp;".0")+1,VALUE(BJ51&amp;".0")+1,Init!BI52,VALUE(BH51&amp;".0")+1),IF(BH52=2,CHOOSE(VALUE(BJ52&amp;".0")+1,Init!BI52,VALUE(BJ51&amp;".0")+1,VALUE(BK52&amp;".0")+1,VALUE(BJ53&amp;".0")+1,Init!BI52),Init!BI52)))))</f>
        <v>0</v>
      </c>
      <c r="BJ52">
        <f ca="1">Init!BJ52</f>
        <v>0</v>
      </c>
      <c r="BK52" t="str">
        <f ca="1">IF(Step=1,Init!BK52,IF(BK51=3,CHOOSE(VALUE(BK53&amp;".0")+1,Init!BK52,Init!BK52,VALUE(BL53&amp;".0")+1,VALUE(BK54&amp;".0")+1,VALUE(BJ53&amp;".0")+1),IF(BL52=4,CHOOSE(VALUE(BJ52&amp;".0")+1,Init!BK52,VALUE(BJ51&amp;".0")+1,Init!BK52,VALUE(BJ53&amp;".0")+1,VALUE(BI52&amp;".0")+1),IF(BK53=1,CHOOSE(VALUE(BK51&amp;".0")+1,Init!BK52,VALUE(BK50&amp;".0")+1,VALUE(BL51&amp;".0")+1,Init!BK52,VALUE(BJ51&amp;".0")+1),IF(BJ52=2,CHOOSE(VALUE(BL52&amp;".0")+1,Init!BK52,VALUE(BL51&amp;".0")+1,VALUE(BM52&amp;".0")+1,VALUE(BL53&amp;".0")+1,Init!BK52),Init!BK52)))))</f>
        <v/>
      </c>
      <c r="BL52" t="str">
        <f>Init!BL52</f>
        <v/>
      </c>
      <c r="BM52" t="str">
        <f ca="1">IF(Step=1,Init!BM52,IF(BM51=3,CHOOSE(VALUE(BM53&amp;".0")+1,Init!BM52,Init!BM52,VALUE(BN53&amp;".0")+1,VALUE(BM54&amp;".0")+1,VALUE(BL53&amp;".0")+1),IF(BN52=4,CHOOSE(VALUE(BL52&amp;".0")+1,Init!BM52,VALUE(BL51&amp;".0")+1,Init!BM52,VALUE(BL53&amp;".0")+1,VALUE(BK52&amp;".0")+1),IF(BM53=1,CHOOSE(VALUE(BM51&amp;".0")+1,Init!BM52,VALUE(BM50&amp;".0")+1,VALUE(BN51&amp;".0")+1,Init!BM52,VALUE(BL51&amp;".0")+1),IF(BL52=2,CHOOSE(VALUE(BN52&amp;".0")+1,Init!BM52,VALUE(BN51&amp;".0")+1,VALUE(BO52&amp;".0")+1,VALUE(BN53&amp;".0")+1,Init!BM52),Init!BM52)))))</f>
        <v/>
      </c>
      <c r="BN52" t="str">
        <f>Init!BN52</f>
        <v/>
      </c>
      <c r="BO52" t="str">
        <f ca="1">IF(Step=1,Init!BO52,IF(BO51=3,CHOOSE(VALUE(BO53&amp;".0")+1,Init!BO52,Init!BO52,VALUE(BP53&amp;".0")+1,VALUE(BO54&amp;".0")+1,VALUE(BN53&amp;".0")+1),IF(BP52=4,CHOOSE(VALUE(BN52&amp;".0")+1,Init!BO52,VALUE(BN51&amp;".0")+1,Init!BO52,VALUE(BN53&amp;".0")+1,VALUE(BM52&amp;".0")+1),IF(BO53=1,CHOOSE(VALUE(BO51&amp;".0")+1,Init!BO52,VALUE(BO50&amp;".0")+1,VALUE(BP51&amp;".0")+1,Init!BO52,VALUE(BN51&amp;".0")+1),IF(BN52=2,CHOOSE(VALUE(BP52&amp;".0")+1,Init!BO52,VALUE(BP51&amp;".0")+1,VALUE(BQ52&amp;".0")+1,VALUE(BP53&amp;".0")+1,Init!BO52),Init!BO52)))))</f>
        <v/>
      </c>
      <c r="BP52" t="str">
        <f>Init!BP52</f>
        <v/>
      </c>
      <c r="BQ52" t="str">
        <f ca="1">IF(Step=1,Init!BQ52,IF(BQ51=3,CHOOSE(VALUE(BQ53&amp;".0")+1,Init!BQ52,Init!BQ52,VALUE(BR53&amp;".0")+1,VALUE(BQ54&amp;".0")+1,VALUE(BP53&amp;".0")+1),IF(BR52=4,CHOOSE(VALUE(BP52&amp;".0")+1,Init!BQ52,VALUE(BP51&amp;".0")+1,Init!BQ52,VALUE(BP53&amp;".0")+1,VALUE(BO52&amp;".0")+1),IF(BQ53=1,CHOOSE(VALUE(BQ51&amp;".0")+1,Init!BQ52,VALUE(BQ50&amp;".0")+1,VALUE(BR51&amp;".0")+1,Init!BQ52,VALUE(BP51&amp;".0")+1),IF(BP52=2,CHOOSE(VALUE(BR52&amp;".0")+1,Init!BQ52,VALUE(BR51&amp;".0")+1,VALUE(BS52&amp;".0")+1,VALUE(BR53&amp;".0")+1,Init!BQ52),Init!BQ52)))))</f>
        <v/>
      </c>
      <c r="BR52" t="str">
        <f>Init!BR52</f>
        <v/>
      </c>
      <c r="BS52" t="str">
        <f ca="1">IF(Step=1,Init!BS52,IF(BS51=3,CHOOSE(VALUE(BS53&amp;".0")+1,Init!BS52,Init!BS52,VALUE(BT53&amp;".0")+1,VALUE(BS54&amp;".0")+1,VALUE(BR53&amp;".0")+1),IF(BT52=4,CHOOSE(VALUE(BR52&amp;".0")+1,Init!BS52,VALUE(BR51&amp;".0")+1,Init!BS52,VALUE(BR53&amp;".0")+1,VALUE(BQ52&amp;".0")+1),IF(BS53=1,CHOOSE(VALUE(BS51&amp;".0")+1,Init!BS52,VALUE(BS50&amp;".0")+1,VALUE(BT51&amp;".0")+1,Init!BS52,VALUE(BR51&amp;".0")+1),IF(BR52=2,CHOOSE(VALUE(BT52&amp;".0")+1,Init!BS52,VALUE(BT51&amp;".0")+1,VALUE(BU52&amp;".0")+1,VALUE(BT53&amp;".0")+1,Init!BS52),Init!BS52)))))</f>
        <v/>
      </c>
      <c r="BT52" t="str">
        <f>Init!BT52</f>
        <v/>
      </c>
      <c r="BU52" t="str">
        <f ca="1">IF(Step=1,Init!BU52,IF(BU51=3,CHOOSE(VALUE(BU53&amp;".0")+1,Init!BU52,Init!BU52,VALUE(BV53&amp;".0")+1,VALUE(BU54&amp;".0")+1,VALUE(BT53&amp;".0")+1),IF(BV52=4,CHOOSE(VALUE(BT52&amp;".0")+1,Init!BU52,VALUE(BT51&amp;".0")+1,Init!BU52,VALUE(BT53&amp;".0")+1,VALUE(BS52&amp;".0")+1),IF(BU53=1,CHOOSE(VALUE(BU51&amp;".0")+1,Init!BU52,VALUE(BU50&amp;".0")+1,VALUE(BV51&amp;".0")+1,Init!BU52,VALUE(BT51&amp;".0")+1),IF(BT52=2,CHOOSE(VALUE(BV52&amp;".0")+1,Init!BU52,VALUE(BV51&amp;".0")+1,VALUE(BW52&amp;".0")+1,VALUE(BV53&amp;".0")+1,Init!BU52),Init!BU52)))))</f>
        <v/>
      </c>
      <c r="BV52" t="str">
        <f>Init!BV52</f>
        <v/>
      </c>
      <c r="BW52" t="str">
        <f ca="1">IF(Step=1,Init!BW52,IF(BW51=3,CHOOSE(VALUE(BW53&amp;".0")+1,Init!BW52,Init!BW52,VALUE(BX53&amp;".0")+1,VALUE(BW54&amp;".0")+1,VALUE(BV53&amp;".0")+1),IF(BX52=4,CHOOSE(VALUE(BV52&amp;".0")+1,Init!BW52,VALUE(BV51&amp;".0")+1,Init!BW52,VALUE(BV53&amp;".0")+1,VALUE(BU52&amp;".0")+1),IF(BW53=1,CHOOSE(VALUE(BW51&amp;".0")+1,Init!BW52,VALUE(BW50&amp;".0")+1,VALUE(BX51&amp;".0")+1,Init!BW52,VALUE(BV51&amp;".0")+1),IF(BV52=2,CHOOSE(VALUE(BX52&amp;".0")+1,Init!BW52,VALUE(BX51&amp;".0")+1,VALUE(BY52&amp;".0")+1,VALUE(BX53&amp;".0")+1,Init!BW52),Init!BW52)))))</f>
        <v/>
      </c>
      <c r="BX52" t="str">
        <f>Init!BX52</f>
        <v/>
      </c>
      <c r="BY52" t="str">
        <f ca="1">IF(Step=1,Init!BY52,IF(BY51=3,CHOOSE(VALUE(BY53&amp;".0")+1,Init!BY52,Init!BY52,VALUE(BZ53&amp;".0")+1,VALUE(BY54&amp;".0")+1,VALUE(BX53&amp;".0")+1),IF(BZ52=4,CHOOSE(VALUE(BX52&amp;".0")+1,Init!BY52,VALUE(BX51&amp;".0")+1,Init!BY52,VALUE(BX53&amp;".0")+1,VALUE(BW52&amp;".0")+1),IF(BY53=1,CHOOSE(VALUE(BY51&amp;".0")+1,Init!BY52,VALUE(BY50&amp;".0")+1,VALUE(BZ51&amp;".0")+1,Init!BY52,VALUE(BX51&amp;".0")+1),IF(BX52=2,CHOOSE(VALUE(BZ52&amp;".0")+1,Init!BY52,VALUE(BZ51&amp;".0")+1,VALUE(CA52&amp;".0")+1,VALUE(BZ53&amp;".0")+1,Init!BY52),Init!BY52)))))</f>
        <v/>
      </c>
      <c r="BZ52" t="str">
        <f>Init!BZ52</f>
        <v/>
      </c>
      <c r="CA52" t="str">
        <f ca="1">IF(Step=1,Init!CA52,IF(CA51=3,CHOOSE(VALUE(CA53&amp;".0")+1,Init!CA52,Init!CA52,VALUE(CB53&amp;".0")+1,VALUE(CA54&amp;".0")+1,VALUE(BZ53&amp;".0")+1),IF(CB52=4,CHOOSE(VALUE(BZ52&amp;".0")+1,Init!CA52,VALUE(BZ51&amp;".0")+1,Init!CA52,VALUE(BZ53&amp;".0")+1,VALUE(BY52&amp;".0")+1),IF(CA53=1,CHOOSE(VALUE(CA51&amp;".0")+1,Init!CA52,VALUE(CA50&amp;".0")+1,VALUE(CB51&amp;".0")+1,Init!CA52,VALUE(BZ51&amp;".0")+1),IF(BZ52=2,CHOOSE(VALUE(CB52&amp;".0")+1,Init!CA52,VALUE(CB51&amp;".0")+1,VALUE(CC52&amp;".0")+1,VALUE(CB53&amp;".0")+1,Init!CA52),Init!CA52)))))</f>
        <v/>
      </c>
      <c r="CB52" t="str">
        <f>Init!CB52</f>
        <v/>
      </c>
      <c r="CC52" t="str">
        <f ca="1">IF(Step=1,Init!CC52,IF(CC51=3,CHOOSE(VALUE(CC53&amp;".0")+1,Init!CC52,Init!CC52,VALUE(CD53&amp;".0")+1,VALUE(CC54&amp;".0")+1,VALUE(CB53&amp;".0")+1),IF(CD52=4,CHOOSE(VALUE(CB52&amp;".0")+1,Init!CC52,VALUE(CB51&amp;".0")+1,Init!CC52,VALUE(CB53&amp;".0")+1,VALUE(CA52&amp;".0")+1),IF(CC53=1,CHOOSE(VALUE(CC51&amp;".0")+1,Init!CC52,VALUE(CC50&amp;".0")+1,VALUE(CD51&amp;".0")+1,Init!CC52,VALUE(CB51&amp;".0")+1),IF(CB52=2,CHOOSE(VALUE(CD52&amp;".0")+1,Init!CC52,VALUE(CD51&amp;".0")+1,VALUE(CE52&amp;".0")+1,VALUE(CD53&amp;".0")+1,Init!CC52),Init!CC52)))))</f>
        <v/>
      </c>
      <c r="CD52" t="str">
        <f>Init!CD52</f>
        <v/>
      </c>
      <c r="CE52" t="str">
        <f ca="1">IF(Step=1,Init!CE52,IF(CE51=3,CHOOSE(VALUE(CE53&amp;".0")+1,Init!CE52,Init!CE52,VALUE(CF53&amp;".0")+1,VALUE(CE54&amp;".0")+1,VALUE(CD53&amp;".0")+1),IF(CF52=4,CHOOSE(VALUE(CD52&amp;".0")+1,Init!CE52,VALUE(CD51&amp;".0")+1,Init!CE52,VALUE(CD53&amp;".0")+1,VALUE(CC52&amp;".0")+1),IF(CE53=1,CHOOSE(VALUE(CE51&amp;".0")+1,Init!CE52,VALUE(CE50&amp;".0")+1,VALUE(CF51&amp;".0")+1,Init!CE52,VALUE(CD51&amp;".0")+1),IF(CD52=2,CHOOSE(VALUE(CF52&amp;".0")+1,Init!CE52,VALUE(CF51&amp;".0")+1,VALUE(CG52&amp;".0")+1,VALUE(CF53&amp;".0")+1,Init!CE52),Init!CE52)))))</f>
        <v/>
      </c>
      <c r="CF52" t="str">
        <f>Init!CF52</f>
        <v/>
      </c>
      <c r="CG52" t="str">
        <f ca="1">IF(Step=1,Init!CG52,IF(CG51=3,CHOOSE(VALUE(CG53&amp;".0")+1,Init!CG52,Init!CG52,VALUE(CH53&amp;".0")+1,VALUE(CG54&amp;".0")+1,VALUE(CF53&amp;".0")+1),IF(CH52=4,CHOOSE(VALUE(CF52&amp;".0")+1,Init!CG52,VALUE(CF51&amp;".0")+1,Init!CG52,VALUE(CF53&amp;".0")+1,VALUE(CE52&amp;".0")+1),IF(CG53=1,CHOOSE(VALUE(CG51&amp;".0")+1,Init!CG52,VALUE(CG50&amp;".0")+1,VALUE(CH51&amp;".0")+1,Init!CG52,VALUE(CF51&amp;".0")+1),IF(CF52=2,CHOOSE(VALUE(CH52&amp;".0")+1,Init!CG52,VALUE(CH51&amp;".0")+1,VALUE(CI52&amp;".0")+1,VALUE(CH53&amp;".0")+1,Init!CG52),Init!CG52)))))</f>
        <v/>
      </c>
      <c r="CH52" t="str">
        <f>Init!CH52</f>
        <v/>
      </c>
      <c r="CI52" t="str">
        <f ca="1">IF(Step=1,Init!CI52,IF(CI51=3,CHOOSE(VALUE(CI53&amp;".0")+1,Init!CI52,Init!CI52,VALUE(CJ53&amp;".0")+1,VALUE(CI54&amp;".0")+1,VALUE(CH53&amp;".0")+1),IF(CJ52=4,CHOOSE(VALUE(CH52&amp;".0")+1,Init!CI52,VALUE(CH51&amp;".0")+1,Init!CI52,VALUE(CH53&amp;".0")+1,VALUE(CG52&amp;".0")+1),IF(CI53=1,CHOOSE(VALUE(CI51&amp;".0")+1,Init!CI52,VALUE(CI50&amp;".0")+1,VALUE(CJ51&amp;".0")+1,Init!CI52,VALUE(CH51&amp;".0")+1),IF(CH52=2,CHOOSE(VALUE(CJ52&amp;".0")+1,Init!CI52,VALUE(CJ51&amp;".0")+1,VALUE(CK52&amp;".0")+1,VALUE(CJ53&amp;".0")+1,Init!CI52),Init!CI52)))))</f>
        <v/>
      </c>
      <c r="CJ52" t="str">
        <f>Init!CJ52</f>
        <v/>
      </c>
      <c r="CK52" t="str">
        <f ca="1">IF(Step=1,Init!CK52,IF(CK51=3,CHOOSE(VALUE(CK53&amp;".0")+1,Init!CK52,Init!CK52,VALUE(CL53&amp;".0")+1,VALUE(CK54&amp;".0")+1,VALUE(CJ53&amp;".0")+1),IF(CL52=4,CHOOSE(VALUE(CJ52&amp;".0")+1,Init!CK52,VALUE(CJ51&amp;".0")+1,Init!CK52,VALUE(CJ53&amp;".0")+1,VALUE(CI52&amp;".0")+1),IF(CK53=1,CHOOSE(VALUE(CK51&amp;".0")+1,Init!CK52,VALUE(CK50&amp;".0")+1,VALUE(CL51&amp;".0")+1,Init!CK52,VALUE(CJ51&amp;".0")+1),IF(CJ52=2,CHOOSE(VALUE(CL52&amp;".0")+1,Init!CK52,VALUE(CL51&amp;".0")+1,VALUE(CM52&amp;".0")+1,VALUE(CL53&amp;".0")+1,Init!CK52),Init!CK52)))))</f>
        <v/>
      </c>
      <c r="CL52" t="str">
        <f>Init!CL52</f>
        <v/>
      </c>
      <c r="CM52" t="str">
        <f ca="1">IF(Step=1,Init!CM52,IF(CM51=3,CHOOSE(VALUE(CM53&amp;".0")+1,Init!CM52,Init!CM52,VALUE(CN53&amp;".0")+1,VALUE(CM54&amp;".0")+1,VALUE(CL53&amp;".0")+1),IF(CN52=4,CHOOSE(VALUE(CL52&amp;".0")+1,Init!CM52,VALUE(CL51&amp;".0")+1,Init!CM52,VALUE(CL53&amp;".0")+1,VALUE(CK52&amp;".0")+1),IF(CM53=1,CHOOSE(VALUE(CM51&amp;".0")+1,Init!CM52,VALUE(CM50&amp;".0")+1,VALUE(CN51&amp;".0")+1,Init!CM52,VALUE(CL51&amp;".0")+1),IF(CL52=2,CHOOSE(VALUE(CN52&amp;".0")+1,Init!CM52,VALUE(CN51&amp;".0")+1,VALUE(CO52&amp;".0")+1,VALUE(CN53&amp;".0")+1,Init!CM52),Init!CM52)))))</f>
        <v/>
      </c>
      <c r="CN52" t="str">
        <f>Init!CN52</f>
        <v/>
      </c>
      <c r="CO52" t="str">
        <f ca="1">IF(Step=1,Init!CO52,IF(CO51=3,CHOOSE(VALUE(CO53&amp;".0")+1,Init!CO52,Init!CO52,VALUE(CP53&amp;".0")+1,VALUE(CO54&amp;".0")+1,VALUE(CN53&amp;".0")+1),IF(CP52=4,CHOOSE(VALUE(CN52&amp;".0")+1,Init!CO52,VALUE(CN51&amp;".0")+1,Init!CO52,VALUE(CN53&amp;".0")+1,VALUE(CM52&amp;".0")+1),IF(CO53=1,CHOOSE(VALUE(CO51&amp;".0")+1,Init!CO52,VALUE(CO50&amp;".0")+1,VALUE(CP51&amp;".0")+1,Init!CO52,VALUE(CN51&amp;".0")+1),IF(CN52=2,CHOOSE(VALUE(CP52&amp;".0")+1,Init!CO52,VALUE(CP51&amp;".0")+1,VALUE(CQ52&amp;".0")+1,VALUE(CP53&amp;".0")+1,Init!CO52),Init!CO52)))))</f>
        <v/>
      </c>
      <c r="CP52" t="str">
        <f>Init!CP52</f>
        <v/>
      </c>
      <c r="CQ52" t="str">
        <f ca="1">IF(Step=1,Init!CQ52,IF(CQ51=3,CHOOSE(VALUE(CQ53&amp;".0")+1,Init!CQ52,Init!CQ52,VALUE(CR53&amp;".0")+1,VALUE(CQ54&amp;".0")+1,VALUE(CP53&amp;".0")+1),IF(CR52=4,CHOOSE(VALUE(CP52&amp;".0")+1,Init!CQ52,VALUE(CP51&amp;".0")+1,Init!CQ52,VALUE(CP53&amp;".0")+1,VALUE(CO52&amp;".0")+1),IF(CQ53=1,CHOOSE(VALUE(CQ51&amp;".0")+1,Init!CQ52,VALUE(CQ50&amp;".0")+1,VALUE(CR51&amp;".0")+1,Init!CQ52,VALUE(CP51&amp;".0")+1),IF(CP52=2,CHOOSE(VALUE(CR52&amp;".0")+1,Init!CQ52,VALUE(CR51&amp;".0")+1,VALUE(CS52&amp;".0")+1,VALUE(CR53&amp;".0")+1,Init!CQ52),Init!CQ52)))))</f>
        <v/>
      </c>
      <c r="CR52" t="str">
        <f>Init!CR52</f>
        <v/>
      </c>
      <c r="CS52" t="str">
        <f ca="1">IF(Step=1,Init!CS52,IF(CS51=3,CHOOSE(VALUE(CS53&amp;".0")+1,Init!CS52,Init!CS52,VALUE(CT53&amp;".0")+1,VALUE(CS54&amp;".0")+1,VALUE(CR53&amp;".0")+1),IF(CT52=4,CHOOSE(VALUE(CR52&amp;".0")+1,Init!CS52,VALUE(CR51&amp;".0")+1,Init!CS52,VALUE(CR53&amp;".0")+1,VALUE(CQ52&amp;".0")+1),IF(CS53=1,CHOOSE(VALUE(CS51&amp;".0")+1,Init!CS52,VALUE(CS50&amp;".0")+1,VALUE(CT51&amp;".0")+1,Init!CS52,VALUE(CR51&amp;".0")+1),IF(CR52=2,CHOOSE(VALUE(CT52&amp;".0")+1,Init!CS52,VALUE(CT51&amp;".0")+1,VALUE(CU52&amp;".0")+1,VALUE(CT53&amp;".0")+1,Init!CS52),Init!CS52)))))</f>
        <v/>
      </c>
      <c r="CT52" t="str">
        <f>Init!CT52</f>
        <v/>
      </c>
      <c r="CU52" t="str">
        <f ca="1">IF(Step=1,Init!CU52,IF(CU51=3,CHOOSE(VALUE(CU53&amp;".0")+1,Init!CU52,Init!CU52,VALUE(CV53&amp;".0")+1,VALUE(CU54&amp;".0")+1,VALUE(CT53&amp;".0")+1),IF(CV52=4,CHOOSE(VALUE(CT52&amp;".0")+1,Init!CU52,VALUE(CT51&amp;".0")+1,Init!CU52,VALUE(CT53&amp;".0")+1,VALUE(CS52&amp;".0")+1),IF(CU53=1,CHOOSE(VALUE(CU51&amp;".0")+1,Init!CU52,VALUE(CU50&amp;".0")+1,VALUE(CV51&amp;".0")+1,Init!CU52,VALUE(CT51&amp;".0")+1),IF(CT52=2,CHOOSE(VALUE(CV52&amp;".0")+1,Init!CU52,VALUE(CV51&amp;".0")+1,VALUE(CW52&amp;".0")+1,VALUE(CV53&amp;".0")+1,Init!CU52),Init!CU52)))))</f>
        <v/>
      </c>
      <c r="CV52" t="str">
        <f>Init!CV52</f>
        <v/>
      </c>
      <c r="CW52" t="str">
        <f ca="1">IF(Step=1,Init!CW52,IF(CW51=3,CHOOSE(VALUE(CW53&amp;".0")+1,Init!CW52,Init!CW52,VALUE(CX53&amp;".0")+1,VALUE(CW54&amp;".0")+1,VALUE(CV53&amp;".0")+1),IF(CX52=4,CHOOSE(VALUE(CV52&amp;".0")+1,Init!CW52,VALUE(CV51&amp;".0")+1,Init!CW52,VALUE(CV53&amp;".0")+1,VALUE(CU52&amp;".0")+1),IF(CW53=1,CHOOSE(VALUE(CW51&amp;".0")+1,Init!CW52,VALUE(CW50&amp;".0")+1,VALUE(CX51&amp;".0")+1,Init!CW52,VALUE(CV51&amp;".0")+1),IF(CV52=2,CHOOSE(VALUE(CX52&amp;".0")+1,Init!CW52,VALUE(CX51&amp;".0")+1,VALUE(CY52&amp;".0")+1,VALUE(CX53&amp;".0")+1,Init!CW52),Init!CW52)))))</f>
        <v/>
      </c>
      <c r="CX52" t="str">
        <f>Init!CX52</f>
        <v/>
      </c>
    </row>
    <row r="53" spans="2:102" ht="17.100000000000001" customHeight="1" x14ac:dyDescent="0.2">
      <c r="B53">
        <f ca="1">Init!B53</f>
        <v>0</v>
      </c>
      <c r="C53">
        <f ca="1">IF(Step=1,Init!C53,IF(OR(C53=0,MAX(C52,B53,D53,C54)&gt;Width*2+Height*2),INT(RAND()*4+1),IF(C53="","",CHOOSE(C53,IF(OR(C51=3,C51=Init!C51),Init!C53,C53),IF(OR(E53=4,E53=Init!E53),Init!C53,C53),IF(OR(C55=1,C55=Init!C55),Init!C53,C53),IF(OR(A53=2,A53=Init!A53),Init!C53,C53)))))</f>
        <v>2</v>
      </c>
      <c r="D53">
        <f ca="1">IF(Step=1,Init!D53,IF(D52=3,CHOOSE(VALUE(D54&amp;".0")+1,Init!D53,Init!D53,VALUE(E54&amp;".0")+1,VALUE(D55&amp;".0")+1,VALUE(C54&amp;".0")+1),IF(E53=4,CHOOSE(VALUE(C53&amp;".0")+1,Init!D53,VALUE(C52&amp;".0")+1,Init!D53,VALUE(C54&amp;".0")+1,VALUE(B53&amp;".0")+1),IF(D54=1,CHOOSE(VALUE(D52&amp;".0")+1,Init!D53,VALUE(D51&amp;".0")+1,VALUE(E52&amp;".0")+1,Init!D53,VALUE(C52&amp;".0")+1),IF(C53=2,CHOOSE(VALUE(E53&amp;".0")+1,Init!D53,VALUE(E52&amp;".0")+1,VALUE(F53&amp;".0")+1,VALUE(E54&amp;".0")+1,Init!D53),Init!D53)))))</f>
        <v>41</v>
      </c>
      <c r="E53">
        <f ca="1">IF(Step=1,Init!E53,IF(OR(E53=0,MAX(E52,D53,F53,E54)&gt;Width*2+Height*2),INT(RAND()*4+1),IF(E53="","",CHOOSE(E53,IF(OR(E51=3,E51=Init!E51),Init!E53,E53),IF(OR(G53=4,G53=Init!G53),Init!E53,E53),IF(OR(E55=1,E55=Init!E55),Init!E53,E53),IF(OR(C53=2,C53=Init!C53),Init!E53,E53)))))</f>
        <v>2</v>
      </c>
      <c r="F53">
        <f ca="1">IF(Step=1,Init!F53,IF(F52=3,CHOOSE(VALUE(F54&amp;".0")+1,Init!F53,Init!F53,VALUE(G54&amp;".0")+1,VALUE(F55&amp;".0")+1,VALUE(E54&amp;".0")+1),IF(G53=4,CHOOSE(VALUE(E53&amp;".0")+1,Init!F53,VALUE(E52&amp;".0")+1,Init!F53,VALUE(E54&amp;".0")+1,VALUE(D53&amp;".0")+1),IF(F54=1,CHOOSE(VALUE(F52&amp;".0")+1,Init!F53,VALUE(F51&amp;".0")+1,VALUE(G52&amp;".0")+1,Init!F53,VALUE(E52&amp;".0")+1),IF(E53=2,CHOOSE(VALUE(G53&amp;".0")+1,Init!F53,VALUE(G52&amp;".0")+1,VALUE(H53&amp;".0")+1,VALUE(G54&amp;".0")+1,Init!F53),Init!F53)))))</f>
        <v>40</v>
      </c>
      <c r="G53">
        <f ca="1">IF(Step=1,Init!G53,IF(OR(G53=0,MAX(G52,F53,H53,G54)&gt;Width*2+Height*2),INT(RAND()*4+1),IF(G53="","",CHOOSE(G53,IF(OR(G51=3,G51=Init!G51),Init!G53,G53),IF(OR(I53=4,I53=Init!I53),Init!G53,G53),IF(OR(G55=1,G55=Init!G55),Init!G53,G53),IF(OR(E53=2,E53=Init!E53),Init!G53,G53)))))</f>
        <v>2</v>
      </c>
      <c r="H53">
        <f ca="1">IF(Step=1,Init!H53,IF(H52=3,CHOOSE(VALUE(H54&amp;".0")+1,Init!H53,Init!H53,VALUE(I54&amp;".0")+1,VALUE(H55&amp;".0")+1,VALUE(G54&amp;".0")+1),IF(I53=4,CHOOSE(VALUE(G53&amp;".0")+1,Init!H53,VALUE(G52&amp;".0")+1,Init!H53,VALUE(G54&amp;".0")+1,VALUE(F53&amp;".0")+1),IF(H54=1,CHOOSE(VALUE(H52&amp;".0")+1,Init!H53,VALUE(H51&amp;".0")+1,VALUE(I52&amp;".0")+1,Init!H53,VALUE(G52&amp;".0")+1),IF(G53=2,CHOOSE(VALUE(I53&amp;".0")+1,Init!H53,VALUE(I52&amp;".0")+1,VALUE(J53&amp;".0")+1,VALUE(I54&amp;".0")+1,Init!H53),Init!H53)))))</f>
        <v>39</v>
      </c>
      <c r="I53">
        <f ca="1">IF(Step=1,Init!I53,IF(OR(I53=0,MAX(I52,H53,J53,I54)&gt;Width*2+Height*2),INT(RAND()*4+1),IF(I53="","",CHOOSE(I53,IF(OR(I51=3,I51=Init!I51),Init!I53,I53),IF(OR(K53=4,K53=Init!K53),Init!I53,I53),IF(OR(I55=1,I55=Init!I55),Init!I53,I53),IF(OR(G53=2,G53=Init!G53),Init!I53,I53)))))</f>
        <v>1</v>
      </c>
      <c r="J53">
        <f ca="1">IF(Step=1,Init!J53,IF(J52=3,CHOOSE(VALUE(J54&amp;".0")+1,Init!J53,Init!J53,VALUE(K54&amp;".0")+1,VALUE(J55&amp;".0")+1,VALUE(I54&amp;".0")+1),IF(K53=4,CHOOSE(VALUE(I53&amp;".0")+1,Init!J53,VALUE(I52&amp;".0")+1,Init!J53,VALUE(I54&amp;".0")+1,VALUE(H53&amp;".0")+1),IF(J54=1,CHOOSE(VALUE(J52&amp;".0")+1,Init!J53,VALUE(J51&amp;".0")+1,VALUE(K52&amp;".0")+1,Init!J53,VALUE(I52&amp;".0")+1),IF(I53=2,CHOOSE(VALUE(K53&amp;".0")+1,Init!J53,VALUE(K52&amp;".0")+1,VALUE(L53&amp;".0")+1,VALUE(K54&amp;".0")+1,Init!J53),Init!J53)))))</f>
        <v>39</v>
      </c>
      <c r="K53">
        <f ca="1">IF(Step=1,Init!K53,IF(OR(K53=0,MAX(K52,J53,L53,K54)&gt;Width*2+Height*2),INT(RAND()*4+1),IF(K53="","",CHOOSE(K53,IF(OR(K51=3,K51=Init!K51),Init!K53,K53),IF(OR(M53=4,M53=Init!M53),Init!K53,K53),IF(OR(K55=1,K55=Init!K55),Init!K53,K53),IF(OR(I53=2,I53=Init!I53),Init!K53,K53)))))</f>
        <v>4</v>
      </c>
      <c r="L53">
        <f ca="1">IF(Step=1,Init!L53,IF(L52=3,CHOOSE(VALUE(L54&amp;".0")+1,Init!L53,Init!L53,VALUE(M54&amp;".0")+1,VALUE(L55&amp;".0")+1,VALUE(K54&amp;".0")+1),IF(M53=4,CHOOSE(VALUE(K53&amp;".0")+1,Init!L53,VALUE(K52&amp;".0")+1,Init!L53,VALUE(K54&amp;".0")+1,VALUE(J53&amp;".0")+1),IF(L54=1,CHOOSE(VALUE(L52&amp;".0")+1,Init!L53,VALUE(L51&amp;".0")+1,VALUE(M52&amp;".0")+1,Init!L53,VALUE(K52&amp;".0")+1),IF(K53=2,CHOOSE(VALUE(M53&amp;".0")+1,Init!L53,VALUE(M52&amp;".0")+1,VALUE(N53&amp;".0")+1,VALUE(M54&amp;".0")+1,Init!L53),Init!L53)))))</f>
        <v>40</v>
      </c>
      <c r="M53">
        <f ca="1">IF(Step=1,Init!M53,IF(OR(M53=0,MAX(M52,L53,N53,M54)&gt;Width*2+Height*2),INT(RAND()*4+1),IF(M53="","",CHOOSE(M53,IF(OR(M51=3,M51=Init!M51),Init!M53,M53),IF(OR(O53=4,O53=Init!O53),Init!M53,M53),IF(OR(M55=1,M55=Init!M55),Init!M53,M53),IF(OR(K53=2,K53=Init!K53),Init!M53,M53)))))</f>
        <v>4</v>
      </c>
      <c r="N53">
        <f ca="1">IF(Step=1,Init!N53,IF(N52=3,CHOOSE(VALUE(N54&amp;".0")+1,Init!N53,Init!N53,VALUE(O54&amp;".0")+1,VALUE(N55&amp;".0")+1,VALUE(M54&amp;".0")+1),IF(O53=4,CHOOSE(VALUE(M53&amp;".0")+1,Init!N53,VALUE(M52&amp;".0")+1,Init!N53,VALUE(M54&amp;".0")+1,VALUE(L53&amp;".0")+1),IF(N54=1,CHOOSE(VALUE(N52&amp;".0")+1,Init!N53,VALUE(N51&amp;".0")+1,VALUE(O52&amp;".0")+1,Init!N53,VALUE(M52&amp;".0")+1),IF(M53=2,CHOOSE(VALUE(O53&amp;".0")+1,Init!N53,VALUE(O52&amp;".0")+1,VALUE(P53&amp;".0")+1,VALUE(O54&amp;".0")+1,Init!N53),Init!N53)))))</f>
        <v>41</v>
      </c>
      <c r="O53">
        <f ca="1">IF(Step=1,Init!O53,IF(OR(O53=0,MAX(O52,N53,P53,O54)&gt;Width*2+Height*2),INT(RAND()*4+1),IF(O53="","",CHOOSE(O53,IF(OR(O51=3,O51=Init!O51),Init!O53,O53),IF(OR(Q53=4,Q53=Init!Q53),Init!O53,O53),IF(OR(O55=1,O55=Init!O55),Init!O53,O53),IF(OR(M53=2,M53=Init!M53),Init!O53,O53)))))</f>
        <v>4</v>
      </c>
      <c r="P53">
        <f ca="1">IF(Step=1,Init!P53,IF(P52=3,CHOOSE(VALUE(P54&amp;".0")+1,Init!P53,Init!P53,VALUE(Q54&amp;".0")+1,VALUE(P55&amp;".0")+1,VALUE(O54&amp;".0")+1),IF(Q53=4,CHOOSE(VALUE(O53&amp;".0")+1,Init!P53,VALUE(O52&amp;".0")+1,Init!P53,VALUE(O54&amp;".0")+1,VALUE(N53&amp;".0")+1),IF(P54=1,CHOOSE(VALUE(P52&amp;".0")+1,Init!P53,VALUE(P51&amp;".0")+1,VALUE(Q52&amp;".0")+1,Init!P53,VALUE(O52&amp;".0")+1),IF(O53=2,CHOOSE(VALUE(Q53&amp;".0")+1,Init!P53,VALUE(Q52&amp;".0")+1,VALUE(R53&amp;".0")+1,VALUE(Q54&amp;".0")+1,Init!P53),Init!P53)))))</f>
        <v>42</v>
      </c>
      <c r="Q53">
        <f ca="1">IF(Step=1,Init!Q53,IF(OR(Q53=0,MAX(Q52,P53,R53,Q54)&gt;Width*2+Height*2),INT(RAND()*4+1),IF(Q53="","",CHOOSE(Q53,IF(OR(Q51=3,Q51=Init!Q51),Init!Q53,Q53),IF(OR(S53=4,S53=Init!S53),Init!Q53,Q53),IF(OR(Q55=1,Q55=Init!Q55),Init!Q53,Q53),IF(OR(O53=2,O53=Init!O53),Init!Q53,Q53)))))</f>
        <v>4</v>
      </c>
      <c r="R53">
        <f ca="1">IF(Step=1,Init!R53,IF(R52=3,CHOOSE(VALUE(R54&amp;".0")+1,Init!R53,Init!R53,VALUE(S54&amp;".0")+1,VALUE(R55&amp;".0")+1,VALUE(Q54&amp;".0")+1),IF(S53=4,CHOOSE(VALUE(Q53&amp;".0")+1,Init!R53,VALUE(Q52&amp;".0")+1,Init!R53,VALUE(Q54&amp;".0")+1,VALUE(P53&amp;".0")+1),IF(R54=1,CHOOSE(VALUE(R52&amp;".0")+1,Init!R53,VALUE(R51&amp;".0")+1,VALUE(S52&amp;".0")+1,Init!R53,VALUE(Q52&amp;".0")+1),IF(Q53=2,CHOOSE(VALUE(S53&amp;".0")+1,Init!R53,VALUE(S52&amp;".0")+1,VALUE(T53&amp;".0")+1,VALUE(S54&amp;".0")+1,Init!R53),Init!R53)))))</f>
        <v>0</v>
      </c>
      <c r="S53">
        <f ca="1">IF(Step=1,Init!S53,IF(OR(S53=0,MAX(S52,R53,T53,S54)&gt;Width*2+Height*2),INT(RAND()*4+1),IF(S53="","",CHOOSE(S53,IF(OR(S51=3,S51=Init!S51),Init!S53,S53),IF(OR(U53=4,U53=Init!U53),Init!S53,S53),IF(OR(S55=1,S55=Init!S55),Init!S53,S53),IF(OR(Q53=2,Q53=Init!Q53),Init!S53,S53)))))</f>
        <v>1</v>
      </c>
      <c r="T53">
        <f ca="1">IF(Step=1,Init!T53,IF(T52=3,CHOOSE(VALUE(T54&amp;".0")+1,Init!T53,Init!T53,VALUE(U54&amp;".0")+1,VALUE(T55&amp;".0")+1,VALUE(S54&amp;".0")+1),IF(U53=4,CHOOSE(VALUE(S53&amp;".0")+1,Init!T53,VALUE(S52&amp;".0")+1,Init!T53,VALUE(S54&amp;".0")+1,VALUE(R53&amp;".0")+1),IF(T54=1,CHOOSE(VALUE(T52&amp;".0")+1,Init!T53,VALUE(T51&amp;".0")+1,VALUE(U52&amp;".0")+1,Init!T53,VALUE(S52&amp;".0")+1),IF(S53=2,CHOOSE(VALUE(U53&amp;".0")+1,Init!T53,VALUE(U52&amp;".0")+1,VALUE(V53&amp;".0")+1,VALUE(U54&amp;".0")+1,Init!T53),Init!T53)))))</f>
        <v>46</v>
      </c>
      <c r="U53">
        <f ca="1">IF(Step=1,Init!U53,IF(OR(U53=0,MAX(U52,T53,V53,U54)&gt;Width*2+Height*2),INT(RAND()*4+1),IF(U53="","",CHOOSE(U53,IF(OR(U51=3,U51=Init!U51),Init!U53,U53),IF(OR(W53=4,W53=Init!W53),Init!U53,U53),IF(OR(U55=1,U55=Init!U55),Init!U53,U53),IF(OR(S53=2,S53=Init!S53),Init!U53,U53)))))</f>
        <v>4</v>
      </c>
      <c r="V53">
        <f ca="1">IF(Step=1,Init!V53,IF(V52=3,CHOOSE(VALUE(V54&amp;".0")+1,Init!V53,Init!V53,VALUE(W54&amp;".0")+1,VALUE(V55&amp;".0")+1,VALUE(U54&amp;".0")+1),IF(W53=4,CHOOSE(VALUE(U53&amp;".0")+1,Init!V53,VALUE(U52&amp;".0")+1,Init!V53,VALUE(U54&amp;".0")+1,VALUE(T53&amp;".0")+1),IF(V54=1,CHOOSE(VALUE(V52&amp;".0")+1,Init!V53,VALUE(V51&amp;".0")+1,VALUE(W52&amp;".0")+1,Init!V53,VALUE(U52&amp;".0")+1),IF(U53=2,CHOOSE(VALUE(W53&amp;".0")+1,Init!V53,VALUE(W52&amp;".0")+1,VALUE(X53&amp;".0")+1,VALUE(W54&amp;".0")+1,Init!V53),Init!V53)))))</f>
        <v>0</v>
      </c>
      <c r="W53">
        <f ca="1">IF(Step=1,Init!W53,IF(OR(W53=0,MAX(W52,V53,X53,W54)&gt;Width*2+Height*2),INT(RAND()*4+1),IF(W53="","",CHOOSE(W53,IF(OR(W51=3,W51=Init!W51),Init!W53,W53),IF(OR(Y53=4,Y53=Init!Y53),Init!W53,W53),IF(OR(W55=1,W55=Init!W55),Init!W53,W53),IF(OR(U53=2,U53=Init!U53),Init!W53,W53)))))</f>
        <v>3</v>
      </c>
      <c r="X53">
        <f ca="1">IF(Step=1,Init!X53,IF(X52=3,CHOOSE(VALUE(X54&amp;".0")+1,Init!X53,Init!X53,VALUE(Y54&amp;".0")+1,VALUE(X55&amp;".0")+1,VALUE(W54&amp;".0")+1),IF(Y53=4,CHOOSE(VALUE(W53&amp;".0")+1,Init!X53,VALUE(W52&amp;".0")+1,Init!X53,VALUE(W54&amp;".0")+1,VALUE(V53&amp;".0")+1),IF(X54=1,CHOOSE(VALUE(X52&amp;".0")+1,Init!X53,VALUE(X51&amp;".0")+1,VALUE(Y52&amp;".0")+1,Init!X53,VALUE(W52&amp;".0")+1),IF(W53=2,CHOOSE(VALUE(Y53&amp;".0")+1,Init!X53,VALUE(Y52&amp;".0")+1,VALUE(Z53&amp;".0")+1,VALUE(Y54&amp;".0")+1,Init!X53),Init!X53)))))</f>
        <v>50</v>
      </c>
      <c r="Y53">
        <f ca="1">IF(Step=1,Init!Y53,IF(OR(Y53=0,MAX(Y52,X53,Z53,Y54)&gt;Width*2+Height*2),INT(RAND()*4+1),IF(Y53="","",CHOOSE(Y53,IF(OR(Y51=3,Y51=Init!Y51),Init!Y53,Y53),IF(OR(AA53=4,AA53=Init!AA53),Init!Y53,Y53),IF(OR(Y55=1,Y55=Init!Y55),Init!Y53,Y53),IF(OR(W53=2,W53=Init!W53),Init!Y53,Y53)))))</f>
        <v>4</v>
      </c>
      <c r="Z53">
        <f ca="1">IF(Step=1,Init!Z53,IF(Z52=3,CHOOSE(VALUE(Z54&amp;".0")+1,Init!Z53,Init!Z53,VALUE(AA54&amp;".0")+1,VALUE(Z55&amp;".0")+1,VALUE(Y54&amp;".0")+1),IF(AA53=4,CHOOSE(VALUE(Y53&amp;".0")+1,Init!Z53,VALUE(Y52&amp;".0")+1,Init!Z53,VALUE(Y54&amp;".0")+1,VALUE(X53&amp;".0")+1),IF(Z54=1,CHOOSE(VALUE(Z52&amp;".0")+1,Init!Z53,VALUE(Z51&amp;".0")+1,VALUE(AA52&amp;".0")+1,Init!Z53,VALUE(Y52&amp;".0")+1),IF(Y53=2,CHOOSE(VALUE(AA53&amp;".0")+1,Init!Z53,VALUE(AA52&amp;".0")+1,VALUE(AB53&amp;".0")+1,VALUE(AA54&amp;".0")+1,Init!Z53),Init!Z53)))))</f>
        <v>0</v>
      </c>
      <c r="AA53">
        <f ca="1">IF(Step=1,Init!AA53,IF(OR(AA53=0,MAX(AA52,Z53,AB53,AA54)&gt;Width*2+Height*2),INT(RAND()*4+1),IF(AA53="","",CHOOSE(AA53,IF(OR(AA51=3,AA51=Init!AA51),Init!AA53,AA53),IF(OR(AC53=4,AC53=Init!AC53),Init!AA53,AA53),IF(OR(AA55=1,AA55=Init!AA55),Init!AA53,AA53),IF(OR(Y53=2,Y53=Init!Y53),Init!AA53,AA53)))))</f>
        <v>1</v>
      </c>
      <c r="AB53">
        <f ca="1">IF(Step=1,Init!AB53,IF(AB52=3,CHOOSE(VALUE(AB54&amp;".0")+1,Init!AB53,Init!AB53,VALUE(AC54&amp;".0")+1,VALUE(AB55&amp;".0")+1,VALUE(AA54&amp;".0")+1),IF(AC53=4,CHOOSE(VALUE(AA53&amp;".0")+1,Init!AB53,VALUE(AA52&amp;".0")+1,Init!AB53,VALUE(AA54&amp;".0")+1,VALUE(Z53&amp;".0")+1),IF(AB54=1,CHOOSE(VALUE(AB52&amp;".0")+1,Init!AB53,VALUE(AB51&amp;".0")+1,VALUE(AC52&amp;".0")+1,Init!AB53,VALUE(AA52&amp;".0")+1),IF(AA53=2,CHOOSE(VALUE(AC53&amp;".0")+1,Init!AB53,VALUE(AC52&amp;".0")+1,VALUE(AD53&amp;".0")+1,VALUE(AC54&amp;".0")+1,Init!AB53),Init!AB53)))))</f>
        <v>50</v>
      </c>
      <c r="AC53">
        <f ca="1">IF(Step=1,Init!AC53,IF(OR(AC53=0,MAX(AC52,AB53,AD53,AC54)&gt;Width*2+Height*2),INT(RAND()*4+1),IF(AC53="","",CHOOSE(AC53,IF(OR(AC51=3,AC51=Init!AC51),Init!AC53,AC53),IF(OR(AE53=4,AE53=Init!AE53),Init!AC53,AC53),IF(OR(AC55=1,AC55=Init!AC55),Init!AC53,AC53),IF(OR(AA53=2,AA53=Init!AA53),Init!AC53,AC53)))))</f>
        <v>4</v>
      </c>
      <c r="AD53">
        <f ca="1">IF(Step=1,Init!AD53,IF(AD52=3,CHOOSE(VALUE(AD54&amp;".0")+1,Init!AD53,Init!AD53,VALUE(AE54&amp;".0")+1,VALUE(AD55&amp;".0")+1,VALUE(AC54&amp;".0")+1),IF(AE53=4,CHOOSE(VALUE(AC53&amp;".0")+1,Init!AD53,VALUE(AC52&amp;".0")+1,Init!AD53,VALUE(AC54&amp;".0")+1,VALUE(AB53&amp;".0")+1),IF(AD54=1,CHOOSE(VALUE(AD52&amp;".0")+1,Init!AD53,VALUE(AD51&amp;".0")+1,VALUE(AE52&amp;".0")+1,Init!AD53,VALUE(AC52&amp;".0")+1),IF(AC53=2,CHOOSE(VALUE(AE53&amp;".0")+1,Init!AD53,VALUE(AE52&amp;".0")+1,VALUE(AF53&amp;".0")+1,VALUE(AE54&amp;".0")+1,Init!AD53),Init!AD53)))))</f>
        <v>51</v>
      </c>
      <c r="AE53">
        <f ca="1">IF(Step=1,Init!AE53,IF(OR(AE53=0,MAX(AE52,AD53,AF53,AE54)&gt;Width*2+Height*2),INT(RAND()*4+1),IF(AE53="","",CHOOSE(AE53,IF(OR(AE51=3,AE51=Init!AE51),Init!AE53,AE53),IF(OR(AG53=4,AG53=Init!AG53),Init!AE53,AE53),IF(OR(AE55=1,AE55=Init!AE55),Init!AE53,AE53),IF(OR(AC53=2,AC53=Init!AC53),Init!AE53,AE53)))))</f>
        <v>4</v>
      </c>
      <c r="AF53">
        <f ca="1">IF(Step=1,Init!AF53,IF(AF52=3,CHOOSE(VALUE(AF54&amp;".0")+1,Init!AF53,Init!AF53,VALUE(AG54&amp;".0")+1,VALUE(AF55&amp;".0")+1,VALUE(AE54&amp;".0")+1),IF(AG53=4,CHOOSE(VALUE(AE53&amp;".0")+1,Init!AF53,VALUE(AE52&amp;".0")+1,Init!AF53,VALUE(AE54&amp;".0")+1,VALUE(AD53&amp;".0")+1),IF(AF54=1,CHOOSE(VALUE(AF52&amp;".0")+1,Init!AF53,VALUE(AF51&amp;".0")+1,VALUE(AG52&amp;".0")+1,Init!AF53,VALUE(AE52&amp;".0")+1),IF(AE53=2,CHOOSE(VALUE(AG53&amp;".0")+1,Init!AF53,VALUE(AG52&amp;".0")+1,VALUE(AH53&amp;".0")+1,VALUE(AG54&amp;".0")+1,Init!AF53),Init!AF53)))))</f>
        <v>0</v>
      </c>
      <c r="AG53">
        <f ca="1">IF(Step=1,Init!AG53,IF(OR(AG53=0,MAX(AG52,AF53,AH53,AG54)&gt;Width*2+Height*2),INT(RAND()*4+1),IF(AG53="","",CHOOSE(AG53,IF(OR(AG51=3,AG51=Init!AG51),Init!AG53,AG53),IF(OR(AI53=4,AI53=Init!AI53),Init!AG53,AG53),IF(OR(AG55=1,AG55=Init!AG55),Init!AG53,AG53),IF(OR(AE53=2,AE53=Init!AE53),Init!AG53,AG53)))))</f>
        <v>3</v>
      </c>
      <c r="AH53">
        <f ca="1">IF(Step=1,Init!AH53,IF(AH52=3,CHOOSE(VALUE(AH54&amp;".0")+1,Init!AH53,Init!AH53,VALUE(AI54&amp;".0")+1,VALUE(AH55&amp;".0")+1,VALUE(AG54&amp;".0")+1),IF(AI53=4,CHOOSE(VALUE(AG53&amp;".0")+1,Init!AH53,VALUE(AG52&amp;".0")+1,Init!AH53,VALUE(AG54&amp;".0")+1,VALUE(AF53&amp;".0")+1),IF(AH54=1,CHOOSE(VALUE(AH52&amp;".0")+1,Init!AH53,VALUE(AH51&amp;".0")+1,VALUE(AI52&amp;".0")+1,Init!AH53,VALUE(AG52&amp;".0")+1),IF(AG53=2,CHOOSE(VALUE(AI53&amp;".0")+1,Init!AH53,VALUE(AI52&amp;".0")+1,VALUE(AJ53&amp;".0")+1,VALUE(AI54&amp;".0")+1,Init!AH53),Init!AH53)))))</f>
        <v>0</v>
      </c>
      <c r="AI53">
        <f ca="1">IF(Step=1,Init!AI53,IF(OR(AI53=0,MAX(AI52,AH53,AJ53,AI54)&gt;Width*2+Height*2),INT(RAND()*4+1),IF(AI53="","",CHOOSE(AI53,IF(OR(AI51=3,AI51=Init!AI51),Init!AI53,AI53),IF(OR(AK53=4,AK53=Init!AK53),Init!AI53,AI53),IF(OR(AI55=1,AI55=Init!AI55),Init!AI53,AI53),IF(OR(AG53=2,AG53=Init!AG53),Init!AI53,AI53)))))</f>
        <v>2</v>
      </c>
      <c r="AJ53">
        <f ca="1">IF(Step=1,Init!AJ53,IF(AJ52=3,CHOOSE(VALUE(AJ54&amp;".0")+1,Init!AJ53,Init!AJ53,VALUE(AK54&amp;".0")+1,VALUE(AJ55&amp;".0")+1,VALUE(AI54&amp;".0")+1),IF(AK53=4,CHOOSE(VALUE(AI53&amp;".0")+1,Init!AJ53,VALUE(AI52&amp;".0")+1,Init!AJ53,VALUE(AI54&amp;".0")+1,VALUE(AH53&amp;".0")+1),IF(AJ54=1,CHOOSE(VALUE(AJ52&amp;".0")+1,Init!AJ53,VALUE(AJ51&amp;".0")+1,VALUE(AK52&amp;".0")+1,Init!AJ53,VALUE(AI52&amp;".0")+1),IF(AI53=2,CHOOSE(VALUE(AK53&amp;".0")+1,Init!AJ53,VALUE(AK52&amp;".0")+1,VALUE(AL53&amp;".0")+1,VALUE(AK54&amp;".0")+1,Init!AJ53),Init!AJ53)))))</f>
        <v>53</v>
      </c>
      <c r="AK53">
        <f ca="1">IF(Step=1,Init!AK53,IF(OR(AK53=0,MAX(AK52,AJ53,AL53,AK54)&gt;Width*2+Height*2),INT(RAND()*4+1),IF(AK53="","",CHOOSE(AK53,IF(OR(AK51=3,AK51=Init!AK51),Init!AK53,AK53),IF(OR(AM53=4,AM53=Init!AM53),Init!AK53,AK53),IF(OR(AK55=1,AK55=Init!AK55),Init!AK53,AK53),IF(OR(AI53=2,AI53=Init!AI53),Init!AK53,AK53)))))</f>
        <v>2</v>
      </c>
      <c r="AL53">
        <f ca="1">IF(Step=1,Init!AL53,IF(AL52=3,CHOOSE(VALUE(AL54&amp;".0")+1,Init!AL53,Init!AL53,VALUE(AM54&amp;".0")+1,VALUE(AL55&amp;".0")+1,VALUE(AK54&amp;".0")+1),IF(AM53=4,CHOOSE(VALUE(AK53&amp;".0")+1,Init!AL53,VALUE(AK52&amp;".0")+1,Init!AL53,VALUE(AK54&amp;".0")+1,VALUE(AJ53&amp;".0")+1),IF(AL54=1,CHOOSE(VALUE(AL52&amp;".0")+1,Init!AL53,VALUE(AL51&amp;".0")+1,VALUE(AM52&amp;".0")+1,Init!AL53,VALUE(AK52&amp;".0")+1),IF(AK53=2,CHOOSE(VALUE(AM53&amp;".0")+1,Init!AL53,VALUE(AM52&amp;".0")+1,VALUE(AN53&amp;".0")+1,VALUE(AM54&amp;".0")+1,Init!AL53),Init!AL53)))))</f>
        <v>52</v>
      </c>
      <c r="AM53">
        <f ca="1">IF(Step=1,Init!AM53,IF(OR(AM53=0,MAX(AM52,AL53,AN53,AM54)&gt;Width*2+Height*2),INT(RAND()*4+1),IF(AM53="","",CHOOSE(AM53,IF(OR(AM51=3,AM51=Init!AM51),Init!AM53,AM53),IF(OR(AO53=4,AO53=Init!AO53),Init!AM53,AM53),IF(OR(AM55=1,AM55=Init!AM55),Init!AM53,AM53),IF(OR(AK53=2,AK53=Init!AK53),Init!AM53,AM53)))))</f>
        <v>2</v>
      </c>
      <c r="AN53">
        <f ca="1">IF(Step=1,Init!AN53,IF(AN52=3,CHOOSE(VALUE(AN54&amp;".0")+1,Init!AN53,Init!AN53,VALUE(AO54&amp;".0")+1,VALUE(AN55&amp;".0")+1,VALUE(AM54&amp;".0")+1),IF(AO53=4,CHOOSE(VALUE(AM53&amp;".0")+1,Init!AN53,VALUE(AM52&amp;".0")+1,Init!AN53,VALUE(AM54&amp;".0")+1,VALUE(AL53&amp;".0")+1),IF(AN54=1,CHOOSE(VALUE(AN52&amp;".0")+1,Init!AN53,VALUE(AN51&amp;".0")+1,VALUE(AO52&amp;".0")+1,Init!AN53,VALUE(AM52&amp;".0")+1),IF(AM53=2,CHOOSE(VALUE(AO53&amp;".0")+1,Init!AN53,VALUE(AO52&amp;".0")+1,VALUE(AP53&amp;".0")+1,VALUE(AO54&amp;".0")+1,Init!AN53),Init!AN53)))))</f>
        <v>51</v>
      </c>
      <c r="AO53">
        <f ca="1">IF(Step=1,Init!AO53,IF(OR(AO53=0,MAX(AO52,AN53,AP53,AO54)&gt;Width*2+Height*2),INT(RAND()*4+1),IF(AO53="","",CHOOSE(AO53,IF(OR(AO51=3,AO51=Init!AO51),Init!AO53,AO53),IF(OR(AQ53=4,AQ53=Init!AQ53),Init!AO53,AO53),IF(OR(AO55=1,AO55=Init!AO55),Init!AO53,AO53),IF(OR(AM53=2,AM53=Init!AM53),Init!AO53,AO53)))))</f>
        <v>2</v>
      </c>
      <c r="AP53">
        <f ca="1">IF(Step=1,Init!AP53,IF(AP52=3,CHOOSE(VALUE(AP54&amp;".0")+1,Init!AP53,Init!AP53,VALUE(AQ54&amp;".0")+1,VALUE(AP55&amp;".0")+1,VALUE(AO54&amp;".0")+1),IF(AQ53=4,CHOOSE(VALUE(AO53&amp;".0")+1,Init!AP53,VALUE(AO52&amp;".0")+1,Init!AP53,VALUE(AO54&amp;".0")+1,VALUE(AN53&amp;".0")+1),IF(AP54=1,CHOOSE(VALUE(AP52&amp;".0")+1,Init!AP53,VALUE(AP51&amp;".0")+1,VALUE(AQ52&amp;".0")+1,Init!AP53,VALUE(AO52&amp;".0")+1),IF(AO53=2,CHOOSE(VALUE(AQ53&amp;".0")+1,Init!AP53,VALUE(AQ52&amp;".0")+1,VALUE(AR53&amp;".0")+1,VALUE(AQ54&amp;".0")+1,Init!AP53),Init!AP53)))))</f>
        <v>50</v>
      </c>
      <c r="AQ53">
        <f ca="1">IF(Step=1,Init!AQ53,IF(OR(AQ53=0,MAX(AQ52,AP53,AR53,AQ54)&gt;Width*2+Height*2),INT(RAND()*4+1),IF(AQ53="","",CHOOSE(AQ53,IF(OR(AQ51=3,AQ51=Init!AQ51),Init!AQ53,AQ53),IF(OR(AS53=4,AS53=Init!AS53),Init!AQ53,AQ53),IF(OR(AQ55=1,AQ55=Init!AQ55),Init!AQ53,AQ53),IF(OR(AO53=2,AO53=Init!AO53),Init!AQ53,AQ53)))))</f>
        <v>1</v>
      </c>
      <c r="AR53">
        <f ca="1">IF(Step=1,Init!AR53,IF(AR52=3,CHOOSE(VALUE(AR54&amp;".0")+1,Init!AR53,Init!AR53,VALUE(AS54&amp;".0")+1,VALUE(AR55&amp;".0")+1,VALUE(AQ54&amp;".0")+1),IF(AS53=4,CHOOSE(VALUE(AQ53&amp;".0")+1,Init!AR53,VALUE(AQ52&amp;".0")+1,Init!AR53,VALUE(AQ54&amp;".0")+1,VALUE(AP53&amp;".0")+1),IF(AR54=1,CHOOSE(VALUE(AR52&amp;".0")+1,Init!AR53,VALUE(AR51&amp;".0")+1,VALUE(AS52&amp;".0")+1,Init!AR53,VALUE(AQ52&amp;".0")+1),IF(AQ53=2,CHOOSE(VALUE(AS53&amp;".0")+1,Init!AR53,VALUE(AS52&amp;".0")+1,VALUE(AT53&amp;".0")+1,VALUE(AS54&amp;".0")+1,Init!AR53),Init!AR53)))))</f>
        <v>50</v>
      </c>
      <c r="AS53">
        <f ca="1">IF(Step=1,Init!AS53,IF(OR(AS53=0,MAX(AS52,AR53,AT53,AS54)&gt;Width*2+Height*2),INT(RAND()*4+1),IF(AS53="","",CHOOSE(AS53,IF(OR(AS51=3,AS51=Init!AS51),Init!AS53,AS53),IF(OR(AU53=4,AU53=Init!AU53),Init!AS53,AS53),IF(OR(AS55=1,AS55=Init!AS55),Init!AS53,AS53),IF(OR(AQ53=2,AQ53=Init!AQ53),Init!AS53,AS53)))))</f>
        <v>4</v>
      </c>
      <c r="AT53">
        <f ca="1">IF(Step=1,Init!AT53,IF(AT52=3,CHOOSE(VALUE(AT54&amp;".0")+1,Init!AT53,Init!AT53,VALUE(AU54&amp;".0")+1,VALUE(AT55&amp;".0")+1,VALUE(AS54&amp;".0")+1),IF(AU53=4,CHOOSE(VALUE(AS53&amp;".0")+1,Init!AT53,VALUE(AS52&amp;".0")+1,Init!AT53,VALUE(AS54&amp;".0")+1,VALUE(AR53&amp;".0")+1),IF(AT54=1,CHOOSE(VALUE(AT52&amp;".0")+1,Init!AT53,VALUE(AT51&amp;".0")+1,VALUE(AU52&amp;".0")+1,Init!AT53,VALUE(AS52&amp;".0")+1),IF(AS53=2,CHOOSE(VALUE(AU53&amp;".0")+1,Init!AT53,VALUE(AU52&amp;".0")+1,VALUE(AV53&amp;".0")+1,VALUE(AU54&amp;".0")+1,Init!AT53),Init!AT53)))))</f>
        <v>51</v>
      </c>
      <c r="AU53">
        <f ca="1">IF(Step=1,Init!AU53,IF(OR(AU53=0,MAX(AU52,AT53,AV53,AU54)&gt;Width*2+Height*2),INT(RAND()*4+1),IF(AU53="","",CHOOSE(AU53,IF(OR(AU51=3,AU51=Init!AU51),Init!AU53,AU53),IF(OR(AW53=4,AW53=Init!AW53),Init!AU53,AU53),IF(OR(AU55=1,AU55=Init!AU55),Init!AU53,AU53),IF(OR(AS53=2,AS53=Init!AS53),Init!AU53,AU53)))))</f>
        <v>4</v>
      </c>
      <c r="AV53">
        <f ca="1">IF(Step=1,Init!AV53,IF(AV52=3,CHOOSE(VALUE(AV54&amp;".0")+1,Init!AV53,Init!AV53,VALUE(AW54&amp;".0")+1,VALUE(AV55&amp;".0")+1,VALUE(AU54&amp;".0")+1),IF(AW53=4,CHOOSE(VALUE(AU53&amp;".0")+1,Init!AV53,VALUE(AU52&amp;".0")+1,Init!AV53,VALUE(AU54&amp;".0")+1,VALUE(AT53&amp;".0")+1),IF(AV54=1,CHOOSE(VALUE(AV52&amp;".0")+1,Init!AV53,VALUE(AV51&amp;".0")+1,VALUE(AW52&amp;".0")+1,Init!AV53,VALUE(AU52&amp;".0")+1),IF(AU53=2,CHOOSE(VALUE(AW53&amp;".0")+1,Init!AV53,VALUE(AW52&amp;".0")+1,VALUE(AX53&amp;".0")+1,VALUE(AW54&amp;".0")+1,Init!AV53),Init!AV53)))))</f>
        <v>0</v>
      </c>
      <c r="AW53">
        <f ca="1">IF(Step=1,Init!AW53,IF(OR(AW53=0,MAX(AW52,AV53,AX53,AW54)&gt;Width*2+Height*2),INT(RAND()*4+1),IF(AW53="","",CHOOSE(AW53,IF(OR(AW51=3,AW51=Init!AW51),Init!AW53,AW53),IF(OR(AY53=4,AY53=Init!AY53),Init!AW53,AW53),IF(OR(AW55=1,AW55=Init!AW55),Init!AW53,AW53),IF(OR(AU53=2,AU53=Init!AU53),Init!AW53,AW53)))))</f>
        <v>1</v>
      </c>
      <c r="AX53">
        <f ca="1">IF(Step=1,Init!AX53,IF(AX52=3,CHOOSE(VALUE(AX54&amp;".0")+1,Init!AX53,Init!AX53,VALUE(AY54&amp;".0")+1,VALUE(AX55&amp;".0")+1,VALUE(AW54&amp;".0")+1),IF(AY53=4,CHOOSE(VALUE(AW53&amp;".0")+1,Init!AX53,VALUE(AW52&amp;".0")+1,Init!AX53,VALUE(AW54&amp;".0")+1,VALUE(AV53&amp;".0")+1),IF(AX54=1,CHOOSE(VALUE(AX52&amp;".0")+1,Init!AX53,VALUE(AX51&amp;".0")+1,VALUE(AY52&amp;".0")+1,Init!AX53,VALUE(AW52&amp;".0")+1),IF(AW53=2,CHOOSE(VALUE(AY53&amp;".0")+1,Init!AX53,VALUE(AY52&amp;".0")+1,VALUE(AZ53&amp;".0")+1,VALUE(AY54&amp;".0")+1,Init!AX53),Init!AX53)))))</f>
        <v>0</v>
      </c>
      <c r="AY53">
        <f ca="1">IF(Step=1,Init!AY53,IF(OR(AY53=0,MAX(AY52,AX53,AZ53,AY54)&gt;Width*2+Height*2),INT(RAND()*4+1),IF(AY53="","",CHOOSE(AY53,IF(OR(AY51=3,AY51=Init!AY51),Init!AY53,AY53),IF(OR(BA53=4,BA53=Init!BA53),Init!AY53,AY53),IF(OR(AY55=1,AY55=Init!AY55),Init!AY53,AY53),IF(OR(AW53=2,AW53=Init!AW53),Init!AY53,AY53)))))</f>
        <v>2</v>
      </c>
      <c r="AZ53">
        <f ca="1">IF(Step=1,Init!AZ53,IF(AZ52=3,CHOOSE(VALUE(AZ54&amp;".0")+1,Init!AZ53,Init!AZ53,VALUE(BA54&amp;".0")+1,VALUE(AZ55&amp;".0")+1,VALUE(AY54&amp;".0")+1),IF(BA53=4,CHOOSE(VALUE(AY53&amp;".0")+1,Init!AZ53,VALUE(AY52&amp;".0")+1,Init!AZ53,VALUE(AY54&amp;".0")+1,VALUE(AX53&amp;".0")+1),IF(AZ54=1,CHOOSE(VALUE(AZ52&amp;".0")+1,Init!AZ53,VALUE(AZ51&amp;".0")+1,VALUE(BA52&amp;".0")+1,Init!AZ53,VALUE(AY52&amp;".0")+1),IF(AY53=2,CHOOSE(VALUE(BA53&amp;".0")+1,Init!AZ53,VALUE(BA52&amp;".0")+1,VALUE(BB53&amp;".0")+1,VALUE(BA54&amp;".0")+1,Init!AZ53),Init!AZ53)))))</f>
        <v>49</v>
      </c>
      <c r="BA53">
        <f ca="1">IF(Step=1,Init!BA53,IF(OR(BA53=0,MAX(BA52,AZ53,BB53,BA54)&gt;Width*2+Height*2),INT(RAND()*4+1),IF(BA53="","",CHOOSE(BA53,IF(OR(BA51=3,BA51=Init!BA51),Init!BA53,BA53),IF(OR(BC53=4,BC53=Init!BC53),Init!BA53,BA53),IF(OR(BA55=1,BA55=Init!BA55),Init!BA53,BA53),IF(OR(AY53=2,AY53=Init!AY53),Init!BA53,BA53)))))</f>
        <v>1</v>
      </c>
      <c r="BB53">
        <f ca="1">IF(Step=1,Init!BB53,IF(BB52=3,CHOOSE(VALUE(BB54&amp;".0")+1,Init!BB53,Init!BB53,VALUE(BC54&amp;".0")+1,VALUE(BB55&amp;".0")+1,VALUE(BA54&amp;".0")+1),IF(BC53=4,CHOOSE(VALUE(BA53&amp;".0")+1,Init!BB53,VALUE(BA52&amp;".0")+1,Init!BB53,VALUE(BA54&amp;".0")+1,VALUE(AZ53&amp;".0")+1),IF(BB54=1,CHOOSE(VALUE(BB52&amp;".0")+1,Init!BB53,VALUE(BB51&amp;".0")+1,VALUE(BC52&amp;".0")+1,Init!BB53,VALUE(BA52&amp;".0")+1),IF(BA53=2,CHOOSE(VALUE(BC53&amp;".0")+1,Init!BB53,VALUE(BC52&amp;".0")+1,VALUE(BD53&amp;".0")+1,VALUE(BC54&amp;".0")+1,Init!BB53),Init!BB53)))))</f>
        <v>49</v>
      </c>
      <c r="BC53">
        <f ca="1">IF(Step=1,Init!BC53,IF(OR(BC53=0,MAX(BC52,BB53,BD53,BC54)&gt;Width*2+Height*2),INT(RAND()*4+1),IF(BC53="","",CHOOSE(BC53,IF(OR(BC51=3,BC51=Init!BC51),Init!BC53,BC53),IF(OR(BE53=4,BE53=Init!BE53),Init!BC53,BC53),IF(OR(BC55=1,BC55=Init!BC55),Init!BC53,BC53),IF(OR(BA53=2,BA53=Init!BA53),Init!BC53,BC53)))))</f>
        <v>4</v>
      </c>
      <c r="BD53">
        <f ca="1">IF(Step=1,Init!BD53,IF(BD52=3,CHOOSE(VALUE(BD54&amp;".0")+1,Init!BD53,Init!BD53,VALUE(BE54&amp;".0")+1,VALUE(BD55&amp;".0")+1,VALUE(BC54&amp;".0")+1),IF(BE53=4,CHOOSE(VALUE(BC53&amp;".0")+1,Init!BD53,VALUE(BC52&amp;".0")+1,Init!BD53,VALUE(BC54&amp;".0")+1,VALUE(BB53&amp;".0")+1),IF(BD54=1,CHOOSE(VALUE(BD52&amp;".0")+1,Init!BD53,VALUE(BD51&amp;".0")+1,VALUE(BE52&amp;".0")+1,Init!BD53,VALUE(BC52&amp;".0")+1),IF(BC53=2,CHOOSE(VALUE(BE53&amp;".0")+1,Init!BD53,VALUE(BE52&amp;".0")+1,VALUE(BF53&amp;".0")+1,VALUE(BE54&amp;".0")+1,Init!BD53),Init!BD53)))))</f>
        <v>50</v>
      </c>
      <c r="BE53">
        <f ca="1">IF(Step=1,Init!BE53,IF(OR(BE53=0,MAX(BE52,BD53,BF53,BE54)&gt;Width*2+Height*2),INT(RAND()*4+1),IF(BE53="","",CHOOSE(BE53,IF(OR(BE51=3,BE51=Init!BE51),Init!BE53,BE53),IF(OR(BG53=4,BG53=Init!BG53),Init!BE53,BE53),IF(OR(BE55=1,BE55=Init!BE55),Init!BE53,BE53),IF(OR(BC53=2,BC53=Init!BC53),Init!BE53,BE53)))))</f>
        <v>4</v>
      </c>
      <c r="BF53">
        <f ca="1">IF(Step=1,Init!BF53,IF(BF52=3,CHOOSE(VALUE(BF54&amp;".0")+1,Init!BF53,Init!BF53,VALUE(BG54&amp;".0")+1,VALUE(BF55&amp;".0")+1,VALUE(BE54&amp;".0")+1),IF(BG53=4,CHOOSE(VALUE(BE53&amp;".0")+1,Init!BF53,VALUE(BE52&amp;".0")+1,Init!BF53,VALUE(BE54&amp;".0")+1,VALUE(BD53&amp;".0")+1),IF(BF54=1,CHOOSE(VALUE(BF52&amp;".0")+1,Init!BF53,VALUE(BF51&amp;".0")+1,VALUE(BG52&amp;".0")+1,Init!BF53,VALUE(BE52&amp;".0")+1),IF(BE53=2,CHOOSE(VALUE(BG53&amp;".0")+1,Init!BF53,VALUE(BG52&amp;".0")+1,VALUE(BH53&amp;".0")+1,VALUE(BG54&amp;".0")+1,Init!BF53),Init!BF53)))))</f>
        <v>51</v>
      </c>
      <c r="BG53">
        <f ca="1">IF(Step=1,Init!BG53,IF(OR(BG53=0,MAX(BG52,BF53,BH53,BG54)&gt;Width*2+Height*2),INT(RAND()*4+1),IF(BG53="","",CHOOSE(BG53,IF(OR(BG51=3,BG51=Init!BG51),Init!BG53,BG53),IF(OR(BI53=4,BI53=Init!BI53),Init!BG53,BG53),IF(OR(BG55=1,BG55=Init!BG55),Init!BG53,BG53),IF(OR(BE53=2,BE53=Init!BE53),Init!BG53,BG53)))))</f>
        <v>4</v>
      </c>
      <c r="BH53">
        <f ca="1">IF(Step=1,Init!BH53,IF(BH52=3,CHOOSE(VALUE(BH54&amp;".0")+1,Init!BH53,Init!BH53,VALUE(BI54&amp;".0")+1,VALUE(BH55&amp;".0")+1,VALUE(BG54&amp;".0")+1),IF(BI53=4,CHOOSE(VALUE(BG53&amp;".0")+1,Init!BH53,VALUE(BG52&amp;".0")+1,Init!BH53,VALUE(BG54&amp;".0")+1,VALUE(BF53&amp;".0")+1),IF(BH54=1,CHOOSE(VALUE(BH52&amp;".0")+1,Init!BH53,VALUE(BH51&amp;".0")+1,VALUE(BI52&amp;".0")+1,Init!BH53,VALUE(BG52&amp;".0")+1),IF(BG53=2,CHOOSE(VALUE(BI53&amp;".0")+1,Init!BH53,VALUE(BI52&amp;".0")+1,VALUE(BJ53&amp;".0")+1,VALUE(BI54&amp;".0")+1,Init!BH53),Init!BH53)))))</f>
        <v>0</v>
      </c>
      <c r="BI53">
        <f ca="1">IF(Step=1,Init!BI53,IF(OR(BI53=0,MAX(BI52,BH53,BJ53,BI54)&gt;Width*2+Height*2),INT(RAND()*4+1),IF(BI53="","",CHOOSE(BI53,IF(OR(BI51=3,BI51=Init!BI51),Init!BI53,BI53),IF(OR(BK53=4,BK53=Init!BK53),Init!BI53,BI53),IF(OR(BI55=1,BI55=Init!BI55),Init!BI53,BI53),IF(OR(BG53=2,BG53=Init!BG53),Init!BI53,BI53)))))</f>
        <v>3</v>
      </c>
      <c r="BJ53">
        <f ca="1">IF(Step=1,Init!BJ53,IF(BJ52=3,CHOOSE(VALUE(BJ54&amp;".0")+1,Init!BJ53,Init!BJ53,VALUE(BK54&amp;".0")+1,VALUE(BJ55&amp;".0")+1,VALUE(BI54&amp;".0")+1),IF(BK53=4,CHOOSE(VALUE(BI53&amp;".0")+1,Init!BJ53,VALUE(BI52&amp;".0")+1,Init!BJ53,VALUE(BI54&amp;".0")+1,VALUE(BH53&amp;".0")+1),IF(BJ54=1,CHOOSE(VALUE(BJ52&amp;".0")+1,Init!BJ53,VALUE(BJ51&amp;".0")+1,VALUE(BK52&amp;".0")+1,Init!BJ53,VALUE(BI52&amp;".0")+1),IF(BI53=2,CHOOSE(VALUE(BK53&amp;".0")+1,Init!BJ53,VALUE(BK52&amp;".0")+1,VALUE(BL53&amp;".0")+1,VALUE(BK54&amp;".0")+1,Init!BJ53),Init!BJ53)))))</f>
        <v>0</v>
      </c>
      <c r="BK53" t="str">
        <f ca="1">IF(Step=1,Init!BK53,IF(OR(BK53=0,MAX(BK52,BJ53,BL53,BK54)&gt;Width*2+Height*2),INT(RAND()*4+1),IF(BK53="","",CHOOSE(BK53,IF(OR(BK51=3,BK51=Init!BK51),Init!BK53,BK53),IF(OR(BM53=4,BM53=Init!BM53),Init!BK53,BK53),IF(OR(BK55=1,BK55=Init!BK55),Init!BK53,BK53),IF(OR(BI53=2,BI53=Init!BI53),Init!BK53,BK53)))))</f>
        <v/>
      </c>
      <c r="BL53" t="str">
        <f ca="1">IF(Step=1,Init!BL53,IF(BL52=3,CHOOSE(VALUE(BL54&amp;".0")+1,Init!BL53,Init!BL53,VALUE(BM54&amp;".0")+1,VALUE(BL55&amp;".0")+1,VALUE(BK54&amp;".0")+1),IF(BM53=4,CHOOSE(VALUE(BK53&amp;".0")+1,Init!BL53,VALUE(BK52&amp;".0")+1,Init!BL53,VALUE(BK54&amp;".0")+1,VALUE(BJ53&amp;".0")+1),IF(BL54=1,CHOOSE(VALUE(BL52&amp;".0")+1,Init!BL53,VALUE(BL51&amp;".0")+1,VALUE(BM52&amp;".0")+1,Init!BL53,VALUE(BK52&amp;".0")+1),IF(BK53=2,CHOOSE(VALUE(BM53&amp;".0")+1,Init!BL53,VALUE(BM52&amp;".0")+1,VALUE(BN53&amp;".0")+1,VALUE(BM54&amp;".0")+1,Init!BL53),Init!BL53)))))</f>
        <v/>
      </c>
      <c r="BM53" t="str">
        <f ca="1">IF(Step=1,Init!BM53,IF(OR(BM53=0,MAX(BM52,BL53,BN53,BM54)&gt;Width*2+Height*2),INT(RAND()*4+1),IF(BM53="","",CHOOSE(BM53,IF(OR(BM51=3,BM51=Init!BM51),Init!BM53,BM53),IF(OR(BO53=4,BO53=Init!BO53),Init!BM53,BM53),IF(OR(BM55=1,BM55=Init!BM55),Init!BM53,BM53),IF(OR(BK53=2,BK53=Init!BK53),Init!BM53,BM53)))))</f>
        <v/>
      </c>
      <c r="BN53" t="str">
        <f ca="1">IF(Step=1,Init!BN53,IF(BN52=3,CHOOSE(VALUE(BN54&amp;".0")+1,Init!BN53,Init!BN53,VALUE(BO54&amp;".0")+1,VALUE(BN55&amp;".0")+1,VALUE(BM54&amp;".0")+1),IF(BO53=4,CHOOSE(VALUE(BM53&amp;".0")+1,Init!BN53,VALUE(BM52&amp;".0")+1,Init!BN53,VALUE(BM54&amp;".0")+1,VALUE(BL53&amp;".0")+1),IF(BN54=1,CHOOSE(VALUE(BN52&amp;".0")+1,Init!BN53,VALUE(BN51&amp;".0")+1,VALUE(BO52&amp;".0")+1,Init!BN53,VALUE(BM52&amp;".0")+1),IF(BM53=2,CHOOSE(VALUE(BO53&amp;".0")+1,Init!BN53,VALUE(BO52&amp;".0")+1,VALUE(BP53&amp;".0")+1,VALUE(BO54&amp;".0")+1,Init!BN53),Init!BN53)))))</f>
        <v/>
      </c>
      <c r="BO53" t="str">
        <f ca="1">IF(Step=1,Init!BO53,IF(OR(BO53=0,MAX(BO52,BN53,BP53,BO54)&gt;Width*2+Height*2),INT(RAND()*4+1),IF(BO53="","",CHOOSE(BO53,IF(OR(BO51=3,BO51=Init!BO51),Init!BO53,BO53),IF(OR(BQ53=4,BQ53=Init!BQ53),Init!BO53,BO53),IF(OR(BO55=1,BO55=Init!BO55),Init!BO53,BO53),IF(OR(BM53=2,BM53=Init!BM53),Init!BO53,BO53)))))</f>
        <v/>
      </c>
      <c r="BP53" t="str">
        <f ca="1">IF(Step=1,Init!BP53,IF(BP52=3,CHOOSE(VALUE(BP54&amp;".0")+1,Init!BP53,Init!BP53,VALUE(BQ54&amp;".0")+1,VALUE(BP55&amp;".0")+1,VALUE(BO54&amp;".0")+1),IF(BQ53=4,CHOOSE(VALUE(BO53&amp;".0")+1,Init!BP53,VALUE(BO52&amp;".0")+1,Init!BP53,VALUE(BO54&amp;".0")+1,VALUE(BN53&amp;".0")+1),IF(BP54=1,CHOOSE(VALUE(BP52&amp;".0")+1,Init!BP53,VALUE(BP51&amp;".0")+1,VALUE(BQ52&amp;".0")+1,Init!BP53,VALUE(BO52&amp;".0")+1),IF(BO53=2,CHOOSE(VALUE(BQ53&amp;".0")+1,Init!BP53,VALUE(BQ52&amp;".0")+1,VALUE(BR53&amp;".0")+1,VALUE(BQ54&amp;".0")+1,Init!BP53),Init!BP53)))))</f>
        <v/>
      </c>
      <c r="BQ53" t="str">
        <f ca="1">IF(Step=1,Init!BQ53,IF(OR(BQ53=0,MAX(BQ52,BP53,BR53,BQ54)&gt;Width*2+Height*2),INT(RAND()*4+1),IF(BQ53="","",CHOOSE(BQ53,IF(OR(BQ51=3,BQ51=Init!BQ51),Init!BQ53,BQ53),IF(OR(BS53=4,BS53=Init!BS53),Init!BQ53,BQ53),IF(OR(BQ55=1,BQ55=Init!BQ55),Init!BQ53,BQ53),IF(OR(BO53=2,BO53=Init!BO53),Init!BQ53,BQ53)))))</f>
        <v/>
      </c>
      <c r="BR53" t="str">
        <f ca="1">IF(Step=1,Init!BR53,IF(BR52=3,CHOOSE(VALUE(BR54&amp;".0")+1,Init!BR53,Init!BR53,VALUE(BS54&amp;".0")+1,VALUE(BR55&amp;".0")+1,VALUE(BQ54&amp;".0")+1),IF(BS53=4,CHOOSE(VALUE(BQ53&amp;".0")+1,Init!BR53,VALUE(BQ52&amp;".0")+1,Init!BR53,VALUE(BQ54&amp;".0")+1,VALUE(BP53&amp;".0")+1),IF(BR54=1,CHOOSE(VALUE(BR52&amp;".0")+1,Init!BR53,VALUE(BR51&amp;".0")+1,VALUE(BS52&amp;".0")+1,Init!BR53,VALUE(BQ52&amp;".0")+1),IF(BQ53=2,CHOOSE(VALUE(BS53&amp;".0")+1,Init!BR53,VALUE(BS52&amp;".0")+1,VALUE(BT53&amp;".0")+1,VALUE(BS54&amp;".0")+1,Init!BR53),Init!BR53)))))</f>
        <v/>
      </c>
      <c r="BS53" t="str">
        <f ca="1">IF(Step=1,Init!BS53,IF(OR(BS53=0,MAX(BS52,BR53,BT53,BS54)&gt;Width*2+Height*2),INT(RAND()*4+1),IF(BS53="","",CHOOSE(BS53,IF(OR(BS51=3,BS51=Init!BS51),Init!BS53,BS53),IF(OR(BU53=4,BU53=Init!BU53),Init!BS53,BS53),IF(OR(BS55=1,BS55=Init!BS55),Init!BS53,BS53),IF(OR(BQ53=2,BQ53=Init!BQ53),Init!BS53,BS53)))))</f>
        <v/>
      </c>
      <c r="BT53" t="str">
        <f ca="1">IF(Step=1,Init!BT53,IF(BT52=3,CHOOSE(VALUE(BT54&amp;".0")+1,Init!BT53,Init!BT53,VALUE(BU54&amp;".0")+1,VALUE(BT55&amp;".0")+1,VALUE(BS54&amp;".0")+1),IF(BU53=4,CHOOSE(VALUE(BS53&amp;".0")+1,Init!BT53,VALUE(BS52&amp;".0")+1,Init!BT53,VALUE(BS54&amp;".0")+1,VALUE(BR53&amp;".0")+1),IF(BT54=1,CHOOSE(VALUE(BT52&amp;".0")+1,Init!BT53,VALUE(BT51&amp;".0")+1,VALUE(BU52&amp;".0")+1,Init!BT53,VALUE(BS52&amp;".0")+1),IF(BS53=2,CHOOSE(VALUE(BU53&amp;".0")+1,Init!BT53,VALUE(BU52&amp;".0")+1,VALUE(BV53&amp;".0")+1,VALUE(BU54&amp;".0")+1,Init!BT53),Init!BT53)))))</f>
        <v/>
      </c>
      <c r="BU53" t="str">
        <f ca="1">IF(Step=1,Init!BU53,IF(OR(BU53=0,MAX(BU52,BT53,BV53,BU54)&gt;Width*2+Height*2),INT(RAND()*4+1),IF(BU53="","",CHOOSE(BU53,IF(OR(BU51=3,BU51=Init!BU51),Init!BU53,BU53),IF(OR(BW53=4,BW53=Init!BW53),Init!BU53,BU53),IF(OR(BU55=1,BU55=Init!BU55),Init!BU53,BU53),IF(OR(BS53=2,BS53=Init!BS53),Init!BU53,BU53)))))</f>
        <v/>
      </c>
      <c r="BV53" t="str">
        <f ca="1">IF(Step=1,Init!BV53,IF(BV52=3,CHOOSE(VALUE(BV54&amp;".0")+1,Init!BV53,Init!BV53,VALUE(BW54&amp;".0")+1,VALUE(BV55&amp;".0")+1,VALUE(BU54&amp;".0")+1),IF(BW53=4,CHOOSE(VALUE(BU53&amp;".0")+1,Init!BV53,VALUE(BU52&amp;".0")+1,Init!BV53,VALUE(BU54&amp;".0")+1,VALUE(BT53&amp;".0")+1),IF(BV54=1,CHOOSE(VALUE(BV52&amp;".0")+1,Init!BV53,VALUE(BV51&amp;".0")+1,VALUE(BW52&amp;".0")+1,Init!BV53,VALUE(BU52&amp;".0")+1),IF(BU53=2,CHOOSE(VALUE(BW53&amp;".0")+1,Init!BV53,VALUE(BW52&amp;".0")+1,VALUE(BX53&amp;".0")+1,VALUE(BW54&amp;".0")+1,Init!BV53),Init!BV53)))))</f>
        <v/>
      </c>
      <c r="BW53" t="str">
        <f ca="1">IF(Step=1,Init!BW53,IF(OR(BW53=0,MAX(BW52,BV53,BX53,BW54)&gt;Width*2+Height*2),INT(RAND()*4+1),IF(BW53="","",CHOOSE(BW53,IF(OR(BW51=3,BW51=Init!BW51),Init!BW53,BW53),IF(OR(BY53=4,BY53=Init!BY53),Init!BW53,BW53),IF(OR(BW55=1,BW55=Init!BW55),Init!BW53,BW53),IF(OR(BU53=2,BU53=Init!BU53),Init!BW53,BW53)))))</f>
        <v/>
      </c>
      <c r="BX53" t="str">
        <f ca="1">IF(Step=1,Init!BX53,IF(BX52=3,CHOOSE(VALUE(BX54&amp;".0")+1,Init!BX53,Init!BX53,VALUE(BY54&amp;".0")+1,VALUE(BX55&amp;".0")+1,VALUE(BW54&amp;".0")+1),IF(BY53=4,CHOOSE(VALUE(BW53&amp;".0")+1,Init!BX53,VALUE(BW52&amp;".0")+1,Init!BX53,VALUE(BW54&amp;".0")+1,VALUE(BV53&amp;".0")+1),IF(BX54=1,CHOOSE(VALUE(BX52&amp;".0")+1,Init!BX53,VALUE(BX51&amp;".0")+1,VALUE(BY52&amp;".0")+1,Init!BX53,VALUE(BW52&amp;".0")+1),IF(BW53=2,CHOOSE(VALUE(BY53&amp;".0")+1,Init!BX53,VALUE(BY52&amp;".0")+1,VALUE(BZ53&amp;".0")+1,VALUE(BY54&amp;".0")+1,Init!BX53),Init!BX53)))))</f>
        <v/>
      </c>
      <c r="BY53" t="str">
        <f ca="1">IF(Step=1,Init!BY53,IF(OR(BY53=0,MAX(BY52,BX53,BZ53,BY54)&gt;Width*2+Height*2),INT(RAND()*4+1),IF(BY53="","",CHOOSE(BY53,IF(OR(BY51=3,BY51=Init!BY51),Init!BY53,BY53),IF(OR(CA53=4,CA53=Init!CA53),Init!BY53,BY53),IF(OR(BY55=1,BY55=Init!BY55),Init!BY53,BY53),IF(OR(BW53=2,BW53=Init!BW53),Init!BY53,BY53)))))</f>
        <v/>
      </c>
      <c r="BZ53" t="str">
        <f ca="1">IF(Step=1,Init!BZ53,IF(BZ52=3,CHOOSE(VALUE(BZ54&amp;".0")+1,Init!BZ53,Init!BZ53,VALUE(CA54&amp;".0")+1,VALUE(BZ55&amp;".0")+1,VALUE(BY54&amp;".0")+1),IF(CA53=4,CHOOSE(VALUE(BY53&amp;".0")+1,Init!BZ53,VALUE(BY52&amp;".0")+1,Init!BZ53,VALUE(BY54&amp;".0")+1,VALUE(BX53&amp;".0")+1),IF(BZ54=1,CHOOSE(VALUE(BZ52&amp;".0")+1,Init!BZ53,VALUE(BZ51&amp;".0")+1,VALUE(CA52&amp;".0")+1,Init!BZ53,VALUE(BY52&amp;".0")+1),IF(BY53=2,CHOOSE(VALUE(CA53&amp;".0")+1,Init!BZ53,VALUE(CA52&amp;".0")+1,VALUE(CB53&amp;".0")+1,VALUE(CA54&amp;".0")+1,Init!BZ53),Init!BZ53)))))</f>
        <v/>
      </c>
      <c r="CA53" t="str">
        <f ca="1">IF(Step=1,Init!CA53,IF(OR(CA53=0,MAX(CA52,BZ53,CB53,CA54)&gt;Width*2+Height*2),INT(RAND()*4+1),IF(CA53="","",CHOOSE(CA53,IF(OR(CA51=3,CA51=Init!CA51),Init!CA53,CA53),IF(OR(CC53=4,CC53=Init!CC53),Init!CA53,CA53),IF(OR(CA55=1,CA55=Init!CA55),Init!CA53,CA53),IF(OR(BY53=2,BY53=Init!BY53),Init!CA53,CA53)))))</f>
        <v/>
      </c>
      <c r="CB53" t="str">
        <f ca="1">IF(Step=1,Init!CB53,IF(CB52=3,CHOOSE(VALUE(CB54&amp;".0")+1,Init!CB53,Init!CB53,VALUE(CC54&amp;".0")+1,VALUE(CB55&amp;".0")+1,VALUE(CA54&amp;".0")+1),IF(CC53=4,CHOOSE(VALUE(CA53&amp;".0")+1,Init!CB53,VALUE(CA52&amp;".0")+1,Init!CB53,VALUE(CA54&amp;".0")+1,VALUE(BZ53&amp;".0")+1),IF(CB54=1,CHOOSE(VALUE(CB52&amp;".0")+1,Init!CB53,VALUE(CB51&amp;".0")+1,VALUE(CC52&amp;".0")+1,Init!CB53,VALUE(CA52&amp;".0")+1),IF(CA53=2,CHOOSE(VALUE(CC53&amp;".0")+1,Init!CB53,VALUE(CC52&amp;".0")+1,VALUE(CD53&amp;".0")+1,VALUE(CC54&amp;".0")+1,Init!CB53),Init!CB53)))))</f>
        <v/>
      </c>
      <c r="CC53" t="str">
        <f ca="1">IF(Step=1,Init!CC53,IF(OR(CC53=0,MAX(CC52,CB53,CD53,CC54)&gt;Width*2+Height*2),INT(RAND()*4+1),IF(CC53="","",CHOOSE(CC53,IF(OR(CC51=3,CC51=Init!CC51),Init!CC53,CC53),IF(OR(CE53=4,CE53=Init!CE53),Init!CC53,CC53),IF(OR(CC55=1,CC55=Init!CC55),Init!CC53,CC53),IF(OR(CA53=2,CA53=Init!CA53),Init!CC53,CC53)))))</f>
        <v/>
      </c>
      <c r="CD53" t="str">
        <f ca="1">IF(Step=1,Init!CD53,IF(CD52=3,CHOOSE(VALUE(CD54&amp;".0")+1,Init!CD53,Init!CD53,VALUE(CE54&amp;".0")+1,VALUE(CD55&amp;".0")+1,VALUE(CC54&amp;".0")+1),IF(CE53=4,CHOOSE(VALUE(CC53&amp;".0")+1,Init!CD53,VALUE(CC52&amp;".0")+1,Init!CD53,VALUE(CC54&amp;".0")+1,VALUE(CB53&amp;".0")+1),IF(CD54=1,CHOOSE(VALUE(CD52&amp;".0")+1,Init!CD53,VALUE(CD51&amp;".0")+1,VALUE(CE52&amp;".0")+1,Init!CD53,VALUE(CC52&amp;".0")+1),IF(CC53=2,CHOOSE(VALUE(CE53&amp;".0")+1,Init!CD53,VALUE(CE52&amp;".0")+1,VALUE(CF53&amp;".0")+1,VALUE(CE54&amp;".0")+1,Init!CD53),Init!CD53)))))</f>
        <v/>
      </c>
      <c r="CE53" t="str">
        <f ca="1">IF(Step=1,Init!CE53,IF(OR(CE53=0,MAX(CE52,CD53,CF53,CE54)&gt;Width*2+Height*2),INT(RAND()*4+1),IF(CE53="","",CHOOSE(CE53,IF(OR(CE51=3,CE51=Init!CE51),Init!CE53,CE53),IF(OR(CG53=4,CG53=Init!CG53),Init!CE53,CE53),IF(OR(CE55=1,CE55=Init!CE55),Init!CE53,CE53),IF(OR(CC53=2,CC53=Init!CC53),Init!CE53,CE53)))))</f>
        <v/>
      </c>
      <c r="CF53" t="str">
        <f ca="1">IF(Step=1,Init!CF53,IF(CF52=3,CHOOSE(VALUE(CF54&amp;".0")+1,Init!CF53,Init!CF53,VALUE(CG54&amp;".0")+1,VALUE(CF55&amp;".0")+1,VALUE(CE54&amp;".0")+1),IF(CG53=4,CHOOSE(VALUE(CE53&amp;".0")+1,Init!CF53,VALUE(CE52&amp;".0")+1,Init!CF53,VALUE(CE54&amp;".0")+1,VALUE(CD53&amp;".0")+1),IF(CF54=1,CHOOSE(VALUE(CF52&amp;".0")+1,Init!CF53,VALUE(CF51&amp;".0")+1,VALUE(CG52&amp;".0")+1,Init!CF53,VALUE(CE52&amp;".0")+1),IF(CE53=2,CHOOSE(VALUE(CG53&amp;".0")+1,Init!CF53,VALUE(CG52&amp;".0")+1,VALUE(CH53&amp;".0")+1,VALUE(CG54&amp;".0")+1,Init!CF53),Init!CF53)))))</f>
        <v/>
      </c>
      <c r="CG53" t="str">
        <f ca="1">IF(Step=1,Init!CG53,IF(OR(CG53=0,MAX(CG52,CF53,CH53,CG54)&gt;Width*2+Height*2),INT(RAND()*4+1),IF(CG53="","",CHOOSE(CG53,IF(OR(CG51=3,CG51=Init!CG51),Init!CG53,CG53),IF(OR(CI53=4,CI53=Init!CI53),Init!CG53,CG53),IF(OR(CG55=1,CG55=Init!CG55),Init!CG53,CG53),IF(OR(CE53=2,CE53=Init!CE53),Init!CG53,CG53)))))</f>
        <v/>
      </c>
      <c r="CH53" t="str">
        <f ca="1">IF(Step=1,Init!CH53,IF(CH52=3,CHOOSE(VALUE(CH54&amp;".0")+1,Init!CH53,Init!CH53,VALUE(CI54&amp;".0")+1,VALUE(CH55&amp;".0")+1,VALUE(CG54&amp;".0")+1),IF(CI53=4,CHOOSE(VALUE(CG53&amp;".0")+1,Init!CH53,VALUE(CG52&amp;".0")+1,Init!CH53,VALUE(CG54&amp;".0")+1,VALUE(CF53&amp;".0")+1),IF(CH54=1,CHOOSE(VALUE(CH52&amp;".0")+1,Init!CH53,VALUE(CH51&amp;".0")+1,VALUE(CI52&amp;".0")+1,Init!CH53,VALUE(CG52&amp;".0")+1),IF(CG53=2,CHOOSE(VALUE(CI53&amp;".0")+1,Init!CH53,VALUE(CI52&amp;".0")+1,VALUE(CJ53&amp;".0")+1,VALUE(CI54&amp;".0")+1,Init!CH53),Init!CH53)))))</f>
        <v/>
      </c>
      <c r="CI53" t="str">
        <f ca="1">IF(Step=1,Init!CI53,IF(OR(CI53=0,MAX(CI52,CH53,CJ53,CI54)&gt;Width*2+Height*2),INT(RAND()*4+1),IF(CI53="","",CHOOSE(CI53,IF(OR(CI51=3,CI51=Init!CI51),Init!CI53,CI53),IF(OR(CK53=4,CK53=Init!CK53),Init!CI53,CI53),IF(OR(CI55=1,CI55=Init!CI55),Init!CI53,CI53),IF(OR(CG53=2,CG53=Init!CG53),Init!CI53,CI53)))))</f>
        <v/>
      </c>
      <c r="CJ53" t="str">
        <f ca="1">IF(Step=1,Init!CJ53,IF(CJ52=3,CHOOSE(VALUE(CJ54&amp;".0")+1,Init!CJ53,Init!CJ53,VALUE(CK54&amp;".0")+1,VALUE(CJ55&amp;".0")+1,VALUE(CI54&amp;".0")+1),IF(CK53=4,CHOOSE(VALUE(CI53&amp;".0")+1,Init!CJ53,VALUE(CI52&amp;".0")+1,Init!CJ53,VALUE(CI54&amp;".0")+1,VALUE(CH53&amp;".0")+1),IF(CJ54=1,CHOOSE(VALUE(CJ52&amp;".0")+1,Init!CJ53,VALUE(CJ51&amp;".0")+1,VALUE(CK52&amp;".0")+1,Init!CJ53,VALUE(CI52&amp;".0")+1),IF(CI53=2,CHOOSE(VALUE(CK53&amp;".0")+1,Init!CJ53,VALUE(CK52&amp;".0")+1,VALUE(CL53&amp;".0")+1,VALUE(CK54&amp;".0")+1,Init!CJ53),Init!CJ53)))))</f>
        <v/>
      </c>
      <c r="CK53" t="str">
        <f ca="1">IF(Step=1,Init!CK53,IF(OR(CK53=0,MAX(CK52,CJ53,CL53,CK54)&gt;Width*2+Height*2),INT(RAND()*4+1),IF(CK53="","",CHOOSE(CK53,IF(OR(CK51=3,CK51=Init!CK51),Init!CK53,CK53),IF(OR(CM53=4,CM53=Init!CM53),Init!CK53,CK53),IF(OR(CK55=1,CK55=Init!CK55),Init!CK53,CK53),IF(OR(CI53=2,CI53=Init!CI53),Init!CK53,CK53)))))</f>
        <v/>
      </c>
      <c r="CL53" t="str">
        <f ca="1">IF(Step=1,Init!CL53,IF(CL52=3,CHOOSE(VALUE(CL54&amp;".0")+1,Init!CL53,Init!CL53,VALUE(CM54&amp;".0")+1,VALUE(CL55&amp;".0")+1,VALUE(CK54&amp;".0")+1),IF(CM53=4,CHOOSE(VALUE(CK53&amp;".0")+1,Init!CL53,VALUE(CK52&amp;".0")+1,Init!CL53,VALUE(CK54&amp;".0")+1,VALUE(CJ53&amp;".0")+1),IF(CL54=1,CHOOSE(VALUE(CL52&amp;".0")+1,Init!CL53,VALUE(CL51&amp;".0")+1,VALUE(CM52&amp;".0")+1,Init!CL53,VALUE(CK52&amp;".0")+1),IF(CK53=2,CHOOSE(VALUE(CM53&amp;".0")+1,Init!CL53,VALUE(CM52&amp;".0")+1,VALUE(CN53&amp;".0")+1,VALUE(CM54&amp;".0")+1,Init!CL53),Init!CL53)))))</f>
        <v/>
      </c>
      <c r="CM53" t="str">
        <f ca="1">IF(Step=1,Init!CM53,IF(OR(CM53=0,MAX(CM52,CL53,CN53,CM54)&gt;Width*2+Height*2),INT(RAND()*4+1),IF(CM53="","",CHOOSE(CM53,IF(OR(CM51=3,CM51=Init!CM51),Init!CM53,CM53),IF(OR(CO53=4,CO53=Init!CO53),Init!CM53,CM53),IF(OR(CM55=1,CM55=Init!CM55),Init!CM53,CM53),IF(OR(CK53=2,CK53=Init!CK53),Init!CM53,CM53)))))</f>
        <v/>
      </c>
      <c r="CN53" t="str">
        <f ca="1">IF(Step=1,Init!CN53,IF(CN52=3,CHOOSE(VALUE(CN54&amp;".0")+1,Init!CN53,Init!CN53,VALUE(CO54&amp;".0")+1,VALUE(CN55&amp;".0")+1,VALUE(CM54&amp;".0")+1),IF(CO53=4,CHOOSE(VALUE(CM53&amp;".0")+1,Init!CN53,VALUE(CM52&amp;".0")+1,Init!CN53,VALUE(CM54&amp;".0")+1,VALUE(CL53&amp;".0")+1),IF(CN54=1,CHOOSE(VALUE(CN52&amp;".0")+1,Init!CN53,VALUE(CN51&amp;".0")+1,VALUE(CO52&amp;".0")+1,Init!CN53,VALUE(CM52&amp;".0")+1),IF(CM53=2,CHOOSE(VALUE(CO53&amp;".0")+1,Init!CN53,VALUE(CO52&amp;".0")+1,VALUE(CP53&amp;".0")+1,VALUE(CO54&amp;".0")+1,Init!CN53),Init!CN53)))))</f>
        <v/>
      </c>
      <c r="CO53" t="str">
        <f ca="1">IF(Step=1,Init!CO53,IF(OR(CO53=0,MAX(CO52,CN53,CP53,CO54)&gt;Width*2+Height*2),INT(RAND()*4+1),IF(CO53="","",CHOOSE(CO53,IF(OR(CO51=3,CO51=Init!CO51),Init!CO53,CO53),IF(OR(CQ53=4,CQ53=Init!CQ53),Init!CO53,CO53),IF(OR(CO55=1,CO55=Init!CO55),Init!CO53,CO53),IF(OR(CM53=2,CM53=Init!CM53),Init!CO53,CO53)))))</f>
        <v/>
      </c>
      <c r="CP53" t="str">
        <f ca="1">IF(Step=1,Init!CP53,IF(CP52=3,CHOOSE(VALUE(CP54&amp;".0")+1,Init!CP53,Init!CP53,VALUE(CQ54&amp;".0")+1,VALUE(CP55&amp;".0")+1,VALUE(CO54&amp;".0")+1),IF(CQ53=4,CHOOSE(VALUE(CO53&amp;".0")+1,Init!CP53,VALUE(CO52&amp;".0")+1,Init!CP53,VALUE(CO54&amp;".0")+1,VALUE(CN53&amp;".0")+1),IF(CP54=1,CHOOSE(VALUE(CP52&amp;".0")+1,Init!CP53,VALUE(CP51&amp;".0")+1,VALUE(CQ52&amp;".0")+1,Init!CP53,VALUE(CO52&amp;".0")+1),IF(CO53=2,CHOOSE(VALUE(CQ53&amp;".0")+1,Init!CP53,VALUE(CQ52&amp;".0")+1,VALUE(CR53&amp;".0")+1,VALUE(CQ54&amp;".0")+1,Init!CP53),Init!CP53)))))</f>
        <v/>
      </c>
      <c r="CQ53" t="str">
        <f ca="1">IF(Step=1,Init!CQ53,IF(OR(CQ53=0,MAX(CQ52,CP53,CR53,CQ54)&gt;Width*2+Height*2),INT(RAND()*4+1),IF(CQ53="","",CHOOSE(CQ53,IF(OR(CQ51=3,CQ51=Init!CQ51),Init!CQ53,CQ53),IF(OR(CS53=4,CS53=Init!CS53),Init!CQ53,CQ53),IF(OR(CQ55=1,CQ55=Init!CQ55),Init!CQ53,CQ53),IF(OR(CO53=2,CO53=Init!CO53),Init!CQ53,CQ53)))))</f>
        <v/>
      </c>
      <c r="CR53" t="str">
        <f ca="1">IF(Step=1,Init!CR53,IF(CR52=3,CHOOSE(VALUE(CR54&amp;".0")+1,Init!CR53,Init!CR53,VALUE(CS54&amp;".0")+1,VALUE(CR55&amp;".0")+1,VALUE(CQ54&amp;".0")+1),IF(CS53=4,CHOOSE(VALUE(CQ53&amp;".0")+1,Init!CR53,VALUE(CQ52&amp;".0")+1,Init!CR53,VALUE(CQ54&amp;".0")+1,VALUE(CP53&amp;".0")+1),IF(CR54=1,CHOOSE(VALUE(CR52&amp;".0")+1,Init!CR53,VALUE(CR51&amp;".0")+1,VALUE(CS52&amp;".0")+1,Init!CR53,VALUE(CQ52&amp;".0")+1),IF(CQ53=2,CHOOSE(VALUE(CS53&amp;".0")+1,Init!CR53,VALUE(CS52&amp;".0")+1,VALUE(CT53&amp;".0")+1,VALUE(CS54&amp;".0")+1,Init!CR53),Init!CR53)))))</f>
        <v/>
      </c>
      <c r="CS53" t="str">
        <f ca="1">IF(Step=1,Init!CS53,IF(OR(CS53=0,MAX(CS52,CR53,CT53,CS54)&gt;Width*2+Height*2),INT(RAND()*4+1),IF(CS53="","",CHOOSE(CS53,IF(OR(CS51=3,CS51=Init!CS51),Init!CS53,CS53),IF(OR(CU53=4,CU53=Init!CU53),Init!CS53,CS53),IF(OR(CS55=1,CS55=Init!CS55),Init!CS53,CS53),IF(OR(CQ53=2,CQ53=Init!CQ53),Init!CS53,CS53)))))</f>
        <v/>
      </c>
      <c r="CT53" t="str">
        <f ca="1">IF(Step=1,Init!CT53,IF(CT52=3,CHOOSE(VALUE(CT54&amp;".0")+1,Init!CT53,Init!CT53,VALUE(CU54&amp;".0")+1,VALUE(CT55&amp;".0")+1,VALUE(CS54&amp;".0")+1),IF(CU53=4,CHOOSE(VALUE(CS53&amp;".0")+1,Init!CT53,VALUE(CS52&amp;".0")+1,Init!CT53,VALUE(CS54&amp;".0")+1,VALUE(CR53&amp;".0")+1),IF(CT54=1,CHOOSE(VALUE(CT52&amp;".0")+1,Init!CT53,VALUE(CT51&amp;".0")+1,VALUE(CU52&amp;".0")+1,Init!CT53,VALUE(CS52&amp;".0")+1),IF(CS53=2,CHOOSE(VALUE(CU53&amp;".0")+1,Init!CT53,VALUE(CU52&amp;".0")+1,VALUE(CV53&amp;".0")+1,VALUE(CU54&amp;".0")+1,Init!CT53),Init!CT53)))))</f>
        <v/>
      </c>
      <c r="CU53" t="str">
        <f ca="1">IF(Step=1,Init!CU53,IF(OR(CU53=0,MAX(CU52,CT53,CV53,CU54)&gt;Width*2+Height*2),INT(RAND()*4+1),IF(CU53="","",CHOOSE(CU53,IF(OR(CU51=3,CU51=Init!CU51),Init!CU53,CU53),IF(OR(CW53=4,CW53=Init!CW53),Init!CU53,CU53),IF(OR(CU55=1,CU55=Init!CU55),Init!CU53,CU53),IF(OR(CS53=2,CS53=Init!CS53),Init!CU53,CU53)))))</f>
        <v/>
      </c>
      <c r="CV53" t="str">
        <f ca="1">IF(Step=1,Init!CV53,IF(CV52=3,CHOOSE(VALUE(CV54&amp;".0")+1,Init!CV53,Init!CV53,VALUE(CW54&amp;".0")+1,VALUE(CV55&amp;".0")+1,VALUE(CU54&amp;".0")+1),IF(CW53=4,CHOOSE(VALUE(CU53&amp;".0")+1,Init!CV53,VALUE(CU52&amp;".0")+1,Init!CV53,VALUE(CU54&amp;".0")+1,VALUE(CT53&amp;".0")+1),IF(CV54=1,CHOOSE(VALUE(CV52&amp;".0")+1,Init!CV53,VALUE(CV51&amp;".0")+1,VALUE(CW52&amp;".0")+1,Init!CV53,VALUE(CU52&amp;".0")+1),IF(CU53=2,CHOOSE(VALUE(CW53&amp;".0")+1,Init!CV53,VALUE(CW52&amp;".0")+1,VALUE(CX53&amp;".0")+1,VALUE(CW54&amp;".0")+1,Init!CV53),Init!CV53)))))</f>
        <v/>
      </c>
      <c r="CW53" t="str">
        <f ca="1">IF(Step=1,Init!CW53,IF(OR(CW53=0,MAX(CW52,CV53,CX53,CW54)&gt;Width*2+Height*2),INT(RAND()*4+1),IF(CW53="","",CHOOSE(CW53,IF(OR(CW51=3,CW51=Init!CW51),Init!CW53,CW53),IF(OR(CY53=4,CY53=Init!#REF!),Init!CW53,CW53),IF(OR(CW55=1,CW55=Init!CW55),Init!CW53,CW53),IF(OR(CU53=2,CU53=Init!CU53),Init!CW53,CW53)))))</f>
        <v/>
      </c>
      <c r="CX53" t="str">
        <f ca="1">IF(Step=1,Init!CX53,IF(CX52=3,CHOOSE(VALUE(CX54&amp;".0")+1,Init!CX53,Init!CX53,VALUE(CY54&amp;".0")+1,VALUE(CX55&amp;".0")+1,VALUE(CW54&amp;".0")+1),IF(CY53=4,CHOOSE(VALUE(CW53&amp;".0")+1,Init!CX53,VALUE(CW52&amp;".0")+1,Init!CX53,VALUE(CW54&amp;".0")+1,VALUE(CV53&amp;".0")+1),IF(CX54=1,CHOOSE(VALUE(CX52&amp;".0")+1,Init!CX53,VALUE(CX51&amp;".0")+1,VALUE(CY52&amp;".0")+1,Init!CX53,VALUE(CW52&amp;".0")+1),IF(CW53=2,CHOOSE(VALUE(CY53&amp;".0")+1,Init!CX53,VALUE(CY52&amp;".0")+1,VALUE(CZ53&amp;".0")+1,VALUE(CY54&amp;".0")+1,Init!CX53),Init!CX53)))))</f>
        <v/>
      </c>
    </row>
    <row r="54" spans="2:102" ht="17.100000000000001" customHeight="1" x14ac:dyDescent="0.2">
      <c r="B54">
        <f ca="1">Init!B54</f>
        <v>0</v>
      </c>
      <c r="C54">
        <f ca="1">IF(Step=1,Init!C54,IF(C53=3,CHOOSE(VALUE(C55&amp;".0")+1,Init!C54,Init!C54,VALUE(D55&amp;".0")+1,VALUE(C56&amp;".0")+1,VALUE(B55&amp;".0")+1),IF(D54=4,CHOOSE(VALUE(B54&amp;".0")+1,Init!C54,VALUE(B53&amp;".0")+1,Init!C54,VALUE(B55&amp;".0")+1,VALUE(A54&amp;".0")+1),IF(C55=1,CHOOSE(VALUE(C53&amp;".0")+1,Init!C54,VALUE(C52&amp;".0")+1,VALUE(D53&amp;".0")+1,Init!C54,VALUE(B53&amp;".0")+1),IF(B54=2,CHOOSE(VALUE(D54&amp;".0")+1,Init!C54,VALUE(D53&amp;".0")+1,VALUE(E54&amp;".0")+1,VALUE(D55&amp;".0")+1,Init!C54),Init!C54)))))</f>
        <v>0</v>
      </c>
      <c r="D54">
        <f ca="1">Init!D54</f>
        <v>0</v>
      </c>
      <c r="E54">
        <f ca="1">IF(Step=1,Init!E54,IF(E53=3,CHOOSE(VALUE(E55&amp;".0")+1,Init!E54,Init!E54,VALUE(F55&amp;".0")+1,VALUE(E56&amp;".0")+1,VALUE(D55&amp;".0")+1),IF(F54=4,CHOOSE(VALUE(D54&amp;".0")+1,Init!E54,VALUE(D53&amp;".0")+1,Init!E54,VALUE(D55&amp;".0")+1,VALUE(C54&amp;".0")+1),IF(E55=1,CHOOSE(VALUE(E53&amp;".0")+1,Init!E54,VALUE(E52&amp;".0")+1,VALUE(F53&amp;".0")+1,Init!E54,VALUE(D53&amp;".0")+1),IF(D54=2,CHOOSE(VALUE(F54&amp;".0")+1,Init!E54,VALUE(F53&amp;".0")+1,VALUE(G54&amp;".0")+1,VALUE(F55&amp;".0")+1,Init!E54),Init!E54)))))</f>
        <v>41</v>
      </c>
      <c r="F54">
        <f ca="1">Init!F54</f>
        <v>0</v>
      </c>
      <c r="G54">
        <f ca="1">IF(Step=1,Init!G54,IF(G53=3,CHOOSE(VALUE(G55&amp;".0")+1,Init!G54,Init!G54,VALUE(H55&amp;".0")+1,VALUE(G56&amp;".0")+1,VALUE(F55&amp;".0")+1),IF(H54=4,CHOOSE(VALUE(F54&amp;".0")+1,Init!G54,VALUE(F53&amp;".0")+1,Init!G54,VALUE(F55&amp;".0")+1,VALUE(E54&amp;".0")+1),IF(G55=1,CHOOSE(VALUE(G53&amp;".0")+1,Init!G54,VALUE(G52&amp;".0")+1,VALUE(H53&amp;".0")+1,Init!G54,VALUE(F53&amp;".0")+1),IF(F54=2,CHOOSE(VALUE(H54&amp;".0")+1,Init!G54,VALUE(H53&amp;".0")+1,VALUE(I54&amp;".0")+1,VALUE(H55&amp;".0")+1,Init!G54),Init!G54)))))</f>
        <v>0</v>
      </c>
      <c r="H54">
        <f ca="1">Init!H54</f>
        <v>0</v>
      </c>
      <c r="I54">
        <f ca="1">IF(Step=1,Init!I54,IF(I53=3,CHOOSE(VALUE(I55&amp;".0")+1,Init!I54,Init!I54,VALUE(J55&amp;".0")+1,VALUE(I56&amp;".0")+1,VALUE(H55&amp;".0")+1),IF(J54=4,CHOOSE(VALUE(H54&amp;".0")+1,Init!I54,VALUE(H53&amp;".0")+1,Init!I54,VALUE(H55&amp;".0")+1,VALUE(G54&amp;".0")+1),IF(I55=1,CHOOSE(VALUE(I53&amp;".0")+1,Init!I54,VALUE(I52&amp;".0")+1,VALUE(J53&amp;".0")+1,Init!I54,VALUE(H53&amp;".0")+1),IF(H54=2,CHOOSE(VALUE(J54&amp;".0")+1,Init!I54,VALUE(J53&amp;".0")+1,VALUE(K54&amp;".0")+1,VALUE(J55&amp;".0")+1,Init!I54),Init!I54)))))</f>
        <v>0</v>
      </c>
      <c r="J54">
        <f ca="1">Init!J54</f>
        <v>0</v>
      </c>
      <c r="K54">
        <f ca="1">IF(Step=1,Init!K54,IF(K53=3,CHOOSE(VALUE(K55&amp;".0")+1,Init!K54,Init!K54,VALUE(L55&amp;".0")+1,VALUE(K56&amp;".0")+1,VALUE(J55&amp;".0")+1),IF(L54=4,CHOOSE(VALUE(J54&amp;".0")+1,Init!K54,VALUE(J53&amp;".0")+1,Init!K54,VALUE(J55&amp;".0")+1,VALUE(I54&amp;".0")+1),IF(K55=1,CHOOSE(VALUE(K53&amp;".0")+1,Init!K54,VALUE(K52&amp;".0")+1,VALUE(L53&amp;".0")+1,Init!K54,VALUE(J53&amp;".0")+1),IF(J54=2,CHOOSE(VALUE(L54&amp;".0")+1,Init!K54,VALUE(L53&amp;".0")+1,VALUE(M54&amp;".0")+1,VALUE(L55&amp;".0")+1,Init!K54),Init!K54)))))</f>
        <v>40</v>
      </c>
      <c r="L54">
        <f ca="1">Init!L54</f>
        <v>0</v>
      </c>
      <c r="M54">
        <f ca="1">IF(Step=1,Init!M54,IF(M53=3,CHOOSE(VALUE(M55&amp;".0")+1,Init!M54,Init!M54,VALUE(N55&amp;".0")+1,VALUE(M56&amp;".0")+1,VALUE(L55&amp;".0")+1),IF(N54=4,CHOOSE(VALUE(L54&amp;".0")+1,Init!M54,VALUE(L53&amp;".0")+1,Init!M54,VALUE(L55&amp;".0")+1,VALUE(K54&amp;".0")+1),IF(M55=1,CHOOSE(VALUE(M53&amp;".0")+1,Init!M54,VALUE(M52&amp;".0")+1,VALUE(N53&amp;".0")+1,Init!M54,VALUE(L53&amp;".0")+1),IF(L54=2,CHOOSE(VALUE(N54&amp;".0")+1,Init!M54,VALUE(N53&amp;".0")+1,VALUE(O54&amp;".0")+1,VALUE(N55&amp;".0")+1,Init!M54),Init!M54)))))</f>
        <v>41</v>
      </c>
      <c r="N54">
        <f ca="1">Init!N54</f>
        <v>0</v>
      </c>
      <c r="O54">
        <f ca="1">IF(Step=1,Init!O54,IF(O53=3,CHOOSE(VALUE(O55&amp;".0")+1,Init!O54,Init!O54,VALUE(P55&amp;".0")+1,VALUE(O56&amp;".0")+1,VALUE(N55&amp;".0")+1),IF(P54=4,CHOOSE(VALUE(N54&amp;".0")+1,Init!O54,VALUE(N53&amp;".0")+1,Init!O54,VALUE(N55&amp;".0")+1,VALUE(M54&amp;".0")+1),IF(O55=1,CHOOSE(VALUE(O53&amp;".0")+1,Init!O54,VALUE(O52&amp;".0")+1,VALUE(P53&amp;".0")+1,Init!O54,VALUE(N53&amp;".0")+1),IF(N54=2,CHOOSE(VALUE(P54&amp;".0")+1,Init!O54,VALUE(P53&amp;".0")+1,VALUE(Q54&amp;".0")+1,VALUE(P55&amp;".0")+1,Init!O54),Init!O54)))))</f>
        <v>42</v>
      </c>
      <c r="P54">
        <f ca="1">Init!P54</f>
        <v>0</v>
      </c>
      <c r="Q54">
        <f ca="1">IF(Step=1,Init!Q54,IF(Q53=3,CHOOSE(VALUE(Q55&amp;".0")+1,Init!Q54,Init!Q54,VALUE(R55&amp;".0")+1,VALUE(Q56&amp;".0")+1,VALUE(P55&amp;".0")+1),IF(R54=4,CHOOSE(VALUE(P54&amp;".0")+1,Init!Q54,VALUE(P53&amp;".0")+1,Init!Q54,VALUE(P55&amp;".0")+1,VALUE(O54&amp;".0")+1),IF(Q55=1,CHOOSE(VALUE(Q53&amp;".0")+1,Init!Q54,VALUE(Q52&amp;".0")+1,VALUE(R53&amp;".0")+1,Init!Q54,VALUE(P53&amp;".0")+1),IF(P54=2,CHOOSE(VALUE(R54&amp;".0")+1,Init!Q54,VALUE(R53&amp;".0")+1,VALUE(S54&amp;".0")+1,VALUE(R55&amp;".0")+1,Init!Q54),Init!Q54)))))</f>
        <v>43</v>
      </c>
      <c r="R54">
        <f ca="1">Init!R54</f>
        <v>0</v>
      </c>
      <c r="S54">
        <f ca="1">IF(Step=1,Init!S54,IF(S53=3,CHOOSE(VALUE(S55&amp;".0")+1,Init!S54,Init!S54,VALUE(T55&amp;".0")+1,VALUE(S56&amp;".0")+1,VALUE(R55&amp;".0")+1),IF(T54=4,CHOOSE(VALUE(R54&amp;".0")+1,Init!S54,VALUE(R53&amp;".0")+1,Init!S54,VALUE(R55&amp;".0")+1,VALUE(Q54&amp;".0")+1),IF(S55=1,CHOOSE(VALUE(S53&amp;".0")+1,Init!S54,VALUE(S52&amp;".0")+1,VALUE(T53&amp;".0")+1,Init!S54,VALUE(R53&amp;".0")+1),IF(R54=2,CHOOSE(VALUE(T54&amp;".0")+1,Init!S54,VALUE(T53&amp;".0")+1,VALUE(U54&amp;".0")+1,VALUE(T55&amp;".0")+1,Init!S54),Init!S54)))))</f>
        <v>0</v>
      </c>
      <c r="T54">
        <f ca="1">Init!T54</f>
        <v>0</v>
      </c>
      <c r="U54">
        <f ca="1">IF(Step=1,Init!U54,IF(U53=3,CHOOSE(VALUE(U55&amp;".0")+1,Init!U54,Init!U54,VALUE(V55&amp;".0")+1,VALUE(U56&amp;".0")+1,VALUE(T55&amp;".0")+1),IF(V54=4,CHOOSE(VALUE(T54&amp;".0")+1,Init!U54,VALUE(T53&amp;".0")+1,Init!U54,VALUE(T55&amp;".0")+1,VALUE(S54&amp;".0")+1),IF(U55=1,CHOOSE(VALUE(U53&amp;".0")+1,Init!U54,VALUE(U52&amp;".0")+1,VALUE(V53&amp;".0")+1,Init!U54,VALUE(T53&amp;".0")+1),IF(T54=2,CHOOSE(VALUE(V54&amp;".0")+1,Init!U54,VALUE(V53&amp;".0")+1,VALUE(W54&amp;".0")+1,VALUE(V55&amp;".0")+1,Init!U54),Init!U54)))))</f>
        <v>47</v>
      </c>
      <c r="V54">
        <f ca="1">Init!V54</f>
        <v>0</v>
      </c>
      <c r="W54">
        <f ca="1">IF(Step=1,Init!W54,IF(W53=3,CHOOSE(VALUE(W55&amp;".0")+1,Init!W54,Init!W54,VALUE(X55&amp;".0")+1,VALUE(W56&amp;".0")+1,VALUE(V55&amp;".0")+1),IF(X54=4,CHOOSE(VALUE(V54&amp;".0")+1,Init!W54,VALUE(V53&amp;".0")+1,Init!W54,VALUE(V55&amp;".0")+1,VALUE(U54&amp;".0")+1),IF(W55=1,CHOOSE(VALUE(W53&amp;".0")+1,Init!W54,VALUE(W52&amp;".0")+1,VALUE(X53&amp;".0")+1,Init!W54,VALUE(V53&amp;".0")+1),IF(V54=2,CHOOSE(VALUE(X54&amp;".0")+1,Init!W54,VALUE(X53&amp;".0")+1,VALUE(Y54&amp;".0")+1,VALUE(X55&amp;".0")+1,Init!W54),Init!W54)))))</f>
        <v>49</v>
      </c>
      <c r="X54">
        <f ca="1">Init!X54</f>
        <v>0</v>
      </c>
      <c r="Y54">
        <f ca="1">IF(Step=1,Init!Y54,IF(Y53=3,CHOOSE(VALUE(Y55&amp;".0")+1,Init!Y54,Init!Y54,VALUE(Z55&amp;".0")+1,VALUE(Y56&amp;".0")+1,VALUE(X55&amp;".0")+1),IF(Z54=4,CHOOSE(VALUE(X54&amp;".0")+1,Init!Y54,VALUE(X53&amp;".0")+1,Init!Y54,VALUE(X55&amp;".0")+1,VALUE(W54&amp;".0")+1),IF(Y55=1,CHOOSE(VALUE(Y53&amp;".0")+1,Init!Y54,VALUE(Y52&amp;".0")+1,VALUE(Z53&amp;".0")+1,Init!Y54,VALUE(X53&amp;".0")+1),IF(X54=2,CHOOSE(VALUE(Z54&amp;".0")+1,Init!Y54,VALUE(Z53&amp;".0")+1,VALUE(AA54&amp;".0")+1,VALUE(Z55&amp;".0")+1,Init!Y54),Init!Y54)))))</f>
        <v>0</v>
      </c>
      <c r="Z54">
        <f ca="1">Init!Z54</f>
        <v>0</v>
      </c>
      <c r="AA54">
        <f ca="1">IF(Step=1,Init!AA54,IF(AA53=3,CHOOSE(VALUE(AA55&amp;".0")+1,Init!AA54,Init!AA54,VALUE(AB55&amp;".0")+1,VALUE(AA56&amp;".0")+1,VALUE(Z55&amp;".0")+1),IF(AB54=4,CHOOSE(VALUE(Z54&amp;".0")+1,Init!AA54,VALUE(Z53&amp;".0")+1,Init!AA54,VALUE(Z55&amp;".0")+1,VALUE(Y54&amp;".0")+1),IF(AA55=1,CHOOSE(VALUE(AA53&amp;".0")+1,Init!AA54,VALUE(AA52&amp;".0")+1,VALUE(AB53&amp;".0")+1,Init!AA54,VALUE(Z53&amp;".0")+1),IF(Z54=2,CHOOSE(VALUE(AB54&amp;".0")+1,Init!AA54,VALUE(AB53&amp;".0")+1,VALUE(AC54&amp;".0")+1,VALUE(AB55&amp;".0")+1,Init!AA54),Init!AA54)))))</f>
        <v>50</v>
      </c>
      <c r="AB54">
        <f ca="1">Init!AB54</f>
        <v>0</v>
      </c>
      <c r="AC54">
        <f ca="1">IF(Step=1,Init!AC54,IF(AC53=3,CHOOSE(VALUE(AC55&amp;".0")+1,Init!AC54,Init!AC54,VALUE(AD55&amp;".0")+1,VALUE(AC56&amp;".0")+1,VALUE(AB55&amp;".0")+1),IF(AD54=4,CHOOSE(VALUE(AB54&amp;".0")+1,Init!AC54,VALUE(AB53&amp;".0")+1,Init!AC54,VALUE(AB55&amp;".0")+1,VALUE(AA54&amp;".0")+1),IF(AC55=1,CHOOSE(VALUE(AC53&amp;".0")+1,Init!AC54,VALUE(AC52&amp;".0")+1,VALUE(AD53&amp;".0")+1,Init!AC54,VALUE(AB53&amp;".0")+1),IF(AB54=2,CHOOSE(VALUE(AD54&amp;".0")+1,Init!AC54,VALUE(AD53&amp;".0")+1,VALUE(AE54&amp;".0")+1,VALUE(AD55&amp;".0")+1,Init!AC54),Init!AC54)))))</f>
        <v>0</v>
      </c>
      <c r="AD54">
        <f ca="1">Init!AD54</f>
        <v>0</v>
      </c>
      <c r="AE54">
        <f ca="1">IF(Step=1,Init!AE54,IF(AE53=3,CHOOSE(VALUE(AE55&amp;".0")+1,Init!AE54,Init!AE54,VALUE(AF55&amp;".0")+1,VALUE(AE56&amp;".0")+1,VALUE(AD55&amp;".0")+1),IF(AF54=4,CHOOSE(VALUE(AD54&amp;".0")+1,Init!AE54,VALUE(AD53&amp;".0")+1,Init!AE54,VALUE(AD55&amp;".0")+1,VALUE(AC54&amp;".0")+1),IF(AE55=1,CHOOSE(VALUE(AE53&amp;".0")+1,Init!AE54,VALUE(AE52&amp;".0")+1,VALUE(AF53&amp;".0")+1,Init!AE54,VALUE(AD53&amp;".0")+1),IF(AD54=2,CHOOSE(VALUE(AF54&amp;".0")+1,Init!AE54,VALUE(AF53&amp;".0")+1,VALUE(AG54&amp;".0")+1,VALUE(AF55&amp;".0")+1,Init!AE54),Init!AE54)))))</f>
        <v>0</v>
      </c>
      <c r="AF54">
        <f ca="1">Init!AF54</f>
        <v>0</v>
      </c>
      <c r="AG54">
        <f ca="1">IF(Step=1,Init!AG54,IF(AG53=3,CHOOSE(VALUE(AG55&amp;".0")+1,Init!AG54,Init!AG54,VALUE(AH55&amp;".0")+1,VALUE(AG56&amp;".0")+1,VALUE(AF55&amp;".0")+1),IF(AH54=4,CHOOSE(VALUE(AF54&amp;".0")+1,Init!AG54,VALUE(AF53&amp;".0")+1,Init!AG54,VALUE(AF55&amp;".0")+1,VALUE(AE54&amp;".0")+1),IF(AG55=1,CHOOSE(VALUE(AG53&amp;".0")+1,Init!AG54,VALUE(AG52&amp;".0")+1,VALUE(AH53&amp;".0")+1,Init!AG54,VALUE(AF53&amp;".0")+1),IF(AF54=2,CHOOSE(VALUE(AH54&amp;".0")+1,Init!AG54,VALUE(AH53&amp;".0")+1,VALUE(AI54&amp;".0")+1,VALUE(AH55&amp;".0")+1,Init!AG54),Init!AG54)))))</f>
        <v>62</v>
      </c>
      <c r="AH54">
        <f ca="1">Init!AH54</f>
        <v>0</v>
      </c>
      <c r="AI54">
        <f ca="1">IF(Step=1,Init!AI54,IF(AI53=3,CHOOSE(VALUE(AI55&amp;".0")+1,Init!AI54,Init!AI54,VALUE(AJ55&amp;".0")+1,VALUE(AI56&amp;".0")+1,VALUE(AH55&amp;".0")+1),IF(AJ54=4,CHOOSE(VALUE(AH54&amp;".0")+1,Init!AI54,VALUE(AH53&amp;".0")+1,Init!AI54,VALUE(AH55&amp;".0")+1,VALUE(AG54&amp;".0")+1),IF(AI55=1,CHOOSE(VALUE(AI53&amp;".0")+1,Init!AI54,VALUE(AI52&amp;".0")+1,VALUE(AJ53&amp;".0")+1,Init!AI54,VALUE(AH53&amp;".0")+1),IF(AH54=2,CHOOSE(VALUE(AJ54&amp;".0")+1,Init!AI54,VALUE(AJ53&amp;".0")+1,VALUE(AK54&amp;".0")+1,VALUE(AJ55&amp;".0")+1,Init!AI54),Init!AI54)))))</f>
        <v>0</v>
      </c>
      <c r="AJ54">
        <f ca="1">Init!AJ54</f>
        <v>0</v>
      </c>
      <c r="AK54">
        <f ca="1">IF(Step=1,Init!AK54,IF(AK53=3,CHOOSE(VALUE(AK55&amp;".0")+1,Init!AK54,Init!AK54,VALUE(AL55&amp;".0")+1,VALUE(AK56&amp;".0")+1,VALUE(AJ55&amp;".0")+1),IF(AL54=4,CHOOSE(VALUE(AJ54&amp;".0")+1,Init!AK54,VALUE(AJ53&amp;".0")+1,Init!AK54,VALUE(AJ55&amp;".0")+1,VALUE(AI54&amp;".0")+1),IF(AK55=1,CHOOSE(VALUE(AK53&amp;".0")+1,Init!AK54,VALUE(AK52&amp;".0")+1,VALUE(AL53&amp;".0")+1,Init!AK54,VALUE(AJ53&amp;".0")+1),IF(AJ54=2,CHOOSE(VALUE(AL54&amp;".0")+1,Init!AK54,VALUE(AL53&amp;".0")+1,VALUE(AM54&amp;".0")+1,VALUE(AL55&amp;".0")+1,Init!AK54),Init!AK54)))))</f>
        <v>0</v>
      </c>
      <c r="AL54">
        <f ca="1">Init!AL54</f>
        <v>0</v>
      </c>
      <c r="AM54">
        <f ca="1">IF(Step=1,Init!AM54,IF(AM53=3,CHOOSE(VALUE(AM55&amp;".0")+1,Init!AM54,Init!AM54,VALUE(AN55&amp;".0")+1,VALUE(AM56&amp;".0")+1,VALUE(AL55&amp;".0")+1),IF(AN54=4,CHOOSE(VALUE(AL54&amp;".0")+1,Init!AM54,VALUE(AL53&amp;".0")+1,Init!AM54,VALUE(AL55&amp;".0")+1,VALUE(AK54&amp;".0")+1),IF(AM55=1,CHOOSE(VALUE(AM53&amp;".0")+1,Init!AM54,VALUE(AM52&amp;".0")+1,VALUE(AN53&amp;".0")+1,Init!AM54,VALUE(AL53&amp;".0")+1),IF(AL54=2,CHOOSE(VALUE(AN54&amp;".0")+1,Init!AM54,VALUE(AN53&amp;".0")+1,VALUE(AO54&amp;".0")+1,VALUE(AN55&amp;".0")+1,Init!AM54),Init!AM54)))))</f>
        <v>0</v>
      </c>
      <c r="AN54">
        <f ca="1">Init!AN54</f>
        <v>0</v>
      </c>
      <c r="AO54">
        <f ca="1">IF(Step=1,Init!AO54,IF(AO53=3,CHOOSE(VALUE(AO55&amp;".0")+1,Init!AO54,Init!AO54,VALUE(AP55&amp;".0")+1,VALUE(AO56&amp;".0")+1,VALUE(AN55&amp;".0")+1),IF(AP54=4,CHOOSE(VALUE(AN54&amp;".0")+1,Init!AO54,VALUE(AN53&amp;".0")+1,Init!AO54,VALUE(AN55&amp;".0")+1,VALUE(AM54&amp;".0")+1),IF(AO55=1,CHOOSE(VALUE(AO53&amp;".0")+1,Init!AO54,VALUE(AO52&amp;".0")+1,VALUE(AP53&amp;".0")+1,Init!AO54,VALUE(AN53&amp;".0")+1),IF(AN54=2,CHOOSE(VALUE(AP54&amp;".0")+1,Init!AO54,VALUE(AP53&amp;".0")+1,VALUE(AQ54&amp;".0")+1,VALUE(AP55&amp;".0")+1,Init!AO54),Init!AO54)))))</f>
        <v>51</v>
      </c>
      <c r="AP54">
        <f ca="1">Init!AP54</f>
        <v>0</v>
      </c>
      <c r="AQ54">
        <f ca="1">IF(Step=1,Init!AQ54,IF(AQ53=3,CHOOSE(VALUE(AQ55&amp;".0")+1,Init!AQ54,Init!AQ54,VALUE(AR55&amp;".0")+1,VALUE(AQ56&amp;".0")+1,VALUE(AP55&amp;".0")+1),IF(AR54=4,CHOOSE(VALUE(AP54&amp;".0")+1,Init!AQ54,VALUE(AP53&amp;".0")+1,Init!AQ54,VALUE(AP55&amp;".0")+1,VALUE(AO54&amp;".0")+1),IF(AQ55=1,CHOOSE(VALUE(AQ53&amp;".0")+1,Init!AQ54,VALUE(AQ52&amp;".0")+1,VALUE(AR53&amp;".0")+1,Init!AQ54,VALUE(AP53&amp;".0")+1),IF(AP54=2,CHOOSE(VALUE(AR54&amp;".0")+1,Init!AQ54,VALUE(AR53&amp;".0")+1,VALUE(AS54&amp;".0")+1,VALUE(AR55&amp;".0")+1,Init!AQ54),Init!AQ54)))))</f>
        <v>0</v>
      </c>
      <c r="AR54">
        <f ca="1">Init!AR54</f>
        <v>0</v>
      </c>
      <c r="AS54">
        <f ca="1">IF(Step=1,Init!AS54,IF(AS53=3,CHOOSE(VALUE(AS55&amp;".0")+1,Init!AS54,Init!AS54,VALUE(AT55&amp;".0")+1,VALUE(AS56&amp;".0")+1,VALUE(AR55&amp;".0")+1),IF(AT54=4,CHOOSE(VALUE(AR54&amp;".0")+1,Init!AS54,VALUE(AR53&amp;".0")+1,Init!AS54,VALUE(AR55&amp;".0")+1,VALUE(AQ54&amp;".0")+1),IF(AS55=1,CHOOSE(VALUE(AS53&amp;".0")+1,Init!AS54,VALUE(AS52&amp;".0")+1,VALUE(AT53&amp;".0")+1,Init!AS54,VALUE(AR53&amp;".0")+1),IF(AR54=2,CHOOSE(VALUE(AT54&amp;".0")+1,Init!AS54,VALUE(AT53&amp;".0")+1,VALUE(AU54&amp;".0")+1,VALUE(AT55&amp;".0")+1,Init!AS54),Init!AS54)))))</f>
        <v>51</v>
      </c>
      <c r="AT54">
        <f ca="1">Init!AT54</f>
        <v>0</v>
      </c>
      <c r="AU54">
        <f ca="1">IF(Step=1,Init!AU54,IF(AU53=3,CHOOSE(VALUE(AU55&amp;".0")+1,Init!AU54,Init!AU54,VALUE(AV55&amp;".0")+1,VALUE(AU56&amp;".0")+1,VALUE(AT55&amp;".0")+1),IF(AV54=4,CHOOSE(VALUE(AT54&amp;".0")+1,Init!AU54,VALUE(AT53&amp;".0")+1,Init!AU54,VALUE(AT55&amp;".0")+1,VALUE(AS54&amp;".0")+1),IF(AU55=1,CHOOSE(VALUE(AU53&amp;".0")+1,Init!AU54,VALUE(AU52&amp;".0")+1,VALUE(AV53&amp;".0")+1,Init!AU54,VALUE(AT53&amp;".0")+1),IF(AT54=2,CHOOSE(VALUE(AV54&amp;".0")+1,Init!AU54,VALUE(AV53&amp;".0")+1,VALUE(AW54&amp;".0")+1,VALUE(AV55&amp;".0")+1,Init!AU54),Init!AU54)))))</f>
        <v>0</v>
      </c>
      <c r="AV54">
        <f ca="1">Init!AV54</f>
        <v>0</v>
      </c>
      <c r="AW54">
        <f ca="1">IF(Step=1,Init!AW54,IF(AW53=3,CHOOSE(VALUE(AW55&amp;".0")+1,Init!AW54,Init!AW54,VALUE(AX55&amp;".0")+1,VALUE(AW56&amp;".0")+1,VALUE(AV55&amp;".0")+1),IF(AX54=4,CHOOSE(VALUE(AV54&amp;".0")+1,Init!AW54,VALUE(AV53&amp;".0")+1,Init!AW54,VALUE(AV55&amp;".0")+1,VALUE(AU54&amp;".0")+1),IF(AW55=1,CHOOSE(VALUE(AW53&amp;".0")+1,Init!AW54,VALUE(AW52&amp;".0")+1,VALUE(AX53&amp;".0")+1,Init!AW54,VALUE(AV53&amp;".0")+1),IF(AV54=2,CHOOSE(VALUE(AX54&amp;".0")+1,Init!AW54,VALUE(AX53&amp;".0")+1,VALUE(AY54&amp;".0")+1,VALUE(AX55&amp;".0")+1,Init!AW54),Init!AW54)))))</f>
        <v>0</v>
      </c>
      <c r="AX54">
        <f ca="1">Init!AX54</f>
        <v>0</v>
      </c>
      <c r="AY54">
        <f ca="1">IF(Step=1,Init!AY54,IF(AY53=3,CHOOSE(VALUE(AY55&amp;".0")+1,Init!AY54,Init!AY54,VALUE(AZ55&amp;".0")+1,VALUE(AY56&amp;".0")+1,VALUE(AX55&amp;".0")+1),IF(AZ54=4,CHOOSE(VALUE(AX54&amp;".0")+1,Init!AY54,VALUE(AX53&amp;".0")+1,Init!AY54,VALUE(AX55&amp;".0")+1,VALUE(AW54&amp;".0")+1),IF(AY55=1,CHOOSE(VALUE(AY53&amp;".0")+1,Init!AY54,VALUE(AY52&amp;".0")+1,VALUE(AZ53&amp;".0")+1,Init!AY54,VALUE(AX53&amp;".0")+1),IF(AX54=2,CHOOSE(VALUE(AZ54&amp;".0")+1,Init!AY54,VALUE(AZ53&amp;".0")+1,VALUE(BA54&amp;".0")+1,VALUE(AZ55&amp;".0")+1,Init!AY54),Init!AY54)))))</f>
        <v>0</v>
      </c>
      <c r="AZ54">
        <f ca="1">Init!AZ54</f>
        <v>0</v>
      </c>
      <c r="BA54">
        <f ca="1">IF(Step=1,Init!BA54,IF(BA53=3,CHOOSE(VALUE(BA55&amp;".0")+1,Init!BA54,Init!BA54,VALUE(BB55&amp;".0")+1,VALUE(BA56&amp;".0")+1,VALUE(AZ55&amp;".0")+1),IF(BB54=4,CHOOSE(VALUE(AZ54&amp;".0")+1,Init!BA54,VALUE(AZ53&amp;".0")+1,Init!BA54,VALUE(AZ55&amp;".0")+1,VALUE(AY54&amp;".0")+1),IF(BA55=1,CHOOSE(VALUE(BA53&amp;".0")+1,Init!BA54,VALUE(BA52&amp;".0")+1,VALUE(BB53&amp;".0")+1,Init!BA54,VALUE(AZ53&amp;".0")+1),IF(AZ54=2,CHOOSE(VALUE(BB54&amp;".0")+1,Init!BA54,VALUE(BB53&amp;".0")+1,VALUE(BC54&amp;".0")+1,VALUE(BB55&amp;".0")+1,Init!BA54),Init!BA54)))))</f>
        <v>0</v>
      </c>
      <c r="BB54">
        <f ca="1">Init!BB54</f>
        <v>0</v>
      </c>
      <c r="BC54">
        <f ca="1">IF(Step=1,Init!BC54,IF(BC53=3,CHOOSE(VALUE(BC55&amp;".0")+1,Init!BC54,Init!BC54,VALUE(BD55&amp;".0")+1,VALUE(BC56&amp;".0")+1,VALUE(BB55&amp;".0")+1),IF(BD54=4,CHOOSE(VALUE(BB54&amp;".0")+1,Init!BC54,VALUE(BB53&amp;".0")+1,Init!BC54,VALUE(BB55&amp;".0")+1,VALUE(BA54&amp;".0")+1),IF(BC55=1,CHOOSE(VALUE(BC53&amp;".0")+1,Init!BC54,VALUE(BC52&amp;".0")+1,VALUE(BD53&amp;".0")+1,Init!BC54,VALUE(BB53&amp;".0")+1),IF(BB54=2,CHOOSE(VALUE(BD54&amp;".0")+1,Init!BC54,VALUE(BD53&amp;".0")+1,VALUE(BE54&amp;".0")+1,VALUE(BD55&amp;".0")+1,Init!BC54),Init!BC54)))))</f>
        <v>50</v>
      </c>
      <c r="BD54">
        <f ca="1">Init!BD54</f>
        <v>0</v>
      </c>
      <c r="BE54">
        <f ca="1">IF(Step=1,Init!BE54,IF(BE53=3,CHOOSE(VALUE(BE55&amp;".0")+1,Init!BE54,Init!BE54,VALUE(BF55&amp;".0")+1,VALUE(BE56&amp;".0")+1,VALUE(BD55&amp;".0")+1),IF(BF54=4,CHOOSE(VALUE(BD54&amp;".0")+1,Init!BE54,VALUE(BD53&amp;".0")+1,Init!BE54,VALUE(BD55&amp;".0")+1,VALUE(BC54&amp;".0")+1),IF(BE55=1,CHOOSE(VALUE(BE53&amp;".0")+1,Init!BE54,VALUE(BE52&amp;".0")+1,VALUE(BF53&amp;".0")+1,Init!BE54,VALUE(BD53&amp;".0")+1),IF(BD54=2,CHOOSE(VALUE(BF54&amp;".0")+1,Init!BE54,VALUE(BF53&amp;".0")+1,VALUE(BG54&amp;".0")+1,VALUE(BF55&amp;".0")+1,Init!BE54),Init!BE54)))))</f>
        <v>0</v>
      </c>
      <c r="BF54">
        <f ca="1">Init!BF54</f>
        <v>0</v>
      </c>
      <c r="BG54">
        <f ca="1">IF(Step=1,Init!BG54,IF(BG53=3,CHOOSE(VALUE(BG55&amp;".0")+1,Init!BG54,Init!BG54,VALUE(BH55&amp;".0")+1,VALUE(BG56&amp;".0")+1,VALUE(BF55&amp;".0")+1),IF(BH54=4,CHOOSE(VALUE(BF54&amp;".0")+1,Init!BG54,VALUE(BF53&amp;".0")+1,Init!BG54,VALUE(BF55&amp;".0")+1,VALUE(BE54&amp;".0")+1),IF(BG55=1,CHOOSE(VALUE(BG53&amp;".0")+1,Init!BG54,VALUE(BG52&amp;".0")+1,VALUE(BH53&amp;".0")+1,Init!BG54,VALUE(BF53&amp;".0")+1),IF(BF54=2,CHOOSE(VALUE(BH54&amp;".0")+1,Init!BG54,VALUE(BH53&amp;".0")+1,VALUE(BI54&amp;".0")+1,VALUE(BH55&amp;".0")+1,Init!BG54),Init!BG54)))))</f>
        <v>52</v>
      </c>
      <c r="BH54">
        <f ca="1">Init!BH54</f>
        <v>0</v>
      </c>
      <c r="BI54">
        <f ca="1">IF(Step=1,Init!BI54,IF(BI53=3,CHOOSE(VALUE(BI55&amp;".0")+1,Init!BI54,Init!BI54,VALUE(BJ55&amp;".0")+1,VALUE(BI56&amp;".0")+1,VALUE(BH55&amp;".0")+1),IF(BJ54=4,CHOOSE(VALUE(BH54&amp;".0")+1,Init!BI54,VALUE(BH53&amp;".0")+1,Init!BI54,VALUE(BH55&amp;".0")+1,VALUE(BG54&amp;".0")+1),IF(BI55=1,CHOOSE(VALUE(BI53&amp;".0")+1,Init!BI54,VALUE(BI52&amp;".0")+1,VALUE(BJ53&amp;".0")+1,Init!BI54,VALUE(BH53&amp;".0")+1),IF(BH54=2,CHOOSE(VALUE(BJ54&amp;".0")+1,Init!BI54,VALUE(BJ53&amp;".0")+1,VALUE(BK54&amp;".0")+1,VALUE(BJ55&amp;".0")+1,Init!BI54),Init!BI54)))))</f>
        <v>54</v>
      </c>
      <c r="BJ54">
        <f ca="1">Init!BJ54</f>
        <v>0</v>
      </c>
      <c r="BK54" t="str">
        <f ca="1">IF(Step=1,Init!BK54,IF(BK53=3,CHOOSE(VALUE(BK55&amp;".0")+1,Init!BK54,Init!BK54,VALUE(BL55&amp;".0")+1,VALUE(BK56&amp;".0")+1,VALUE(BJ55&amp;".0")+1),IF(BL54=4,CHOOSE(VALUE(BJ54&amp;".0")+1,Init!BK54,VALUE(BJ53&amp;".0")+1,Init!BK54,VALUE(BJ55&amp;".0")+1,VALUE(BI54&amp;".0")+1),IF(BK55=1,CHOOSE(VALUE(BK53&amp;".0")+1,Init!BK54,VALUE(BK52&amp;".0")+1,VALUE(BL53&amp;".0")+1,Init!BK54,VALUE(BJ53&amp;".0")+1),IF(BJ54=2,CHOOSE(VALUE(BL54&amp;".0")+1,Init!BK54,VALUE(BL53&amp;".0")+1,VALUE(BM54&amp;".0")+1,VALUE(BL55&amp;".0")+1,Init!BK54),Init!BK54)))))</f>
        <v/>
      </c>
      <c r="BL54" t="str">
        <f>Init!BL54</f>
        <v/>
      </c>
      <c r="BM54" t="str">
        <f ca="1">IF(Step=1,Init!BM54,IF(BM53=3,CHOOSE(VALUE(BM55&amp;".0")+1,Init!BM54,Init!BM54,VALUE(BN55&amp;".0")+1,VALUE(BM56&amp;".0")+1,VALUE(BL55&amp;".0")+1),IF(BN54=4,CHOOSE(VALUE(BL54&amp;".0")+1,Init!BM54,VALUE(BL53&amp;".0")+1,Init!BM54,VALUE(BL55&amp;".0")+1,VALUE(BK54&amp;".0")+1),IF(BM55=1,CHOOSE(VALUE(BM53&amp;".0")+1,Init!BM54,VALUE(BM52&amp;".0")+1,VALUE(BN53&amp;".0")+1,Init!BM54,VALUE(BL53&amp;".0")+1),IF(BL54=2,CHOOSE(VALUE(BN54&amp;".0")+1,Init!BM54,VALUE(BN53&amp;".0")+1,VALUE(BO54&amp;".0")+1,VALUE(BN55&amp;".0")+1,Init!BM54),Init!BM54)))))</f>
        <v/>
      </c>
      <c r="BN54" t="str">
        <f>Init!BN54</f>
        <v/>
      </c>
      <c r="BO54" t="str">
        <f ca="1">IF(Step=1,Init!BO54,IF(BO53=3,CHOOSE(VALUE(BO55&amp;".0")+1,Init!BO54,Init!BO54,VALUE(BP55&amp;".0")+1,VALUE(BO56&amp;".0")+1,VALUE(BN55&amp;".0")+1),IF(BP54=4,CHOOSE(VALUE(BN54&amp;".0")+1,Init!BO54,VALUE(BN53&amp;".0")+1,Init!BO54,VALUE(BN55&amp;".0")+1,VALUE(BM54&amp;".0")+1),IF(BO55=1,CHOOSE(VALUE(BO53&amp;".0")+1,Init!BO54,VALUE(BO52&amp;".0")+1,VALUE(BP53&amp;".0")+1,Init!BO54,VALUE(BN53&amp;".0")+1),IF(BN54=2,CHOOSE(VALUE(BP54&amp;".0")+1,Init!BO54,VALUE(BP53&amp;".0")+1,VALUE(BQ54&amp;".0")+1,VALUE(BP55&amp;".0")+1,Init!BO54),Init!BO54)))))</f>
        <v/>
      </c>
      <c r="BP54" t="str">
        <f>Init!BP54</f>
        <v/>
      </c>
      <c r="BQ54" t="str">
        <f ca="1">IF(Step=1,Init!BQ54,IF(BQ53=3,CHOOSE(VALUE(BQ55&amp;".0")+1,Init!BQ54,Init!BQ54,VALUE(BR55&amp;".0")+1,VALUE(BQ56&amp;".0")+1,VALUE(BP55&amp;".0")+1),IF(BR54=4,CHOOSE(VALUE(BP54&amp;".0")+1,Init!BQ54,VALUE(BP53&amp;".0")+1,Init!BQ54,VALUE(BP55&amp;".0")+1,VALUE(BO54&amp;".0")+1),IF(BQ55=1,CHOOSE(VALUE(BQ53&amp;".0")+1,Init!BQ54,VALUE(BQ52&amp;".0")+1,VALUE(BR53&amp;".0")+1,Init!BQ54,VALUE(BP53&amp;".0")+1),IF(BP54=2,CHOOSE(VALUE(BR54&amp;".0")+1,Init!BQ54,VALUE(BR53&amp;".0")+1,VALUE(BS54&amp;".0")+1,VALUE(BR55&amp;".0")+1,Init!BQ54),Init!BQ54)))))</f>
        <v/>
      </c>
      <c r="BR54" t="str">
        <f>Init!BR54</f>
        <v/>
      </c>
      <c r="BS54" t="str">
        <f ca="1">IF(Step=1,Init!BS54,IF(BS53=3,CHOOSE(VALUE(BS55&amp;".0")+1,Init!BS54,Init!BS54,VALUE(BT55&amp;".0")+1,VALUE(BS56&amp;".0")+1,VALUE(BR55&amp;".0")+1),IF(BT54=4,CHOOSE(VALUE(BR54&amp;".0")+1,Init!BS54,VALUE(BR53&amp;".0")+1,Init!BS54,VALUE(BR55&amp;".0")+1,VALUE(BQ54&amp;".0")+1),IF(BS55=1,CHOOSE(VALUE(BS53&amp;".0")+1,Init!BS54,VALUE(BS52&amp;".0")+1,VALUE(BT53&amp;".0")+1,Init!BS54,VALUE(BR53&amp;".0")+1),IF(BR54=2,CHOOSE(VALUE(BT54&amp;".0")+1,Init!BS54,VALUE(BT53&amp;".0")+1,VALUE(BU54&amp;".0")+1,VALUE(BT55&amp;".0")+1,Init!BS54),Init!BS54)))))</f>
        <v/>
      </c>
      <c r="BT54" t="str">
        <f>Init!BT54</f>
        <v/>
      </c>
      <c r="BU54" t="str">
        <f ca="1">IF(Step=1,Init!BU54,IF(BU53=3,CHOOSE(VALUE(BU55&amp;".0")+1,Init!BU54,Init!BU54,VALUE(BV55&amp;".0")+1,VALUE(BU56&amp;".0")+1,VALUE(BT55&amp;".0")+1),IF(BV54=4,CHOOSE(VALUE(BT54&amp;".0")+1,Init!BU54,VALUE(BT53&amp;".0")+1,Init!BU54,VALUE(BT55&amp;".0")+1,VALUE(BS54&amp;".0")+1),IF(BU55=1,CHOOSE(VALUE(BU53&amp;".0")+1,Init!BU54,VALUE(BU52&amp;".0")+1,VALUE(BV53&amp;".0")+1,Init!BU54,VALUE(BT53&amp;".0")+1),IF(BT54=2,CHOOSE(VALUE(BV54&amp;".0")+1,Init!BU54,VALUE(BV53&amp;".0")+1,VALUE(BW54&amp;".0")+1,VALUE(BV55&amp;".0")+1,Init!BU54),Init!BU54)))))</f>
        <v/>
      </c>
      <c r="BV54" t="str">
        <f>Init!BV54</f>
        <v/>
      </c>
      <c r="BW54" t="str">
        <f ca="1">IF(Step=1,Init!BW54,IF(BW53=3,CHOOSE(VALUE(BW55&amp;".0")+1,Init!BW54,Init!BW54,VALUE(BX55&amp;".0")+1,VALUE(BW56&amp;".0")+1,VALUE(BV55&amp;".0")+1),IF(BX54=4,CHOOSE(VALUE(BV54&amp;".0")+1,Init!BW54,VALUE(BV53&amp;".0")+1,Init!BW54,VALUE(BV55&amp;".0")+1,VALUE(BU54&amp;".0")+1),IF(BW55=1,CHOOSE(VALUE(BW53&amp;".0")+1,Init!BW54,VALUE(BW52&amp;".0")+1,VALUE(BX53&amp;".0")+1,Init!BW54,VALUE(BV53&amp;".0")+1),IF(BV54=2,CHOOSE(VALUE(BX54&amp;".0")+1,Init!BW54,VALUE(BX53&amp;".0")+1,VALUE(BY54&amp;".0")+1,VALUE(BX55&amp;".0")+1,Init!BW54),Init!BW54)))))</f>
        <v/>
      </c>
      <c r="BX54" t="str">
        <f>Init!BX54</f>
        <v/>
      </c>
      <c r="BY54" t="str">
        <f ca="1">IF(Step=1,Init!BY54,IF(BY53=3,CHOOSE(VALUE(BY55&amp;".0")+1,Init!BY54,Init!BY54,VALUE(BZ55&amp;".0")+1,VALUE(BY56&amp;".0")+1,VALUE(BX55&amp;".0")+1),IF(BZ54=4,CHOOSE(VALUE(BX54&amp;".0")+1,Init!BY54,VALUE(BX53&amp;".0")+1,Init!BY54,VALUE(BX55&amp;".0")+1,VALUE(BW54&amp;".0")+1),IF(BY55=1,CHOOSE(VALUE(BY53&amp;".0")+1,Init!BY54,VALUE(BY52&amp;".0")+1,VALUE(BZ53&amp;".0")+1,Init!BY54,VALUE(BX53&amp;".0")+1),IF(BX54=2,CHOOSE(VALUE(BZ54&amp;".0")+1,Init!BY54,VALUE(BZ53&amp;".0")+1,VALUE(CA54&amp;".0")+1,VALUE(BZ55&amp;".0")+1,Init!BY54),Init!BY54)))))</f>
        <v/>
      </c>
      <c r="BZ54" t="str">
        <f>Init!BZ54</f>
        <v/>
      </c>
      <c r="CA54" t="str">
        <f ca="1">IF(Step=1,Init!CA54,IF(CA53=3,CHOOSE(VALUE(CA55&amp;".0")+1,Init!CA54,Init!CA54,VALUE(CB55&amp;".0")+1,VALUE(CA56&amp;".0")+1,VALUE(BZ55&amp;".0")+1),IF(CB54=4,CHOOSE(VALUE(BZ54&amp;".0")+1,Init!CA54,VALUE(BZ53&amp;".0")+1,Init!CA54,VALUE(BZ55&amp;".0")+1,VALUE(BY54&amp;".0")+1),IF(CA55=1,CHOOSE(VALUE(CA53&amp;".0")+1,Init!CA54,VALUE(CA52&amp;".0")+1,VALUE(CB53&amp;".0")+1,Init!CA54,VALUE(BZ53&amp;".0")+1),IF(BZ54=2,CHOOSE(VALUE(CB54&amp;".0")+1,Init!CA54,VALUE(CB53&amp;".0")+1,VALUE(CC54&amp;".0")+1,VALUE(CB55&amp;".0")+1,Init!CA54),Init!CA54)))))</f>
        <v/>
      </c>
      <c r="CB54" t="str">
        <f>Init!CB54</f>
        <v/>
      </c>
      <c r="CC54" t="str">
        <f ca="1">IF(Step=1,Init!CC54,IF(CC53=3,CHOOSE(VALUE(CC55&amp;".0")+1,Init!CC54,Init!CC54,VALUE(CD55&amp;".0")+1,VALUE(CC56&amp;".0")+1,VALUE(CB55&amp;".0")+1),IF(CD54=4,CHOOSE(VALUE(CB54&amp;".0")+1,Init!CC54,VALUE(CB53&amp;".0")+1,Init!CC54,VALUE(CB55&amp;".0")+1,VALUE(CA54&amp;".0")+1),IF(CC55=1,CHOOSE(VALUE(CC53&amp;".0")+1,Init!CC54,VALUE(CC52&amp;".0")+1,VALUE(CD53&amp;".0")+1,Init!CC54,VALUE(CB53&amp;".0")+1),IF(CB54=2,CHOOSE(VALUE(CD54&amp;".0")+1,Init!CC54,VALUE(CD53&amp;".0")+1,VALUE(CE54&amp;".0")+1,VALUE(CD55&amp;".0")+1,Init!CC54),Init!CC54)))))</f>
        <v/>
      </c>
      <c r="CD54" t="str">
        <f>Init!CD54</f>
        <v/>
      </c>
      <c r="CE54" t="str">
        <f ca="1">IF(Step=1,Init!CE54,IF(CE53=3,CHOOSE(VALUE(CE55&amp;".0")+1,Init!CE54,Init!CE54,VALUE(CF55&amp;".0")+1,VALUE(CE56&amp;".0")+1,VALUE(CD55&amp;".0")+1),IF(CF54=4,CHOOSE(VALUE(CD54&amp;".0")+1,Init!CE54,VALUE(CD53&amp;".0")+1,Init!CE54,VALUE(CD55&amp;".0")+1,VALUE(CC54&amp;".0")+1),IF(CE55=1,CHOOSE(VALUE(CE53&amp;".0")+1,Init!CE54,VALUE(CE52&amp;".0")+1,VALUE(CF53&amp;".0")+1,Init!CE54,VALUE(CD53&amp;".0")+1),IF(CD54=2,CHOOSE(VALUE(CF54&amp;".0")+1,Init!CE54,VALUE(CF53&amp;".0")+1,VALUE(CG54&amp;".0")+1,VALUE(CF55&amp;".0")+1,Init!CE54),Init!CE54)))))</f>
        <v/>
      </c>
      <c r="CF54" t="str">
        <f>Init!CF54</f>
        <v/>
      </c>
      <c r="CG54" t="str">
        <f ca="1">IF(Step=1,Init!CG54,IF(CG53=3,CHOOSE(VALUE(CG55&amp;".0")+1,Init!CG54,Init!CG54,VALUE(CH55&amp;".0")+1,VALUE(CG56&amp;".0")+1,VALUE(CF55&amp;".0")+1),IF(CH54=4,CHOOSE(VALUE(CF54&amp;".0")+1,Init!CG54,VALUE(CF53&amp;".0")+1,Init!CG54,VALUE(CF55&amp;".0")+1,VALUE(CE54&amp;".0")+1),IF(CG55=1,CHOOSE(VALUE(CG53&amp;".0")+1,Init!CG54,VALUE(CG52&amp;".0")+1,VALUE(CH53&amp;".0")+1,Init!CG54,VALUE(CF53&amp;".0")+1),IF(CF54=2,CHOOSE(VALUE(CH54&amp;".0")+1,Init!CG54,VALUE(CH53&amp;".0")+1,VALUE(CI54&amp;".0")+1,VALUE(CH55&amp;".0")+1,Init!CG54),Init!CG54)))))</f>
        <v/>
      </c>
      <c r="CH54" t="str">
        <f>Init!CH54</f>
        <v/>
      </c>
      <c r="CI54" t="str">
        <f ca="1">IF(Step=1,Init!CI54,IF(CI53=3,CHOOSE(VALUE(CI55&amp;".0")+1,Init!CI54,Init!CI54,VALUE(CJ55&amp;".0")+1,VALUE(CI56&amp;".0")+1,VALUE(CH55&amp;".0")+1),IF(CJ54=4,CHOOSE(VALUE(CH54&amp;".0")+1,Init!CI54,VALUE(CH53&amp;".0")+1,Init!CI54,VALUE(CH55&amp;".0")+1,VALUE(CG54&amp;".0")+1),IF(CI55=1,CHOOSE(VALUE(CI53&amp;".0")+1,Init!CI54,VALUE(CI52&amp;".0")+1,VALUE(CJ53&amp;".0")+1,Init!CI54,VALUE(CH53&amp;".0")+1),IF(CH54=2,CHOOSE(VALUE(CJ54&amp;".0")+1,Init!CI54,VALUE(CJ53&amp;".0")+1,VALUE(CK54&amp;".0")+1,VALUE(CJ55&amp;".0")+1,Init!CI54),Init!CI54)))))</f>
        <v/>
      </c>
      <c r="CJ54" t="str">
        <f>Init!CJ54</f>
        <v/>
      </c>
      <c r="CK54" t="str">
        <f ca="1">IF(Step=1,Init!CK54,IF(CK53=3,CHOOSE(VALUE(CK55&amp;".0")+1,Init!CK54,Init!CK54,VALUE(CL55&amp;".0")+1,VALUE(CK56&amp;".0")+1,VALUE(CJ55&amp;".0")+1),IF(CL54=4,CHOOSE(VALUE(CJ54&amp;".0")+1,Init!CK54,VALUE(CJ53&amp;".0")+1,Init!CK54,VALUE(CJ55&amp;".0")+1,VALUE(CI54&amp;".0")+1),IF(CK55=1,CHOOSE(VALUE(CK53&amp;".0")+1,Init!CK54,VALUE(CK52&amp;".0")+1,VALUE(CL53&amp;".0")+1,Init!CK54,VALUE(CJ53&amp;".0")+1),IF(CJ54=2,CHOOSE(VALUE(CL54&amp;".0")+1,Init!CK54,VALUE(CL53&amp;".0")+1,VALUE(CM54&amp;".0")+1,VALUE(CL55&amp;".0")+1,Init!CK54),Init!CK54)))))</f>
        <v/>
      </c>
      <c r="CL54" t="str">
        <f>Init!CL54</f>
        <v/>
      </c>
      <c r="CM54" t="str">
        <f ca="1">IF(Step=1,Init!CM54,IF(CM53=3,CHOOSE(VALUE(CM55&amp;".0")+1,Init!CM54,Init!CM54,VALUE(CN55&amp;".0")+1,VALUE(CM56&amp;".0")+1,VALUE(CL55&amp;".0")+1),IF(CN54=4,CHOOSE(VALUE(CL54&amp;".0")+1,Init!CM54,VALUE(CL53&amp;".0")+1,Init!CM54,VALUE(CL55&amp;".0")+1,VALUE(CK54&amp;".0")+1),IF(CM55=1,CHOOSE(VALUE(CM53&amp;".0")+1,Init!CM54,VALUE(CM52&amp;".0")+1,VALUE(CN53&amp;".0")+1,Init!CM54,VALUE(CL53&amp;".0")+1),IF(CL54=2,CHOOSE(VALUE(CN54&amp;".0")+1,Init!CM54,VALUE(CN53&amp;".0")+1,VALUE(CO54&amp;".0")+1,VALUE(CN55&amp;".0")+1,Init!CM54),Init!CM54)))))</f>
        <v/>
      </c>
      <c r="CN54" t="str">
        <f>Init!CN54</f>
        <v/>
      </c>
      <c r="CO54" t="str">
        <f ca="1">IF(Step=1,Init!CO54,IF(CO53=3,CHOOSE(VALUE(CO55&amp;".0")+1,Init!CO54,Init!CO54,VALUE(CP55&amp;".0")+1,VALUE(CO56&amp;".0")+1,VALUE(CN55&amp;".0")+1),IF(CP54=4,CHOOSE(VALUE(CN54&amp;".0")+1,Init!CO54,VALUE(CN53&amp;".0")+1,Init!CO54,VALUE(CN55&amp;".0")+1,VALUE(CM54&amp;".0")+1),IF(CO55=1,CHOOSE(VALUE(CO53&amp;".0")+1,Init!CO54,VALUE(CO52&amp;".0")+1,VALUE(CP53&amp;".0")+1,Init!CO54,VALUE(CN53&amp;".0")+1),IF(CN54=2,CHOOSE(VALUE(CP54&amp;".0")+1,Init!CO54,VALUE(CP53&amp;".0")+1,VALUE(CQ54&amp;".0")+1,VALUE(CP55&amp;".0")+1,Init!CO54),Init!CO54)))))</f>
        <v/>
      </c>
      <c r="CP54" t="str">
        <f>Init!CP54</f>
        <v/>
      </c>
      <c r="CQ54" t="str">
        <f ca="1">IF(Step=1,Init!CQ54,IF(CQ53=3,CHOOSE(VALUE(CQ55&amp;".0")+1,Init!CQ54,Init!CQ54,VALUE(CR55&amp;".0")+1,VALUE(CQ56&amp;".0")+1,VALUE(CP55&amp;".0")+1),IF(CR54=4,CHOOSE(VALUE(CP54&amp;".0")+1,Init!CQ54,VALUE(CP53&amp;".0")+1,Init!CQ54,VALUE(CP55&amp;".0")+1,VALUE(CO54&amp;".0")+1),IF(CQ55=1,CHOOSE(VALUE(CQ53&amp;".0")+1,Init!CQ54,VALUE(CQ52&amp;".0")+1,VALUE(CR53&amp;".0")+1,Init!CQ54,VALUE(CP53&amp;".0")+1),IF(CP54=2,CHOOSE(VALUE(CR54&amp;".0")+1,Init!CQ54,VALUE(CR53&amp;".0")+1,VALUE(CS54&amp;".0")+1,VALUE(CR55&amp;".0")+1,Init!CQ54),Init!CQ54)))))</f>
        <v/>
      </c>
      <c r="CR54" t="str">
        <f>Init!CR54</f>
        <v/>
      </c>
      <c r="CS54" t="str">
        <f ca="1">IF(Step=1,Init!CS54,IF(CS53=3,CHOOSE(VALUE(CS55&amp;".0")+1,Init!CS54,Init!CS54,VALUE(CT55&amp;".0")+1,VALUE(CS56&amp;".0")+1,VALUE(CR55&amp;".0")+1),IF(CT54=4,CHOOSE(VALUE(CR54&amp;".0")+1,Init!CS54,VALUE(CR53&amp;".0")+1,Init!CS54,VALUE(CR55&amp;".0")+1,VALUE(CQ54&amp;".0")+1),IF(CS55=1,CHOOSE(VALUE(CS53&amp;".0")+1,Init!CS54,VALUE(CS52&amp;".0")+1,VALUE(CT53&amp;".0")+1,Init!CS54,VALUE(CR53&amp;".0")+1),IF(CR54=2,CHOOSE(VALUE(CT54&amp;".0")+1,Init!CS54,VALUE(CT53&amp;".0")+1,VALUE(CU54&amp;".0")+1,VALUE(CT55&amp;".0")+1,Init!CS54),Init!CS54)))))</f>
        <v/>
      </c>
      <c r="CT54" t="str">
        <f>Init!CT54</f>
        <v/>
      </c>
      <c r="CU54" t="str">
        <f ca="1">IF(Step=1,Init!CU54,IF(CU53=3,CHOOSE(VALUE(CU55&amp;".0")+1,Init!CU54,Init!CU54,VALUE(CV55&amp;".0")+1,VALUE(CU56&amp;".0")+1,VALUE(CT55&amp;".0")+1),IF(CV54=4,CHOOSE(VALUE(CT54&amp;".0")+1,Init!CU54,VALUE(CT53&amp;".0")+1,Init!CU54,VALUE(CT55&amp;".0")+1,VALUE(CS54&amp;".0")+1),IF(CU55=1,CHOOSE(VALUE(CU53&amp;".0")+1,Init!CU54,VALUE(CU52&amp;".0")+1,VALUE(CV53&amp;".0")+1,Init!CU54,VALUE(CT53&amp;".0")+1),IF(CT54=2,CHOOSE(VALUE(CV54&amp;".0")+1,Init!CU54,VALUE(CV53&amp;".0")+1,VALUE(CW54&amp;".0")+1,VALUE(CV55&amp;".0")+1,Init!CU54),Init!CU54)))))</f>
        <v/>
      </c>
      <c r="CV54" t="str">
        <f>Init!CV54</f>
        <v/>
      </c>
      <c r="CW54" t="str">
        <f ca="1">IF(Step=1,Init!CW54,IF(CW53=3,CHOOSE(VALUE(CW55&amp;".0")+1,Init!CW54,Init!CW54,VALUE(CX55&amp;".0")+1,VALUE(CW56&amp;".0")+1,VALUE(CV55&amp;".0")+1),IF(CX54=4,CHOOSE(VALUE(CV54&amp;".0")+1,Init!CW54,VALUE(CV53&amp;".0")+1,Init!CW54,VALUE(CV55&amp;".0")+1,VALUE(CU54&amp;".0")+1),IF(CW55=1,CHOOSE(VALUE(CW53&amp;".0")+1,Init!CW54,VALUE(CW52&amp;".0")+1,VALUE(CX53&amp;".0")+1,Init!CW54,VALUE(CV53&amp;".0")+1),IF(CV54=2,CHOOSE(VALUE(CX54&amp;".0")+1,Init!CW54,VALUE(CX53&amp;".0")+1,VALUE(CY54&amp;".0")+1,VALUE(CX55&amp;".0")+1,Init!CW54),Init!CW54)))))</f>
        <v/>
      </c>
      <c r="CX54" t="str">
        <f>Init!CX54</f>
        <v/>
      </c>
    </row>
    <row r="55" spans="2:102" ht="17.100000000000001" customHeight="1" x14ac:dyDescent="0.2">
      <c r="B55">
        <f ca="1">Init!B55</f>
        <v>0</v>
      </c>
      <c r="C55">
        <f ca="1">IF(Step=1,Init!C55,IF(OR(C55=0,MAX(C54,B55,D55,C56)&gt;Width*2+Height*2),INT(RAND()*4+1),IF(C55="","",CHOOSE(C55,IF(OR(C53=3,C53=Init!C53),Init!C55,C55),IF(OR(E55=4,E55=Init!E55),Init!C55,C55),IF(OR(C57=1,C57=Init!C57),Init!C55,C55),IF(OR(A55=2,A55=Init!A55),Init!C55,C55)))))</f>
        <v>2</v>
      </c>
      <c r="D55">
        <f ca="1">IF(Step=1,Init!D55,IF(D54=3,CHOOSE(VALUE(D56&amp;".0")+1,Init!D55,Init!D55,VALUE(E56&amp;".0")+1,VALUE(D57&amp;".0")+1,VALUE(C56&amp;".0")+1),IF(E55=4,CHOOSE(VALUE(C55&amp;".0")+1,Init!D55,VALUE(C54&amp;".0")+1,Init!D55,VALUE(C56&amp;".0")+1,VALUE(B55&amp;".0")+1),IF(D56=1,CHOOSE(VALUE(D54&amp;".0")+1,Init!D55,VALUE(D53&amp;".0")+1,VALUE(E54&amp;".0")+1,Init!D55,VALUE(C54&amp;".0")+1),IF(C55=2,CHOOSE(VALUE(E55&amp;".0")+1,Init!D55,VALUE(E54&amp;".0")+1,VALUE(F55&amp;".0")+1,VALUE(E56&amp;".0")+1,Init!D55),Init!D55)))))</f>
        <v>42</v>
      </c>
      <c r="E55">
        <f ca="1">IF(Step=1,Init!E55,IF(OR(E55=0,MAX(E54,D55,F55,E56)&gt;Width*2+Height*2),INT(RAND()*4+1),IF(E55="","",CHOOSE(E55,IF(OR(E53=3,E53=Init!E53),Init!E55,E55),IF(OR(G55=4,G55=Init!G55),Init!E55,E55),IF(OR(E57=1,E57=Init!E57),Init!E55,E55),IF(OR(C55=2,C55=Init!C55),Init!E55,E55)))))</f>
        <v>1</v>
      </c>
      <c r="F55">
        <f ca="1">IF(Step=1,Init!F55,IF(F54=3,CHOOSE(VALUE(F56&amp;".0")+1,Init!F55,Init!F55,VALUE(G56&amp;".0")+1,VALUE(F57&amp;".0")+1,VALUE(E56&amp;".0")+1),IF(G55=4,CHOOSE(VALUE(E55&amp;".0")+1,Init!F55,VALUE(E54&amp;".0")+1,Init!F55,VALUE(E56&amp;".0")+1,VALUE(D55&amp;".0")+1),IF(F56=1,CHOOSE(VALUE(F54&amp;".0")+1,Init!F55,VALUE(F53&amp;".0")+1,VALUE(G54&amp;".0")+1,Init!F55,VALUE(E54&amp;".0")+1),IF(E55=2,CHOOSE(VALUE(G55&amp;".0")+1,Init!F55,VALUE(G54&amp;".0")+1,VALUE(H55&amp;".0")+1,VALUE(G56&amp;".0")+1,Init!F55),Init!F55)))))</f>
        <v>42</v>
      </c>
      <c r="G55">
        <f ca="1">IF(Step=1,Init!G55,IF(OR(G55=0,MAX(G54,F55,H55,G56)&gt;Width*2+Height*2),INT(RAND()*4+1),IF(G55="","",CHOOSE(G55,IF(OR(G53=3,G53=Init!G53),Init!G55,G55),IF(OR(I55=4,I55=Init!I55),Init!G55,G55),IF(OR(G57=1,G57=Init!G57),Init!G55,G55),IF(OR(E55=2,E55=Init!E55),Init!G55,G55)))))</f>
        <v>4</v>
      </c>
      <c r="H55">
        <f ca="1">IF(Step=1,Init!H55,IF(H54=3,CHOOSE(VALUE(H56&amp;".0")+1,Init!H55,Init!H55,VALUE(I56&amp;".0")+1,VALUE(H57&amp;".0")+1,VALUE(G56&amp;".0")+1),IF(I55=4,CHOOSE(VALUE(G55&amp;".0")+1,Init!H55,VALUE(G54&amp;".0")+1,Init!H55,VALUE(G56&amp;".0")+1,VALUE(F55&amp;".0")+1),IF(H56=1,CHOOSE(VALUE(H54&amp;".0")+1,Init!H55,VALUE(H53&amp;".0")+1,VALUE(I54&amp;".0")+1,Init!H55,VALUE(G54&amp;".0")+1),IF(G55=2,CHOOSE(VALUE(I55&amp;".0")+1,Init!H55,VALUE(I54&amp;".0")+1,VALUE(J55&amp;".0")+1,VALUE(I56&amp;".0")+1,Init!H55),Init!H55)))))</f>
        <v>0</v>
      </c>
      <c r="I55">
        <f ca="1">IF(Step=1,Init!I55,IF(OR(I55=0,MAX(I54,H55,J55,I56)&gt;Width*2+Height*2),INT(RAND()*4+1),IF(I55="","",CHOOSE(I55,IF(OR(I53=3,I53=Init!I53),Init!I55,I55),IF(OR(K55=4,K55=Init!K55),Init!I55,I55),IF(OR(I57=1,I57=Init!I57),Init!I55,I55),IF(OR(G55=2,G55=Init!G55),Init!I55,I55)))))</f>
        <v>2</v>
      </c>
      <c r="J55">
        <f ca="1">IF(Step=1,Init!J55,IF(J54=3,CHOOSE(VALUE(J56&amp;".0")+1,Init!J55,Init!J55,VALUE(K56&amp;".0")+1,VALUE(J57&amp;".0")+1,VALUE(I56&amp;".0")+1),IF(K55=4,CHOOSE(VALUE(I55&amp;".0")+1,Init!J55,VALUE(I54&amp;".0")+1,Init!J55,VALUE(I56&amp;".0")+1,VALUE(H55&amp;".0")+1),IF(J56=1,CHOOSE(VALUE(J54&amp;".0")+1,Init!J55,VALUE(J53&amp;".0")+1,VALUE(K54&amp;".0")+1,Init!J55,VALUE(I54&amp;".0")+1),IF(I55=2,CHOOSE(VALUE(K55&amp;".0")+1,Init!J55,VALUE(K54&amp;".0")+1,VALUE(L55&amp;".0")+1,VALUE(K56&amp;".0")+1,Init!J55),Init!J55)))))</f>
        <v>41</v>
      </c>
      <c r="K55">
        <f ca="1">IF(Step=1,Init!K55,IF(OR(K55=0,MAX(K54,J55,L55,K56)&gt;Width*2+Height*2),INT(RAND()*4+1),IF(K55="","",CHOOSE(K55,IF(OR(K53=3,K53=Init!K53),Init!K55,K55),IF(OR(M55=4,M55=Init!M55),Init!K55,K55),IF(OR(K57=1,K57=Init!K57),Init!K55,K55),IF(OR(I55=2,I55=Init!I55),Init!K55,K55)))))</f>
        <v>1</v>
      </c>
      <c r="L55">
        <f ca="1">IF(Step=1,Init!L55,IF(L54=3,CHOOSE(VALUE(L56&amp;".0")+1,Init!L55,Init!L55,VALUE(M56&amp;".0")+1,VALUE(L57&amp;".0")+1,VALUE(K56&amp;".0")+1),IF(M55=4,CHOOSE(VALUE(K55&amp;".0")+1,Init!L55,VALUE(K54&amp;".0")+1,Init!L55,VALUE(K56&amp;".0")+1,VALUE(J55&amp;".0")+1),IF(L56=1,CHOOSE(VALUE(L54&amp;".0")+1,Init!L55,VALUE(L53&amp;".0")+1,VALUE(M54&amp;".0")+1,Init!L55,VALUE(K54&amp;".0")+1),IF(K55=2,CHOOSE(VALUE(M55&amp;".0")+1,Init!L55,VALUE(M54&amp;".0")+1,VALUE(N55&amp;".0")+1,VALUE(M56&amp;".0")+1,Init!L55),Init!L55)))))</f>
        <v>0</v>
      </c>
      <c r="M55">
        <f ca="1">IF(Step=1,Init!M55,IF(OR(M55=0,MAX(M54,L55,N55,M56)&gt;Width*2+Height*2),INT(RAND()*4+1),IF(M55="","",CHOOSE(M55,IF(OR(M53=3,M53=Init!M53),Init!M55,M55),IF(OR(O55=4,O55=Init!O55),Init!M55,M55),IF(OR(M57=1,M57=Init!M57),Init!M55,M55),IF(OR(K55=2,K55=Init!K55),Init!M55,M55)))))</f>
        <v>1</v>
      </c>
      <c r="N55">
        <f ca="1">IF(Step=1,Init!N55,IF(N54=3,CHOOSE(VALUE(N56&amp;".0")+1,Init!N55,Init!N55,VALUE(O56&amp;".0")+1,VALUE(N57&amp;".0")+1,VALUE(M56&amp;".0")+1),IF(O55=4,CHOOSE(VALUE(M55&amp;".0")+1,Init!N55,VALUE(M54&amp;".0")+1,Init!N55,VALUE(M56&amp;".0")+1,VALUE(L55&amp;".0")+1),IF(N56=1,CHOOSE(VALUE(N54&amp;".0")+1,Init!N55,VALUE(N53&amp;".0")+1,VALUE(O54&amp;".0")+1,Init!N55,VALUE(M54&amp;".0")+1),IF(M55=2,CHOOSE(VALUE(O55&amp;".0")+1,Init!N55,VALUE(O54&amp;".0")+1,VALUE(P55&amp;".0")+1,VALUE(O56&amp;".0")+1,Init!N55),Init!N55)))))</f>
        <v>0</v>
      </c>
      <c r="O55">
        <f ca="1">IF(Step=1,Init!O55,IF(OR(O55=0,MAX(O54,N55,P55,O56)&gt;Width*2+Height*2),INT(RAND()*4+1),IF(O55="","",CHOOSE(O55,IF(OR(O53=3,O53=Init!O53),Init!O55,O55),IF(OR(Q55=4,Q55=Init!Q55),Init!O55,O55),IF(OR(O57=1,O57=Init!O57),Init!O55,O55),IF(OR(M55=2,M55=Init!M55),Init!O55,O55)))))</f>
        <v>1</v>
      </c>
      <c r="P55">
        <f ca="1">IF(Step=1,Init!P55,IF(P54=3,CHOOSE(VALUE(P56&amp;".0")+1,Init!P55,Init!P55,VALUE(Q56&amp;".0")+1,VALUE(P57&amp;".0")+1,VALUE(O56&amp;".0")+1),IF(Q55=4,CHOOSE(VALUE(O55&amp;".0")+1,Init!P55,VALUE(O54&amp;".0")+1,Init!P55,VALUE(O56&amp;".0")+1,VALUE(N55&amp;".0")+1),IF(P56=1,CHOOSE(VALUE(P54&amp;".0")+1,Init!P55,VALUE(P53&amp;".0")+1,VALUE(Q54&amp;".0")+1,Init!P55,VALUE(O54&amp;".0")+1),IF(O55=2,CHOOSE(VALUE(Q55&amp;".0")+1,Init!P55,VALUE(Q54&amp;".0")+1,VALUE(R55&amp;".0")+1,VALUE(Q56&amp;".0")+1,Init!P55),Init!P55)))))</f>
        <v>0</v>
      </c>
      <c r="Q55">
        <f ca="1">IF(Step=1,Init!Q55,IF(OR(Q55=0,MAX(Q54,P55,R55,Q56)&gt;Width*2+Height*2),INT(RAND()*4+1),IF(Q55="","",CHOOSE(Q55,IF(OR(Q53=3,Q53=Init!Q53),Init!Q55,Q55),IF(OR(S55=4,S55=Init!S55),Init!Q55,Q55),IF(OR(Q57=1,Q57=Init!Q57),Init!Q55,Q55),IF(OR(O55=2,O55=Init!O55),Init!Q55,Q55)))))</f>
        <v>1</v>
      </c>
      <c r="R55">
        <f ca="1">IF(Step=1,Init!R55,IF(R54=3,CHOOSE(VALUE(R56&amp;".0")+1,Init!R55,Init!R55,VALUE(S56&amp;".0")+1,VALUE(R57&amp;".0")+1,VALUE(Q56&amp;".0")+1),IF(S55=4,CHOOSE(VALUE(Q55&amp;".0")+1,Init!R55,VALUE(Q54&amp;".0")+1,Init!R55,VALUE(Q56&amp;".0")+1,VALUE(P55&amp;".0")+1),IF(R56=1,CHOOSE(VALUE(R54&amp;".0")+1,Init!R55,VALUE(R53&amp;".0")+1,VALUE(S54&amp;".0")+1,Init!R55,VALUE(Q54&amp;".0")+1),IF(Q55=2,CHOOSE(VALUE(S55&amp;".0")+1,Init!R55,VALUE(S54&amp;".0")+1,VALUE(T55&amp;".0")+1,VALUE(S56&amp;".0")+1,Init!R55),Init!R55)))))</f>
        <v>44</v>
      </c>
      <c r="S55">
        <f ca="1">IF(Step=1,Init!S55,IF(OR(S55=0,MAX(S54,R55,T55,S56)&gt;Width*2+Height*2),INT(RAND()*4+1),IF(S55="","",CHOOSE(S55,IF(OR(S53=3,S53=Init!S53),Init!S55,S55),IF(OR(U55=4,U55=Init!U55),Init!S55,S55),IF(OR(S57=1,S57=Init!S57),Init!S55,S55),IF(OR(Q55=2,Q55=Init!Q55),Init!S55,S55)))))</f>
        <v>4</v>
      </c>
      <c r="T55">
        <f ca="1">IF(Step=1,Init!T55,IF(T54=3,CHOOSE(VALUE(T56&amp;".0")+1,Init!T55,Init!T55,VALUE(U56&amp;".0")+1,VALUE(T57&amp;".0")+1,VALUE(S56&amp;".0")+1),IF(U55=4,CHOOSE(VALUE(S55&amp;".0")+1,Init!T55,VALUE(S54&amp;".0")+1,Init!T55,VALUE(S56&amp;".0")+1,VALUE(R55&amp;".0")+1),IF(T56=1,CHOOSE(VALUE(T54&amp;".0")+1,Init!T55,VALUE(T53&amp;".0")+1,VALUE(U54&amp;".0")+1,Init!T55,VALUE(S54&amp;".0")+1),IF(S55=2,CHOOSE(VALUE(U55&amp;".0")+1,Init!T55,VALUE(U54&amp;".0")+1,VALUE(V55&amp;".0")+1,VALUE(U56&amp;".0")+1,Init!T55),Init!T55)))))</f>
        <v>0</v>
      </c>
      <c r="U55">
        <f ca="1">IF(Step=1,Init!U55,IF(OR(U55=0,MAX(U54,T55,V55,U56)&gt;Width*2+Height*2),INT(RAND()*4+1),IF(U55="","",CHOOSE(U55,IF(OR(U53=3,U53=Init!U53),Init!U55,U55),IF(OR(W55=4,W55=Init!W55),Init!U55,U55),IF(OR(U57=1,U57=Init!U57),Init!U55,U55),IF(OR(S55=2,S55=Init!S55),Init!U55,U55)))))</f>
        <v>1</v>
      </c>
      <c r="V55">
        <f ca="1">IF(Step=1,Init!V55,IF(V54=3,CHOOSE(VALUE(V56&amp;".0")+1,Init!V55,Init!V55,VALUE(W56&amp;".0")+1,VALUE(V57&amp;".0")+1,VALUE(U56&amp;".0")+1),IF(W55=4,CHOOSE(VALUE(U55&amp;".0")+1,Init!V55,VALUE(U54&amp;".0")+1,Init!V55,VALUE(U56&amp;".0")+1,VALUE(T55&amp;".0")+1),IF(V56=1,CHOOSE(VALUE(V54&amp;".0")+1,Init!V55,VALUE(V53&amp;".0")+1,VALUE(W54&amp;".0")+1,Init!V55,VALUE(U54&amp;".0")+1),IF(U55=2,CHOOSE(VALUE(W55&amp;".0")+1,Init!V55,VALUE(W54&amp;".0")+1,VALUE(X55&amp;".0")+1,VALUE(W56&amp;".0")+1,Init!V55),Init!V55)))))</f>
        <v>48</v>
      </c>
      <c r="W55">
        <f ca="1">IF(Step=1,Init!W55,IF(OR(W55=0,MAX(W54,V55,X55,W56)&gt;Width*2+Height*2),INT(RAND()*4+1),IF(W55="","",CHOOSE(W55,IF(OR(W53=3,W53=Init!W53),Init!W55,W55),IF(OR(Y55=4,Y55=Init!Y55),Init!W55,W55),IF(OR(W57=1,W57=Init!W57),Init!W55,W55),IF(OR(U55=2,U55=Init!U55),Init!W55,W55)))))</f>
        <v>4</v>
      </c>
      <c r="X55">
        <f ca="1">IF(Step=1,Init!X55,IF(X54=3,CHOOSE(VALUE(X56&amp;".0")+1,Init!X55,Init!X55,VALUE(Y56&amp;".0")+1,VALUE(X57&amp;".0")+1,VALUE(W56&amp;".0")+1),IF(Y55=4,CHOOSE(VALUE(W55&amp;".0")+1,Init!X55,VALUE(W54&amp;".0")+1,Init!X55,VALUE(W56&amp;".0")+1,VALUE(V55&amp;".0")+1),IF(X56=1,CHOOSE(VALUE(X54&amp;".0")+1,Init!X55,VALUE(X53&amp;".0")+1,VALUE(Y54&amp;".0")+1,Init!X55,VALUE(W54&amp;".0")+1),IF(W55=2,CHOOSE(VALUE(Y55&amp;".0")+1,Init!X55,VALUE(Y54&amp;".0")+1,VALUE(Z55&amp;".0")+1,VALUE(Y56&amp;".0")+1,Init!X55),Init!X55)))))</f>
        <v>0</v>
      </c>
      <c r="Y55">
        <f ca="1">IF(Step=1,Init!Y55,IF(OR(Y55=0,MAX(Y54,X55,Z55,Y56)&gt;Width*2+Height*2),INT(RAND()*4+1),IF(Y55="","",CHOOSE(Y55,IF(OR(Y53=3,Y53=Init!Y53),Init!Y55,Y55),IF(OR(AA55=4,AA55=Init!AA55),Init!Y55,Y55),IF(OR(Y57=1,Y57=Init!Y57),Init!Y55,Y55),IF(OR(W55=2,W55=Init!W55),Init!Y55,Y55)))))</f>
        <v>3</v>
      </c>
      <c r="Z55">
        <f ca="1">IF(Step=1,Init!Z55,IF(Z54=3,CHOOSE(VALUE(Z56&amp;".0")+1,Init!Z55,Init!Z55,VALUE(AA56&amp;".0")+1,VALUE(Z57&amp;".0")+1,VALUE(Y56&amp;".0")+1),IF(AA55=4,CHOOSE(VALUE(Y55&amp;".0")+1,Init!Z55,VALUE(Y54&amp;".0")+1,Init!Z55,VALUE(Y56&amp;".0")+1,VALUE(X55&amp;".0")+1),IF(Z56=1,CHOOSE(VALUE(Z54&amp;".0")+1,Init!Z55,VALUE(Z53&amp;".0")+1,VALUE(AA54&amp;".0")+1,Init!Z55,VALUE(Y54&amp;".0")+1),IF(Y55=2,CHOOSE(VALUE(AA55&amp;".0")+1,Init!Z55,VALUE(AA54&amp;".0")+1,VALUE(AB55&amp;".0")+1,VALUE(AA56&amp;".0")+1,Init!Z55),Init!Z55)))))</f>
        <v>0</v>
      </c>
      <c r="AA55">
        <f ca="1">IF(Step=1,Init!AA55,IF(OR(AA55=0,MAX(AA54,Z55,AB55,AA56)&gt;Width*2+Height*2),INT(RAND()*4+1),IF(AA55="","",CHOOSE(AA55,IF(OR(AA53=3,AA53=Init!AA53),Init!AA55,AA55),IF(OR(AC55=4,AC55=Init!AC55),Init!AA55,AA55),IF(OR(AA57=1,AA57=Init!AA57),Init!AA55,AA55),IF(OR(Y55=2,Y55=Init!Y55),Init!AA55,AA55)))))</f>
        <v>1</v>
      </c>
      <c r="AB55">
        <f ca="1">IF(Step=1,Init!AB55,IF(AB54=3,CHOOSE(VALUE(AB56&amp;".0")+1,Init!AB55,Init!AB55,VALUE(AC56&amp;".0")+1,VALUE(AB57&amp;".0")+1,VALUE(AA56&amp;".0")+1),IF(AC55=4,CHOOSE(VALUE(AA55&amp;".0")+1,Init!AB55,VALUE(AA54&amp;".0")+1,Init!AB55,VALUE(AA56&amp;".0")+1,VALUE(Z55&amp;".0")+1),IF(AB56=1,CHOOSE(VALUE(AB54&amp;".0")+1,Init!AB55,VALUE(AB53&amp;".0")+1,VALUE(AC54&amp;".0")+1,Init!AB55,VALUE(AA54&amp;".0")+1),IF(AA55=2,CHOOSE(VALUE(AC55&amp;".0")+1,Init!AB55,VALUE(AC54&amp;".0")+1,VALUE(AD55&amp;".0")+1,VALUE(AC56&amp;".0")+1,Init!AB55),Init!AB55)))))</f>
        <v>51</v>
      </c>
      <c r="AC55">
        <f ca="1">IF(Step=1,Init!AC55,IF(OR(AC55=0,MAX(AC54,AB55,AD55,AC56)&gt;Width*2+Height*2),INT(RAND()*4+1),IF(AC55="","",CHOOSE(AC55,IF(OR(AC53=3,AC53=Init!AC53),Init!AC55,AC55),IF(OR(AE55=4,AE55=Init!AE55),Init!AC55,AC55),IF(OR(AC57=1,AC57=Init!AC57),Init!AC55,AC55),IF(OR(AA55=2,AA55=Init!AA55),Init!AC55,AC55)))))</f>
        <v>4</v>
      </c>
      <c r="AD55">
        <f ca="1">IF(Step=1,Init!AD55,IF(AD54=3,CHOOSE(VALUE(AD56&amp;".0")+1,Init!AD55,Init!AD55,VALUE(AE56&amp;".0")+1,VALUE(AD57&amp;".0")+1,VALUE(AC56&amp;".0")+1),IF(AE55=4,CHOOSE(VALUE(AC55&amp;".0")+1,Init!AD55,VALUE(AC54&amp;".0")+1,Init!AD55,VALUE(AC56&amp;".0")+1,VALUE(AB55&amp;".0")+1),IF(AD56=1,CHOOSE(VALUE(AD54&amp;".0")+1,Init!AD55,VALUE(AD53&amp;".0")+1,VALUE(AE54&amp;".0")+1,Init!AD55,VALUE(AC54&amp;".0")+1),IF(AC55=2,CHOOSE(VALUE(AE55&amp;".0")+1,Init!AD55,VALUE(AE54&amp;".0")+1,VALUE(AF55&amp;".0")+1,VALUE(AE56&amp;".0")+1,Init!AD55),Init!AD55)))))</f>
        <v>52</v>
      </c>
      <c r="AE55">
        <f ca="1">IF(Step=1,Init!AE55,IF(OR(AE55=0,MAX(AE54,AD55,AF55,AE56)&gt;Width*2+Height*2),INT(RAND()*4+1),IF(AE55="","",CHOOSE(AE55,IF(OR(AE53=3,AE53=Init!AE53),Init!AE55,AE55),IF(OR(AG55=4,AG55=Init!AG55),Init!AE55,AE55),IF(OR(AE57=1,AE57=Init!AE57),Init!AE55,AE55),IF(OR(AC55=2,AC55=Init!AC55),Init!AE55,AE55)))))</f>
        <v>4</v>
      </c>
      <c r="AF55">
        <f ca="1">IF(Step=1,Init!AF55,IF(AF54=3,CHOOSE(VALUE(AF56&amp;".0")+1,Init!AF55,Init!AF55,VALUE(AG56&amp;".0")+1,VALUE(AF57&amp;".0")+1,VALUE(AE56&amp;".0")+1),IF(AG55=4,CHOOSE(VALUE(AE55&amp;".0")+1,Init!AF55,VALUE(AE54&amp;".0")+1,Init!AF55,VALUE(AE56&amp;".0")+1,VALUE(AD55&amp;".0")+1),IF(AF56=1,CHOOSE(VALUE(AF54&amp;".0")+1,Init!AF55,VALUE(AF53&amp;".0")+1,VALUE(AG54&amp;".0")+1,Init!AF55,VALUE(AE54&amp;".0")+1),IF(AE55=2,CHOOSE(VALUE(AG55&amp;".0")+1,Init!AF55,VALUE(AG54&amp;".0")+1,VALUE(AH55&amp;".0")+1,VALUE(AG56&amp;".0")+1,Init!AF55),Init!AF55)))))</f>
        <v>0</v>
      </c>
      <c r="AG55">
        <f ca="1">IF(Step=1,Init!AG55,IF(OR(AG55=0,MAX(AG54,AF55,AH55,AG56)&gt;Width*2+Height*2),INT(RAND()*4+1),IF(AG55="","",CHOOSE(AG55,IF(OR(AG53=3,AG53=Init!AG53),Init!AG55,AG55),IF(OR(AI55=4,AI55=Init!AI55),Init!AG55,AG55),IF(OR(AG57=1,AG57=Init!AG57),Init!AG55,AG55),IF(OR(AE55=2,AE55=Init!AE55),Init!AG55,AG55)))))</f>
        <v>3</v>
      </c>
      <c r="AH55">
        <f ca="1">IF(Step=1,Init!AH55,IF(AH54=3,CHOOSE(VALUE(AH56&amp;".0")+1,Init!AH55,Init!AH55,VALUE(AI56&amp;".0")+1,VALUE(AH57&amp;".0")+1,VALUE(AG56&amp;".0")+1),IF(AI55=4,CHOOSE(VALUE(AG55&amp;".0")+1,Init!AH55,VALUE(AG54&amp;".0")+1,Init!AH55,VALUE(AG56&amp;".0")+1,VALUE(AF55&amp;".0")+1),IF(AH56=1,CHOOSE(VALUE(AH54&amp;".0")+1,Init!AH55,VALUE(AH53&amp;".0")+1,VALUE(AI54&amp;".0")+1,Init!AH55,VALUE(AG54&amp;".0")+1),IF(AG55=2,CHOOSE(VALUE(AI55&amp;".0")+1,Init!AH55,VALUE(AI54&amp;".0")+1,VALUE(AJ55&amp;".0")+1,VALUE(AI56&amp;".0")+1,Init!AH55),Init!AH55)))))</f>
        <v>62</v>
      </c>
      <c r="AI55">
        <f ca="1">IF(Step=1,Init!AI55,IF(OR(AI55=0,MAX(AI54,AH55,AJ55,AI56)&gt;Width*2+Height*2),INT(RAND()*4+1),IF(AI55="","",CHOOSE(AI55,IF(OR(AI53=3,AI53=Init!AI53),Init!AI55,AI55),IF(OR(AK55=4,AK55=Init!AK55),Init!AI55,AI55),IF(OR(AI57=1,AI57=Init!AI57),Init!AI55,AI55),IF(OR(AG55=2,AG55=Init!AG55),Init!AI55,AI55)))))</f>
        <v>4</v>
      </c>
      <c r="AJ55">
        <f ca="1">IF(Step=1,Init!AJ55,IF(AJ54=3,CHOOSE(VALUE(AJ56&amp;".0")+1,Init!AJ55,Init!AJ55,VALUE(AK56&amp;".0")+1,VALUE(AJ57&amp;".0")+1,VALUE(AI56&amp;".0")+1),IF(AK55=4,CHOOSE(VALUE(AI55&amp;".0")+1,Init!AJ55,VALUE(AI54&amp;".0")+1,Init!AJ55,VALUE(AI56&amp;".0")+1,VALUE(AH55&amp;".0")+1),IF(AJ56=1,CHOOSE(VALUE(AJ54&amp;".0")+1,Init!AJ55,VALUE(AJ53&amp;".0")+1,VALUE(AK54&amp;".0")+1,Init!AJ55,VALUE(AI54&amp;".0")+1),IF(AI55=2,CHOOSE(VALUE(AK55&amp;".0")+1,Init!AJ55,VALUE(AK54&amp;".0")+1,VALUE(AL55&amp;".0")+1,VALUE(AK56&amp;".0")+1,Init!AJ55),Init!AJ55)))))</f>
        <v>0</v>
      </c>
      <c r="AK55">
        <f ca="1">IF(Step=1,Init!AK55,IF(OR(AK55=0,MAX(AK54,AJ55,AL55,AK56)&gt;Width*2+Height*2),INT(RAND()*4+1),IF(AK55="","",CHOOSE(AK55,IF(OR(AK53=3,AK53=Init!AK53),Init!AK55,AK55),IF(OR(AM55=4,AM55=Init!AM55),Init!AK55,AK55),IF(OR(AK57=1,AK57=Init!AK57),Init!AK55,AK55),IF(OR(AI55=2,AI55=Init!AI55),Init!AK55,AK55)))))</f>
        <v>2</v>
      </c>
      <c r="AL55">
        <f ca="1">IF(Step=1,Init!AL55,IF(AL54=3,CHOOSE(VALUE(AL56&amp;".0")+1,Init!AL55,Init!AL55,VALUE(AM56&amp;".0")+1,VALUE(AL57&amp;".0")+1,VALUE(AK56&amp;".0")+1),IF(AM55=4,CHOOSE(VALUE(AK55&amp;".0")+1,Init!AL55,VALUE(AK54&amp;".0")+1,Init!AL55,VALUE(AK56&amp;".0")+1,VALUE(AJ55&amp;".0")+1),IF(AL56=1,CHOOSE(VALUE(AL54&amp;".0")+1,Init!AL55,VALUE(AL53&amp;".0")+1,VALUE(AM54&amp;".0")+1,Init!AL55,VALUE(AK54&amp;".0")+1),IF(AK55=2,CHOOSE(VALUE(AM55&amp;".0")+1,Init!AL55,VALUE(AM54&amp;".0")+1,VALUE(AN55&amp;".0")+1,VALUE(AM56&amp;".0")+1,Init!AL55),Init!AL55)))))</f>
        <v>53</v>
      </c>
      <c r="AM55">
        <f ca="1">IF(Step=1,Init!AM55,IF(OR(AM55=0,MAX(AM54,AL55,AN55,AM56)&gt;Width*2+Height*2),INT(RAND()*4+1),IF(AM55="","",CHOOSE(AM55,IF(OR(AM53=3,AM53=Init!AM53),Init!AM55,AM55),IF(OR(AO55=4,AO55=Init!AO55),Init!AM55,AM55),IF(OR(AM57=1,AM57=Init!AM57),Init!AM55,AM55),IF(OR(AK55=2,AK55=Init!AK55),Init!AM55,AM55)))))</f>
        <v>2</v>
      </c>
      <c r="AN55">
        <f ca="1">IF(Step=1,Init!AN55,IF(AN54=3,CHOOSE(VALUE(AN56&amp;".0")+1,Init!AN55,Init!AN55,VALUE(AO56&amp;".0")+1,VALUE(AN57&amp;".0")+1,VALUE(AM56&amp;".0")+1),IF(AO55=4,CHOOSE(VALUE(AM55&amp;".0")+1,Init!AN55,VALUE(AM54&amp;".0")+1,Init!AN55,VALUE(AM56&amp;".0")+1,VALUE(AL55&amp;".0")+1),IF(AN56=1,CHOOSE(VALUE(AN54&amp;".0")+1,Init!AN55,VALUE(AN53&amp;".0")+1,VALUE(AO54&amp;".0")+1,Init!AN55,VALUE(AM54&amp;".0")+1),IF(AM55=2,CHOOSE(VALUE(AO55&amp;".0")+1,Init!AN55,VALUE(AO54&amp;".0")+1,VALUE(AP55&amp;".0")+1,VALUE(AO56&amp;".0")+1,Init!AN55),Init!AN55)))))</f>
        <v>52</v>
      </c>
      <c r="AO55">
        <f ca="1">IF(Step=1,Init!AO55,IF(OR(AO55=0,MAX(AO54,AN55,AP55,AO56)&gt;Width*2+Height*2),INT(RAND()*4+1),IF(AO55="","",CHOOSE(AO55,IF(OR(AO53=3,AO53=Init!AO53),Init!AO55,AO55),IF(OR(AQ55=4,AQ55=Init!AQ55),Init!AO55,AO55),IF(OR(AO57=1,AO57=Init!AO57),Init!AO55,AO55),IF(OR(AM55=2,AM55=Init!AM55),Init!AO55,AO55)))))</f>
        <v>1</v>
      </c>
      <c r="AP55">
        <f ca="1">IF(Step=1,Init!AP55,IF(AP54=3,CHOOSE(VALUE(AP56&amp;".0")+1,Init!AP55,Init!AP55,VALUE(AQ56&amp;".0")+1,VALUE(AP57&amp;".0")+1,VALUE(AO56&amp;".0")+1),IF(AQ55=4,CHOOSE(VALUE(AO55&amp;".0")+1,Init!AP55,VALUE(AO54&amp;".0")+1,Init!AP55,VALUE(AO56&amp;".0")+1,VALUE(AN55&amp;".0")+1),IF(AP56=1,CHOOSE(VALUE(AP54&amp;".0")+1,Init!AP55,VALUE(AP53&amp;".0")+1,VALUE(AQ54&amp;".0")+1,Init!AP55,VALUE(AO54&amp;".0")+1),IF(AO55=2,CHOOSE(VALUE(AQ55&amp;".0")+1,Init!AP55,VALUE(AQ54&amp;".0")+1,VALUE(AR55&amp;".0")+1,VALUE(AQ56&amp;".0")+1,Init!AP55),Init!AP55)))))</f>
        <v>0</v>
      </c>
      <c r="AQ55">
        <f ca="1">IF(Step=1,Init!AQ55,IF(OR(AQ55=0,MAX(AQ54,AP55,AR55,AQ56)&gt;Width*2+Height*2),INT(RAND()*4+1),IF(AQ55="","",CHOOSE(AQ55,IF(OR(AQ53=3,AQ53=Init!AQ53),Init!AQ55,AQ55),IF(OR(AS55=4,AS55=Init!AS55),Init!AQ55,AQ55),IF(OR(AQ57=1,AQ57=Init!AQ57),Init!AQ55,AQ55),IF(OR(AO55=2,AO55=Init!AO55),Init!AQ55,AQ55)))))</f>
        <v>2</v>
      </c>
      <c r="AR55">
        <f ca="1">IF(Step=1,Init!AR55,IF(AR54=3,CHOOSE(VALUE(AR56&amp;".0")+1,Init!AR55,Init!AR55,VALUE(AS56&amp;".0")+1,VALUE(AR57&amp;".0")+1,VALUE(AQ56&amp;".0")+1),IF(AS55=4,CHOOSE(VALUE(AQ55&amp;".0")+1,Init!AR55,VALUE(AQ54&amp;".0")+1,Init!AR55,VALUE(AQ56&amp;".0")+1,VALUE(AP55&amp;".0")+1),IF(AR56=1,CHOOSE(VALUE(AR54&amp;".0")+1,Init!AR55,VALUE(AR53&amp;".0")+1,VALUE(AS54&amp;".0")+1,Init!AR55,VALUE(AQ54&amp;".0")+1),IF(AQ55=2,CHOOSE(VALUE(AS55&amp;".0")+1,Init!AR55,VALUE(AS54&amp;".0")+1,VALUE(AT55&amp;".0")+1,VALUE(AS56&amp;".0")+1,Init!AR55),Init!AR55)))))</f>
        <v>52</v>
      </c>
      <c r="AS55">
        <f ca="1">IF(Step=1,Init!AS55,IF(OR(AS55=0,MAX(AS54,AR55,AT55,AS56)&gt;Width*2+Height*2),INT(RAND()*4+1),IF(AS55="","",CHOOSE(AS55,IF(OR(AS53=3,AS53=Init!AS53),Init!AS55,AS55),IF(OR(AU55=4,AU55=Init!AU55),Init!AS55,AS55),IF(OR(AS57=1,AS57=Init!AS57),Init!AS55,AS55),IF(OR(AQ55=2,AQ55=Init!AQ55),Init!AS55,AS55)))))</f>
        <v>1</v>
      </c>
      <c r="AT55">
        <f ca="1">IF(Step=1,Init!AT55,IF(AT54=3,CHOOSE(VALUE(AT56&amp;".0")+1,Init!AT55,Init!AT55,VALUE(AU56&amp;".0")+1,VALUE(AT57&amp;".0")+1,VALUE(AS56&amp;".0")+1),IF(AU55=4,CHOOSE(VALUE(AS55&amp;".0")+1,Init!AT55,VALUE(AS54&amp;".0")+1,Init!AT55,VALUE(AS56&amp;".0")+1,VALUE(AR55&amp;".0")+1),IF(AT56=1,CHOOSE(VALUE(AT54&amp;".0")+1,Init!AT55,VALUE(AT53&amp;".0")+1,VALUE(AU54&amp;".0")+1,Init!AT55,VALUE(AS54&amp;".0")+1),IF(AS55=2,CHOOSE(VALUE(AU55&amp;".0")+1,Init!AT55,VALUE(AU54&amp;".0")+1,VALUE(AV55&amp;".0")+1,VALUE(AU56&amp;".0")+1,Init!AT55),Init!AT55)))))</f>
        <v>52</v>
      </c>
      <c r="AU55">
        <f ca="1">IF(Step=1,Init!AU55,IF(OR(AU55=0,MAX(AU54,AT55,AV55,AU56)&gt;Width*2+Height*2),INT(RAND()*4+1),IF(AU55="","",CHOOSE(AU55,IF(OR(AU53=3,AU53=Init!AU53),Init!AU55,AU55),IF(OR(AW55=4,AW55=Init!AW55),Init!AU55,AU55),IF(OR(AU57=1,AU57=Init!AU57),Init!AU55,AU55),IF(OR(AS55=2,AS55=Init!AS55),Init!AU55,AU55)))))</f>
        <v>4</v>
      </c>
      <c r="AV55">
        <f ca="1">IF(Step=1,Init!AV55,IF(AV54=3,CHOOSE(VALUE(AV56&amp;".0")+1,Init!AV55,Init!AV55,VALUE(AW56&amp;".0")+1,VALUE(AV57&amp;".0")+1,VALUE(AU56&amp;".0")+1),IF(AW55=4,CHOOSE(VALUE(AU55&amp;".0")+1,Init!AV55,VALUE(AU54&amp;".0")+1,Init!AV55,VALUE(AU56&amp;".0")+1,VALUE(AT55&amp;".0")+1),IF(AV56=1,CHOOSE(VALUE(AV54&amp;".0")+1,Init!AV55,VALUE(AV53&amp;".0")+1,VALUE(AW54&amp;".0")+1,Init!AV55,VALUE(AU54&amp;".0")+1),IF(AU55=2,CHOOSE(VALUE(AW55&amp;".0")+1,Init!AV55,VALUE(AW54&amp;".0")+1,VALUE(AX55&amp;".0")+1,VALUE(AW56&amp;".0")+1,Init!AV55),Init!AV55)))))</f>
        <v>53</v>
      </c>
      <c r="AW55">
        <f ca="1">IF(Step=1,Init!AW55,IF(OR(AW55=0,MAX(AW54,AV55,AX55,AW56)&gt;Width*2+Height*2),INT(RAND()*4+1),IF(AW55="","",CHOOSE(AW55,IF(OR(AW53=3,AW53=Init!AW53),Init!AW55,AW55),IF(OR(AY55=4,AY55=Init!AY55),Init!AW55,AW55),IF(OR(AW57=1,AW57=Init!AW57),Init!AW55,AW55),IF(OR(AU55=2,AU55=Init!AU55),Init!AW55,AW55)))))</f>
        <v>4</v>
      </c>
      <c r="AX55">
        <f ca="1">IF(Step=1,Init!AX55,IF(AX54=3,CHOOSE(VALUE(AX56&amp;".0")+1,Init!AX55,Init!AX55,VALUE(AY56&amp;".0")+1,VALUE(AX57&amp;".0")+1,VALUE(AW56&amp;".0")+1),IF(AY55=4,CHOOSE(VALUE(AW55&amp;".0")+1,Init!AX55,VALUE(AW54&amp;".0")+1,Init!AX55,VALUE(AW56&amp;".0")+1,VALUE(AV55&amp;".0")+1),IF(AX56=1,CHOOSE(VALUE(AX54&amp;".0")+1,Init!AX55,VALUE(AX53&amp;".0")+1,VALUE(AY54&amp;".0")+1,Init!AX55,VALUE(AW54&amp;".0")+1),IF(AW55=2,CHOOSE(VALUE(AY55&amp;".0")+1,Init!AX55,VALUE(AY54&amp;".0")+1,VALUE(AZ55&amp;".0")+1,VALUE(AY56&amp;".0")+1,Init!AX55),Init!AX55)))))</f>
        <v>0</v>
      </c>
      <c r="AY55">
        <f ca="1">IF(Step=1,Init!AY55,IF(OR(AY55=0,MAX(AY54,AX55,AZ55,AY56)&gt;Width*2+Height*2),INT(RAND()*4+1),IF(AY55="","",CHOOSE(AY55,IF(OR(AY53=3,AY53=Init!AY53),Init!AY55,AY55),IF(OR(BA55=4,BA55=Init!BA55),Init!AY55,AY55),IF(OR(AY57=1,AY57=Init!AY57),Init!AY55,AY55),IF(OR(AW55=2,AW55=Init!AW55),Init!AY55,AY55)))))</f>
        <v>2</v>
      </c>
      <c r="AZ55">
        <f ca="1">IF(Step=1,Init!AZ55,IF(AZ54=3,CHOOSE(VALUE(AZ56&amp;".0")+1,Init!AZ55,Init!AZ55,VALUE(BA56&amp;".0")+1,VALUE(AZ57&amp;".0")+1,VALUE(AY56&amp;".0")+1),IF(BA55=4,CHOOSE(VALUE(AY55&amp;".0")+1,Init!AZ55,VALUE(AY54&amp;".0")+1,Init!AZ55,VALUE(AY56&amp;".0")+1,VALUE(AX55&amp;".0")+1),IF(AZ56=1,CHOOSE(VALUE(AZ54&amp;".0")+1,Init!AZ55,VALUE(AZ53&amp;".0")+1,VALUE(BA54&amp;".0")+1,Init!AZ55,VALUE(AY54&amp;".0")+1),IF(AY55=2,CHOOSE(VALUE(BA55&amp;".0")+1,Init!AZ55,VALUE(BA54&amp;".0")+1,VALUE(BB55&amp;".0")+1,VALUE(BA56&amp;".0")+1,Init!AZ55),Init!AZ55)))))</f>
        <v>52</v>
      </c>
      <c r="BA55">
        <f ca="1">IF(Step=1,Init!BA55,IF(OR(BA55=0,MAX(BA54,AZ55,BB55,BA56)&gt;Width*2+Height*2),INT(RAND()*4+1),IF(BA55="","",CHOOSE(BA55,IF(OR(BA53=3,BA53=Init!BA53),Init!BA55,BA55),IF(OR(BC55=4,BC55=Init!BC55),Init!BA55,BA55),IF(OR(BA57=1,BA57=Init!BA57),Init!BA55,BA55),IF(OR(AY55=2,AY55=Init!AY55),Init!BA55,BA55)))))</f>
        <v>2</v>
      </c>
      <c r="BB55">
        <f ca="1">IF(Step=1,Init!BB55,IF(BB54=3,CHOOSE(VALUE(BB56&amp;".0")+1,Init!BB55,Init!BB55,VALUE(BC56&amp;".0")+1,VALUE(BB57&amp;".0")+1,VALUE(BA56&amp;".0")+1),IF(BC55=4,CHOOSE(VALUE(BA55&amp;".0")+1,Init!BB55,VALUE(BA54&amp;".0")+1,Init!BB55,VALUE(BA56&amp;".0")+1,VALUE(AZ55&amp;".0")+1),IF(BB56=1,CHOOSE(VALUE(BB54&amp;".0")+1,Init!BB55,VALUE(BB53&amp;".0")+1,VALUE(BC54&amp;".0")+1,Init!BB55,VALUE(BA54&amp;".0")+1),IF(BA55=2,CHOOSE(VALUE(BC55&amp;".0")+1,Init!BB55,VALUE(BC54&amp;".0")+1,VALUE(BD55&amp;".0")+1,VALUE(BC56&amp;".0")+1,Init!BB55),Init!BB55)))))</f>
        <v>51</v>
      </c>
      <c r="BC55">
        <f ca="1">IF(Step=1,Init!BC55,IF(OR(BC55=0,MAX(BC54,BB55,BD55,BC56)&gt;Width*2+Height*2),INT(RAND()*4+1),IF(BC55="","",CHOOSE(BC55,IF(OR(BC53=3,BC53=Init!BC53),Init!BC55,BC55),IF(OR(BE55=4,BE55=Init!BE55),Init!BC55,BC55),IF(OR(BC57=1,BC57=Init!BC57),Init!BC55,BC55),IF(OR(BA55=2,BA55=Init!BA55),Init!BC55,BC55)))))</f>
        <v>1</v>
      </c>
      <c r="BD55">
        <f ca="1">IF(Step=1,Init!BD55,IF(BD54=3,CHOOSE(VALUE(BD56&amp;".0")+1,Init!BD55,Init!BD55,VALUE(BE56&amp;".0")+1,VALUE(BD57&amp;".0")+1,VALUE(BC56&amp;".0")+1),IF(BE55=4,CHOOSE(VALUE(BC55&amp;".0")+1,Init!BD55,VALUE(BC54&amp;".0")+1,Init!BD55,VALUE(BC56&amp;".0")+1,VALUE(BB55&amp;".0")+1),IF(BD56=1,CHOOSE(VALUE(BD54&amp;".0")+1,Init!BD55,VALUE(BD53&amp;".0")+1,VALUE(BE54&amp;".0")+1,Init!BD55,VALUE(BC54&amp;".0")+1),IF(BC55=2,CHOOSE(VALUE(BE55&amp;".0")+1,Init!BD55,VALUE(BE54&amp;".0")+1,VALUE(BF55&amp;".0")+1,VALUE(BE56&amp;".0")+1,Init!BD55),Init!BD55)))))</f>
        <v>51</v>
      </c>
      <c r="BE55">
        <f ca="1">IF(Step=1,Init!BE55,IF(OR(BE55=0,MAX(BE54,BD55,BF55,BE56)&gt;Width*2+Height*2),INT(RAND()*4+1),IF(BE55="","",CHOOSE(BE55,IF(OR(BE53=3,BE53=Init!BE53),Init!BE55,BE55),IF(OR(BG55=4,BG55=Init!BG55),Init!BE55,BE55),IF(OR(BE57=1,BE57=Init!BE57),Init!BE55,BE55),IF(OR(BC55=2,BC55=Init!BC55),Init!BE55,BE55)))))</f>
        <v>4</v>
      </c>
      <c r="BF55">
        <f ca="1">IF(Step=1,Init!BF55,IF(BF54=3,CHOOSE(VALUE(BF56&amp;".0")+1,Init!BF55,Init!BF55,VALUE(BG56&amp;".0")+1,VALUE(BF57&amp;".0")+1,VALUE(BE56&amp;".0")+1),IF(BG55=4,CHOOSE(VALUE(BE55&amp;".0")+1,Init!BF55,VALUE(BE54&amp;".0")+1,Init!BF55,VALUE(BE56&amp;".0")+1,VALUE(BD55&amp;".0")+1),IF(BF56=1,CHOOSE(VALUE(BF54&amp;".0")+1,Init!BF55,VALUE(BF53&amp;".0")+1,VALUE(BG54&amp;".0")+1,Init!BF55,VALUE(BE54&amp;".0")+1),IF(BE55=2,CHOOSE(VALUE(BG55&amp;".0")+1,Init!BF55,VALUE(BG54&amp;".0")+1,VALUE(BH55&amp;".0")+1,VALUE(BG56&amp;".0")+1,Init!BF55),Init!BF55)))))</f>
        <v>0</v>
      </c>
      <c r="BG55">
        <f ca="1">IF(Step=1,Init!BG55,IF(OR(BG55=0,MAX(BG54,BF55,BH55,BG56)&gt;Width*2+Height*2),INT(RAND()*4+1),IF(BG55="","",CHOOSE(BG55,IF(OR(BG53=3,BG53=Init!BG53),Init!BG55,BG55),IF(OR(BI55=4,BI55=Init!BI55),Init!BG55,BG55),IF(OR(BG57=1,BG57=Init!BG57),Init!BG55,BG55),IF(OR(BE55=2,BE55=Init!BE55),Init!BG55,BG55)))))</f>
        <v>1</v>
      </c>
      <c r="BH55">
        <f ca="1">IF(Step=1,Init!BH55,IF(BH54=3,CHOOSE(VALUE(BH56&amp;".0")+1,Init!BH55,Init!BH55,VALUE(BI56&amp;".0")+1,VALUE(BH57&amp;".0")+1,VALUE(BG56&amp;".0")+1),IF(BI55=4,CHOOSE(VALUE(BG55&amp;".0")+1,Init!BH55,VALUE(BG54&amp;".0")+1,Init!BH55,VALUE(BG56&amp;".0")+1,VALUE(BF55&amp;".0")+1),IF(BH56=1,CHOOSE(VALUE(BH54&amp;".0")+1,Init!BH55,VALUE(BH53&amp;".0")+1,VALUE(BI54&amp;".0")+1,Init!BH55,VALUE(BG54&amp;".0")+1),IF(BG55=2,CHOOSE(VALUE(BI55&amp;".0")+1,Init!BH55,VALUE(BI54&amp;".0")+1,VALUE(BJ55&amp;".0")+1,VALUE(BI56&amp;".0")+1,Init!BH55),Init!BH55)))))</f>
        <v>53</v>
      </c>
      <c r="BI55">
        <f ca="1">IF(Step=1,Init!BI55,IF(OR(BI55=0,MAX(BI54,BH55,BJ55,BI56)&gt;Width*2+Height*2),INT(RAND()*4+1),IF(BI55="","",CHOOSE(BI55,IF(OR(BI53=3,BI53=Init!BI53),Init!BI55,BI55),IF(OR(BK55=4,BK55=Init!BK55),Init!BI55,BI55),IF(OR(BI57=1,BI57=Init!BI57),Init!BI55,BI55),IF(OR(BG55=2,BG55=Init!BG55),Init!BI55,BI55)))))</f>
        <v>4</v>
      </c>
      <c r="BJ55">
        <f ca="1">IF(Step=1,Init!BJ55,IF(BJ54=3,CHOOSE(VALUE(BJ56&amp;".0")+1,Init!BJ55,Init!BJ55,VALUE(BK56&amp;".0")+1,VALUE(BJ57&amp;".0")+1,VALUE(BI56&amp;".0")+1),IF(BK55=4,CHOOSE(VALUE(BI55&amp;".0")+1,Init!BJ55,VALUE(BI54&amp;".0")+1,Init!BJ55,VALUE(BI56&amp;".0")+1,VALUE(BH55&amp;".0")+1),IF(BJ56=1,CHOOSE(VALUE(BJ54&amp;".0")+1,Init!BJ55,VALUE(BJ53&amp;".0")+1,VALUE(BK54&amp;".0")+1,Init!BJ55,VALUE(BI54&amp;".0")+1),IF(BI55=2,CHOOSE(VALUE(BK55&amp;".0")+1,Init!BJ55,VALUE(BK54&amp;".0")+1,VALUE(BL55&amp;".0")+1,VALUE(BK56&amp;".0")+1,Init!BJ55),Init!BJ55)))))</f>
        <v>0</v>
      </c>
      <c r="BK55" t="str">
        <f ca="1">IF(Step=1,Init!BK55,IF(OR(BK55=0,MAX(BK54,BJ55,BL55,BK56)&gt;Width*2+Height*2),INT(RAND()*4+1),IF(BK55="","",CHOOSE(BK55,IF(OR(BK53=3,BK53=Init!BK53),Init!BK55,BK55),IF(OR(BM55=4,BM55=Init!BM55),Init!BK55,BK55),IF(OR(BK57=1,BK57=Init!BK57),Init!BK55,BK55),IF(OR(BI55=2,BI55=Init!BI55),Init!BK55,BK55)))))</f>
        <v/>
      </c>
      <c r="BL55" t="str">
        <f ca="1">IF(Step=1,Init!BL55,IF(BL54=3,CHOOSE(VALUE(BL56&amp;".0")+1,Init!BL55,Init!BL55,VALUE(BM56&amp;".0")+1,VALUE(BL57&amp;".0")+1,VALUE(BK56&amp;".0")+1),IF(BM55=4,CHOOSE(VALUE(BK55&amp;".0")+1,Init!BL55,VALUE(BK54&amp;".0")+1,Init!BL55,VALUE(BK56&amp;".0")+1,VALUE(BJ55&amp;".0")+1),IF(BL56=1,CHOOSE(VALUE(BL54&amp;".0")+1,Init!BL55,VALUE(BL53&amp;".0")+1,VALUE(BM54&amp;".0")+1,Init!BL55,VALUE(BK54&amp;".0")+1),IF(BK55=2,CHOOSE(VALUE(BM55&amp;".0")+1,Init!BL55,VALUE(BM54&amp;".0")+1,VALUE(BN55&amp;".0")+1,VALUE(BM56&amp;".0")+1,Init!BL55),Init!BL55)))))</f>
        <v/>
      </c>
      <c r="BM55" t="str">
        <f ca="1">IF(Step=1,Init!BM55,IF(OR(BM55=0,MAX(BM54,BL55,BN55,BM56)&gt;Width*2+Height*2),INT(RAND()*4+1),IF(BM55="","",CHOOSE(BM55,IF(OR(BM53=3,BM53=Init!BM53),Init!BM55,BM55),IF(OR(BO55=4,BO55=Init!BO55),Init!BM55,BM55),IF(OR(BM57=1,BM57=Init!BM57),Init!BM55,BM55),IF(OR(BK55=2,BK55=Init!BK55),Init!BM55,BM55)))))</f>
        <v/>
      </c>
      <c r="BN55" t="str">
        <f ca="1">IF(Step=1,Init!BN55,IF(BN54=3,CHOOSE(VALUE(BN56&amp;".0")+1,Init!BN55,Init!BN55,VALUE(BO56&amp;".0")+1,VALUE(BN57&amp;".0")+1,VALUE(BM56&amp;".0")+1),IF(BO55=4,CHOOSE(VALUE(BM55&amp;".0")+1,Init!BN55,VALUE(BM54&amp;".0")+1,Init!BN55,VALUE(BM56&amp;".0")+1,VALUE(BL55&amp;".0")+1),IF(BN56=1,CHOOSE(VALUE(BN54&amp;".0")+1,Init!BN55,VALUE(BN53&amp;".0")+1,VALUE(BO54&amp;".0")+1,Init!BN55,VALUE(BM54&amp;".0")+1),IF(BM55=2,CHOOSE(VALUE(BO55&amp;".0")+1,Init!BN55,VALUE(BO54&amp;".0")+1,VALUE(BP55&amp;".0")+1,VALUE(BO56&amp;".0")+1,Init!BN55),Init!BN55)))))</f>
        <v/>
      </c>
      <c r="BO55" t="str">
        <f ca="1">IF(Step=1,Init!BO55,IF(OR(BO55=0,MAX(BO54,BN55,BP55,BO56)&gt;Width*2+Height*2),INT(RAND()*4+1),IF(BO55="","",CHOOSE(BO55,IF(OR(BO53=3,BO53=Init!BO53),Init!BO55,BO55),IF(OR(BQ55=4,BQ55=Init!BQ55),Init!BO55,BO55),IF(OR(BO57=1,BO57=Init!BO57),Init!BO55,BO55),IF(OR(BM55=2,BM55=Init!BM55),Init!BO55,BO55)))))</f>
        <v/>
      </c>
      <c r="BP55" t="str">
        <f ca="1">IF(Step=1,Init!BP55,IF(BP54=3,CHOOSE(VALUE(BP56&amp;".0")+1,Init!BP55,Init!BP55,VALUE(BQ56&amp;".0")+1,VALUE(BP57&amp;".0")+1,VALUE(BO56&amp;".0")+1),IF(BQ55=4,CHOOSE(VALUE(BO55&amp;".0")+1,Init!BP55,VALUE(BO54&amp;".0")+1,Init!BP55,VALUE(BO56&amp;".0")+1,VALUE(BN55&amp;".0")+1),IF(BP56=1,CHOOSE(VALUE(BP54&amp;".0")+1,Init!BP55,VALUE(BP53&amp;".0")+1,VALUE(BQ54&amp;".0")+1,Init!BP55,VALUE(BO54&amp;".0")+1),IF(BO55=2,CHOOSE(VALUE(BQ55&amp;".0")+1,Init!BP55,VALUE(BQ54&amp;".0")+1,VALUE(BR55&amp;".0")+1,VALUE(BQ56&amp;".0")+1,Init!BP55),Init!BP55)))))</f>
        <v/>
      </c>
      <c r="BQ55" t="str">
        <f ca="1">IF(Step=1,Init!BQ55,IF(OR(BQ55=0,MAX(BQ54,BP55,BR55,BQ56)&gt;Width*2+Height*2),INT(RAND()*4+1),IF(BQ55="","",CHOOSE(BQ55,IF(OR(BQ53=3,BQ53=Init!BQ53),Init!BQ55,BQ55),IF(OR(BS55=4,BS55=Init!BS55),Init!BQ55,BQ55),IF(OR(BQ57=1,BQ57=Init!BQ57),Init!BQ55,BQ55),IF(OR(BO55=2,BO55=Init!BO55),Init!BQ55,BQ55)))))</f>
        <v/>
      </c>
      <c r="BR55" t="str">
        <f ca="1">IF(Step=1,Init!BR55,IF(BR54=3,CHOOSE(VALUE(BR56&amp;".0")+1,Init!BR55,Init!BR55,VALUE(BS56&amp;".0")+1,VALUE(BR57&amp;".0")+1,VALUE(BQ56&amp;".0")+1),IF(BS55=4,CHOOSE(VALUE(BQ55&amp;".0")+1,Init!BR55,VALUE(BQ54&amp;".0")+1,Init!BR55,VALUE(BQ56&amp;".0")+1,VALUE(BP55&amp;".0")+1),IF(BR56=1,CHOOSE(VALUE(BR54&amp;".0")+1,Init!BR55,VALUE(BR53&amp;".0")+1,VALUE(BS54&amp;".0")+1,Init!BR55,VALUE(BQ54&amp;".0")+1),IF(BQ55=2,CHOOSE(VALUE(BS55&amp;".0")+1,Init!BR55,VALUE(BS54&amp;".0")+1,VALUE(BT55&amp;".0")+1,VALUE(BS56&amp;".0")+1,Init!BR55),Init!BR55)))))</f>
        <v/>
      </c>
      <c r="BS55" t="str">
        <f ca="1">IF(Step=1,Init!BS55,IF(OR(BS55=0,MAX(BS54,BR55,BT55,BS56)&gt;Width*2+Height*2),INT(RAND()*4+1),IF(BS55="","",CHOOSE(BS55,IF(OR(BS53=3,BS53=Init!BS53),Init!BS55,BS55),IF(OR(BU55=4,BU55=Init!BU55),Init!BS55,BS55),IF(OR(BS57=1,BS57=Init!BS57),Init!BS55,BS55),IF(OR(BQ55=2,BQ55=Init!BQ55),Init!BS55,BS55)))))</f>
        <v/>
      </c>
      <c r="BT55" t="str">
        <f ca="1">IF(Step=1,Init!BT55,IF(BT54=3,CHOOSE(VALUE(BT56&amp;".0")+1,Init!BT55,Init!BT55,VALUE(BU56&amp;".0")+1,VALUE(BT57&amp;".0")+1,VALUE(BS56&amp;".0")+1),IF(BU55=4,CHOOSE(VALUE(BS55&amp;".0")+1,Init!BT55,VALUE(BS54&amp;".0")+1,Init!BT55,VALUE(BS56&amp;".0")+1,VALUE(BR55&amp;".0")+1),IF(BT56=1,CHOOSE(VALUE(BT54&amp;".0")+1,Init!BT55,VALUE(BT53&amp;".0")+1,VALUE(BU54&amp;".0")+1,Init!BT55,VALUE(BS54&amp;".0")+1),IF(BS55=2,CHOOSE(VALUE(BU55&amp;".0")+1,Init!BT55,VALUE(BU54&amp;".0")+1,VALUE(BV55&amp;".0")+1,VALUE(BU56&amp;".0")+1,Init!BT55),Init!BT55)))))</f>
        <v/>
      </c>
      <c r="BU55" t="str">
        <f ca="1">IF(Step=1,Init!BU55,IF(OR(BU55=0,MAX(BU54,BT55,BV55,BU56)&gt;Width*2+Height*2),INT(RAND()*4+1),IF(BU55="","",CHOOSE(BU55,IF(OR(BU53=3,BU53=Init!BU53),Init!BU55,BU55),IF(OR(BW55=4,BW55=Init!BW55),Init!BU55,BU55),IF(OR(BU57=1,BU57=Init!BU57),Init!BU55,BU55),IF(OR(BS55=2,BS55=Init!BS55),Init!BU55,BU55)))))</f>
        <v/>
      </c>
      <c r="BV55" t="str">
        <f ca="1">IF(Step=1,Init!BV55,IF(BV54=3,CHOOSE(VALUE(BV56&amp;".0")+1,Init!BV55,Init!BV55,VALUE(BW56&amp;".0")+1,VALUE(BV57&amp;".0")+1,VALUE(BU56&amp;".0")+1),IF(BW55=4,CHOOSE(VALUE(BU55&amp;".0")+1,Init!BV55,VALUE(BU54&amp;".0")+1,Init!BV55,VALUE(BU56&amp;".0")+1,VALUE(BT55&amp;".0")+1),IF(BV56=1,CHOOSE(VALUE(BV54&amp;".0")+1,Init!BV55,VALUE(BV53&amp;".0")+1,VALUE(BW54&amp;".0")+1,Init!BV55,VALUE(BU54&amp;".0")+1),IF(BU55=2,CHOOSE(VALUE(BW55&amp;".0")+1,Init!BV55,VALUE(BW54&amp;".0")+1,VALUE(BX55&amp;".0")+1,VALUE(BW56&amp;".0")+1,Init!BV55),Init!BV55)))))</f>
        <v/>
      </c>
      <c r="BW55" t="str">
        <f ca="1">IF(Step=1,Init!BW55,IF(OR(BW55=0,MAX(BW54,BV55,BX55,BW56)&gt;Width*2+Height*2),INT(RAND()*4+1),IF(BW55="","",CHOOSE(BW55,IF(OR(BW53=3,BW53=Init!BW53),Init!BW55,BW55),IF(OR(BY55=4,BY55=Init!BY55),Init!BW55,BW55),IF(OR(BW57=1,BW57=Init!BW57),Init!BW55,BW55),IF(OR(BU55=2,BU55=Init!BU55),Init!BW55,BW55)))))</f>
        <v/>
      </c>
      <c r="BX55" t="str">
        <f ca="1">IF(Step=1,Init!BX55,IF(BX54=3,CHOOSE(VALUE(BX56&amp;".0")+1,Init!BX55,Init!BX55,VALUE(BY56&amp;".0")+1,VALUE(BX57&amp;".0")+1,VALUE(BW56&amp;".0")+1),IF(BY55=4,CHOOSE(VALUE(BW55&amp;".0")+1,Init!BX55,VALUE(BW54&amp;".0")+1,Init!BX55,VALUE(BW56&amp;".0")+1,VALUE(BV55&amp;".0")+1),IF(BX56=1,CHOOSE(VALUE(BX54&amp;".0")+1,Init!BX55,VALUE(BX53&amp;".0")+1,VALUE(BY54&amp;".0")+1,Init!BX55,VALUE(BW54&amp;".0")+1),IF(BW55=2,CHOOSE(VALUE(BY55&amp;".0")+1,Init!BX55,VALUE(BY54&amp;".0")+1,VALUE(BZ55&amp;".0")+1,VALUE(BY56&amp;".0")+1,Init!BX55),Init!BX55)))))</f>
        <v/>
      </c>
      <c r="BY55" t="str">
        <f ca="1">IF(Step=1,Init!BY55,IF(OR(BY55=0,MAX(BY54,BX55,BZ55,BY56)&gt;Width*2+Height*2),INT(RAND()*4+1),IF(BY55="","",CHOOSE(BY55,IF(OR(BY53=3,BY53=Init!BY53),Init!BY55,BY55),IF(OR(CA55=4,CA55=Init!CA55),Init!BY55,BY55),IF(OR(BY57=1,BY57=Init!BY57),Init!BY55,BY55),IF(OR(BW55=2,BW55=Init!BW55),Init!BY55,BY55)))))</f>
        <v/>
      </c>
      <c r="BZ55" t="str">
        <f ca="1">IF(Step=1,Init!BZ55,IF(BZ54=3,CHOOSE(VALUE(BZ56&amp;".0")+1,Init!BZ55,Init!BZ55,VALUE(CA56&amp;".0")+1,VALUE(BZ57&amp;".0")+1,VALUE(BY56&amp;".0")+1),IF(CA55=4,CHOOSE(VALUE(BY55&amp;".0")+1,Init!BZ55,VALUE(BY54&amp;".0")+1,Init!BZ55,VALUE(BY56&amp;".0")+1,VALUE(BX55&amp;".0")+1),IF(BZ56=1,CHOOSE(VALUE(BZ54&amp;".0")+1,Init!BZ55,VALUE(BZ53&amp;".0")+1,VALUE(CA54&amp;".0")+1,Init!BZ55,VALUE(BY54&amp;".0")+1),IF(BY55=2,CHOOSE(VALUE(CA55&amp;".0")+1,Init!BZ55,VALUE(CA54&amp;".0")+1,VALUE(CB55&amp;".0")+1,VALUE(CA56&amp;".0")+1,Init!BZ55),Init!BZ55)))))</f>
        <v/>
      </c>
      <c r="CA55" t="str">
        <f ca="1">IF(Step=1,Init!CA55,IF(OR(CA55=0,MAX(CA54,BZ55,CB55,CA56)&gt;Width*2+Height*2),INT(RAND()*4+1),IF(CA55="","",CHOOSE(CA55,IF(OR(CA53=3,CA53=Init!CA53),Init!CA55,CA55),IF(OR(CC55=4,CC55=Init!CC55),Init!CA55,CA55),IF(OR(CA57=1,CA57=Init!CA57),Init!CA55,CA55),IF(OR(BY55=2,BY55=Init!BY55),Init!CA55,CA55)))))</f>
        <v/>
      </c>
      <c r="CB55" t="str">
        <f ca="1">IF(Step=1,Init!CB55,IF(CB54=3,CHOOSE(VALUE(CB56&amp;".0")+1,Init!CB55,Init!CB55,VALUE(CC56&amp;".0")+1,VALUE(CB57&amp;".0")+1,VALUE(CA56&amp;".0")+1),IF(CC55=4,CHOOSE(VALUE(CA55&amp;".0")+1,Init!CB55,VALUE(CA54&amp;".0")+1,Init!CB55,VALUE(CA56&amp;".0")+1,VALUE(BZ55&amp;".0")+1),IF(CB56=1,CHOOSE(VALUE(CB54&amp;".0")+1,Init!CB55,VALUE(CB53&amp;".0")+1,VALUE(CC54&amp;".0")+1,Init!CB55,VALUE(CA54&amp;".0")+1),IF(CA55=2,CHOOSE(VALUE(CC55&amp;".0")+1,Init!CB55,VALUE(CC54&amp;".0")+1,VALUE(CD55&amp;".0")+1,VALUE(CC56&amp;".0")+1,Init!CB55),Init!CB55)))))</f>
        <v/>
      </c>
      <c r="CC55" t="str">
        <f ca="1">IF(Step=1,Init!CC55,IF(OR(CC55=0,MAX(CC54,CB55,CD55,CC56)&gt;Width*2+Height*2),INT(RAND()*4+1),IF(CC55="","",CHOOSE(CC55,IF(OR(CC53=3,CC53=Init!CC53),Init!CC55,CC55),IF(OR(CE55=4,CE55=Init!CE55),Init!CC55,CC55),IF(OR(CC57=1,CC57=Init!CC57),Init!CC55,CC55),IF(OR(CA55=2,CA55=Init!CA55),Init!CC55,CC55)))))</f>
        <v/>
      </c>
      <c r="CD55" t="str">
        <f ca="1">IF(Step=1,Init!CD55,IF(CD54=3,CHOOSE(VALUE(CD56&amp;".0")+1,Init!CD55,Init!CD55,VALUE(CE56&amp;".0")+1,VALUE(CD57&amp;".0")+1,VALUE(CC56&amp;".0")+1),IF(CE55=4,CHOOSE(VALUE(CC55&amp;".0")+1,Init!CD55,VALUE(CC54&amp;".0")+1,Init!CD55,VALUE(CC56&amp;".0")+1,VALUE(CB55&amp;".0")+1),IF(CD56=1,CHOOSE(VALUE(CD54&amp;".0")+1,Init!CD55,VALUE(CD53&amp;".0")+1,VALUE(CE54&amp;".0")+1,Init!CD55,VALUE(CC54&amp;".0")+1),IF(CC55=2,CHOOSE(VALUE(CE55&amp;".0")+1,Init!CD55,VALUE(CE54&amp;".0")+1,VALUE(CF55&amp;".0")+1,VALUE(CE56&amp;".0")+1,Init!CD55),Init!CD55)))))</f>
        <v/>
      </c>
      <c r="CE55" t="str">
        <f ca="1">IF(Step=1,Init!CE55,IF(OR(CE55=0,MAX(CE54,CD55,CF55,CE56)&gt;Width*2+Height*2),INT(RAND()*4+1),IF(CE55="","",CHOOSE(CE55,IF(OR(CE53=3,CE53=Init!CE53),Init!CE55,CE55),IF(OR(CG55=4,CG55=Init!CG55),Init!CE55,CE55),IF(OR(CE57=1,CE57=Init!CE57),Init!CE55,CE55),IF(OR(CC55=2,CC55=Init!CC55),Init!CE55,CE55)))))</f>
        <v/>
      </c>
      <c r="CF55" t="str">
        <f ca="1">IF(Step=1,Init!CF55,IF(CF54=3,CHOOSE(VALUE(CF56&amp;".0")+1,Init!CF55,Init!CF55,VALUE(CG56&amp;".0")+1,VALUE(CF57&amp;".0")+1,VALUE(CE56&amp;".0")+1),IF(CG55=4,CHOOSE(VALUE(CE55&amp;".0")+1,Init!CF55,VALUE(CE54&amp;".0")+1,Init!CF55,VALUE(CE56&amp;".0")+1,VALUE(CD55&amp;".0")+1),IF(CF56=1,CHOOSE(VALUE(CF54&amp;".0")+1,Init!CF55,VALUE(CF53&amp;".0")+1,VALUE(CG54&amp;".0")+1,Init!CF55,VALUE(CE54&amp;".0")+1),IF(CE55=2,CHOOSE(VALUE(CG55&amp;".0")+1,Init!CF55,VALUE(CG54&amp;".0")+1,VALUE(CH55&amp;".0")+1,VALUE(CG56&amp;".0")+1,Init!CF55),Init!CF55)))))</f>
        <v/>
      </c>
      <c r="CG55" t="str">
        <f ca="1">IF(Step=1,Init!CG55,IF(OR(CG55=0,MAX(CG54,CF55,CH55,CG56)&gt;Width*2+Height*2),INT(RAND()*4+1),IF(CG55="","",CHOOSE(CG55,IF(OR(CG53=3,CG53=Init!CG53),Init!CG55,CG55),IF(OR(CI55=4,CI55=Init!CI55),Init!CG55,CG55),IF(OR(CG57=1,CG57=Init!CG57),Init!CG55,CG55),IF(OR(CE55=2,CE55=Init!CE55),Init!CG55,CG55)))))</f>
        <v/>
      </c>
      <c r="CH55" t="str">
        <f ca="1">IF(Step=1,Init!CH55,IF(CH54=3,CHOOSE(VALUE(CH56&amp;".0")+1,Init!CH55,Init!CH55,VALUE(CI56&amp;".0")+1,VALUE(CH57&amp;".0")+1,VALUE(CG56&amp;".0")+1),IF(CI55=4,CHOOSE(VALUE(CG55&amp;".0")+1,Init!CH55,VALUE(CG54&amp;".0")+1,Init!CH55,VALUE(CG56&amp;".0")+1,VALUE(CF55&amp;".0")+1),IF(CH56=1,CHOOSE(VALUE(CH54&amp;".0")+1,Init!CH55,VALUE(CH53&amp;".0")+1,VALUE(CI54&amp;".0")+1,Init!CH55,VALUE(CG54&amp;".0")+1),IF(CG55=2,CHOOSE(VALUE(CI55&amp;".0")+1,Init!CH55,VALUE(CI54&amp;".0")+1,VALUE(CJ55&amp;".0")+1,VALUE(CI56&amp;".0")+1,Init!CH55),Init!CH55)))))</f>
        <v/>
      </c>
      <c r="CI55" t="str">
        <f ca="1">IF(Step=1,Init!CI55,IF(OR(CI55=0,MAX(CI54,CH55,CJ55,CI56)&gt;Width*2+Height*2),INT(RAND()*4+1),IF(CI55="","",CHOOSE(CI55,IF(OR(CI53=3,CI53=Init!CI53),Init!CI55,CI55),IF(OR(CK55=4,CK55=Init!CK55),Init!CI55,CI55),IF(OR(CI57=1,CI57=Init!CI57),Init!CI55,CI55),IF(OR(CG55=2,CG55=Init!CG55),Init!CI55,CI55)))))</f>
        <v/>
      </c>
      <c r="CJ55" t="str">
        <f ca="1">IF(Step=1,Init!CJ55,IF(CJ54=3,CHOOSE(VALUE(CJ56&amp;".0")+1,Init!CJ55,Init!CJ55,VALUE(CK56&amp;".0")+1,VALUE(CJ57&amp;".0")+1,VALUE(CI56&amp;".0")+1),IF(CK55=4,CHOOSE(VALUE(CI55&amp;".0")+1,Init!CJ55,VALUE(CI54&amp;".0")+1,Init!CJ55,VALUE(CI56&amp;".0")+1,VALUE(CH55&amp;".0")+1),IF(CJ56=1,CHOOSE(VALUE(CJ54&amp;".0")+1,Init!CJ55,VALUE(CJ53&amp;".0")+1,VALUE(CK54&amp;".0")+1,Init!CJ55,VALUE(CI54&amp;".0")+1),IF(CI55=2,CHOOSE(VALUE(CK55&amp;".0")+1,Init!CJ55,VALUE(CK54&amp;".0")+1,VALUE(CL55&amp;".0")+1,VALUE(CK56&amp;".0")+1,Init!CJ55),Init!CJ55)))))</f>
        <v/>
      </c>
      <c r="CK55" t="str">
        <f ca="1">IF(Step=1,Init!CK55,IF(OR(CK55=0,MAX(CK54,CJ55,CL55,CK56)&gt;Width*2+Height*2),INT(RAND()*4+1),IF(CK55="","",CHOOSE(CK55,IF(OR(CK53=3,CK53=Init!CK53),Init!CK55,CK55),IF(OR(CM55=4,CM55=Init!CM55),Init!CK55,CK55),IF(OR(CK57=1,CK57=Init!CK57),Init!CK55,CK55),IF(OR(CI55=2,CI55=Init!CI55),Init!CK55,CK55)))))</f>
        <v/>
      </c>
      <c r="CL55" t="str">
        <f ca="1">IF(Step=1,Init!CL55,IF(CL54=3,CHOOSE(VALUE(CL56&amp;".0")+1,Init!CL55,Init!CL55,VALUE(CM56&amp;".0")+1,VALUE(CL57&amp;".0")+1,VALUE(CK56&amp;".0")+1),IF(CM55=4,CHOOSE(VALUE(CK55&amp;".0")+1,Init!CL55,VALUE(CK54&amp;".0")+1,Init!CL55,VALUE(CK56&amp;".0")+1,VALUE(CJ55&amp;".0")+1),IF(CL56=1,CHOOSE(VALUE(CL54&amp;".0")+1,Init!CL55,VALUE(CL53&amp;".0")+1,VALUE(CM54&amp;".0")+1,Init!CL55,VALUE(CK54&amp;".0")+1),IF(CK55=2,CHOOSE(VALUE(CM55&amp;".0")+1,Init!CL55,VALUE(CM54&amp;".0")+1,VALUE(CN55&amp;".0")+1,VALUE(CM56&amp;".0")+1,Init!CL55),Init!CL55)))))</f>
        <v/>
      </c>
      <c r="CM55" t="str">
        <f ca="1">IF(Step=1,Init!CM55,IF(OR(CM55=0,MAX(CM54,CL55,CN55,CM56)&gt;Width*2+Height*2),INT(RAND()*4+1),IF(CM55="","",CHOOSE(CM55,IF(OR(CM53=3,CM53=Init!CM53),Init!CM55,CM55),IF(OR(CO55=4,CO55=Init!CO55),Init!CM55,CM55),IF(OR(CM57=1,CM57=Init!CM57),Init!CM55,CM55),IF(OR(CK55=2,CK55=Init!CK55),Init!CM55,CM55)))))</f>
        <v/>
      </c>
      <c r="CN55" t="str">
        <f ca="1">IF(Step=1,Init!CN55,IF(CN54=3,CHOOSE(VALUE(CN56&amp;".0")+1,Init!CN55,Init!CN55,VALUE(CO56&amp;".0")+1,VALUE(CN57&amp;".0")+1,VALUE(CM56&amp;".0")+1),IF(CO55=4,CHOOSE(VALUE(CM55&amp;".0")+1,Init!CN55,VALUE(CM54&amp;".0")+1,Init!CN55,VALUE(CM56&amp;".0")+1,VALUE(CL55&amp;".0")+1),IF(CN56=1,CHOOSE(VALUE(CN54&amp;".0")+1,Init!CN55,VALUE(CN53&amp;".0")+1,VALUE(CO54&amp;".0")+1,Init!CN55,VALUE(CM54&amp;".0")+1),IF(CM55=2,CHOOSE(VALUE(CO55&amp;".0")+1,Init!CN55,VALUE(CO54&amp;".0")+1,VALUE(CP55&amp;".0")+1,VALUE(CO56&amp;".0")+1,Init!CN55),Init!CN55)))))</f>
        <v/>
      </c>
      <c r="CO55" t="str">
        <f ca="1">IF(Step=1,Init!CO55,IF(OR(CO55=0,MAX(CO54,CN55,CP55,CO56)&gt;Width*2+Height*2),INT(RAND()*4+1),IF(CO55="","",CHOOSE(CO55,IF(OR(CO53=3,CO53=Init!CO53),Init!CO55,CO55),IF(OR(CQ55=4,CQ55=Init!CQ55),Init!CO55,CO55),IF(OR(CO57=1,CO57=Init!CO57),Init!CO55,CO55),IF(OR(CM55=2,CM55=Init!CM55),Init!CO55,CO55)))))</f>
        <v/>
      </c>
      <c r="CP55" t="str">
        <f ca="1">IF(Step=1,Init!CP55,IF(CP54=3,CHOOSE(VALUE(CP56&amp;".0")+1,Init!CP55,Init!CP55,VALUE(CQ56&amp;".0")+1,VALUE(CP57&amp;".0")+1,VALUE(CO56&amp;".0")+1),IF(CQ55=4,CHOOSE(VALUE(CO55&amp;".0")+1,Init!CP55,VALUE(CO54&amp;".0")+1,Init!CP55,VALUE(CO56&amp;".0")+1,VALUE(CN55&amp;".0")+1),IF(CP56=1,CHOOSE(VALUE(CP54&amp;".0")+1,Init!CP55,VALUE(CP53&amp;".0")+1,VALUE(CQ54&amp;".0")+1,Init!CP55,VALUE(CO54&amp;".0")+1),IF(CO55=2,CHOOSE(VALUE(CQ55&amp;".0")+1,Init!CP55,VALUE(CQ54&amp;".0")+1,VALUE(CR55&amp;".0")+1,VALUE(CQ56&amp;".0")+1,Init!CP55),Init!CP55)))))</f>
        <v/>
      </c>
      <c r="CQ55" t="str">
        <f ca="1">IF(Step=1,Init!CQ55,IF(OR(CQ55=0,MAX(CQ54,CP55,CR55,CQ56)&gt;Width*2+Height*2),INT(RAND()*4+1),IF(CQ55="","",CHOOSE(CQ55,IF(OR(CQ53=3,CQ53=Init!CQ53),Init!CQ55,CQ55),IF(OR(CS55=4,CS55=Init!CS55),Init!CQ55,CQ55),IF(OR(CQ57=1,CQ57=Init!CQ57),Init!CQ55,CQ55),IF(OR(CO55=2,CO55=Init!CO55),Init!CQ55,CQ55)))))</f>
        <v/>
      </c>
      <c r="CR55" t="str">
        <f ca="1">IF(Step=1,Init!CR55,IF(CR54=3,CHOOSE(VALUE(CR56&amp;".0")+1,Init!CR55,Init!CR55,VALUE(CS56&amp;".0")+1,VALUE(CR57&amp;".0")+1,VALUE(CQ56&amp;".0")+1),IF(CS55=4,CHOOSE(VALUE(CQ55&amp;".0")+1,Init!CR55,VALUE(CQ54&amp;".0")+1,Init!CR55,VALUE(CQ56&amp;".0")+1,VALUE(CP55&amp;".0")+1),IF(CR56=1,CHOOSE(VALUE(CR54&amp;".0")+1,Init!CR55,VALUE(CR53&amp;".0")+1,VALUE(CS54&amp;".0")+1,Init!CR55,VALUE(CQ54&amp;".0")+1),IF(CQ55=2,CHOOSE(VALUE(CS55&amp;".0")+1,Init!CR55,VALUE(CS54&amp;".0")+1,VALUE(CT55&amp;".0")+1,VALUE(CS56&amp;".0")+1,Init!CR55),Init!CR55)))))</f>
        <v/>
      </c>
      <c r="CS55" t="str">
        <f ca="1">IF(Step=1,Init!CS55,IF(OR(CS55=0,MAX(CS54,CR55,CT55,CS56)&gt;Width*2+Height*2),INT(RAND()*4+1),IF(CS55="","",CHOOSE(CS55,IF(OR(CS53=3,CS53=Init!CS53),Init!CS55,CS55),IF(OR(CU55=4,CU55=Init!CU55),Init!CS55,CS55),IF(OR(CS57=1,CS57=Init!CS57),Init!CS55,CS55),IF(OR(CQ55=2,CQ55=Init!CQ55),Init!CS55,CS55)))))</f>
        <v/>
      </c>
      <c r="CT55" t="str">
        <f ca="1">IF(Step=1,Init!CT55,IF(CT54=3,CHOOSE(VALUE(CT56&amp;".0")+1,Init!CT55,Init!CT55,VALUE(CU56&amp;".0")+1,VALUE(CT57&amp;".0")+1,VALUE(CS56&amp;".0")+1),IF(CU55=4,CHOOSE(VALUE(CS55&amp;".0")+1,Init!CT55,VALUE(CS54&amp;".0")+1,Init!CT55,VALUE(CS56&amp;".0")+1,VALUE(CR55&amp;".0")+1),IF(CT56=1,CHOOSE(VALUE(CT54&amp;".0")+1,Init!CT55,VALUE(CT53&amp;".0")+1,VALUE(CU54&amp;".0")+1,Init!CT55,VALUE(CS54&amp;".0")+1),IF(CS55=2,CHOOSE(VALUE(CU55&amp;".0")+1,Init!CT55,VALUE(CU54&amp;".0")+1,VALUE(CV55&amp;".0")+1,VALUE(CU56&amp;".0")+1,Init!CT55),Init!CT55)))))</f>
        <v/>
      </c>
      <c r="CU55" t="str">
        <f ca="1">IF(Step=1,Init!CU55,IF(OR(CU55=0,MAX(CU54,CT55,CV55,CU56)&gt;Width*2+Height*2),INT(RAND()*4+1),IF(CU55="","",CHOOSE(CU55,IF(OR(CU53=3,CU53=Init!CU53),Init!CU55,CU55),IF(OR(CW55=4,CW55=Init!CW55),Init!CU55,CU55),IF(OR(CU57=1,CU57=Init!CU57),Init!CU55,CU55),IF(OR(CS55=2,CS55=Init!CS55),Init!CU55,CU55)))))</f>
        <v/>
      </c>
      <c r="CV55" t="str">
        <f ca="1">IF(Step=1,Init!CV55,IF(CV54=3,CHOOSE(VALUE(CV56&amp;".0")+1,Init!CV55,Init!CV55,VALUE(CW56&amp;".0")+1,VALUE(CV57&amp;".0")+1,VALUE(CU56&amp;".0")+1),IF(CW55=4,CHOOSE(VALUE(CU55&amp;".0")+1,Init!CV55,VALUE(CU54&amp;".0")+1,Init!CV55,VALUE(CU56&amp;".0")+1,VALUE(CT55&amp;".0")+1),IF(CV56=1,CHOOSE(VALUE(CV54&amp;".0")+1,Init!CV55,VALUE(CV53&amp;".0")+1,VALUE(CW54&amp;".0")+1,Init!CV55,VALUE(CU54&amp;".0")+1),IF(CU55=2,CHOOSE(VALUE(CW55&amp;".0")+1,Init!CV55,VALUE(CW54&amp;".0")+1,VALUE(CX55&amp;".0")+1,VALUE(CW56&amp;".0")+1,Init!CV55),Init!CV55)))))</f>
        <v/>
      </c>
      <c r="CW55" t="str">
        <f ca="1">IF(Step=1,Init!CW55,IF(OR(CW55=0,MAX(CW54,CV55,CX55,CW56)&gt;Width*2+Height*2),INT(RAND()*4+1),IF(CW55="","",CHOOSE(CW55,IF(OR(CW53=3,CW53=Init!CW53),Init!CW55,CW55),IF(OR(CY55=4,CY55=Init!#REF!),Init!CW55,CW55),IF(OR(CW57=1,CW57=Init!CW57),Init!CW55,CW55),IF(OR(CU55=2,CU55=Init!CU55),Init!CW55,CW55)))))</f>
        <v/>
      </c>
      <c r="CX55" t="str">
        <f ca="1">IF(Step=1,Init!CX55,IF(CX54=3,CHOOSE(VALUE(CX56&amp;".0")+1,Init!CX55,Init!CX55,VALUE(CY56&amp;".0")+1,VALUE(CX57&amp;".0")+1,VALUE(CW56&amp;".0")+1),IF(CY55=4,CHOOSE(VALUE(CW55&amp;".0")+1,Init!CX55,VALUE(CW54&amp;".0")+1,Init!CX55,VALUE(CW56&amp;".0")+1,VALUE(CV55&amp;".0")+1),IF(CX56=1,CHOOSE(VALUE(CX54&amp;".0")+1,Init!CX55,VALUE(CX53&amp;".0")+1,VALUE(CY54&amp;".0")+1,Init!CX55,VALUE(CW54&amp;".0")+1),IF(CW55=2,CHOOSE(VALUE(CY55&amp;".0")+1,Init!CX55,VALUE(CY54&amp;".0")+1,VALUE(CZ55&amp;".0")+1,VALUE(CY56&amp;".0")+1,Init!CX55),Init!CX55)))))</f>
        <v/>
      </c>
    </row>
    <row r="56" spans="2:102" ht="17.100000000000001" customHeight="1" x14ac:dyDescent="0.2">
      <c r="B56">
        <f ca="1">Init!B56</f>
        <v>0</v>
      </c>
      <c r="C56">
        <f ca="1">IF(Step=1,Init!C56,IF(C55=3,CHOOSE(VALUE(C57&amp;".0")+1,Init!C56,Init!C56,VALUE(D57&amp;".0")+1,VALUE(C58&amp;".0")+1,VALUE(B57&amp;".0")+1),IF(D56=4,CHOOSE(VALUE(B56&amp;".0")+1,Init!C56,VALUE(B55&amp;".0")+1,Init!C56,VALUE(B57&amp;".0")+1,VALUE(A56&amp;".0")+1),IF(C57=1,CHOOSE(VALUE(C55&amp;".0")+1,Init!C56,VALUE(C54&amp;".0")+1,VALUE(D55&amp;".0")+1,Init!C56,VALUE(B55&amp;".0")+1),IF(B56=2,CHOOSE(VALUE(D56&amp;".0")+1,Init!C56,VALUE(D55&amp;".0")+1,VALUE(E56&amp;".0")+1,VALUE(D57&amp;".0")+1,Init!C56),Init!C56)))))</f>
        <v>0</v>
      </c>
      <c r="D56">
        <f ca="1">Init!D56</f>
        <v>0</v>
      </c>
      <c r="E56">
        <f ca="1">IF(Step=1,Init!E56,IF(E55=3,CHOOSE(VALUE(E57&amp;".0")+1,Init!E56,Init!E56,VALUE(F57&amp;".0")+1,VALUE(E58&amp;".0")+1,VALUE(D57&amp;".0")+1),IF(F56=4,CHOOSE(VALUE(D56&amp;".0")+1,Init!E56,VALUE(D55&amp;".0")+1,Init!E56,VALUE(D57&amp;".0")+1,VALUE(C56&amp;".0")+1),IF(E57=1,CHOOSE(VALUE(E55&amp;".0")+1,Init!E56,VALUE(E54&amp;".0")+1,VALUE(F55&amp;".0")+1,Init!E56,VALUE(D55&amp;".0")+1),IF(D56=2,CHOOSE(VALUE(F56&amp;".0")+1,Init!E56,VALUE(F55&amp;".0")+1,VALUE(G56&amp;".0")+1,VALUE(F57&amp;".0")+1,Init!E56),Init!E56)))))</f>
        <v>42</v>
      </c>
      <c r="F56">
        <f ca="1">Init!F56</f>
        <v>0</v>
      </c>
      <c r="G56">
        <f ca="1">IF(Step=1,Init!G56,IF(G55=3,CHOOSE(VALUE(G57&amp;".0")+1,Init!G56,Init!G56,VALUE(H57&amp;".0")+1,VALUE(G58&amp;".0")+1,VALUE(F57&amp;".0")+1),IF(H56=4,CHOOSE(VALUE(F56&amp;".0")+1,Init!G56,VALUE(F55&amp;".0")+1,Init!G56,VALUE(F57&amp;".0")+1,VALUE(E56&amp;".0")+1),IF(G57=1,CHOOSE(VALUE(G55&amp;".0")+1,Init!G56,VALUE(G54&amp;".0")+1,VALUE(H55&amp;".0")+1,Init!G56,VALUE(F55&amp;".0")+1),IF(F56=2,CHOOSE(VALUE(H56&amp;".0")+1,Init!G56,VALUE(H55&amp;".0")+1,VALUE(I56&amp;".0")+1,VALUE(H57&amp;".0")+1,Init!G56),Init!G56)))))</f>
        <v>0</v>
      </c>
      <c r="H56">
        <f ca="1">Init!H56</f>
        <v>0</v>
      </c>
      <c r="I56">
        <f ca="1">IF(Step=1,Init!I56,IF(I55=3,CHOOSE(VALUE(I57&amp;".0")+1,Init!I56,Init!I56,VALUE(J57&amp;".0")+1,VALUE(I58&amp;".0")+1,VALUE(H57&amp;".0")+1),IF(J56=4,CHOOSE(VALUE(H56&amp;".0")+1,Init!I56,VALUE(H55&amp;".0")+1,Init!I56,VALUE(H57&amp;".0")+1,VALUE(G56&amp;".0")+1),IF(I57=1,CHOOSE(VALUE(I55&amp;".0")+1,Init!I56,VALUE(I54&amp;".0")+1,VALUE(J55&amp;".0")+1,Init!I56,VALUE(H55&amp;".0")+1),IF(H56=2,CHOOSE(VALUE(J56&amp;".0")+1,Init!I56,VALUE(J55&amp;".0")+1,VALUE(K56&amp;".0")+1,VALUE(J57&amp;".0")+1,Init!I56),Init!I56)))))</f>
        <v>0</v>
      </c>
      <c r="J56">
        <f ca="1">Init!J56</f>
        <v>0</v>
      </c>
      <c r="K56">
        <f ca="1">IF(Step=1,Init!K56,IF(K55=3,CHOOSE(VALUE(K57&amp;".0")+1,Init!K56,Init!K56,VALUE(L57&amp;".0")+1,VALUE(K58&amp;".0")+1,VALUE(J57&amp;".0")+1),IF(L56=4,CHOOSE(VALUE(J56&amp;".0")+1,Init!K56,VALUE(J55&amp;".0")+1,Init!K56,VALUE(J57&amp;".0")+1,VALUE(I56&amp;".0")+1),IF(K57=1,CHOOSE(VALUE(K55&amp;".0")+1,Init!K56,VALUE(K54&amp;".0")+1,VALUE(L55&amp;".0")+1,Init!K56,VALUE(J55&amp;".0")+1),IF(J56=2,CHOOSE(VALUE(L56&amp;".0")+1,Init!K56,VALUE(L55&amp;".0")+1,VALUE(M56&amp;".0")+1,VALUE(L57&amp;".0")+1,Init!K56),Init!K56)))))</f>
        <v>41</v>
      </c>
      <c r="L56">
        <f ca="1">Init!L56</f>
        <v>0</v>
      </c>
      <c r="M56">
        <f ca="1">IF(Step=1,Init!M56,IF(M55=3,CHOOSE(VALUE(M57&amp;".0")+1,Init!M56,Init!M56,VALUE(N57&amp;".0")+1,VALUE(M58&amp;".0")+1,VALUE(L57&amp;".0")+1),IF(N56=4,CHOOSE(VALUE(L56&amp;".0")+1,Init!M56,VALUE(L55&amp;".0")+1,Init!M56,VALUE(L57&amp;".0")+1,VALUE(K56&amp;".0")+1),IF(M57=1,CHOOSE(VALUE(M55&amp;".0")+1,Init!M56,VALUE(M54&amp;".0")+1,VALUE(N55&amp;".0")+1,Init!M56,VALUE(L55&amp;".0")+1),IF(L56=2,CHOOSE(VALUE(N56&amp;".0")+1,Init!M56,VALUE(N55&amp;".0")+1,VALUE(O56&amp;".0")+1,VALUE(N57&amp;".0")+1,Init!M56),Init!M56)))))</f>
        <v>0</v>
      </c>
      <c r="N56">
        <f ca="1">Init!N56</f>
        <v>0</v>
      </c>
      <c r="O56">
        <f ca="1">IF(Step=1,Init!O56,IF(O55=3,CHOOSE(VALUE(O57&amp;".0")+1,Init!O56,Init!O56,VALUE(P57&amp;".0")+1,VALUE(O58&amp;".0")+1,VALUE(N57&amp;".0")+1),IF(P56=4,CHOOSE(VALUE(N56&amp;".0")+1,Init!O56,VALUE(N55&amp;".0")+1,Init!O56,VALUE(N57&amp;".0")+1,VALUE(M56&amp;".0")+1),IF(O57=1,CHOOSE(VALUE(O55&amp;".0")+1,Init!O56,VALUE(O54&amp;".0")+1,VALUE(P55&amp;".0")+1,Init!O56,VALUE(N55&amp;".0")+1),IF(N56=2,CHOOSE(VALUE(P56&amp;".0")+1,Init!O56,VALUE(P55&amp;".0")+1,VALUE(Q56&amp;".0")+1,VALUE(P57&amp;".0")+1,Init!O56),Init!O56)))))</f>
        <v>0</v>
      </c>
      <c r="P56">
        <f ca="1">Init!P56</f>
        <v>0</v>
      </c>
      <c r="Q56">
        <f ca="1">IF(Step=1,Init!Q56,IF(Q55=3,CHOOSE(VALUE(Q57&amp;".0")+1,Init!Q56,Init!Q56,VALUE(R57&amp;".0")+1,VALUE(Q58&amp;".0")+1,VALUE(P57&amp;".0")+1),IF(R56=4,CHOOSE(VALUE(P56&amp;".0")+1,Init!Q56,VALUE(P55&amp;".0")+1,Init!Q56,VALUE(P57&amp;".0")+1,VALUE(O56&amp;".0")+1),IF(Q57=1,CHOOSE(VALUE(Q55&amp;".0")+1,Init!Q56,VALUE(Q54&amp;".0")+1,VALUE(R55&amp;".0")+1,Init!Q56,VALUE(P55&amp;".0")+1),IF(P56=2,CHOOSE(VALUE(R56&amp;".0")+1,Init!Q56,VALUE(R55&amp;".0")+1,VALUE(S56&amp;".0")+1,VALUE(R57&amp;".0")+1,Init!Q56),Init!Q56)))))</f>
        <v>0</v>
      </c>
      <c r="R56">
        <f ca="1">Init!R56</f>
        <v>0</v>
      </c>
      <c r="S56">
        <f ca="1">IF(Step=1,Init!S56,IF(S55=3,CHOOSE(VALUE(S57&amp;".0")+1,Init!S56,Init!S56,VALUE(T57&amp;".0")+1,VALUE(S58&amp;".0")+1,VALUE(R57&amp;".0")+1),IF(T56=4,CHOOSE(VALUE(R56&amp;".0")+1,Init!S56,VALUE(R55&amp;".0")+1,Init!S56,VALUE(R57&amp;".0")+1,VALUE(Q56&amp;".0")+1),IF(S57=1,CHOOSE(VALUE(S55&amp;".0")+1,Init!S56,VALUE(S54&amp;".0")+1,VALUE(T55&amp;".0")+1,Init!S56,VALUE(R55&amp;".0")+1),IF(R56=2,CHOOSE(VALUE(T56&amp;".0")+1,Init!S56,VALUE(T55&amp;".0")+1,VALUE(U56&amp;".0")+1,VALUE(T57&amp;".0")+1,Init!S56),Init!S56)))))</f>
        <v>45</v>
      </c>
      <c r="T56">
        <f ca="1">Init!T56</f>
        <v>0</v>
      </c>
      <c r="U56">
        <f ca="1">IF(Step=1,Init!U56,IF(U55=3,CHOOSE(VALUE(U57&amp;".0")+1,Init!U56,Init!U56,VALUE(V57&amp;".0")+1,VALUE(U58&amp;".0")+1,VALUE(T57&amp;".0")+1),IF(V56=4,CHOOSE(VALUE(T56&amp;".0")+1,Init!U56,VALUE(T55&amp;".0")+1,Init!U56,VALUE(T57&amp;".0")+1,VALUE(S56&amp;".0")+1),IF(U57=1,CHOOSE(VALUE(U55&amp;".0")+1,Init!U56,VALUE(U54&amp;".0")+1,VALUE(V55&amp;".0")+1,Init!U56,VALUE(T55&amp;".0")+1),IF(T56=2,CHOOSE(VALUE(V56&amp;".0")+1,Init!U56,VALUE(V55&amp;".0")+1,VALUE(W56&amp;".0")+1,VALUE(V57&amp;".0")+1,Init!U56),Init!U56)))))</f>
        <v>0</v>
      </c>
      <c r="V56">
        <f ca="1">Init!V56</f>
        <v>0</v>
      </c>
      <c r="W56">
        <f ca="1">IF(Step=1,Init!W56,IF(W55=3,CHOOSE(VALUE(W57&amp;".0")+1,Init!W56,Init!W56,VALUE(X57&amp;".0")+1,VALUE(W58&amp;".0")+1,VALUE(V57&amp;".0")+1),IF(X56=4,CHOOSE(VALUE(V56&amp;".0")+1,Init!W56,VALUE(V55&amp;".0")+1,Init!W56,VALUE(V57&amp;".0")+1,VALUE(U56&amp;".0")+1),IF(W57=1,CHOOSE(VALUE(W55&amp;".0")+1,Init!W56,VALUE(W54&amp;".0")+1,VALUE(X55&amp;".0")+1,Init!W56,VALUE(V55&amp;".0")+1),IF(V56=2,CHOOSE(VALUE(X56&amp;".0")+1,Init!W56,VALUE(X55&amp;".0")+1,VALUE(Y56&amp;".0")+1,VALUE(X57&amp;".0")+1,Init!W56),Init!W56)))))</f>
        <v>0</v>
      </c>
      <c r="X56">
        <f ca="1">Init!X56</f>
        <v>0</v>
      </c>
      <c r="Y56">
        <f ca="1">IF(Step=1,Init!Y56,IF(Y55=3,CHOOSE(VALUE(Y57&amp;".0")+1,Init!Y56,Init!Y56,VALUE(Z57&amp;".0")+1,VALUE(Y58&amp;".0")+1,VALUE(X57&amp;".0")+1),IF(Z56=4,CHOOSE(VALUE(X56&amp;".0")+1,Init!Y56,VALUE(X55&amp;".0")+1,Init!Y56,VALUE(X57&amp;".0")+1,VALUE(W56&amp;".0")+1),IF(Y57=1,CHOOSE(VALUE(Y55&amp;".0")+1,Init!Y56,VALUE(Y54&amp;".0")+1,VALUE(Z55&amp;".0")+1,Init!Y56,VALUE(X55&amp;".0")+1),IF(X56=2,CHOOSE(VALUE(Z56&amp;".0")+1,Init!Y56,VALUE(Z55&amp;".0")+1,VALUE(AA56&amp;".0")+1,VALUE(Z57&amp;".0")+1,Init!Y56),Init!Y56)))))</f>
        <v>51</v>
      </c>
      <c r="Z56">
        <f ca="1">Init!Z56</f>
        <v>0</v>
      </c>
      <c r="AA56">
        <f ca="1">IF(Step=1,Init!AA56,IF(AA55=3,CHOOSE(VALUE(AA57&amp;".0")+1,Init!AA56,Init!AA56,VALUE(AB57&amp;".0")+1,VALUE(AA58&amp;".0")+1,VALUE(Z57&amp;".0")+1),IF(AB56=4,CHOOSE(VALUE(Z56&amp;".0")+1,Init!AA56,VALUE(Z55&amp;".0")+1,Init!AA56,VALUE(Z57&amp;".0")+1,VALUE(Y56&amp;".0")+1),IF(AA57=1,CHOOSE(VALUE(AA55&amp;".0")+1,Init!AA56,VALUE(AA54&amp;".0")+1,VALUE(AB55&amp;".0")+1,Init!AA56,VALUE(Z55&amp;".0")+1),IF(Z56=2,CHOOSE(VALUE(AB56&amp;".0")+1,Init!AA56,VALUE(AB55&amp;".0")+1,VALUE(AC56&amp;".0")+1,VALUE(AB57&amp;".0")+1,Init!AA56),Init!AA56)))))</f>
        <v>0</v>
      </c>
      <c r="AB56">
        <f ca="1">Init!AB56</f>
        <v>0</v>
      </c>
      <c r="AC56">
        <f ca="1">IF(Step=1,Init!AC56,IF(AC55=3,CHOOSE(VALUE(AC57&amp;".0")+1,Init!AC56,Init!AC56,VALUE(AD57&amp;".0")+1,VALUE(AC58&amp;".0")+1,VALUE(AB57&amp;".0")+1),IF(AD56=4,CHOOSE(VALUE(AB56&amp;".0")+1,Init!AC56,VALUE(AB55&amp;".0")+1,Init!AC56,VALUE(AB57&amp;".0")+1,VALUE(AA56&amp;".0")+1),IF(AC57=1,CHOOSE(VALUE(AC55&amp;".0")+1,Init!AC56,VALUE(AC54&amp;".0")+1,VALUE(AD55&amp;".0")+1,Init!AC56,VALUE(AB55&amp;".0")+1),IF(AB56=2,CHOOSE(VALUE(AD56&amp;".0")+1,Init!AC56,VALUE(AD55&amp;".0")+1,VALUE(AE56&amp;".0")+1,VALUE(AD57&amp;".0")+1,Init!AC56),Init!AC56)))))</f>
        <v>0</v>
      </c>
      <c r="AD56">
        <f ca="1">Init!AD56</f>
        <v>0</v>
      </c>
      <c r="AE56">
        <f ca="1">IF(Step=1,Init!AE56,IF(AE55=3,CHOOSE(VALUE(AE57&amp;".0")+1,Init!AE56,Init!AE56,VALUE(AF57&amp;".0")+1,VALUE(AE58&amp;".0")+1,VALUE(AD57&amp;".0")+1),IF(AF56=4,CHOOSE(VALUE(AD56&amp;".0")+1,Init!AE56,VALUE(AD55&amp;".0")+1,Init!AE56,VALUE(AD57&amp;".0")+1,VALUE(AC56&amp;".0")+1),IF(AE57=1,CHOOSE(VALUE(AE55&amp;".0")+1,Init!AE56,VALUE(AE54&amp;".0")+1,VALUE(AF55&amp;".0")+1,Init!AE56,VALUE(AD55&amp;".0")+1),IF(AD56=2,CHOOSE(VALUE(AF56&amp;".0")+1,Init!AE56,VALUE(AF55&amp;".0")+1,VALUE(AG56&amp;".0")+1,VALUE(AF57&amp;".0")+1,Init!AE56),Init!AE56)))))</f>
        <v>0</v>
      </c>
      <c r="AF56">
        <f ca="1">Init!AF56</f>
        <v>0</v>
      </c>
      <c r="AG56">
        <f ca="1">IF(Step=1,Init!AG56,IF(AG55=3,CHOOSE(VALUE(AG57&amp;".0")+1,Init!AG56,Init!AG56,VALUE(AH57&amp;".0")+1,VALUE(AG58&amp;".0")+1,VALUE(AF57&amp;".0")+1),IF(AH56=4,CHOOSE(VALUE(AF56&amp;".0")+1,Init!AG56,VALUE(AF55&amp;".0")+1,Init!AG56,VALUE(AF57&amp;".0")+1,VALUE(AE56&amp;".0")+1),IF(AG57=1,CHOOSE(VALUE(AG55&amp;".0")+1,Init!AG56,VALUE(AG54&amp;".0")+1,VALUE(AH55&amp;".0")+1,Init!AG56,VALUE(AF55&amp;".0")+1),IF(AF56=2,CHOOSE(VALUE(AH56&amp;".0")+1,Init!AG56,VALUE(AH55&amp;".0")+1,VALUE(AI56&amp;".0")+1,VALUE(AH57&amp;".0")+1,Init!AG56),Init!AG56)))))</f>
        <v>61</v>
      </c>
      <c r="AH56">
        <f ca="1">Init!AH56</f>
        <v>0</v>
      </c>
      <c r="AI56">
        <f ca="1">IF(Step=1,Init!AI56,IF(AI55=3,CHOOSE(VALUE(AI57&amp;".0")+1,Init!AI56,Init!AI56,VALUE(AJ57&amp;".0")+1,VALUE(AI58&amp;".0")+1,VALUE(AH57&amp;".0")+1),IF(AJ56=4,CHOOSE(VALUE(AH56&amp;".0")+1,Init!AI56,VALUE(AH55&amp;".0")+1,Init!AI56,VALUE(AH57&amp;".0")+1,VALUE(AG56&amp;".0")+1),IF(AI57=1,CHOOSE(VALUE(AI55&amp;".0")+1,Init!AI56,VALUE(AI54&amp;".0")+1,VALUE(AJ55&amp;".0")+1,Init!AI56,VALUE(AH55&amp;".0")+1),IF(AH56=2,CHOOSE(VALUE(AJ56&amp;".0")+1,Init!AI56,VALUE(AJ55&amp;".0")+1,VALUE(AK56&amp;".0")+1,VALUE(AJ57&amp;".0")+1,Init!AI56),Init!AI56)))))</f>
        <v>0</v>
      </c>
      <c r="AJ56">
        <f ca="1">Init!AJ56</f>
        <v>0</v>
      </c>
      <c r="AK56">
        <f ca="1">IF(Step=1,Init!AK56,IF(AK55=3,CHOOSE(VALUE(AK57&amp;".0")+1,Init!AK56,Init!AK56,VALUE(AL57&amp;".0")+1,VALUE(AK58&amp;".0")+1,VALUE(AJ57&amp;".0")+1),IF(AL56=4,CHOOSE(VALUE(AJ56&amp;".0")+1,Init!AK56,VALUE(AJ55&amp;".0")+1,Init!AK56,VALUE(AJ57&amp;".0")+1,VALUE(AI56&amp;".0")+1),IF(AK57=1,CHOOSE(VALUE(AK55&amp;".0")+1,Init!AK56,VALUE(AK54&amp;".0")+1,VALUE(AL55&amp;".0")+1,Init!AK56,VALUE(AJ55&amp;".0")+1),IF(AJ56=2,CHOOSE(VALUE(AL56&amp;".0")+1,Init!AK56,VALUE(AL55&amp;".0")+1,VALUE(AM56&amp;".0")+1,VALUE(AL57&amp;".0")+1,Init!AK56),Init!AK56)))))</f>
        <v>0</v>
      </c>
      <c r="AL56">
        <f ca="1">Init!AL56</f>
        <v>0</v>
      </c>
      <c r="AM56">
        <f ca="1">IF(Step=1,Init!AM56,IF(AM55=3,CHOOSE(VALUE(AM57&amp;".0")+1,Init!AM56,Init!AM56,VALUE(AN57&amp;".0")+1,VALUE(AM58&amp;".0")+1,VALUE(AL57&amp;".0")+1),IF(AN56=4,CHOOSE(VALUE(AL56&amp;".0")+1,Init!AM56,VALUE(AL55&amp;".0")+1,Init!AM56,VALUE(AL57&amp;".0")+1,VALUE(AK56&amp;".0")+1),IF(AM57=1,CHOOSE(VALUE(AM55&amp;".0")+1,Init!AM56,VALUE(AM54&amp;".0")+1,VALUE(AN55&amp;".0")+1,Init!AM56,VALUE(AL55&amp;".0")+1),IF(AL56=2,CHOOSE(VALUE(AN56&amp;".0")+1,Init!AM56,VALUE(AN55&amp;".0")+1,VALUE(AO56&amp;".0")+1,VALUE(AN57&amp;".0")+1,Init!AM56),Init!AM56)))))</f>
        <v>53</v>
      </c>
      <c r="AN56">
        <f ca="1">Init!AN56</f>
        <v>0</v>
      </c>
      <c r="AO56">
        <f ca="1">IF(Step=1,Init!AO56,IF(AO55=3,CHOOSE(VALUE(AO57&amp;".0")+1,Init!AO56,Init!AO56,VALUE(AP57&amp;".0")+1,VALUE(AO58&amp;".0")+1,VALUE(AN57&amp;".0")+1),IF(AP56=4,CHOOSE(VALUE(AN56&amp;".0")+1,Init!AO56,VALUE(AN55&amp;".0")+1,Init!AO56,VALUE(AN57&amp;".0")+1,VALUE(AM56&amp;".0")+1),IF(AO57=1,CHOOSE(VALUE(AO55&amp;".0")+1,Init!AO56,VALUE(AO54&amp;".0")+1,VALUE(AP55&amp;".0")+1,Init!AO56,VALUE(AN55&amp;".0")+1),IF(AN56=2,CHOOSE(VALUE(AP56&amp;".0")+1,Init!AO56,VALUE(AP55&amp;".0")+1,VALUE(AQ56&amp;".0")+1,VALUE(AP57&amp;".0")+1,Init!AO56),Init!AO56)))))</f>
        <v>52</v>
      </c>
      <c r="AP56">
        <f ca="1">Init!AP56</f>
        <v>0</v>
      </c>
      <c r="AQ56">
        <f ca="1">IF(Step=1,Init!AQ56,IF(AQ55=3,CHOOSE(VALUE(AQ57&amp;".0")+1,Init!AQ56,Init!AQ56,VALUE(AR57&amp;".0")+1,VALUE(AQ58&amp;".0")+1,VALUE(AP57&amp;".0")+1),IF(AR56=4,CHOOSE(VALUE(AP56&amp;".0")+1,Init!AQ56,VALUE(AP55&amp;".0")+1,Init!AQ56,VALUE(AP57&amp;".0")+1,VALUE(AO56&amp;".0")+1),IF(AQ57=1,CHOOSE(VALUE(AQ55&amp;".0")+1,Init!AQ56,VALUE(AQ54&amp;".0")+1,VALUE(AR55&amp;".0")+1,Init!AQ56,VALUE(AP55&amp;".0")+1),IF(AP56=2,CHOOSE(VALUE(AR56&amp;".0")+1,Init!AQ56,VALUE(AR55&amp;".0")+1,VALUE(AS56&amp;".0")+1,VALUE(AR57&amp;".0")+1,Init!AQ56),Init!AQ56)))))</f>
        <v>53</v>
      </c>
      <c r="AR56">
        <f ca="1">Init!AR56</f>
        <v>0</v>
      </c>
      <c r="AS56">
        <f ca="1">IF(Step=1,Init!AS56,IF(AS55=3,CHOOSE(VALUE(AS57&amp;".0")+1,Init!AS56,Init!AS56,VALUE(AT57&amp;".0")+1,VALUE(AS58&amp;".0")+1,VALUE(AR57&amp;".0")+1),IF(AT56=4,CHOOSE(VALUE(AR56&amp;".0")+1,Init!AS56,VALUE(AR55&amp;".0")+1,Init!AS56,VALUE(AR57&amp;".0")+1,VALUE(AQ56&amp;".0")+1),IF(AS57=1,CHOOSE(VALUE(AS55&amp;".0")+1,Init!AS56,VALUE(AS54&amp;".0")+1,VALUE(AT55&amp;".0")+1,Init!AS56,VALUE(AR55&amp;".0")+1),IF(AR56=2,CHOOSE(VALUE(AT56&amp;".0")+1,Init!AS56,VALUE(AT55&amp;".0")+1,VALUE(AU56&amp;".0")+1,VALUE(AT57&amp;".0")+1,Init!AS56),Init!AS56)))))</f>
        <v>52</v>
      </c>
      <c r="AT56">
        <f ca="1">Init!AT56</f>
        <v>0</v>
      </c>
      <c r="AU56">
        <f ca="1">IF(Step=1,Init!AU56,IF(AU55=3,CHOOSE(VALUE(AU57&amp;".0")+1,Init!AU56,Init!AU56,VALUE(AV57&amp;".0")+1,VALUE(AU58&amp;".0")+1,VALUE(AT57&amp;".0")+1),IF(AV56=4,CHOOSE(VALUE(AT56&amp;".0")+1,Init!AU56,VALUE(AT55&amp;".0")+1,Init!AU56,VALUE(AT57&amp;".0")+1,VALUE(AS56&amp;".0")+1),IF(AU57=1,CHOOSE(VALUE(AU55&amp;".0")+1,Init!AU56,VALUE(AU54&amp;".0")+1,VALUE(AV55&amp;".0")+1,Init!AU56,VALUE(AT55&amp;".0")+1),IF(AT56=2,CHOOSE(VALUE(AV56&amp;".0")+1,Init!AU56,VALUE(AV55&amp;".0")+1,VALUE(AW56&amp;".0")+1,VALUE(AV57&amp;".0")+1,Init!AU56),Init!AU56)))))</f>
        <v>0</v>
      </c>
      <c r="AV56">
        <f ca="1">Init!AV56</f>
        <v>0</v>
      </c>
      <c r="AW56">
        <f ca="1">IF(Step=1,Init!AW56,IF(AW55=3,CHOOSE(VALUE(AW57&amp;".0")+1,Init!AW56,Init!AW56,VALUE(AX57&amp;".0")+1,VALUE(AW58&amp;".0")+1,VALUE(AV57&amp;".0")+1),IF(AX56=4,CHOOSE(VALUE(AV56&amp;".0")+1,Init!AW56,VALUE(AV55&amp;".0")+1,Init!AW56,VALUE(AV57&amp;".0")+1,VALUE(AU56&amp;".0")+1),IF(AW57=1,CHOOSE(VALUE(AW55&amp;".0")+1,Init!AW56,VALUE(AW54&amp;".0")+1,VALUE(AX55&amp;".0")+1,Init!AW56,VALUE(AV55&amp;".0")+1),IF(AV56=2,CHOOSE(VALUE(AX56&amp;".0")+1,Init!AW56,VALUE(AX55&amp;".0")+1,VALUE(AY56&amp;".0")+1,VALUE(AX57&amp;".0")+1,Init!AW56),Init!AW56)))))</f>
        <v>0</v>
      </c>
      <c r="AX56">
        <f ca="1">Init!AX56</f>
        <v>0</v>
      </c>
      <c r="AY56">
        <f ca="1">IF(Step=1,Init!AY56,IF(AY55=3,CHOOSE(VALUE(AY57&amp;".0")+1,Init!AY56,Init!AY56,VALUE(AZ57&amp;".0")+1,VALUE(AY58&amp;".0")+1,VALUE(AX57&amp;".0")+1),IF(AZ56=4,CHOOSE(VALUE(AX56&amp;".0")+1,Init!AY56,VALUE(AX55&amp;".0")+1,Init!AY56,VALUE(AX57&amp;".0")+1,VALUE(AW56&amp;".0")+1),IF(AY57=1,CHOOSE(VALUE(AY55&amp;".0")+1,Init!AY56,VALUE(AY54&amp;".0")+1,VALUE(AZ55&amp;".0")+1,Init!AY56,VALUE(AX55&amp;".0")+1),IF(AX56=2,CHOOSE(VALUE(AZ56&amp;".0")+1,Init!AY56,VALUE(AZ55&amp;".0")+1,VALUE(BA56&amp;".0")+1,VALUE(AZ57&amp;".0")+1,Init!AY56),Init!AY56)))))</f>
        <v>53</v>
      </c>
      <c r="AZ56">
        <f ca="1">Init!AZ56</f>
        <v>0</v>
      </c>
      <c r="BA56">
        <f ca="1">IF(Step=1,Init!BA56,IF(BA55=3,CHOOSE(VALUE(BA57&amp;".0")+1,Init!BA56,Init!BA56,VALUE(BB57&amp;".0")+1,VALUE(BA58&amp;".0")+1,VALUE(AZ57&amp;".0")+1),IF(BB56=4,CHOOSE(VALUE(AZ56&amp;".0")+1,Init!BA56,VALUE(AZ55&amp;".0")+1,Init!BA56,VALUE(AZ57&amp;".0")+1,VALUE(AY56&amp;".0")+1),IF(BA57=1,CHOOSE(VALUE(BA55&amp;".0")+1,Init!BA56,VALUE(BA54&amp;".0")+1,VALUE(BB55&amp;".0")+1,Init!BA56,VALUE(AZ55&amp;".0")+1),IF(AZ56=2,CHOOSE(VALUE(BB56&amp;".0")+1,Init!BA56,VALUE(BB55&amp;".0")+1,VALUE(BC56&amp;".0")+1,VALUE(BB57&amp;".0")+1,Init!BA56),Init!BA56)))))</f>
        <v>0</v>
      </c>
      <c r="BB56">
        <f ca="1">Init!BB56</f>
        <v>0</v>
      </c>
      <c r="BC56">
        <f ca="1">IF(Step=1,Init!BC56,IF(BC55=3,CHOOSE(VALUE(BC57&amp;".0")+1,Init!BC56,Init!BC56,VALUE(BD57&amp;".0")+1,VALUE(BC58&amp;".0")+1,VALUE(BB57&amp;".0")+1),IF(BD56=4,CHOOSE(VALUE(BB56&amp;".0")+1,Init!BC56,VALUE(BB55&amp;".0")+1,Init!BC56,VALUE(BB57&amp;".0")+1,VALUE(BA56&amp;".0")+1),IF(BC57=1,CHOOSE(VALUE(BC55&amp;".0")+1,Init!BC56,VALUE(BC54&amp;".0")+1,VALUE(BD55&amp;".0")+1,Init!BC56,VALUE(BB55&amp;".0")+1),IF(BB56=2,CHOOSE(VALUE(BD56&amp;".0")+1,Init!BC56,VALUE(BD55&amp;".0")+1,VALUE(BE56&amp;".0")+1,VALUE(BD57&amp;".0")+1,Init!BC56),Init!BC56)))))</f>
        <v>51</v>
      </c>
      <c r="BD56">
        <f ca="1">Init!BD56</f>
        <v>0</v>
      </c>
      <c r="BE56">
        <f ca="1">IF(Step=1,Init!BE56,IF(BE55=3,CHOOSE(VALUE(BE57&amp;".0")+1,Init!BE56,Init!BE56,VALUE(BF57&amp;".0")+1,VALUE(BE58&amp;".0")+1,VALUE(BD57&amp;".0")+1),IF(BF56=4,CHOOSE(VALUE(BD56&amp;".0")+1,Init!BE56,VALUE(BD55&amp;".0")+1,Init!BE56,VALUE(BD57&amp;".0")+1,VALUE(BC56&amp;".0")+1),IF(BE57=1,CHOOSE(VALUE(BE55&amp;".0")+1,Init!BE56,VALUE(BE54&amp;".0")+1,VALUE(BF55&amp;".0")+1,Init!BE56,VALUE(BD55&amp;".0")+1),IF(BD56=2,CHOOSE(VALUE(BF56&amp;".0")+1,Init!BE56,VALUE(BF55&amp;".0")+1,VALUE(BG56&amp;".0")+1,VALUE(BF57&amp;".0")+1,Init!BE56),Init!BE56)))))</f>
        <v>52</v>
      </c>
      <c r="BF56">
        <f ca="1">Init!BF56</f>
        <v>0</v>
      </c>
      <c r="BG56">
        <f ca="1">IF(Step=1,Init!BG56,IF(BG55=3,CHOOSE(VALUE(BG57&amp;".0")+1,Init!BG56,Init!BG56,VALUE(BH57&amp;".0")+1,VALUE(BG58&amp;".0")+1,VALUE(BF57&amp;".0")+1),IF(BH56=4,CHOOSE(VALUE(BF56&amp;".0")+1,Init!BG56,VALUE(BF55&amp;".0")+1,Init!BG56,VALUE(BF57&amp;".0")+1,VALUE(BE56&amp;".0")+1),IF(BG57=1,CHOOSE(VALUE(BG55&amp;".0")+1,Init!BG56,VALUE(BG54&amp;".0")+1,VALUE(BH55&amp;".0")+1,Init!BG56,VALUE(BF55&amp;".0")+1),IF(BF56=2,CHOOSE(VALUE(BH56&amp;".0")+1,Init!BG56,VALUE(BH55&amp;".0")+1,VALUE(BI56&amp;".0")+1,VALUE(BH57&amp;".0")+1,Init!BG56),Init!BG56)))))</f>
        <v>0</v>
      </c>
      <c r="BH56">
        <f ca="1">Init!BH56</f>
        <v>0</v>
      </c>
      <c r="BI56">
        <f ca="1">IF(Step=1,Init!BI56,IF(BI55=3,CHOOSE(VALUE(BI57&amp;".0")+1,Init!BI56,Init!BI56,VALUE(BJ57&amp;".0")+1,VALUE(BI58&amp;".0")+1,VALUE(BH57&amp;".0")+1),IF(BJ56=4,CHOOSE(VALUE(BH56&amp;".0")+1,Init!BI56,VALUE(BH55&amp;".0")+1,Init!BI56,VALUE(BH57&amp;".0")+1,VALUE(BG56&amp;".0")+1),IF(BI57=1,CHOOSE(VALUE(BI55&amp;".0")+1,Init!BI56,VALUE(BI54&amp;".0")+1,VALUE(BJ55&amp;".0")+1,Init!BI56,VALUE(BH55&amp;".0")+1),IF(BH56=2,CHOOSE(VALUE(BJ56&amp;".0")+1,Init!BI56,VALUE(BJ55&amp;".0")+1,VALUE(BK56&amp;".0")+1,VALUE(BJ57&amp;".0")+1,Init!BI56),Init!BI56)))))</f>
        <v>54</v>
      </c>
      <c r="BJ56">
        <f ca="1">Init!BJ56</f>
        <v>0</v>
      </c>
      <c r="BK56" t="str">
        <f ca="1">IF(Step=1,Init!BK56,IF(BK55=3,CHOOSE(VALUE(BK57&amp;".0")+1,Init!BK56,Init!BK56,VALUE(BL57&amp;".0")+1,VALUE(BK58&amp;".0")+1,VALUE(BJ57&amp;".0")+1),IF(BL56=4,CHOOSE(VALUE(BJ56&amp;".0")+1,Init!BK56,VALUE(BJ55&amp;".0")+1,Init!BK56,VALUE(BJ57&amp;".0")+1,VALUE(BI56&amp;".0")+1),IF(BK57=1,CHOOSE(VALUE(BK55&amp;".0")+1,Init!BK56,VALUE(BK54&amp;".0")+1,VALUE(BL55&amp;".0")+1,Init!BK56,VALUE(BJ55&amp;".0")+1),IF(BJ56=2,CHOOSE(VALUE(BL56&amp;".0")+1,Init!BK56,VALUE(BL55&amp;".0")+1,VALUE(BM56&amp;".0")+1,VALUE(BL57&amp;".0")+1,Init!BK56),Init!BK56)))))</f>
        <v/>
      </c>
      <c r="BL56" t="str">
        <f>Init!BL56</f>
        <v/>
      </c>
      <c r="BM56" t="str">
        <f ca="1">IF(Step=1,Init!BM56,IF(BM55=3,CHOOSE(VALUE(BM57&amp;".0")+1,Init!BM56,Init!BM56,VALUE(BN57&amp;".0")+1,VALUE(BM58&amp;".0")+1,VALUE(BL57&amp;".0")+1),IF(BN56=4,CHOOSE(VALUE(BL56&amp;".0")+1,Init!BM56,VALUE(BL55&amp;".0")+1,Init!BM56,VALUE(BL57&amp;".0")+1,VALUE(BK56&amp;".0")+1),IF(BM57=1,CHOOSE(VALUE(BM55&amp;".0")+1,Init!BM56,VALUE(BM54&amp;".0")+1,VALUE(BN55&amp;".0")+1,Init!BM56,VALUE(BL55&amp;".0")+1),IF(BL56=2,CHOOSE(VALUE(BN56&amp;".0")+1,Init!BM56,VALUE(BN55&amp;".0")+1,VALUE(BO56&amp;".0")+1,VALUE(BN57&amp;".0")+1,Init!BM56),Init!BM56)))))</f>
        <v/>
      </c>
      <c r="BN56" t="str">
        <f>Init!BN56</f>
        <v/>
      </c>
      <c r="BO56" t="str">
        <f ca="1">IF(Step=1,Init!BO56,IF(BO55=3,CHOOSE(VALUE(BO57&amp;".0")+1,Init!BO56,Init!BO56,VALUE(BP57&amp;".0")+1,VALUE(BO58&amp;".0")+1,VALUE(BN57&amp;".0")+1),IF(BP56=4,CHOOSE(VALUE(BN56&amp;".0")+1,Init!BO56,VALUE(BN55&amp;".0")+1,Init!BO56,VALUE(BN57&amp;".0")+1,VALUE(BM56&amp;".0")+1),IF(BO57=1,CHOOSE(VALUE(BO55&amp;".0")+1,Init!BO56,VALUE(BO54&amp;".0")+1,VALUE(BP55&amp;".0")+1,Init!BO56,VALUE(BN55&amp;".0")+1),IF(BN56=2,CHOOSE(VALUE(BP56&amp;".0")+1,Init!BO56,VALUE(BP55&amp;".0")+1,VALUE(BQ56&amp;".0")+1,VALUE(BP57&amp;".0")+1,Init!BO56),Init!BO56)))))</f>
        <v/>
      </c>
      <c r="BP56" t="str">
        <f>Init!BP56</f>
        <v/>
      </c>
      <c r="BQ56" t="str">
        <f ca="1">IF(Step=1,Init!BQ56,IF(BQ55=3,CHOOSE(VALUE(BQ57&amp;".0")+1,Init!BQ56,Init!BQ56,VALUE(BR57&amp;".0")+1,VALUE(BQ58&amp;".0")+1,VALUE(BP57&amp;".0")+1),IF(BR56=4,CHOOSE(VALUE(BP56&amp;".0")+1,Init!BQ56,VALUE(BP55&amp;".0")+1,Init!BQ56,VALUE(BP57&amp;".0")+1,VALUE(BO56&amp;".0")+1),IF(BQ57=1,CHOOSE(VALUE(BQ55&amp;".0")+1,Init!BQ56,VALUE(BQ54&amp;".0")+1,VALUE(BR55&amp;".0")+1,Init!BQ56,VALUE(BP55&amp;".0")+1),IF(BP56=2,CHOOSE(VALUE(BR56&amp;".0")+1,Init!BQ56,VALUE(BR55&amp;".0")+1,VALUE(BS56&amp;".0")+1,VALUE(BR57&amp;".0")+1,Init!BQ56),Init!BQ56)))))</f>
        <v/>
      </c>
      <c r="BR56" t="str">
        <f>Init!BR56</f>
        <v/>
      </c>
      <c r="BS56" t="str">
        <f ca="1">IF(Step=1,Init!BS56,IF(BS55=3,CHOOSE(VALUE(BS57&amp;".0")+1,Init!BS56,Init!BS56,VALUE(BT57&amp;".0")+1,VALUE(BS58&amp;".0")+1,VALUE(BR57&amp;".0")+1),IF(BT56=4,CHOOSE(VALUE(BR56&amp;".0")+1,Init!BS56,VALUE(BR55&amp;".0")+1,Init!BS56,VALUE(BR57&amp;".0")+1,VALUE(BQ56&amp;".0")+1),IF(BS57=1,CHOOSE(VALUE(BS55&amp;".0")+1,Init!BS56,VALUE(BS54&amp;".0")+1,VALUE(BT55&amp;".0")+1,Init!BS56,VALUE(BR55&amp;".0")+1),IF(BR56=2,CHOOSE(VALUE(BT56&amp;".0")+1,Init!BS56,VALUE(BT55&amp;".0")+1,VALUE(BU56&amp;".0")+1,VALUE(BT57&amp;".0")+1,Init!BS56),Init!BS56)))))</f>
        <v/>
      </c>
      <c r="BT56" t="str">
        <f>Init!BT56</f>
        <v/>
      </c>
      <c r="BU56" t="str">
        <f ca="1">IF(Step=1,Init!BU56,IF(BU55=3,CHOOSE(VALUE(BU57&amp;".0")+1,Init!BU56,Init!BU56,VALUE(BV57&amp;".0")+1,VALUE(BU58&amp;".0")+1,VALUE(BT57&amp;".0")+1),IF(BV56=4,CHOOSE(VALUE(BT56&amp;".0")+1,Init!BU56,VALUE(BT55&amp;".0")+1,Init!BU56,VALUE(BT57&amp;".0")+1,VALUE(BS56&amp;".0")+1),IF(BU57=1,CHOOSE(VALUE(BU55&amp;".0")+1,Init!BU56,VALUE(BU54&amp;".0")+1,VALUE(BV55&amp;".0")+1,Init!BU56,VALUE(BT55&amp;".0")+1),IF(BT56=2,CHOOSE(VALUE(BV56&amp;".0")+1,Init!BU56,VALUE(BV55&amp;".0")+1,VALUE(BW56&amp;".0")+1,VALUE(BV57&amp;".0")+1,Init!BU56),Init!BU56)))))</f>
        <v/>
      </c>
      <c r="BV56" t="str">
        <f>Init!BV56</f>
        <v/>
      </c>
      <c r="BW56" t="str">
        <f ca="1">IF(Step=1,Init!BW56,IF(BW55=3,CHOOSE(VALUE(BW57&amp;".0")+1,Init!BW56,Init!BW56,VALUE(BX57&amp;".0")+1,VALUE(BW58&amp;".0")+1,VALUE(BV57&amp;".0")+1),IF(BX56=4,CHOOSE(VALUE(BV56&amp;".0")+1,Init!BW56,VALUE(BV55&amp;".0")+1,Init!BW56,VALUE(BV57&amp;".0")+1,VALUE(BU56&amp;".0")+1),IF(BW57=1,CHOOSE(VALUE(BW55&amp;".0")+1,Init!BW56,VALUE(BW54&amp;".0")+1,VALUE(BX55&amp;".0")+1,Init!BW56,VALUE(BV55&amp;".0")+1),IF(BV56=2,CHOOSE(VALUE(BX56&amp;".0")+1,Init!BW56,VALUE(BX55&amp;".0")+1,VALUE(BY56&amp;".0")+1,VALUE(BX57&amp;".0")+1,Init!BW56),Init!BW56)))))</f>
        <v/>
      </c>
      <c r="BX56" t="str">
        <f>Init!BX56</f>
        <v/>
      </c>
      <c r="BY56" t="str">
        <f ca="1">IF(Step=1,Init!BY56,IF(BY55=3,CHOOSE(VALUE(BY57&amp;".0")+1,Init!BY56,Init!BY56,VALUE(BZ57&amp;".0")+1,VALUE(BY58&amp;".0")+1,VALUE(BX57&amp;".0")+1),IF(BZ56=4,CHOOSE(VALUE(BX56&amp;".0")+1,Init!BY56,VALUE(BX55&amp;".0")+1,Init!BY56,VALUE(BX57&amp;".0")+1,VALUE(BW56&amp;".0")+1),IF(BY57=1,CHOOSE(VALUE(BY55&amp;".0")+1,Init!BY56,VALUE(BY54&amp;".0")+1,VALUE(BZ55&amp;".0")+1,Init!BY56,VALUE(BX55&amp;".0")+1),IF(BX56=2,CHOOSE(VALUE(BZ56&amp;".0")+1,Init!BY56,VALUE(BZ55&amp;".0")+1,VALUE(CA56&amp;".0")+1,VALUE(BZ57&amp;".0")+1,Init!BY56),Init!BY56)))))</f>
        <v/>
      </c>
      <c r="BZ56" t="str">
        <f>Init!BZ56</f>
        <v/>
      </c>
      <c r="CA56" t="str">
        <f ca="1">IF(Step=1,Init!CA56,IF(CA55=3,CHOOSE(VALUE(CA57&amp;".0")+1,Init!CA56,Init!CA56,VALUE(CB57&amp;".0")+1,VALUE(CA58&amp;".0")+1,VALUE(BZ57&amp;".0")+1),IF(CB56=4,CHOOSE(VALUE(BZ56&amp;".0")+1,Init!CA56,VALUE(BZ55&amp;".0")+1,Init!CA56,VALUE(BZ57&amp;".0")+1,VALUE(BY56&amp;".0")+1),IF(CA57=1,CHOOSE(VALUE(CA55&amp;".0")+1,Init!CA56,VALUE(CA54&amp;".0")+1,VALUE(CB55&amp;".0")+1,Init!CA56,VALUE(BZ55&amp;".0")+1),IF(BZ56=2,CHOOSE(VALUE(CB56&amp;".0")+1,Init!CA56,VALUE(CB55&amp;".0")+1,VALUE(CC56&amp;".0")+1,VALUE(CB57&amp;".0")+1,Init!CA56),Init!CA56)))))</f>
        <v/>
      </c>
      <c r="CB56" t="str">
        <f>Init!CB56</f>
        <v/>
      </c>
      <c r="CC56" t="str">
        <f ca="1">IF(Step=1,Init!CC56,IF(CC55=3,CHOOSE(VALUE(CC57&amp;".0")+1,Init!CC56,Init!CC56,VALUE(CD57&amp;".0")+1,VALUE(CC58&amp;".0")+1,VALUE(CB57&amp;".0")+1),IF(CD56=4,CHOOSE(VALUE(CB56&amp;".0")+1,Init!CC56,VALUE(CB55&amp;".0")+1,Init!CC56,VALUE(CB57&amp;".0")+1,VALUE(CA56&amp;".0")+1),IF(CC57=1,CHOOSE(VALUE(CC55&amp;".0")+1,Init!CC56,VALUE(CC54&amp;".0")+1,VALUE(CD55&amp;".0")+1,Init!CC56,VALUE(CB55&amp;".0")+1),IF(CB56=2,CHOOSE(VALUE(CD56&amp;".0")+1,Init!CC56,VALUE(CD55&amp;".0")+1,VALUE(CE56&amp;".0")+1,VALUE(CD57&amp;".0")+1,Init!CC56),Init!CC56)))))</f>
        <v/>
      </c>
      <c r="CD56" t="str">
        <f>Init!CD56</f>
        <v/>
      </c>
      <c r="CE56" t="str">
        <f ca="1">IF(Step=1,Init!CE56,IF(CE55=3,CHOOSE(VALUE(CE57&amp;".0")+1,Init!CE56,Init!CE56,VALUE(CF57&amp;".0")+1,VALUE(CE58&amp;".0")+1,VALUE(CD57&amp;".0")+1),IF(CF56=4,CHOOSE(VALUE(CD56&amp;".0")+1,Init!CE56,VALUE(CD55&amp;".0")+1,Init!CE56,VALUE(CD57&amp;".0")+1,VALUE(CC56&amp;".0")+1),IF(CE57=1,CHOOSE(VALUE(CE55&amp;".0")+1,Init!CE56,VALUE(CE54&amp;".0")+1,VALUE(CF55&amp;".0")+1,Init!CE56,VALUE(CD55&amp;".0")+1),IF(CD56=2,CHOOSE(VALUE(CF56&amp;".0")+1,Init!CE56,VALUE(CF55&amp;".0")+1,VALUE(CG56&amp;".0")+1,VALUE(CF57&amp;".0")+1,Init!CE56),Init!CE56)))))</f>
        <v/>
      </c>
      <c r="CF56" t="str">
        <f>Init!CF56</f>
        <v/>
      </c>
      <c r="CG56" t="str">
        <f ca="1">IF(Step=1,Init!CG56,IF(CG55=3,CHOOSE(VALUE(CG57&amp;".0")+1,Init!CG56,Init!CG56,VALUE(CH57&amp;".0")+1,VALUE(CG58&amp;".0")+1,VALUE(CF57&amp;".0")+1),IF(CH56=4,CHOOSE(VALUE(CF56&amp;".0")+1,Init!CG56,VALUE(CF55&amp;".0")+1,Init!CG56,VALUE(CF57&amp;".0")+1,VALUE(CE56&amp;".0")+1),IF(CG57=1,CHOOSE(VALUE(CG55&amp;".0")+1,Init!CG56,VALUE(CG54&amp;".0")+1,VALUE(CH55&amp;".0")+1,Init!CG56,VALUE(CF55&amp;".0")+1),IF(CF56=2,CHOOSE(VALUE(CH56&amp;".0")+1,Init!CG56,VALUE(CH55&amp;".0")+1,VALUE(CI56&amp;".0")+1,VALUE(CH57&amp;".0")+1,Init!CG56),Init!CG56)))))</f>
        <v/>
      </c>
      <c r="CH56" t="str">
        <f>Init!CH56</f>
        <v/>
      </c>
      <c r="CI56" t="str">
        <f ca="1">IF(Step=1,Init!CI56,IF(CI55=3,CHOOSE(VALUE(CI57&amp;".0")+1,Init!CI56,Init!CI56,VALUE(CJ57&amp;".0")+1,VALUE(CI58&amp;".0")+1,VALUE(CH57&amp;".0")+1),IF(CJ56=4,CHOOSE(VALUE(CH56&amp;".0")+1,Init!CI56,VALUE(CH55&amp;".0")+1,Init!CI56,VALUE(CH57&amp;".0")+1,VALUE(CG56&amp;".0")+1),IF(CI57=1,CHOOSE(VALUE(CI55&amp;".0")+1,Init!CI56,VALUE(CI54&amp;".0")+1,VALUE(CJ55&amp;".0")+1,Init!CI56,VALUE(CH55&amp;".0")+1),IF(CH56=2,CHOOSE(VALUE(CJ56&amp;".0")+1,Init!CI56,VALUE(CJ55&amp;".0")+1,VALUE(CK56&amp;".0")+1,VALUE(CJ57&amp;".0")+1,Init!CI56),Init!CI56)))))</f>
        <v/>
      </c>
      <c r="CJ56" t="str">
        <f>Init!CJ56</f>
        <v/>
      </c>
      <c r="CK56" t="str">
        <f ca="1">IF(Step=1,Init!CK56,IF(CK55=3,CHOOSE(VALUE(CK57&amp;".0")+1,Init!CK56,Init!CK56,VALUE(CL57&amp;".0")+1,VALUE(CK58&amp;".0")+1,VALUE(CJ57&amp;".0")+1),IF(CL56=4,CHOOSE(VALUE(CJ56&amp;".0")+1,Init!CK56,VALUE(CJ55&amp;".0")+1,Init!CK56,VALUE(CJ57&amp;".0")+1,VALUE(CI56&amp;".0")+1),IF(CK57=1,CHOOSE(VALUE(CK55&amp;".0")+1,Init!CK56,VALUE(CK54&amp;".0")+1,VALUE(CL55&amp;".0")+1,Init!CK56,VALUE(CJ55&amp;".0")+1),IF(CJ56=2,CHOOSE(VALUE(CL56&amp;".0")+1,Init!CK56,VALUE(CL55&amp;".0")+1,VALUE(CM56&amp;".0")+1,VALUE(CL57&amp;".0")+1,Init!CK56),Init!CK56)))))</f>
        <v/>
      </c>
      <c r="CL56" t="str">
        <f>Init!CL56</f>
        <v/>
      </c>
      <c r="CM56" t="str">
        <f ca="1">IF(Step=1,Init!CM56,IF(CM55=3,CHOOSE(VALUE(CM57&amp;".0")+1,Init!CM56,Init!CM56,VALUE(CN57&amp;".0")+1,VALUE(CM58&amp;".0")+1,VALUE(CL57&amp;".0")+1),IF(CN56=4,CHOOSE(VALUE(CL56&amp;".0")+1,Init!CM56,VALUE(CL55&amp;".0")+1,Init!CM56,VALUE(CL57&amp;".0")+1,VALUE(CK56&amp;".0")+1),IF(CM57=1,CHOOSE(VALUE(CM55&amp;".0")+1,Init!CM56,VALUE(CM54&amp;".0")+1,VALUE(CN55&amp;".0")+1,Init!CM56,VALUE(CL55&amp;".0")+1),IF(CL56=2,CHOOSE(VALUE(CN56&amp;".0")+1,Init!CM56,VALUE(CN55&amp;".0")+1,VALUE(CO56&amp;".0")+1,VALUE(CN57&amp;".0")+1,Init!CM56),Init!CM56)))))</f>
        <v/>
      </c>
      <c r="CN56" t="str">
        <f>Init!CN56</f>
        <v/>
      </c>
      <c r="CO56" t="str">
        <f ca="1">IF(Step=1,Init!CO56,IF(CO55=3,CHOOSE(VALUE(CO57&amp;".0")+1,Init!CO56,Init!CO56,VALUE(CP57&amp;".0")+1,VALUE(CO58&amp;".0")+1,VALUE(CN57&amp;".0")+1),IF(CP56=4,CHOOSE(VALUE(CN56&amp;".0")+1,Init!CO56,VALUE(CN55&amp;".0")+1,Init!CO56,VALUE(CN57&amp;".0")+1,VALUE(CM56&amp;".0")+1),IF(CO57=1,CHOOSE(VALUE(CO55&amp;".0")+1,Init!CO56,VALUE(CO54&amp;".0")+1,VALUE(CP55&amp;".0")+1,Init!CO56,VALUE(CN55&amp;".0")+1),IF(CN56=2,CHOOSE(VALUE(CP56&amp;".0")+1,Init!CO56,VALUE(CP55&amp;".0")+1,VALUE(CQ56&amp;".0")+1,VALUE(CP57&amp;".0")+1,Init!CO56),Init!CO56)))))</f>
        <v/>
      </c>
      <c r="CP56" t="str">
        <f>Init!CP56</f>
        <v/>
      </c>
      <c r="CQ56" t="str">
        <f ca="1">IF(Step=1,Init!CQ56,IF(CQ55=3,CHOOSE(VALUE(CQ57&amp;".0")+1,Init!CQ56,Init!CQ56,VALUE(CR57&amp;".0")+1,VALUE(CQ58&amp;".0")+1,VALUE(CP57&amp;".0")+1),IF(CR56=4,CHOOSE(VALUE(CP56&amp;".0")+1,Init!CQ56,VALUE(CP55&amp;".0")+1,Init!CQ56,VALUE(CP57&amp;".0")+1,VALUE(CO56&amp;".0")+1),IF(CQ57=1,CHOOSE(VALUE(CQ55&amp;".0")+1,Init!CQ56,VALUE(CQ54&amp;".0")+1,VALUE(CR55&amp;".0")+1,Init!CQ56,VALUE(CP55&amp;".0")+1),IF(CP56=2,CHOOSE(VALUE(CR56&amp;".0")+1,Init!CQ56,VALUE(CR55&amp;".0")+1,VALUE(CS56&amp;".0")+1,VALUE(CR57&amp;".0")+1,Init!CQ56),Init!CQ56)))))</f>
        <v/>
      </c>
      <c r="CR56" t="str">
        <f>Init!CR56</f>
        <v/>
      </c>
      <c r="CS56" t="str">
        <f ca="1">IF(Step=1,Init!CS56,IF(CS55=3,CHOOSE(VALUE(CS57&amp;".0")+1,Init!CS56,Init!CS56,VALUE(CT57&amp;".0")+1,VALUE(CS58&amp;".0")+1,VALUE(CR57&amp;".0")+1),IF(CT56=4,CHOOSE(VALUE(CR56&amp;".0")+1,Init!CS56,VALUE(CR55&amp;".0")+1,Init!CS56,VALUE(CR57&amp;".0")+1,VALUE(CQ56&amp;".0")+1),IF(CS57=1,CHOOSE(VALUE(CS55&amp;".0")+1,Init!CS56,VALUE(CS54&amp;".0")+1,VALUE(CT55&amp;".0")+1,Init!CS56,VALUE(CR55&amp;".0")+1),IF(CR56=2,CHOOSE(VALUE(CT56&amp;".0")+1,Init!CS56,VALUE(CT55&amp;".0")+1,VALUE(CU56&amp;".0")+1,VALUE(CT57&amp;".0")+1,Init!CS56),Init!CS56)))))</f>
        <v/>
      </c>
      <c r="CT56" t="str">
        <f>Init!CT56</f>
        <v/>
      </c>
      <c r="CU56" t="str">
        <f ca="1">IF(Step=1,Init!CU56,IF(CU55=3,CHOOSE(VALUE(CU57&amp;".0")+1,Init!CU56,Init!CU56,VALUE(CV57&amp;".0")+1,VALUE(CU58&amp;".0")+1,VALUE(CT57&amp;".0")+1),IF(CV56=4,CHOOSE(VALUE(CT56&amp;".0")+1,Init!CU56,VALUE(CT55&amp;".0")+1,Init!CU56,VALUE(CT57&amp;".0")+1,VALUE(CS56&amp;".0")+1),IF(CU57=1,CHOOSE(VALUE(CU55&amp;".0")+1,Init!CU56,VALUE(CU54&amp;".0")+1,VALUE(CV55&amp;".0")+1,Init!CU56,VALUE(CT55&amp;".0")+1),IF(CT56=2,CHOOSE(VALUE(CV56&amp;".0")+1,Init!CU56,VALUE(CV55&amp;".0")+1,VALUE(CW56&amp;".0")+1,VALUE(CV57&amp;".0")+1,Init!CU56),Init!CU56)))))</f>
        <v/>
      </c>
      <c r="CV56" t="str">
        <f>Init!CV56</f>
        <v/>
      </c>
      <c r="CW56" t="str">
        <f ca="1">IF(Step=1,Init!CW56,IF(CW55=3,CHOOSE(VALUE(CW57&amp;".0")+1,Init!CW56,Init!CW56,VALUE(CX57&amp;".0")+1,VALUE(CW58&amp;".0")+1,VALUE(CV57&amp;".0")+1),IF(CX56=4,CHOOSE(VALUE(CV56&amp;".0")+1,Init!CW56,VALUE(CV55&amp;".0")+1,Init!CW56,VALUE(CV57&amp;".0")+1,VALUE(CU56&amp;".0")+1),IF(CW57=1,CHOOSE(VALUE(CW55&amp;".0")+1,Init!CW56,VALUE(CW54&amp;".0")+1,VALUE(CX55&amp;".0")+1,Init!CW56,VALUE(CV55&amp;".0")+1),IF(CV56=2,CHOOSE(VALUE(CX56&amp;".0")+1,Init!CW56,VALUE(CX55&amp;".0")+1,VALUE(CY56&amp;".0")+1,VALUE(CX57&amp;".0")+1,Init!CW56),Init!CW56)))))</f>
        <v/>
      </c>
      <c r="CX56" t="str">
        <f>Init!CX56</f>
        <v/>
      </c>
    </row>
    <row r="57" spans="2:102" ht="17.100000000000001" customHeight="1" x14ac:dyDescent="0.2">
      <c r="B57">
        <f ca="1">Init!B57</f>
        <v>0</v>
      </c>
      <c r="C57">
        <f ca="1">IF(Step=1,Init!C57,IF(OR(C57=0,MAX(C56,B57,D57,C58)&gt;Width*2+Height*2),INT(RAND()*4+1),IF(C57="","",CHOOSE(C57,IF(OR(C55=3,C55=Init!C55),Init!C57,C57),IF(OR(E57=4,E57=Init!E57),Init!C57,C57),IF(OR(C59=1,C59=Init!C59),Init!C57,C57),IF(OR(A57=2,A57=Init!A57),Init!C57,C57)))))</f>
        <v>3</v>
      </c>
      <c r="D57">
        <f ca="1">IF(Step=1,Init!D57,IF(D56=3,CHOOSE(VALUE(D58&amp;".0")+1,Init!D57,Init!D57,VALUE(E58&amp;".0")+1,VALUE(D59&amp;".0")+1,VALUE(C58&amp;".0")+1),IF(E57=4,CHOOSE(VALUE(C57&amp;".0")+1,Init!D57,VALUE(C56&amp;".0")+1,Init!D57,VALUE(C58&amp;".0")+1,VALUE(B57&amp;".0")+1),IF(D58=1,CHOOSE(VALUE(D56&amp;".0")+1,Init!D57,VALUE(D55&amp;".0")+1,VALUE(E56&amp;".0")+1,Init!D57,VALUE(C56&amp;".0")+1),IF(C57=2,CHOOSE(VALUE(E57&amp;".0")+1,Init!D57,VALUE(E56&amp;".0")+1,VALUE(F57&amp;".0")+1,VALUE(E58&amp;".0")+1,Init!D57),Init!D57)))))</f>
        <v>0</v>
      </c>
      <c r="E57">
        <f ca="1">IF(Step=1,Init!E57,IF(OR(E57=0,MAX(E56,D57,F57,E58)&gt;Width*2+Height*2),INT(RAND()*4+1),IF(E57="","",CHOOSE(E57,IF(OR(E55=3,E55=Init!E55),Init!E57,E57),IF(OR(G57=4,G57=Init!G57),Init!E57,E57),IF(OR(E59=1,E59=Init!E59),Init!E57,E57),IF(OR(C57=2,C57=Init!C57),Init!E57,E57)))))</f>
        <v>1</v>
      </c>
      <c r="F57">
        <f ca="1">IF(Step=1,Init!F57,IF(F56=3,CHOOSE(VALUE(F58&amp;".0")+1,Init!F57,Init!F57,VALUE(G58&amp;".0")+1,VALUE(F59&amp;".0")+1,VALUE(E58&amp;".0")+1),IF(G57=4,CHOOSE(VALUE(E57&amp;".0")+1,Init!F57,VALUE(E56&amp;".0")+1,Init!F57,VALUE(E58&amp;".0")+1,VALUE(D57&amp;".0")+1),IF(F58=1,CHOOSE(VALUE(F56&amp;".0")+1,Init!F57,VALUE(F55&amp;".0")+1,VALUE(G56&amp;".0")+1,Init!F57,VALUE(E56&amp;".0")+1),IF(E57=2,CHOOSE(VALUE(G57&amp;".0")+1,Init!F57,VALUE(G56&amp;".0")+1,VALUE(H57&amp;".0")+1,VALUE(G58&amp;".0")+1,Init!F57),Init!F57)))))</f>
        <v>43</v>
      </c>
      <c r="G57">
        <f ca="1">IF(Step=1,Init!G57,IF(OR(G57=0,MAX(G56,F57,H57,G58)&gt;Width*2+Height*2),INT(RAND()*4+1),IF(G57="","",CHOOSE(G57,IF(OR(G55=3,G55=Init!G55),Init!G57,G57),IF(OR(I57=4,I57=Init!I57),Init!G57,G57),IF(OR(G59=1,G59=Init!G59),Init!G57,G57),IF(OR(E57=2,E57=Init!E57),Init!G57,G57)))))</f>
        <v>4</v>
      </c>
      <c r="H57">
        <f ca="1">IF(Step=1,Init!H57,IF(H56=3,CHOOSE(VALUE(H58&amp;".0")+1,Init!H57,Init!H57,VALUE(I58&amp;".0")+1,VALUE(H59&amp;".0")+1,VALUE(G58&amp;".0")+1),IF(I57=4,CHOOSE(VALUE(G57&amp;".0")+1,Init!H57,VALUE(G56&amp;".0")+1,Init!H57,VALUE(G58&amp;".0")+1,VALUE(F57&amp;".0")+1),IF(H58=1,CHOOSE(VALUE(H56&amp;".0")+1,Init!H57,VALUE(H55&amp;".0")+1,VALUE(I56&amp;".0")+1,Init!H57,VALUE(G56&amp;".0")+1),IF(G57=2,CHOOSE(VALUE(I57&amp;".0")+1,Init!H57,VALUE(I56&amp;".0")+1,VALUE(J57&amp;".0")+1,VALUE(I58&amp;".0")+1,Init!H57),Init!H57)))))</f>
        <v>44</v>
      </c>
      <c r="I57">
        <f ca="1">IF(Step=1,Init!I57,IF(OR(I57=0,MAX(I56,H57,J57,I58)&gt;Width*2+Height*2),INT(RAND()*4+1),IF(I57="","",CHOOSE(I57,IF(OR(I55=3,I55=Init!I55),Init!I57,I57),IF(OR(K57=4,K57=Init!K57),Init!I57,I57),IF(OR(I59=1,I59=Init!I59),Init!I57,I57),IF(OR(G57=2,G57=Init!G57),Init!I57,I57)))))</f>
        <v>4</v>
      </c>
      <c r="J57">
        <f ca="1">IF(Step=1,Init!J57,IF(J56=3,CHOOSE(VALUE(J58&amp;".0")+1,Init!J57,Init!J57,VALUE(K58&amp;".0")+1,VALUE(J59&amp;".0")+1,VALUE(I58&amp;".0")+1),IF(K57=4,CHOOSE(VALUE(I57&amp;".0")+1,Init!J57,VALUE(I56&amp;".0")+1,Init!J57,VALUE(I58&amp;".0")+1,VALUE(H57&amp;".0")+1),IF(J58=1,CHOOSE(VALUE(J56&amp;".0")+1,Init!J57,VALUE(J55&amp;".0")+1,VALUE(K56&amp;".0")+1,Init!J57,VALUE(I56&amp;".0")+1),IF(I57=2,CHOOSE(VALUE(K57&amp;".0")+1,Init!J57,VALUE(K56&amp;".0")+1,VALUE(L57&amp;".0")+1,VALUE(K58&amp;".0")+1,Init!J57),Init!J57)))))</f>
        <v>0</v>
      </c>
      <c r="K57">
        <f ca="1">IF(Step=1,Init!K57,IF(OR(K57=0,MAX(K56,J57,L57,K58)&gt;Width*2+Height*2),INT(RAND()*4+1),IF(K57="","",CHOOSE(K57,IF(OR(K55=3,K55=Init!K55),Init!K57,K57),IF(OR(M57=4,M57=Init!M57),Init!K57,K57),IF(OR(K59=1,K59=Init!K59),Init!K57,K57),IF(OR(I57=2,I57=Init!I57),Init!K57,K57)))))</f>
        <v>1</v>
      </c>
      <c r="L57">
        <f ca="1">IF(Step=1,Init!L57,IF(L56=3,CHOOSE(VALUE(L58&amp;".0")+1,Init!L57,Init!L57,VALUE(M58&amp;".0")+1,VALUE(L59&amp;".0")+1,VALUE(K58&amp;".0")+1),IF(M57=4,CHOOSE(VALUE(K57&amp;".0")+1,Init!L57,VALUE(K56&amp;".0")+1,Init!L57,VALUE(K58&amp;".0")+1,VALUE(J57&amp;".0")+1),IF(L58=1,CHOOSE(VALUE(L56&amp;".0")+1,Init!L57,VALUE(L55&amp;".0")+1,VALUE(M56&amp;".0")+1,Init!L57,VALUE(K56&amp;".0")+1),IF(K57=2,CHOOSE(VALUE(M57&amp;".0")+1,Init!L57,VALUE(M56&amp;".0")+1,VALUE(N57&amp;".0")+1,VALUE(M58&amp;".0")+1,Init!L57),Init!L57)))))</f>
        <v>42</v>
      </c>
      <c r="M57">
        <f ca="1">IF(Step=1,Init!M57,IF(OR(M57=0,MAX(M56,L57,N57,M58)&gt;Width*2+Height*2),INT(RAND()*4+1),IF(M57="","",CHOOSE(M57,IF(OR(M55=3,M55=Init!M55),Init!M57,M57),IF(OR(O57=4,O57=Init!O57),Init!M57,M57),IF(OR(M59=1,M59=Init!M59),Init!M57,M57),IF(OR(K57=2,K57=Init!K57),Init!M57,M57)))))</f>
        <v>4</v>
      </c>
      <c r="N57">
        <f ca="1">IF(Step=1,Init!N57,IF(N56=3,CHOOSE(VALUE(N58&amp;".0")+1,Init!N57,Init!N57,VALUE(O58&amp;".0")+1,VALUE(N59&amp;".0")+1,VALUE(M58&amp;".0")+1),IF(O57=4,CHOOSE(VALUE(M57&amp;".0")+1,Init!N57,VALUE(M56&amp;".0")+1,Init!N57,VALUE(M58&amp;".0")+1,VALUE(L57&amp;".0")+1),IF(N58=1,CHOOSE(VALUE(N56&amp;".0")+1,Init!N57,VALUE(N55&amp;".0")+1,VALUE(O56&amp;".0")+1,Init!N57,VALUE(M56&amp;".0")+1),IF(M57=2,CHOOSE(VALUE(O57&amp;".0")+1,Init!N57,VALUE(O56&amp;".0")+1,VALUE(P57&amp;".0")+1,VALUE(O58&amp;".0")+1,Init!N57),Init!N57)))))</f>
        <v>43</v>
      </c>
      <c r="O57">
        <f ca="1">IF(Step=1,Init!O57,IF(OR(O57=0,MAX(O56,N57,P57,O58)&gt;Width*2+Height*2),INT(RAND()*4+1),IF(O57="","",CHOOSE(O57,IF(OR(O55=3,O55=Init!O55),Init!O57,O57),IF(OR(Q57=4,Q57=Init!Q57),Init!O57,O57),IF(OR(O59=1,O59=Init!O59),Init!O57,O57),IF(OR(M57=2,M57=Init!M57),Init!O57,O57)))))</f>
        <v>4</v>
      </c>
      <c r="P57">
        <f ca="1">IF(Step=1,Init!P57,IF(P56=3,CHOOSE(VALUE(P58&amp;".0")+1,Init!P57,Init!P57,VALUE(Q58&amp;".0")+1,VALUE(P59&amp;".0")+1,VALUE(O58&amp;".0")+1),IF(Q57=4,CHOOSE(VALUE(O57&amp;".0")+1,Init!P57,VALUE(O56&amp;".0")+1,Init!P57,VALUE(O58&amp;".0")+1,VALUE(N57&amp;".0")+1),IF(P58=1,CHOOSE(VALUE(P56&amp;".0")+1,Init!P57,VALUE(P55&amp;".0")+1,VALUE(Q56&amp;".0")+1,Init!P57,VALUE(O56&amp;".0")+1),IF(O57=2,CHOOSE(VALUE(Q57&amp;".0")+1,Init!P57,VALUE(Q56&amp;".0")+1,VALUE(R57&amp;".0")+1,VALUE(Q58&amp;".0")+1,Init!P57),Init!P57)))))</f>
        <v>44</v>
      </c>
      <c r="Q57">
        <f ca="1">IF(Step=1,Init!Q57,IF(OR(Q57=0,MAX(Q56,P57,R57,Q58)&gt;Width*2+Height*2),INT(RAND()*4+1),IF(Q57="","",CHOOSE(Q57,IF(OR(Q55=3,Q55=Init!Q55),Init!Q57,Q57),IF(OR(S57=4,S57=Init!S57),Init!Q57,Q57),IF(OR(Q59=1,Q59=Init!Q59),Init!Q57,Q57),IF(OR(O57=2,O57=Init!O57),Init!Q57,Q57)))))</f>
        <v>4</v>
      </c>
      <c r="R57">
        <f ca="1">IF(Step=1,Init!R57,IF(R56=3,CHOOSE(VALUE(R58&amp;".0")+1,Init!R57,Init!R57,VALUE(S58&amp;".0")+1,VALUE(R59&amp;".0")+1,VALUE(Q58&amp;".0")+1),IF(S57=4,CHOOSE(VALUE(Q57&amp;".0")+1,Init!R57,VALUE(Q56&amp;".0")+1,Init!R57,VALUE(Q58&amp;".0")+1,VALUE(P57&amp;".0")+1),IF(R58=1,CHOOSE(VALUE(R56&amp;".0")+1,Init!R57,VALUE(R55&amp;".0")+1,VALUE(S56&amp;".0")+1,Init!R57,VALUE(Q56&amp;".0")+1),IF(Q57=2,CHOOSE(VALUE(S57&amp;".0")+1,Init!R57,VALUE(S56&amp;".0")+1,VALUE(T57&amp;".0")+1,VALUE(S58&amp;".0")+1,Init!R57),Init!R57)))))</f>
        <v>0</v>
      </c>
      <c r="S57">
        <f ca="1">IF(Step=1,Init!S57,IF(OR(S57=0,MAX(S56,R57,T57,S58)&gt;Width*2+Height*2),INT(RAND()*4+1),IF(S57="","",CHOOSE(S57,IF(OR(S55=3,S55=Init!S55),Init!S57,S57),IF(OR(U57=4,U57=Init!U57),Init!S57,S57),IF(OR(S59=1,S59=Init!S59),Init!S57,S57),IF(OR(Q57=2,Q57=Init!Q57),Init!S57,S57)))))</f>
        <v>1</v>
      </c>
      <c r="T57">
        <f ca="1">IF(Step=1,Init!T57,IF(T56=3,CHOOSE(VALUE(T58&amp;".0")+1,Init!T57,Init!T57,VALUE(U58&amp;".0")+1,VALUE(T59&amp;".0")+1,VALUE(S58&amp;".0")+1),IF(U57=4,CHOOSE(VALUE(S57&amp;".0")+1,Init!T57,VALUE(S56&amp;".0")+1,Init!T57,VALUE(S58&amp;".0")+1,VALUE(R57&amp;".0")+1),IF(T58=1,CHOOSE(VALUE(T56&amp;".0")+1,Init!T57,VALUE(T55&amp;".0")+1,VALUE(U56&amp;".0")+1,Init!T57,VALUE(S56&amp;".0")+1),IF(S57=2,CHOOSE(VALUE(U57&amp;".0")+1,Init!T57,VALUE(U56&amp;".0")+1,VALUE(V57&amp;".0")+1,VALUE(U58&amp;".0")+1,Init!T57),Init!T57)))))</f>
        <v>46</v>
      </c>
      <c r="U57">
        <f ca="1">IF(Step=1,Init!U57,IF(OR(U57=0,MAX(U56,T57,V57,U58)&gt;Width*2+Height*2),INT(RAND()*4+1),IF(U57="","",CHOOSE(U57,IF(OR(U55=3,U55=Init!U55),Init!U57,U57),IF(OR(W57=4,W57=Init!W57),Init!U57,U57),IF(OR(U59=1,U59=Init!U59),Init!U57,U57),IF(OR(S57=2,S57=Init!S57),Init!U57,U57)))))</f>
        <v>4</v>
      </c>
      <c r="V57">
        <f ca="1">IF(Step=1,Init!V57,IF(V56=3,CHOOSE(VALUE(V58&amp;".0")+1,Init!V57,Init!V57,VALUE(W58&amp;".0")+1,VALUE(V59&amp;".0")+1,VALUE(U58&amp;".0")+1),IF(W57=4,CHOOSE(VALUE(U57&amp;".0")+1,Init!V57,VALUE(U56&amp;".0")+1,Init!V57,VALUE(U58&amp;".0")+1,VALUE(T57&amp;".0")+1),IF(V58=1,CHOOSE(VALUE(V56&amp;".0")+1,Init!V57,VALUE(V55&amp;".0")+1,VALUE(W56&amp;".0")+1,Init!V57,VALUE(U56&amp;".0")+1),IF(U57=2,CHOOSE(VALUE(W57&amp;".0")+1,Init!V57,VALUE(W56&amp;".0")+1,VALUE(X57&amp;".0")+1,VALUE(W58&amp;".0")+1,Init!V57),Init!V57)))))</f>
        <v>47</v>
      </c>
      <c r="W57">
        <f ca="1">IF(Step=1,Init!W57,IF(OR(W57=0,MAX(W56,V57,X57,W58)&gt;Width*2+Height*2),INT(RAND()*4+1),IF(W57="","",CHOOSE(W57,IF(OR(W55=3,W55=Init!W55),Init!W57,W57),IF(OR(Y57=4,Y57=Init!Y57),Init!W57,W57),IF(OR(W59=1,W59=Init!W59),Init!W57,W57),IF(OR(U57=2,U57=Init!U57),Init!W57,W57)))))</f>
        <v>4</v>
      </c>
      <c r="X57">
        <f ca="1">IF(Step=1,Init!X57,IF(X56=3,CHOOSE(VALUE(X58&amp;".0")+1,Init!X57,Init!X57,VALUE(Y58&amp;".0")+1,VALUE(X59&amp;".0")+1,VALUE(W58&amp;".0")+1),IF(Y57=4,CHOOSE(VALUE(W57&amp;".0")+1,Init!X57,VALUE(W56&amp;".0")+1,Init!X57,VALUE(W58&amp;".0")+1,VALUE(V57&amp;".0")+1),IF(X58=1,CHOOSE(VALUE(X56&amp;".0")+1,Init!X57,VALUE(X55&amp;".0")+1,VALUE(Y56&amp;".0")+1,Init!X57,VALUE(W56&amp;".0")+1),IF(W57=2,CHOOSE(VALUE(Y57&amp;".0")+1,Init!X57,VALUE(Y56&amp;".0")+1,VALUE(Z57&amp;".0")+1,VALUE(Y58&amp;".0")+1,Init!X57),Init!X57)))))</f>
        <v>0</v>
      </c>
      <c r="Y57">
        <f ca="1">IF(Step=1,Init!Y57,IF(OR(Y57=0,MAX(Y56,X57,Z57,Y58)&gt;Width*2+Height*2),INT(RAND()*4+1),IF(Y57="","",CHOOSE(Y57,IF(OR(Y55=3,Y55=Init!Y55),Init!Y57,Y57),IF(OR(AA57=4,AA57=Init!AA57),Init!Y57,Y57),IF(OR(Y59=1,Y59=Init!Y59),Init!Y57,Y57),IF(OR(W57=2,W57=Init!W57),Init!Y57,Y57)))))</f>
        <v>3</v>
      </c>
      <c r="Z57">
        <f ca="1">IF(Step=1,Init!Z57,IF(Z56=3,CHOOSE(VALUE(Z58&amp;".0")+1,Init!Z57,Init!Z57,VALUE(AA58&amp;".0")+1,VALUE(Z59&amp;".0")+1,VALUE(Y58&amp;".0")+1),IF(AA57=4,CHOOSE(VALUE(Y57&amp;".0")+1,Init!Z57,VALUE(Y56&amp;".0")+1,Init!Z57,VALUE(Y58&amp;".0")+1,VALUE(X57&amp;".0")+1),IF(Z58=1,CHOOSE(VALUE(Z56&amp;".0")+1,Init!Z57,VALUE(Z55&amp;".0")+1,VALUE(AA56&amp;".0")+1,Init!Z57,VALUE(Y56&amp;".0")+1),IF(Y57=2,CHOOSE(VALUE(AA57&amp;".0")+1,Init!Z57,VALUE(AA56&amp;".0")+1,VALUE(AB57&amp;".0")+1,VALUE(AA58&amp;".0")+1,Init!Z57),Init!Z57)))))</f>
        <v>0</v>
      </c>
      <c r="AA57">
        <f ca="1">IF(Step=1,Init!AA57,IF(OR(AA57=0,MAX(AA56,Z57,AB57,AA58)&gt;Width*2+Height*2),INT(RAND()*4+1),IF(AA57="","",CHOOSE(AA57,IF(OR(AA55=3,AA55=Init!AA55),Init!AA57,AA57),IF(OR(AC57=4,AC57=Init!AC57),Init!AA57,AA57),IF(OR(AA59=1,AA59=Init!AA59),Init!AA57,AA57),IF(OR(Y57=2,Y57=Init!Y57),Init!AA57,AA57)))))</f>
        <v>2</v>
      </c>
      <c r="AB57">
        <f ca="1">IF(Step=1,Init!AB57,IF(AB56=3,CHOOSE(VALUE(AB58&amp;".0")+1,Init!AB57,Init!AB57,VALUE(AC58&amp;".0")+1,VALUE(AB59&amp;".0")+1,VALUE(AA58&amp;".0")+1),IF(AC57=4,CHOOSE(VALUE(AA57&amp;".0")+1,Init!AB57,VALUE(AA56&amp;".0")+1,Init!AB57,VALUE(AA58&amp;".0")+1,VALUE(Z57&amp;".0")+1),IF(AB58=1,CHOOSE(VALUE(AB56&amp;".0")+1,Init!AB57,VALUE(AB55&amp;".0")+1,VALUE(AC56&amp;".0")+1,Init!AB57,VALUE(AA56&amp;".0")+1),IF(AA57=2,CHOOSE(VALUE(AC57&amp;".0")+1,Init!AB57,VALUE(AC56&amp;".0")+1,VALUE(AD57&amp;".0")+1,VALUE(AC58&amp;".0")+1,Init!AB57),Init!AB57)))))</f>
        <v>59</v>
      </c>
      <c r="AC57">
        <f ca="1">IF(Step=1,Init!AC57,IF(OR(AC57=0,MAX(AC56,AB57,AD57,AC58)&gt;Width*2+Height*2),INT(RAND()*4+1),IF(AC57="","",CHOOSE(AC57,IF(OR(AC55=3,AC55=Init!AC55),Init!AC57,AC57),IF(OR(AE57=4,AE57=Init!AE57),Init!AC57,AC57),IF(OR(AC59=1,AC59=Init!AC59),Init!AC57,AC57),IF(OR(AA57=2,AA57=Init!AA57),Init!AC57,AC57)))))</f>
        <v>3</v>
      </c>
      <c r="AD57">
        <f ca="1">IF(Step=1,Init!AD57,IF(AD56=3,CHOOSE(VALUE(AD58&amp;".0")+1,Init!AD57,Init!AD57,VALUE(AE58&amp;".0")+1,VALUE(AD59&amp;".0")+1,VALUE(AC58&amp;".0")+1),IF(AE57=4,CHOOSE(VALUE(AC57&amp;".0")+1,Init!AD57,VALUE(AC56&amp;".0")+1,Init!AD57,VALUE(AC58&amp;".0")+1,VALUE(AB57&amp;".0")+1),IF(AD58=1,CHOOSE(VALUE(AD56&amp;".0")+1,Init!AD57,VALUE(AD55&amp;".0")+1,VALUE(AE56&amp;".0")+1,Init!AD57,VALUE(AC56&amp;".0")+1),IF(AC57=2,CHOOSE(VALUE(AE57&amp;".0")+1,Init!AD57,VALUE(AE56&amp;".0")+1,VALUE(AF57&amp;".0")+1,VALUE(AE58&amp;".0")+1,Init!AD57),Init!AD57)))))</f>
        <v>59</v>
      </c>
      <c r="AE57">
        <f ca="1">IF(Step=1,Init!AE57,IF(OR(AE57=0,MAX(AE56,AD57,AF57,AE58)&gt;Width*2+Height*2),INT(RAND()*4+1),IF(AE57="","",CHOOSE(AE57,IF(OR(AE55=3,AE55=Init!AE55),Init!AE57,AE57),IF(OR(AG57=4,AG57=Init!AG57),Init!AE57,AE57),IF(OR(AE59=1,AE59=Init!AE59),Init!AE57,AE57),IF(OR(AC57=2,AC57=Init!AC57),Init!AE57,AE57)))))</f>
        <v>4</v>
      </c>
      <c r="AF57">
        <f ca="1">IF(Step=1,Init!AF57,IF(AF56=3,CHOOSE(VALUE(AF58&amp;".0")+1,Init!AF57,Init!AF57,VALUE(AG58&amp;".0")+1,VALUE(AF59&amp;".0")+1,VALUE(AE58&amp;".0")+1),IF(AG57=4,CHOOSE(VALUE(AE57&amp;".0")+1,Init!AF57,VALUE(AE56&amp;".0")+1,Init!AF57,VALUE(AE58&amp;".0")+1,VALUE(AD57&amp;".0")+1),IF(AF58=1,CHOOSE(VALUE(AF56&amp;".0")+1,Init!AF57,VALUE(AF55&amp;".0")+1,VALUE(AG56&amp;".0")+1,Init!AF57,VALUE(AE56&amp;".0")+1),IF(AE57=2,CHOOSE(VALUE(AG57&amp;".0")+1,Init!AF57,VALUE(AG56&amp;".0")+1,VALUE(AH57&amp;".0")+1,VALUE(AG58&amp;".0")+1,Init!AF57),Init!AF57)))))</f>
        <v>60</v>
      </c>
      <c r="AG57">
        <f ca="1">IF(Step=1,Init!AG57,IF(OR(AG57=0,MAX(AG56,AF57,AH57,AG58)&gt;Width*2+Height*2),INT(RAND()*4+1),IF(AG57="","",CHOOSE(AG57,IF(OR(AG55=3,AG55=Init!AG55),Init!AG57,AG57),IF(OR(AI57=4,AI57=Init!AI57),Init!AG57,AG57),IF(OR(AG59=1,AG59=Init!AG59),Init!AG57,AG57),IF(OR(AE57=2,AE57=Init!AE57),Init!AG57,AG57)))))</f>
        <v>4</v>
      </c>
      <c r="AH57">
        <f ca="1">IF(Step=1,Init!AH57,IF(AH56=3,CHOOSE(VALUE(AH58&amp;".0")+1,Init!AH57,Init!AH57,VALUE(AI58&amp;".0")+1,VALUE(AH59&amp;".0")+1,VALUE(AG58&amp;".0")+1),IF(AI57=4,CHOOSE(VALUE(AG57&amp;".0")+1,Init!AH57,VALUE(AG56&amp;".0")+1,Init!AH57,VALUE(AG58&amp;".0")+1,VALUE(AF57&amp;".0")+1),IF(AH58=1,CHOOSE(VALUE(AH56&amp;".0")+1,Init!AH57,VALUE(AH55&amp;".0")+1,VALUE(AI56&amp;".0")+1,Init!AH57,VALUE(AG56&amp;".0")+1),IF(AG57=2,CHOOSE(VALUE(AI57&amp;".0")+1,Init!AH57,VALUE(AI56&amp;".0")+1,VALUE(AJ57&amp;".0")+1,VALUE(AI58&amp;".0")+1,Init!AH57),Init!AH57)))))</f>
        <v>0</v>
      </c>
      <c r="AI57">
        <f ca="1">IF(Step=1,Init!AI57,IF(OR(AI57=0,MAX(AI56,AH57,AJ57,AI58)&gt;Width*2+Height*2),INT(RAND()*4+1),IF(AI57="","",CHOOSE(AI57,IF(OR(AI55=3,AI55=Init!AI55),Init!AI57,AI57),IF(OR(AK57=4,AK57=Init!AK57),Init!AI57,AI57),IF(OR(AI59=1,AI59=Init!AI59),Init!AI57,AI57),IF(OR(AG57=2,AG57=Init!AG57),Init!AI57,AI57)))))</f>
        <v>3</v>
      </c>
      <c r="AJ57">
        <f ca="1">IF(Step=1,Init!AJ57,IF(AJ56=3,CHOOSE(VALUE(AJ58&amp;".0")+1,Init!AJ57,Init!AJ57,VALUE(AK58&amp;".0")+1,VALUE(AJ59&amp;".0")+1,VALUE(AI58&amp;".0")+1),IF(AK57=4,CHOOSE(VALUE(AI57&amp;".0")+1,Init!AJ57,VALUE(AI56&amp;".0")+1,Init!AJ57,VALUE(AI58&amp;".0")+1,VALUE(AH57&amp;".0")+1),IF(AJ58=1,CHOOSE(VALUE(AJ56&amp;".0")+1,Init!AJ57,VALUE(AJ55&amp;".0")+1,VALUE(AK56&amp;".0")+1,Init!AJ57,VALUE(AI56&amp;".0")+1),IF(AI57=2,CHOOSE(VALUE(AK57&amp;".0")+1,Init!AJ57,VALUE(AK56&amp;".0")+1,VALUE(AL57&amp;".0")+1,VALUE(AK58&amp;".0")+1,Init!AJ57),Init!AJ57)))))</f>
        <v>60</v>
      </c>
      <c r="AK57">
        <f ca="1">IF(Step=1,Init!AK57,IF(OR(AK57=0,MAX(AK56,AJ57,AL57,AK58)&gt;Width*2+Height*2),INT(RAND()*4+1),IF(AK57="","",CHOOSE(AK57,IF(OR(AK55=3,AK55=Init!AK55),Init!AK57,AK57),IF(OR(AM57=4,AM57=Init!AM57),Init!AK57,AK57),IF(OR(AK59=1,AK59=Init!AK59),Init!AK57,AK57),IF(OR(AI57=2,AI57=Init!AI57),Init!AK57,AK57)))))</f>
        <v>4</v>
      </c>
      <c r="AL57">
        <f ca="1">IF(Step=1,Init!AL57,IF(AL56=3,CHOOSE(VALUE(AL58&amp;".0")+1,Init!AL57,Init!AL57,VALUE(AM58&amp;".0")+1,VALUE(AL59&amp;".0")+1,VALUE(AK58&amp;".0")+1),IF(AM57=4,CHOOSE(VALUE(AK57&amp;".0")+1,Init!AL57,VALUE(AK56&amp;".0")+1,Init!AL57,VALUE(AK58&amp;".0")+1,VALUE(AJ57&amp;".0")+1),IF(AL58=1,CHOOSE(VALUE(AL56&amp;".0")+1,Init!AL57,VALUE(AL55&amp;".0")+1,VALUE(AM56&amp;".0")+1,Init!AL57,VALUE(AK56&amp;".0")+1),IF(AK57=2,CHOOSE(VALUE(AM57&amp;".0")+1,Init!AL57,VALUE(AM56&amp;".0")+1,VALUE(AN57&amp;".0")+1,VALUE(AM58&amp;".0")+1,Init!AL57),Init!AL57)))))</f>
        <v>0</v>
      </c>
      <c r="AM57">
        <f ca="1">IF(Step=1,Init!AM57,IF(OR(AM57=0,MAX(AM56,AL57,AN57,AM58)&gt;Width*2+Height*2),INT(RAND()*4+1),IF(AM57="","",CHOOSE(AM57,IF(OR(AM55=3,AM55=Init!AM55),Init!AM57,AM57),IF(OR(AO57=4,AO57=Init!AO57),Init!AM57,AM57),IF(OR(AM59=1,AM59=Init!AM59),Init!AM57,AM57),IF(OR(AK57=2,AK57=Init!AK57),Init!AM57,AM57)))))</f>
        <v>1</v>
      </c>
      <c r="AN57">
        <f ca="1">IF(Step=1,Init!AN57,IF(AN56=3,CHOOSE(VALUE(AN58&amp;".0")+1,Init!AN57,Init!AN57,VALUE(AO58&amp;".0")+1,VALUE(AN59&amp;".0")+1,VALUE(AM58&amp;".0")+1),IF(AO57=4,CHOOSE(VALUE(AM57&amp;".0")+1,Init!AN57,VALUE(AM56&amp;".0")+1,Init!AN57,VALUE(AM58&amp;".0")+1,VALUE(AL57&amp;".0")+1),IF(AN58=1,CHOOSE(VALUE(AN56&amp;".0")+1,Init!AN57,VALUE(AN55&amp;".0")+1,VALUE(AO56&amp;".0")+1,Init!AN57,VALUE(AM56&amp;".0")+1),IF(AM57=2,CHOOSE(VALUE(AO57&amp;".0")+1,Init!AN57,VALUE(AO56&amp;".0")+1,VALUE(AP57&amp;".0")+1,VALUE(AO58&amp;".0")+1,Init!AN57),Init!AN57)))))</f>
        <v>0</v>
      </c>
      <c r="AO57">
        <f ca="1">IF(Step=1,Init!AO57,IF(OR(AO57=0,MAX(AO56,AN57,AP57,AO58)&gt;Width*2+Height*2),INT(RAND()*4+1),IF(AO57="","",CHOOSE(AO57,IF(OR(AO55=3,AO55=Init!AO55),Init!AO57,AO57),IF(OR(AQ57=4,AQ57=Init!AQ57),Init!AO57,AO57),IF(OR(AO59=1,AO59=Init!AO59),Init!AO57,AO57),IF(OR(AM57=2,AM57=Init!AM57),Init!AO57,AO57)))))</f>
        <v>1</v>
      </c>
      <c r="AP57">
        <f ca="1">IF(Step=1,Init!AP57,IF(AP56=3,CHOOSE(VALUE(AP58&amp;".0")+1,Init!AP57,Init!AP57,VALUE(AQ58&amp;".0")+1,VALUE(AP59&amp;".0")+1,VALUE(AO58&amp;".0")+1),IF(AQ57=4,CHOOSE(VALUE(AO57&amp;".0")+1,Init!AP57,VALUE(AO56&amp;".0")+1,Init!AP57,VALUE(AO58&amp;".0")+1,VALUE(AN57&amp;".0")+1),IF(AP58=1,CHOOSE(VALUE(AP56&amp;".0")+1,Init!AP57,VALUE(AP55&amp;".0")+1,VALUE(AQ56&amp;".0")+1,Init!AP57,VALUE(AO56&amp;".0")+1),IF(AO57=2,CHOOSE(VALUE(AQ57&amp;".0")+1,Init!AP57,VALUE(AQ56&amp;".0")+1,VALUE(AR57&amp;".0")+1,VALUE(AQ58&amp;".0")+1,Init!AP57),Init!AP57)))))</f>
        <v>0</v>
      </c>
      <c r="AQ57">
        <f ca="1">IF(Step=1,Init!AQ57,IF(OR(AQ57=0,MAX(AQ56,AP57,AR57,AQ58)&gt;Width*2+Height*2),INT(RAND()*4+1),IF(AQ57="","",CHOOSE(AQ57,IF(OR(AQ55=3,AQ55=Init!AQ55),Init!AQ57,AQ57),IF(OR(AS57=4,AS57=Init!AS57),Init!AQ57,AQ57),IF(OR(AQ59=1,AQ59=Init!AQ59),Init!AQ57,AQ57),IF(OR(AO57=2,AO57=Init!AO57),Init!AQ57,AQ57)))))</f>
        <v>1</v>
      </c>
      <c r="AR57">
        <f ca="1">IF(Step=1,Init!AR57,IF(AR56=3,CHOOSE(VALUE(AR58&amp;".0")+1,Init!AR57,Init!AR57,VALUE(AS58&amp;".0")+1,VALUE(AR59&amp;".0")+1,VALUE(AQ58&amp;".0")+1),IF(AS57=4,CHOOSE(VALUE(AQ57&amp;".0")+1,Init!AR57,VALUE(AQ56&amp;".0")+1,Init!AR57,VALUE(AQ58&amp;".0")+1,VALUE(AP57&amp;".0")+1),IF(AR58=1,CHOOSE(VALUE(AR56&amp;".0")+1,Init!AR57,VALUE(AR55&amp;".0")+1,VALUE(AS56&amp;".0")+1,Init!AR57,VALUE(AQ56&amp;".0")+1),IF(AQ57=2,CHOOSE(VALUE(AS57&amp;".0")+1,Init!AR57,VALUE(AS56&amp;".0")+1,VALUE(AT57&amp;".0")+1,VALUE(AS58&amp;".0")+1,Init!AR57),Init!AR57)))))</f>
        <v>0</v>
      </c>
      <c r="AS57">
        <f ca="1">IF(Step=1,Init!AS57,IF(OR(AS57=0,MAX(AS56,AR57,AT57,AS58)&gt;Width*2+Height*2),INT(RAND()*4+1),IF(AS57="","",CHOOSE(AS57,IF(OR(AS55=3,AS55=Init!AS55),Init!AS57,AS57),IF(OR(AU57=4,AU57=Init!AU57),Init!AS57,AS57),IF(OR(AS59=1,AS59=Init!AS59),Init!AS57,AS57),IF(OR(AQ57=2,AQ57=Init!AQ57),Init!AS57,AS57)))))</f>
        <v>1</v>
      </c>
      <c r="AT57">
        <f ca="1">IF(Step=1,Init!AT57,IF(AT56=3,CHOOSE(VALUE(AT58&amp;".0")+1,Init!AT57,Init!AT57,VALUE(AU58&amp;".0")+1,VALUE(AT59&amp;".0")+1,VALUE(AS58&amp;".0")+1),IF(AU57=4,CHOOSE(VALUE(AS57&amp;".0")+1,Init!AT57,VALUE(AS56&amp;".0")+1,Init!AT57,VALUE(AS58&amp;".0")+1,VALUE(AR57&amp;".0")+1),IF(AT58=1,CHOOSE(VALUE(AT56&amp;".0")+1,Init!AT57,VALUE(AT55&amp;".0")+1,VALUE(AU56&amp;".0")+1,Init!AT57,VALUE(AS56&amp;".0")+1),IF(AS57=2,CHOOSE(VALUE(AU57&amp;".0")+1,Init!AT57,VALUE(AU56&amp;".0")+1,VALUE(AV57&amp;".0")+1,VALUE(AU58&amp;".0")+1,Init!AT57),Init!AT57)))))</f>
        <v>0</v>
      </c>
      <c r="AU57">
        <f ca="1">IF(Step=1,Init!AU57,IF(OR(AU57=0,MAX(AU56,AT57,AV57,AU58)&gt;Width*2+Height*2),INT(RAND()*4+1),IF(AU57="","",CHOOSE(AU57,IF(OR(AU55=3,AU55=Init!AU55),Init!AU57,AU57),IF(OR(AW57=4,AW57=Init!AW57),Init!AU57,AU57),IF(OR(AU59=1,AU59=Init!AU59),Init!AU57,AU57),IF(OR(AS57=2,AS57=Init!AS57),Init!AU57,AU57)))))</f>
        <v>3</v>
      </c>
      <c r="AV57">
        <f ca="1">IF(Step=1,Init!AV57,IF(AV56=3,CHOOSE(VALUE(AV58&amp;".0")+1,Init!AV57,Init!AV57,VALUE(AW58&amp;".0")+1,VALUE(AV59&amp;".0")+1,VALUE(AU58&amp;".0")+1),IF(AW57=4,CHOOSE(VALUE(AU57&amp;".0")+1,Init!AV57,VALUE(AU56&amp;".0")+1,Init!AV57,VALUE(AU58&amp;".0")+1,VALUE(AT57&amp;".0")+1),IF(AV58=1,CHOOSE(VALUE(AV56&amp;".0")+1,Init!AV57,VALUE(AV55&amp;".0")+1,VALUE(AW56&amp;".0")+1,Init!AV57,VALUE(AU56&amp;".0")+1),IF(AU57=2,CHOOSE(VALUE(AW57&amp;".0")+1,Init!AV57,VALUE(AW56&amp;".0")+1,VALUE(AX57&amp;".0")+1,VALUE(AW58&amp;".0")+1,Init!AV57),Init!AV57)))))</f>
        <v>0</v>
      </c>
      <c r="AW57">
        <f ca="1">IF(Step=1,Init!AW57,IF(OR(AW57=0,MAX(AW56,AV57,AX57,AW58)&gt;Width*2+Height*2),INT(RAND()*4+1),IF(AW57="","",CHOOSE(AW57,IF(OR(AW55=3,AW55=Init!AW55),Init!AW57,AW57),IF(OR(AY57=4,AY57=Init!AY57),Init!AW57,AW57),IF(OR(AW59=1,AW59=Init!AW59),Init!AW57,AW57),IF(OR(AU57=2,AU57=Init!AU57),Init!AW57,AW57)))))</f>
        <v>2</v>
      </c>
      <c r="AX57">
        <f ca="1">IF(Step=1,Init!AX57,IF(AX56=3,CHOOSE(VALUE(AX58&amp;".0")+1,Init!AX57,Init!AX57,VALUE(AY58&amp;".0")+1,VALUE(AX59&amp;".0")+1,VALUE(AW58&amp;".0")+1),IF(AY57=4,CHOOSE(VALUE(AW57&amp;".0")+1,Init!AX57,VALUE(AW56&amp;".0")+1,Init!AX57,VALUE(AW58&amp;".0")+1,VALUE(AV57&amp;".0")+1),IF(AX58=1,CHOOSE(VALUE(AX56&amp;".0")+1,Init!AX57,VALUE(AX55&amp;".0")+1,VALUE(AY56&amp;".0")+1,Init!AX57,VALUE(AW56&amp;".0")+1),IF(AW57=2,CHOOSE(VALUE(AY57&amp;".0")+1,Init!AX57,VALUE(AY56&amp;".0")+1,VALUE(AZ57&amp;".0")+1,VALUE(AY58&amp;".0")+1,Init!AX57),Init!AX57)))))</f>
        <v>54</v>
      </c>
      <c r="AY57">
        <f ca="1">IF(Step=1,Init!AY57,IF(OR(AY57=0,MAX(AY56,AX57,AZ57,AY58)&gt;Width*2+Height*2),INT(RAND()*4+1),IF(AY57="","",CHOOSE(AY57,IF(OR(AY55=3,AY55=Init!AY55),Init!AY57,AY57),IF(OR(BA57=4,BA57=Init!BA57),Init!AY57,AY57),IF(OR(AY59=1,AY59=Init!AY59),Init!AY57,AY57),IF(OR(AW57=2,AW57=Init!AW57),Init!AY57,AY57)))))</f>
        <v>1</v>
      </c>
      <c r="AZ57">
        <f ca="1">IF(Step=1,Init!AZ57,IF(AZ56=3,CHOOSE(VALUE(AZ58&amp;".0")+1,Init!AZ57,Init!AZ57,VALUE(BA58&amp;".0")+1,VALUE(AZ59&amp;".0")+1,VALUE(AY58&amp;".0")+1),IF(BA57=4,CHOOSE(VALUE(AY57&amp;".0")+1,Init!AZ57,VALUE(AY56&amp;".0")+1,Init!AZ57,VALUE(AY58&amp;".0")+1,VALUE(AX57&amp;".0")+1),IF(AZ58=1,CHOOSE(VALUE(AZ56&amp;".0")+1,Init!AZ57,VALUE(AZ55&amp;".0")+1,VALUE(BA56&amp;".0")+1,Init!AZ57,VALUE(AY56&amp;".0")+1),IF(AY57=2,CHOOSE(VALUE(BA57&amp;".0")+1,Init!AZ57,VALUE(BA56&amp;".0")+1,VALUE(BB57&amp;".0")+1,VALUE(BA58&amp;".0")+1,Init!AZ57),Init!AZ57)))))</f>
        <v>0</v>
      </c>
      <c r="BA57">
        <f ca="1">IF(Step=1,Init!BA57,IF(OR(BA57=0,MAX(BA56,AZ57,BB57,BA58)&gt;Width*2+Height*2),INT(RAND()*4+1),IF(BA57="","",CHOOSE(BA57,IF(OR(BA55=3,BA55=Init!BA55),Init!BA57,BA57),IF(OR(BC57=4,BC57=Init!BC57),Init!BA57,BA57),IF(OR(BA59=1,BA59=Init!BA59),Init!BA57,BA57),IF(OR(AY57=2,AY57=Init!AY57),Init!BA57,BA57)))))</f>
        <v>2</v>
      </c>
      <c r="BB57">
        <f ca="1">IF(Step=1,Init!BB57,IF(BB56=3,CHOOSE(VALUE(BB58&amp;".0")+1,Init!BB57,Init!BB57,VALUE(BC58&amp;".0")+1,VALUE(BB59&amp;".0")+1,VALUE(BA58&amp;".0")+1),IF(BC57=4,CHOOSE(VALUE(BA57&amp;".0")+1,Init!BB57,VALUE(BA56&amp;".0")+1,Init!BB57,VALUE(BA58&amp;".0")+1,VALUE(AZ57&amp;".0")+1),IF(BB58=1,CHOOSE(VALUE(BB56&amp;".0")+1,Init!BB57,VALUE(BB55&amp;".0")+1,VALUE(BC56&amp;".0")+1,Init!BB57,VALUE(BA56&amp;".0")+1),IF(BA57=2,CHOOSE(VALUE(BC57&amp;".0")+1,Init!BB57,VALUE(BC56&amp;".0")+1,VALUE(BD57&amp;".0")+1,VALUE(BC58&amp;".0")+1,Init!BB57),Init!BB57)))))</f>
        <v>52</v>
      </c>
      <c r="BC57">
        <f ca="1">IF(Step=1,Init!BC57,IF(OR(BC57=0,MAX(BC56,BB57,BD57,BC58)&gt;Width*2+Height*2),INT(RAND()*4+1),IF(BC57="","",CHOOSE(BC57,IF(OR(BC55=3,BC55=Init!BC55),Init!BC57,BC57),IF(OR(BE57=4,BE57=Init!BE57),Init!BC57,BC57),IF(OR(BC59=1,BC59=Init!BC59),Init!BC57,BC57),IF(OR(BA57=2,BA57=Init!BA57),Init!BC57,BC57)))))</f>
        <v>1</v>
      </c>
      <c r="BD57">
        <f ca="1">IF(Step=1,Init!BD57,IF(BD56=3,CHOOSE(VALUE(BD58&amp;".0")+1,Init!BD57,Init!BD57,VALUE(BE58&amp;".0")+1,VALUE(BD59&amp;".0")+1,VALUE(BC58&amp;".0")+1),IF(BE57=4,CHOOSE(VALUE(BC57&amp;".0")+1,Init!BD57,VALUE(BC56&amp;".0")+1,Init!BD57,VALUE(BC58&amp;".0")+1,VALUE(BB57&amp;".0")+1),IF(BD58=1,CHOOSE(VALUE(BD56&amp;".0")+1,Init!BD57,VALUE(BD55&amp;".0")+1,VALUE(BE56&amp;".0")+1,Init!BD57,VALUE(BC56&amp;".0")+1),IF(BC57=2,CHOOSE(VALUE(BE57&amp;".0")+1,Init!BD57,VALUE(BE56&amp;".0")+1,VALUE(BF57&amp;".0")+1,VALUE(BE58&amp;".0")+1,Init!BD57),Init!BD57)))))</f>
        <v>0</v>
      </c>
      <c r="BE57">
        <f ca="1">IF(Step=1,Init!BE57,IF(OR(BE57=0,MAX(BE56,BD57,BF57,BE58)&gt;Width*2+Height*2),INT(RAND()*4+1),IF(BE57="","",CHOOSE(BE57,IF(OR(BE55=3,BE55=Init!BE55),Init!BE57,BE57),IF(OR(BG57=4,BG57=Init!BG57),Init!BE57,BE57),IF(OR(BE59=1,BE59=Init!BE59),Init!BE57,BE57),IF(OR(BC57=2,BC57=Init!BC57),Init!BE57,BE57)))))</f>
        <v>1</v>
      </c>
      <c r="BF57">
        <f ca="1">IF(Step=1,Init!BF57,IF(BF56=3,CHOOSE(VALUE(BF58&amp;".0")+1,Init!BF57,Init!BF57,VALUE(BG58&amp;".0")+1,VALUE(BF59&amp;".0")+1,VALUE(BE58&amp;".0")+1),IF(BG57=4,CHOOSE(VALUE(BE57&amp;".0")+1,Init!BF57,VALUE(BE56&amp;".0")+1,Init!BF57,VALUE(BE58&amp;".0")+1,VALUE(BD57&amp;".0")+1),IF(BF58=1,CHOOSE(VALUE(BF56&amp;".0")+1,Init!BF57,VALUE(BF55&amp;".0")+1,VALUE(BG56&amp;".0")+1,Init!BF57,VALUE(BE56&amp;".0")+1),IF(BE57=2,CHOOSE(VALUE(BG57&amp;".0")+1,Init!BF57,VALUE(BG56&amp;".0")+1,VALUE(BH57&amp;".0")+1,VALUE(BG58&amp;".0")+1,Init!BF57),Init!BF57)))))</f>
        <v>53</v>
      </c>
      <c r="BG57">
        <f ca="1">IF(Step=1,Init!BG57,IF(OR(BG57=0,MAX(BG56,BF57,BH57,BG58)&gt;Width*2+Height*2),INT(RAND()*4+1),IF(BG57="","",CHOOSE(BG57,IF(OR(BG55=3,BG55=Init!BG55),Init!BG57,BG57),IF(OR(BI57=4,BI57=Init!BI57),Init!BG57,BG57),IF(OR(BG59=1,BG59=Init!BG59),Init!BG57,BG57),IF(OR(BE57=2,BE57=Init!BE57),Init!BG57,BG57)))))</f>
        <v>4</v>
      </c>
      <c r="BH57">
        <f ca="1">IF(Step=1,Init!BH57,IF(BH56=3,CHOOSE(VALUE(BH58&amp;".0")+1,Init!BH57,Init!BH57,VALUE(BI58&amp;".0")+1,VALUE(BH59&amp;".0")+1,VALUE(BG58&amp;".0")+1),IF(BI57=4,CHOOSE(VALUE(BG57&amp;".0")+1,Init!BH57,VALUE(BG56&amp;".0")+1,Init!BH57,VALUE(BG58&amp;".0")+1,VALUE(BF57&amp;".0")+1),IF(BH58=1,CHOOSE(VALUE(BH56&amp;".0")+1,Init!BH57,VALUE(BH55&amp;".0")+1,VALUE(BI56&amp;".0")+1,Init!BH57,VALUE(BG56&amp;".0")+1),IF(BG57=2,CHOOSE(VALUE(BI57&amp;".0")+1,Init!BH57,VALUE(BI56&amp;".0")+1,VALUE(BJ57&amp;".0")+1,VALUE(BI58&amp;".0")+1,Init!BH57),Init!BH57)))))</f>
        <v>0</v>
      </c>
      <c r="BI57">
        <f ca="1">IF(Step=1,Init!BI57,IF(OR(BI57=0,MAX(BI56,BH57,BJ57,BI58)&gt;Width*2+Height*2),INT(RAND()*4+1),IF(BI57="","",CHOOSE(BI57,IF(OR(BI55=3,BI55=Init!BI55),Init!BI57,BI57),IF(OR(BK57=4,BK57=Init!BK57),Init!BI57,BI57),IF(OR(BI59=1,BI59=Init!BI59),Init!BI57,BI57),IF(OR(BG57=2,BG57=Init!BG57),Init!BI57,BI57)))))</f>
        <v>1</v>
      </c>
      <c r="BJ57">
        <f ca="1">IF(Step=1,Init!BJ57,IF(BJ56=3,CHOOSE(VALUE(BJ58&amp;".0")+1,Init!BJ57,Init!BJ57,VALUE(BK58&amp;".0")+1,VALUE(BJ59&amp;".0")+1,VALUE(BI58&amp;".0")+1),IF(BK57=4,CHOOSE(VALUE(BI57&amp;".0")+1,Init!BJ57,VALUE(BI56&amp;".0")+1,Init!BJ57,VALUE(BI58&amp;".0")+1,VALUE(BH57&amp;".0")+1),IF(BJ58=1,CHOOSE(VALUE(BJ56&amp;".0")+1,Init!BJ57,VALUE(BJ55&amp;".0")+1,VALUE(BK56&amp;".0")+1,Init!BJ57,VALUE(BI56&amp;".0")+1),IF(BI57=2,CHOOSE(VALUE(BK57&amp;".0")+1,Init!BJ57,VALUE(BK56&amp;".0")+1,VALUE(BL57&amp;".0")+1,VALUE(BK58&amp;".0")+1,Init!BJ57),Init!BJ57)))))</f>
        <v>0</v>
      </c>
      <c r="BK57" t="str">
        <f ca="1">IF(Step=1,Init!BK57,IF(OR(BK57=0,MAX(BK56,BJ57,BL57,BK58)&gt;Width*2+Height*2),INT(RAND()*4+1),IF(BK57="","",CHOOSE(BK57,IF(OR(BK55=3,BK55=Init!BK55),Init!BK57,BK57),IF(OR(BM57=4,BM57=Init!BM57),Init!BK57,BK57),IF(OR(BK59=1,BK59=Init!BK59),Init!BK57,BK57),IF(OR(BI57=2,BI57=Init!BI57),Init!BK57,BK57)))))</f>
        <v/>
      </c>
      <c r="BL57" t="str">
        <f ca="1">IF(Step=1,Init!BL57,IF(BL56=3,CHOOSE(VALUE(BL58&amp;".0")+1,Init!BL57,Init!BL57,VALUE(BM58&amp;".0")+1,VALUE(BL59&amp;".0")+1,VALUE(BK58&amp;".0")+1),IF(BM57=4,CHOOSE(VALUE(BK57&amp;".0")+1,Init!BL57,VALUE(BK56&amp;".0")+1,Init!BL57,VALUE(BK58&amp;".0")+1,VALUE(BJ57&amp;".0")+1),IF(BL58=1,CHOOSE(VALUE(BL56&amp;".0")+1,Init!BL57,VALUE(BL55&amp;".0")+1,VALUE(BM56&amp;".0")+1,Init!BL57,VALUE(BK56&amp;".0")+1),IF(BK57=2,CHOOSE(VALUE(BM57&amp;".0")+1,Init!BL57,VALUE(BM56&amp;".0")+1,VALUE(BN57&amp;".0")+1,VALUE(BM58&amp;".0")+1,Init!BL57),Init!BL57)))))</f>
        <v/>
      </c>
      <c r="BM57" t="str">
        <f ca="1">IF(Step=1,Init!BM57,IF(OR(BM57=0,MAX(BM56,BL57,BN57,BM58)&gt;Width*2+Height*2),INT(RAND()*4+1),IF(BM57="","",CHOOSE(BM57,IF(OR(BM55=3,BM55=Init!BM55),Init!BM57,BM57),IF(OR(BO57=4,BO57=Init!BO57),Init!BM57,BM57),IF(OR(BM59=1,BM59=Init!BM59),Init!BM57,BM57),IF(OR(BK57=2,BK57=Init!BK57),Init!BM57,BM57)))))</f>
        <v/>
      </c>
      <c r="BN57" t="str">
        <f ca="1">IF(Step=1,Init!BN57,IF(BN56=3,CHOOSE(VALUE(BN58&amp;".0")+1,Init!BN57,Init!BN57,VALUE(BO58&amp;".0")+1,VALUE(BN59&amp;".0")+1,VALUE(BM58&amp;".0")+1),IF(BO57=4,CHOOSE(VALUE(BM57&amp;".0")+1,Init!BN57,VALUE(BM56&amp;".0")+1,Init!BN57,VALUE(BM58&amp;".0")+1,VALUE(BL57&amp;".0")+1),IF(BN58=1,CHOOSE(VALUE(BN56&amp;".0")+1,Init!BN57,VALUE(BN55&amp;".0")+1,VALUE(BO56&amp;".0")+1,Init!BN57,VALUE(BM56&amp;".0")+1),IF(BM57=2,CHOOSE(VALUE(BO57&amp;".0")+1,Init!BN57,VALUE(BO56&amp;".0")+1,VALUE(BP57&amp;".0")+1,VALUE(BO58&amp;".0")+1,Init!BN57),Init!BN57)))))</f>
        <v/>
      </c>
      <c r="BO57" t="str">
        <f ca="1">IF(Step=1,Init!BO57,IF(OR(BO57=0,MAX(BO56,BN57,BP57,BO58)&gt;Width*2+Height*2),INT(RAND()*4+1),IF(BO57="","",CHOOSE(BO57,IF(OR(BO55=3,BO55=Init!BO55),Init!BO57,BO57),IF(OR(BQ57=4,BQ57=Init!BQ57),Init!BO57,BO57),IF(OR(BO59=1,BO59=Init!BO59),Init!BO57,BO57),IF(OR(BM57=2,BM57=Init!BM57),Init!BO57,BO57)))))</f>
        <v/>
      </c>
      <c r="BP57" t="str">
        <f ca="1">IF(Step=1,Init!BP57,IF(BP56=3,CHOOSE(VALUE(BP58&amp;".0")+1,Init!BP57,Init!BP57,VALUE(BQ58&amp;".0")+1,VALUE(BP59&amp;".0")+1,VALUE(BO58&amp;".0")+1),IF(BQ57=4,CHOOSE(VALUE(BO57&amp;".0")+1,Init!BP57,VALUE(BO56&amp;".0")+1,Init!BP57,VALUE(BO58&amp;".0")+1,VALUE(BN57&amp;".0")+1),IF(BP58=1,CHOOSE(VALUE(BP56&amp;".0")+1,Init!BP57,VALUE(BP55&amp;".0")+1,VALUE(BQ56&amp;".0")+1,Init!BP57,VALUE(BO56&amp;".0")+1),IF(BO57=2,CHOOSE(VALUE(BQ57&amp;".0")+1,Init!BP57,VALUE(BQ56&amp;".0")+1,VALUE(BR57&amp;".0")+1,VALUE(BQ58&amp;".0")+1,Init!BP57),Init!BP57)))))</f>
        <v/>
      </c>
      <c r="BQ57" t="str">
        <f ca="1">IF(Step=1,Init!BQ57,IF(OR(BQ57=0,MAX(BQ56,BP57,BR57,BQ58)&gt;Width*2+Height*2),INT(RAND()*4+1),IF(BQ57="","",CHOOSE(BQ57,IF(OR(BQ55=3,BQ55=Init!BQ55),Init!BQ57,BQ57),IF(OR(BS57=4,BS57=Init!BS57),Init!BQ57,BQ57),IF(OR(BQ59=1,BQ59=Init!BQ59),Init!BQ57,BQ57),IF(OR(BO57=2,BO57=Init!BO57),Init!BQ57,BQ57)))))</f>
        <v/>
      </c>
      <c r="BR57" t="str">
        <f ca="1">IF(Step=1,Init!BR57,IF(BR56=3,CHOOSE(VALUE(BR58&amp;".0")+1,Init!BR57,Init!BR57,VALUE(BS58&amp;".0")+1,VALUE(BR59&amp;".0")+1,VALUE(BQ58&amp;".0")+1),IF(BS57=4,CHOOSE(VALUE(BQ57&amp;".0")+1,Init!BR57,VALUE(BQ56&amp;".0")+1,Init!BR57,VALUE(BQ58&amp;".0")+1,VALUE(BP57&amp;".0")+1),IF(BR58=1,CHOOSE(VALUE(BR56&amp;".0")+1,Init!BR57,VALUE(BR55&amp;".0")+1,VALUE(BS56&amp;".0")+1,Init!BR57,VALUE(BQ56&amp;".0")+1),IF(BQ57=2,CHOOSE(VALUE(BS57&amp;".0")+1,Init!BR57,VALUE(BS56&amp;".0")+1,VALUE(BT57&amp;".0")+1,VALUE(BS58&amp;".0")+1,Init!BR57),Init!BR57)))))</f>
        <v/>
      </c>
      <c r="BS57" t="str">
        <f ca="1">IF(Step=1,Init!BS57,IF(OR(BS57=0,MAX(BS56,BR57,BT57,BS58)&gt;Width*2+Height*2),INT(RAND()*4+1),IF(BS57="","",CHOOSE(BS57,IF(OR(BS55=3,BS55=Init!BS55),Init!BS57,BS57),IF(OR(BU57=4,BU57=Init!BU57),Init!BS57,BS57),IF(OR(BS59=1,BS59=Init!BS59),Init!BS57,BS57),IF(OR(BQ57=2,BQ57=Init!BQ57),Init!BS57,BS57)))))</f>
        <v/>
      </c>
      <c r="BT57" t="str">
        <f ca="1">IF(Step=1,Init!BT57,IF(BT56=3,CHOOSE(VALUE(BT58&amp;".0")+1,Init!BT57,Init!BT57,VALUE(BU58&amp;".0")+1,VALUE(BT59&amp;".0")+1,VALUE(BS58&amp;".0")+1),IF(BU57=4,CHOOSE(VALUE(BS57&amp;".0")+1,Init!BT57,VALUE(BS56&amp;".0")+1,Init!BT57,VALUE(BS58&amp;".0")+1,VALUE(BR57&amp;".0")+1),IF(BT58=1,CHOOSE(VALUE(BT56&amp;".0")+1,Init!BT57,VALUE(BT55&amp;".0")+1,VALUE(BU56&amp;".0")+1,Init!BT57,VALUE(BS56&amp;".0")+1),IF(BS57=2,CHOOSE(VALUE(BU57&amp;".0")+1,Init!BT57,VALUE(BU56&amp;".0")+1,VALUE(BV57&amp;".0")+1,VALUE(BU58&amp;".0")+1,Init!BT57),Init!BT57)))))</f>
        <v/>
      </c>
      <c r="BU57" t="str">
        <f ca="1">IF(Step=1,Init!BU57,IF(OR(BU57=0,MAX(BU56,BT57,BV57,BU58)&gt;Width*2+Height*2),INT(RAND()*4+1),IF(BU57="","",CHOOSE(BU57,IF(OR(BU55=3,BU55=Init!BU55),Init!BU57,BU57),IF(OR(BW57=4,BW57=Init!BW57),Init!BU57,BU57),IF(OR(BU59=1,BU59=Init!BU59),Init!BU57,BU57),IF(OR(BS57=2,BS57=Init!BS57),Init!BU57,BU57)))))</f>
        <v/>
      </c>
      <c r="BV57" t="str">
        <f ca="1">IF(Step=1,Init!BV57,IF(BV56=3,CHOOSE(VALUE(BV58&amp;".0")+1,Init!BV57,Init!BV57,VALUE(BW58&amp;".0")+1,VALUE(BV59&amp;".0")+1,VALUE(BU58&amp;".0")+1),IF(BW57=4,CHOOSE(VALUE(BU57&amp;".0")+1,Init!BV57,VALUE(BU56&amp;".0")+1,Init!BV57,VALUE(BU58&amp;".0")+1,VALUE(BT57&amp;".0")+1),IF(BV58=1,CHOOSE(VALUE(BV56&amp;".0")+1,Init!BV57,VALUE(BV55&amp;".0")+1,VALUE(BW56&amp;".0")+1,Init!BV57,VALUE(BU56&amp;".0")+1),IF(BU57=2,CHOOSE(VALUE(BW57&amp;".0")+1,Init!BV57,VALUE(BW56&amp;".0")+1,VALUE(BX57&amp;".0")+1,VALUE(BW58&amp;".0")+1,Init!BV57),Init!BV57)))))</f>
        <v/>
      </c>
      <c r="BW57" t="str">
        <f ca="1">IF(Step=1,Init!BW57,IF(OR(BW57=0,MAX(BW56,BV57,BX57,BW58)&gt;Width*2+Height*2),INT(RAND()*4+1),IF(BW57="","",CHOOSE(BW57,IF(OR(BW55=3,BW55=Init!BW55),Init!BW57,BW57),IF(OR(BY57=4,BY57=Init!BY57),Init!BW57,BW57),IF(OR(BW59=1,BW59=Init!BW59),Init!BW57,BW57),IF(OR(BU57=2,BU57=Init!BU57),Init!BW57,BW57)))))</f>
        <v/>
      </c>
      <c r="BX57" t="str">
        <f ca="1">IF(Step=1,Init!BX57,IF(BX56=3,CHOOSE(VALUE(BX58&amp;".0")+1,Init!BX57,Init!BX57,VALUE(BY58&amp;".0")+1,VALUE(BX59&amp;".0")+1,VALUE(BW58&amp;".0")+1),IF(BY57=4,CHOOSE(VALUE(BW57&amp;".0")+1,Init!BX57,VALUE(BW56&amp;".0")+1,Init!BX57,VALUE(BW58&amp;".0")+1,VALUE(BV57&amp;".0")+1),IF(BX58=1,CHOOSE(VALUE(BX56&amp;".0")+1,Init!BX57,VALUE(BX55&amp;".0")+1,VALUE(BY56&amp;".0")+1,Init!BX57,VALUE(BW56&amp;".0")+1),IF(BW57=2,CHOOSE(VALUE(BY57&amp;".0")+1,Init!BX57,VALUE(BY56&amp;".0")+1,VALUE(BZ57&amp;".0")+1,VALUE(BY58&amp;".0")+1,Init!BX57),Init!BX57)))))</f>
        <v/>
      </c>
      <c r="BY57" t="str">
        <f ca="1">IF(Step=1,Init!BY57,IF(OR(BY57=0,MAX(BY56,BX57,BZ57,BY58)&gt;Width*2+Height*2),INT(RAND()*4+1),IF(BY57="","",CHOOSE(BY57,IF(OR(BY55=3,BY55=Init!BY55),Init!BY57,BY57),IF(OR(CA57=4,CA57=Init!CA57),Init!BY57,BY57),IF(OR(BY59=1,BY59=Init!BY59),Init!BY57,BY57),IF(OR(BW57=2,BW57=Init!BW57),Init!BY57,BY57)))))</f>
        <v/>
      </c>
      <c r="BZ57" t="str">
        <f ca="1">IF(Step=1,Init!BZ57,IF(BZ56=3,CHOOSE(VALUE(BZ58&amp;".0")+1,Init!BZ57,Init!BZ57,VALUE(CA58&amp;".0")+1,VALUE(BZ59&amp;".0")+1,VALUE(BY58&amp;".0")+1),IF(CA57=4,CHOOSE(VALUE(BY57&amp;".0")+1,Init!BZ57,VALUE(BY56&amp;".0")+1,Init!BZ57,VALUE(BY58&amp;".0")+1,VALUE(BX57&amp;".0")+1),IF(BZ58=1,CHOOSE(VALUE(BZ56&amp;".0")+1,Init!BZ57,VALUE(BZ55&amp;".0")+1,VALUE(CA56&amp;".0")+1,Init!BZ57,VALUE(BY56&amp;".0")+1),IF(BY57=2,CHOOSE(VALUE(CA57&amp;".0")+1,Init!BZ57,VALUE(CA56&amp;".0")+1,VALUE(CB57&amp;".0")+1,VALUE(CA58&amp;".0")+1,Init!BZ57),Init!BZ57)))))</f>
        <v/>
      </c>
      <c r="CA57" t="str">
        <f ca="1">IF(Step=1,Init!CA57,IF(OR(CA57=0,MAX(CA56,BZ57,CB57,CA58)&gt;Width*2+Height*2),INT(RAND()*4+1),IF(CA57="","",CHOOSE(CA57,IF(OR(CA55=3,CA55=Init!CA55),Init!CA57,CA57),IF(OR(CC57=4,CC57=Init!CC57),Init!CA57,CA57),IF(OR(CA59=1,CA59=Init!CA59),Init!CA57,CA57),IF(OR(BY57=2,BY57=Init!BY57),Init!CA57,CA57)))))</f>
        <v/>
      </c>
      <c r="CB57" t="str">
        <f ca="1">IF(Step=1,Init!CB57,IF(CB56=3,CHOOSE(VALUE(CB58&amp;".0")+1,Init!CB57,Init!CB57,VALUE(CC58&amp;".0")+1,VALUE(CB59&amp;".0")+1,VALUE(CA58&amp;".0")+1),IF(CC57=4,CHOOSE(VALUE(CA57&amp;".0")+1,Init!CB57,VALUE(CA56&amp;".0")+1,Init!CB57,VALUE(CA58&amp;".0")+1,VALUE(BZ57&amp;".0")+1),IF(CB58=1,CHOOSE(VALUE(CB56&amp;".0")+1,Init!CB57,VALUE(CB55&amp;".0")+1,VALUE(CC56&amp;".0")+1,Init!CB57,VALUE(CA56&amp;".0")+1),IF(CA57=2,CHOOSE(VALUE(CC57&amp;".0")+1,Init!CB57,VALUE(CC56&amp;".0")+1,VALUE(CD57&amp;".0")+1,VALUE(CC58&amp;".0")+1,Init!CB57),Init!CB57)))))</f>
        <v/>
      </c>
      <c r="CC57" t="str">
        <f ca="1">IF(Step=1,Init!CC57,IF(OR(CC57=0,MAX(CC56,CB57,CD57,CC58)&gt;Width*2+Height*2),INT(RAND()*4+1),IF(CC57="","",CHOOSE(CC57,IF(OR(CC55=3,CC55=Init!CC55),Init!CC57,CC57),IF(OR(CE57=4,CE57=Init!CE57),Init!CC57,CC57),IF(OR(CC59=1,CC59=Init!CC59),Init!CC57,CC57),IF(OR(CA57=2,CA57=Init!CA57),Init!CC57,CC57)))))</f>
        <v/>
      </c>
      <c r="CD57" t="str">
        <f ca="1">IF(Step=1,Init!CD57,IF(CD56=3,CHOOSE(VALUE(CD58&amp;".0")+1,Init!CD57,Init!CD57,VALUE(CE58&amp;".0")+1,VALUE(CD59&amp;".0")+1,VALUE(CC58&amp;".0")+1),IF(CE57=4,CHOOSE(VALUE(CC57&amp;".0")+1,Init!CD57,VALUE(CC56&amp;".0")+1,Init!CD57,VALUE(CC58&amp;".0")+1,VALUE(CB57&amp;".0")+1),IF(CD58=1,CHOOSE(VALUE(CD56&amp;".0")+1,Init!CD57,VALUE(CD55&amp;".0")+1,VALUE(CE56&amp;".0")+1,Init!CD57,VALUE(CC56&amp;".0")+1),IF(CC57=2,CHOOSE(VALUE(CE57&amp;".0")+1,Init!CD57,VALUE(CE56&amp;".0")+1,VALUE(CF57&amp;".0")+1,VALUE(CE58&amp;".0")+1,Init!CD57),Init!CD57)))))</f>
        <v/>
      </c>
      <c r="CE57" t="str">
        <f ca="1">IF(Step=1,Init!CE57,IF(OR(CE57=0,MAX(CE56,CD57,CF57,CE58)&gt;Width*2+Height*2),INT(RAND()*4+1),IF(CE57="","",CHOOSE(CE57,IF(OR(CE55=3,CE55=Init!CE55),Init!CE57,CE57),IF(OR(CG57=4,CG57=Init!CG57),Init!CE57,CE57),IF(OR(CE59=1,CE59=Init!CE59),Init!CE57,CE57),IF(OR(CC57=2,CC57=Init!CC57),Init!CE57,CE57)))))</f>
        <v/>
      </c>
      <c r="CF57" t="str">
        <f ca="1">IF(Step=1,Init!CF57,IF(CF56=3,CHOOSE(VALUE(CF58&amp;".0")+1,Init!CF57,Init!CF57,VALUE(CG58&amp;".0")+1,VALUE(CF59&amp;".0")+1,VALUE(CE58&amp;".0")+1),IF(CG57=4,CHOOSE(VALUE(CE57&amp;".0")+1,Init!CF57,VALUE(CE56&amp;".0")+1,Init!CF57,VALUE(CE58&amp;".0")+1,VALUE(CD57&amp;".0")+1),IF(CF58=1,CHOOSE(VALUE(CF56&amp;".0")+1,Init!CF57,VALUE(CF55&amp;".0")+1,VALUE(CG56&amp;".0")+1,Init!CF57,VALUE(CE56&amp;".0")+1),IF(CE57=2,CHOOSE(VALUE(CG57&amp;".0")+1,Init!CF57,VALUE(CG56&amp;".0")+1,VALUE(CH57&amp;".0")+1,VALUE(CG58&amp;".0")+1,Init!CF57),Init!CF57)))))</f>
        <v/>
      </c>
      <c r="CG57" t="str">
        <f ca="1">IF(Step=1,Init!CG57,IF(OR(CG57=0,MAX(CG56,CF57,CH57,CG58)&gt;Width*2+Height*2),INT(RAND()*4+1),IF(CG57="","",CHOOSE(CG57,IF(OR(CG55=3,CG55=Init!CG55),Init!CG57,CG57),IF(OR(CI57=4,CI57=Init!CI57),Init!CG57,CG57),IF(OR(CG59=1,CG59=Init!CG59),Init!CG57,CG57),IF(OR(CE57=2,CE57=Init!CE57),Init!CG57,CG57)))))</f>
        <v/>
      </c>
      <c r="CH57" t="str">
        <f ca="1">IF(Step=1,Init!CH57,IF(CH56=3,CHOOSE(VALUE(CH58&amp;".0")+1,Init!CH57,Init!CH57,VALUE(CI58&amp;".0")+1,VALUE(CH59&amp;".0")+1,VALUE(CG58&amp;".0")+1),IF(CI57=4,CHOOSE(VALUE(CG57&amp;".0")+1,Init!CH57,VALUE(CG56&amp;".0")+1,Init!CH57,VALUE(CG58&amp;".0")+1,VALUE(CF57&amp;".0")+1),IF(CH58=1,CHOOSE(VALUE(CH56&amp;".0")+1,Init!CH57,VALUE(CH55&amp;".0")+1,VALUE(CI56&amp;".0")+1,Init!CH57,VALUE(CG56&amp;".0")+1),IF(CG57=2,CHOOSE(VALUE(CI57&amp;".0")+1,Init!CH57,VALUE(CI56&amp;".0")+1,VALUE(CJ57&amp;".0")+1,VALUE(CI58&amp;".0")+1,Init!CH57),Init!CH57)))))</f>
        <v/>
      </c>
      <c r="CI57" t="str">
        <f ca="1">IF(Step=1,Init!CI57,IF(OR(CI57=0,MAX(CI56,CH57,CJ57,CI58)&gt;Width*2+Height*2),INT(RAND()*4+1),IF(CI57="","",CHOOSE(CI57,IF(OR(CI55=3,CI55=Init!CI55),Init!CI57,CI57),IF(OR(CK57=4,CK57=Init!CK57),Init!CI57,CI57),IF(OR(CI59=1,CI59=Init!CI59),Init!CI57,CI57),IF(OR(CG57=2,CG57=Init!CG57),Init!CI57,CI57)))))</f>
        <v/>
      </c>
      <c r="CJ57" t="str">
        <f ca="1">IF(Step=1,Init!CJ57,IF(CJ56=3,CHOOSE(VALUE(CJ58&amp;".0")+1,Init!CJ57,Init!CJ57,VALUE(CK58&amp;".0")+1,VALUE(CJ59&amp;".0")+1,VALUE(CI58&amp;".0")+1),IF(CK57=4,CHOOSE(VALUE(CI57&amp;".0")+1,Init!CJ57,VALUE(CI56&amp;".0")+1,Init!CJ57,VALUE(CI58&amp;".0")+1,VALUE(CH57&amp;".0")+1),IF(CJ58=1,CHOOSE(VALUE(CJ56&amp;".0")+1,Init!CJ57,VALUE(CJ55&amp;".0")+1,VALUE(CK56&amp;".0")+1,Init!CJ57,VALUE(CI56&amp;".0")+1),IF(CI57=2,CHOOSE(VALUE(CK57&amp;".0")+1,Init!CJ57,VALUE(CK56&amp;".0")+1,VALUE(CL57&amp;".0")+1,VALUE(CK58&amp;".0")+1,Init!CJ57),Init!CJ57)))))</f>
        <v/>
      </c>
      <c r="CK57" t="str">
        <f ca="1">IF(Step=1,Init!CK57,IF(OR(CK57=0,MAX(CK56,CJ57,CL57,CK58)&gt;Width*2+Height*2),INT(RAND()*4+1),IF(CK57="","",CHOOSE(CK57,IF(OR(CK55=3,CK55=Init!CK55),Init!CK57,CK57),IF(OR(CM57=4,CM57=Init!CM57),Init!CK57,CK57),IF(OR(CK59=1,CK59=Init!CK59),Init!CK57,CK57),IF(OR(CI57=2,CI57=Init!CI57),Init!CK57,CK57)))))</f>
        <v/>
      </c>
      <c r="CL57" t="str">
        <f ca="1">IF(Step=1,Init!CL57,IF(CL56=3,CHOOSE(VALUE(CL58&amp;".0")+1,Init!CL57,Init!CL57,VALUE(CM58&amp;".0")+1,VALUE(CL59&amp;".0")+1,VALUE(CK58&amp;".0")+1),IF(CM57=4,CHOOSE(VALUE(CK57&amp;".0")+1,Init!CL57,VALUE(CK56&amp;".0")+1,Init!CL57,VALUE(CK58&amp;".0")+1,VALUE(CJ57&amp;".0")+1),IF(CL58=1,CHOOSE(VALUE(CL56&amp;".0")+1,Init!CL57,VALUE(CL55&amp;".0")+1,VALUE(CM56&amp;".0")+1,Init!CL57,VALUE(CK56&amp;".0")+1),IF(CK57=2,CHOOSE(VALUE(CM57&amp;".0")+1,Init!CL57,VALUE(CM56&amp;".0")+1,VALUE(CN57&amp;".0")+1,VALUE(CM58&amp;".0")+1,Init!CL57),Init!CL57)))))</f>
        <v/>
      </c>
      <c r="CM57" t="str">
        <f ca="1">IF(Step=1,Init!CM57,IF(OR(CM57=0,MAX(CM56,CL57,CN57,CM58)&gt;Width*2+Height*2),INT(RAND()*4+1),IF(CM57="","",CHOOSE(CM57,IF(OR(CM55=3,CM55=Init!CM55),Init!CM57,CM57),IF(OR(CO57=4,CO57=Init!CO57),Init!CM57,CM57),IF(OR(CM59=1,CM59=Init!CM59),Init!CM57,CM57),IF(OR(CK57=2,CK57=Init!CK57),Init!CM57,CM57)))))</f>
        <v/>
      </c>
      <c r="CN57" t="str">
        <f ca="1">IF(Step=1,Init!CN57,IF(CN56=3,CHOOSE(VALUE(CN58&amp;".0")+1,Init!CN57,Init!CN57,VALUE(CO58&amp;".0")+1,VALUE(CN59&amp;".0")+1,VALUE(CM58&amp;".0")+1),IF(CO57=4,CHOOSE(VALUE(CM57&amp;".0")+1,Init!CN57,VALUE(CM56&amp;".0")+1,Init!CN57,VALUE(CM58&amp;".0")+1,VALUE(CL57&amp;".0")+1),IF(CN58=1,CHOOSE(VALUE(CN56&amp;".0")+1,Init!CN57,VALUE(CN55&amp;".0")+1,VALUE(CO56&amp;".0")+1,Init!CN57,VALUE(CM56&amp;".0")+1),IF(CM57=2,CHOOSE(VALUE(CO57&amp;".0")+1,Init!CN57,VALUE(CO56&amp;".0")+1,VALUE(CP57&amp;".0")+1,VALUE(CO58&amp;".0")+1,Init!CN57),Init!CN57)))))</f>
        <v/>
      </c>
      <c r="CO57" t="str">
        <f ca="1">IF(Step=1,Init!CO57,IF(OR(CO57=0,MAX(CO56,CN57,CP57,CO58)&gt;Width*2+Height*2),INT(RAND()*4+1),IF(CO57="","",CHOOSE(CO57,IF(OR(CO55=3,CO55=Init!CO55),Init!CO57,CO57),IF(OR(CQ57=4,CQ57=Init!CQ57),Init!CO57,CO57),IF(OR(CO59=1,CO59=Init!CO59),Init!CO57,CO57),IF(OR(CM57=2,CM57=Init!CM57),Init!CO57,CO57)))))</f>
        <v/>
      </c>
      <c r="CP57" t="str">
        <f ca="1">IF(Step=1,Init!CP57,IF(CP56=3,CHOOSE(VALUE(CP58&amp;".0")+1,Init!CP57,Init!CP57,VALUE(CQ58&amp;".0")+1,VALUE(CP59&amp;".0")+1,VALUE(CO58&amp;".0")+1),IF(CQ57=4,CHOOSE(VALUE(CO57&amp;".0")+1,Init!CP57,VALUE(CO56&amp;".0")+1,Init!CP57,VALUE(CO58&amp;".0")+1,VALUE(CN57&amp;".0")+1),IF(CP58=1,CHOOSE(VALUE(CP56&amp;".0")+1,Init!CP57,VALUE(CP55&amp;".0")+1,VALUE(CQ56&amp;".0")+1,Init!CP57,VALUE(CO56&amp;".0")+1),IF(CO57=2,CHOOSE(VALUE(CQ57&amp;".0")+1,Init!CP57,VALUE(CQ56&amp;".0")+1,VALUE(CR57&amp;".0")+1,VALUE(CQ58&amp;".0")+1,Init!CP57),Init!CP57)))))</f>
        <v/>
      </c>
      <c r="CQ57" t="str">
        <f ca="1">IF(Step=1,Init!CQ57,IF(OR(CQ57=0,MAX(CQ56,CP57,CR57,CQ58)&gt;Width*2+Height*2),INT(RAND()*4+1),IF(CQ57="","",CHOOSE(CQ57,IF(OR(CQ55=3,CQ55=Init!CQ55),Init!CQ57,CQ57),IF(OR(CS57=4,CS57=Init!CS57),Init!CQ57,CQ57),IF(OR(CQ59=1,CQ59=Init!CQ59),Init!CQ57,CQ57),IF(OR(CO57=2,CO57=Init!CO57),Init!CQ57,CQ57)))))</f>
        <v/>
      </c>
      <c r="CR57" t="str">
        <f ca="1">IF(Step=1,Init!CR57,IF(CR56=3,CHOOSE(VALUE(CR58&amp;".0")+1,Init!CR57,Init!CR57,VALUE(CS58&amp;".0")+1,VALUE(CR59&amp;".0")+1,VALUE(CQ58&amp;".0")+1),IF(CS57=4,CHOOSE(VALUE(CQ57&amp;".0")+1,Init!CR57,VALUE(CQ56&amp;".0")+1,Init!CR57,VALUE(CQ58&amp;".0")+1,VALUE(CP57&amp;".0")+1),IF(CR58=1,CHOOSE(VALUE(CR56&amp;".0")+1,Init!CR57,VALUE(CR55&amp;".0")+1,VALUE(CS56&amp;".0")+1,Init!CR57,VALUE(CQ56&amp;".0")+1),IF(CQ57=2,CHOOSE(VALUE(CS57&amp;".0")+1,Init!CR57,VALUE(CS56&amp;".0")+1,VALUE(CT57&amp;".0")+1,VALUE(CS58&amp;".0")+1,Init!CR57),Init!CR57)))))</f>
        <v/>
      </c>
      <c r="CS57" t="str">
        <f ca="1">IF(Step=1,Init!CS57,IF(OR(CS57=0,MAX(CS56,CR57,CT57,CS58)&gt;Width*2+Height*2),INT(RAND()*4+1),IF(CS57="","",CHOOSE(CS57,IF(OR(CS55=3,CS55=Init!CS55),Init!CS57,CS57),IF(OR(CU57=4,CU57=Init!CU57),Init!CS57,CS57),IF(OR(CS59=1,CS59=Init!CS59),Init!CS57,CS57),IF(OR(CQ57=2,CQ57=Init!CQ57),Init!CS57,CS57)))))</f>
        <v/>
      </c>
      <c r="CT57" t="str">
        <f ca="1">IF(Step=1,Init!CT57,IF(CT56=3,CHOOSE(VALUE(CT58&amp;".0")+1,Init!CT57,Init!CT57,VALUE(CU58&amp;".0")+1,VALUE(CT59&amp;".0")+1,VALUE(CS58&amp;".0")+1),IF(CU57=4,CHOOSE(VALUE(CS57&amp;".0")+1,Init!CT57,VALUE(CS56&amp;".0")+1,Init!CT57,VALUE(CS58&amp;".0")+1,VALUE(CR57&amp;".0")+1),IF(CT58=1,CHOOSE(VALUE(CT56&amp;".0")+1,Init!CT57,VALUE(CT55&amp;".0")+1,VALUE(CU56&amp;".0")+1,Init!CT57,VALUE(CS56&amp;".0")+1),IF(CS57=2,CHOOSE(VALUE(CU57&amp;".0")+1,Init!CT57,VALUE(CU56&amp;".0")+1,VALUE(CV57&amp;".0")+1,VALUE(CU58&amp;".0")+1,Init!CT57),Init!CT57)))))</f>
        <v/>
      </c>
      <c r="CU57" t="str">
        <f ca="1">IF(Step=1,Init!CU57,IF(OR(CU57=0,MAX(CU56,CT57,CV57,CU58)&gt;Width*2+Height*2),INT(RAND()*4+1),IF(CU57="","",CHOOSE(CU57,IF(OR(CU55=3,CU55=Init!CU55),Init!CU57,CU57),IF(OR(CW57=4,CW57=Init!CW57),Init!CU57,CU57),IF(OR(CU59=1,CU59=Init!CU59),Init!CU57,CU57),IF(OR(CS57=2,CS57=Init!CS57),Init!CU57,CU57)))))</f>
        <v/>
      </c>
      <c r="CV57" t="str">
        <f ca="1">IF(Step=1,Init!CV57,IF(CV56=3,CHOOSE(VALUE(CV58&amp;".0")+1,Init!CV57,Init!CV57,VALUE(CW58&amp;".0")+1,VALUE(CV59&amp;".0")+1,VALUE(CU58&amp;".0")+1),IF(CW57=4,CHOOSE(VALUE(CU57&amp;".0")+1,Init!CV57,VALUE(CU56&amp;".0")+1,Init!CV57,VALUE(CU58&amp;".0")+1,VALUE(CT57&amp;".0")+1),IF(CV58=1,CHOOSE(VALUE(CV56&amp;".0")+1,Init!CV57,VALUE(CV55&amp;".0")+1,VALUE(CW56&amp;".0")+1,Init!CV57,VALUE(CU56&amp;".0")+1),IF(CU57=2,CHOOSE(VALUE(CW57&amp;".0")+1,Init!CV57,VALUE(CW56&amp;".0")+1,VALUE(CX57&amp;".0")+1,VALUE(CW58&amp;".0")+1,Init!CV57),Init!CV57)))))</f>
        <v/>
      </c>
      <c r="CW57" t="str">
        <f ca="1">IF(Step=1,Init!CW57,IF(OR(CW57=0,MAX(CW56,CV57,CX57,CW58)&gt;Width*2+Height*2),INT(RAND()*4+1),IF(CW57="","",CHOOSE(CW57,IF(OR(CW55=3,CW55=Init!CW55),Init!CW57,CW57),IF(OR(CY57=4,CY57=Init!#REF!),Init!CW57,CW57),IF(OR(CW59=1,CW59=Init!CW59),Init!CW57,CW57),IF(OR(CU57=2,CU57=Init!CU57),Init!CW57,CW57)))))</f>
        <v/>
      </c>
      <c r="CX57" t="str">
        <f ca="1">IF(Step=1,Init!CX57,IF(CX56=3,CHOOSE(VALUE(CX58&amp;".0")+1,Init!CX57,Init!CX57,VALUE(CY58&amp;".0")+1,VALUE(CX59&amp;".0")+1,VALUE(CW58&amp;".0")+1),IF(CY57=4,CHOOSE(VALUE(CW57&amp;".0")+1,Init!CX57,VALUE(CW56&amp;".0")+1,Init!CX57,VALUE(CW58&amp;".0")+1,VALUE(CV57&amp;".0")+1),IF(CX58=1,CHOOSE(VALUE(CX56&amp;".0")+1,Init!CX57,VALUE(CX55&amp;".0")+1,VALUE(CY56&amp;".0")+1,Init!CX57,VALUE(CW56&amp;".0")+1),IF(CW57=2,CHOOSE(VALUE(CY57&amp;".0")+1,Init!CX57,VALUE(CY56&amp;".0")+1,VALUE(CZ57&amp;".0")+1,VALUE(CY58&amp;".0")+1,Init!CX57),Init!CX57)))))</f>
        <v/>
      </c>
    </row>
    <row r="58" spans="2:102" ht="17.100000000000001" customHeight="1" x14ac:dyDescent="0.2">
      <c r="B58">
        <f ca="1">Init!B58</f>
        <v>0</v>
      </c>
      <c r="C58">
        <f ca="1">IF(Step=1,Init!C58,IF(C57=3,CHOOSE(VALUE(C59&amp;".0")+1,Init!C58,Init!C58,VALUE(D59&amp;".0")+1,VALUE(C60&amp;".0")+1,VALUE(B59&amp;".0")+1),IF(D58=4,CHOOSE(VALUE(B58&amp;".0")+1,Init!C58,VALUE(B57&amp;".0")+1,Init!C58,VALUE(B59&amp;".0")+1,VALUE(A58&amp;".0")+1),IF(C59=1,CHOOSE(VALUE(C57&amp;".0")+1,Init!C58,VALUE(C56&amp;".0")+1,VALUE(D57&amp;".0")+1,Init!C58,VALUE(B57&amp;".0")+1),IF(B58=2,CHOOSE(VALUE(D58&amp;".0")+1,Init!C58,VALUE(D57&amp;".0")+1,VALUE(E58&amp;".0")+1,VALUE(D59&amp;".0")+1,Init!C58),Init!C58)))))</f>
        <v>45</v>
      </c>
      <c r="D58">
        <f ca="1">Init!D58</f>
        <v>0</v>
      </c>
      <c r="E58">
        <f ca="1">IF(Step=1,Init!E58,IF(E57=3,CHOOSE(VALUE(E59&amp;".0")+1,Init!E58,Init!E58,VALUE(F59&amp;".0")+1,VALUE(E60&amp;".0")+1,VALUE(D59&amp;".0")+1),IF(F58=4,CHOOSE(VALUE(D58&amp;".0")+1,Init!E58,VALUE(D57&amp;".0")+1,Init!E58,VALUE(D59&amp;".0")+1,VALUE(C58&amp;".0")+1),IF(E59=1,CHOOSE(VALUE(E57&amp;".0")+1,Init!E58,VALUE(E56&amp;".0")+1,VALUE(F57&amp;".0")+1,Init!E58,VALUE(D57&amp;".0")+1),IF(D58=2,CHOOSE(VALUE(F58&amp;".0")+1,Init!E58,VALUE(F57&amp;".0")+1,VALUE(G58&amp;".0")+1,VALUE(F59&amp;".0")+1,Init!E58),Init!E58)))))</f>
        <v>43</v>
      </c>
      <c r="F58">
        <f ca="1">Init!F58</f>
        <v>0</v>
      </c>
      <c r="G58">
        <f ca="1">IF(Step=1,Init!G58,IF(G57=3,CHOOSE(VALUE(G59&amp;".0")+1,Init!G58,Init!G58,VALUE(H59&amp;".0")+1,VALUE(G60&amp;".0")+1,VALUE(F59&amp;".0")+1),IF(H58=4,CHOOSE(VALUE(F58&amp;".0")+1,Init!G58,VALUE(F57&amp;".0")+1,Init!G58,VALUE(F59&amp;".0")+1,VALUE(E58&amp;".0")+1),IF(G59=1,CHOOSE(VALUE(G57&amp;".0")+1,Init!G58,VALUE(G56&amp;".0")+1,VALUE(H57&amp;".0")+1,Init!G58,VALUE(F57&amp;".0")+1),IF(F58=2,CHOOSE(VALUE(H58&amp;".0")+1,Init!G58,VALUE(H57&amp;".0")+1,VALUE(I58&amp;".0")+1,VALUE(H59&amp;".0")+1,Init!G58),Init!G58)))))</f>
        <v>0</v>
      </c>
      <c r="H58">
        <f ca="1">Init!H58</f>
        <v>0</v>
      </c>
      <c r="I58">
        <f ca="1">IF(Step=1,Init!I58,IF(I57=3,CHOOSE(VALUE(I59&amp;".0")+1,Init!I58,Init!I58,VALUE(J59&amp;".0")+1,VALUE(I60&amp;".0")+1,VALUE(H59&amp;".0")+1),IF(J58=4,CHOOSE(VALUE(H58&amp;".0")+1,Init!I58,VALUE(H57&amp;".0")+1,Init!I58,VALUE(H59&amp;".0")+1,VALUE(G58&amp;".0")+1),IF(I59=1,CHOOSE(VALUE(I57&amp;".0")+1,Init!I58,VALUE(I56&amp;".0")+1,VALUE(J57&amp;".0")+1,Init!I58,VALUE(H57&amp;".0")+1),IF(H58=2,CHOOSE(VALUE(J58&amp;".0")+1,Init!I58,VALUE(J57&amp;".0")+1,VALUE(K58&amp;".0")+1,VALUE(J59&amp;".0")+1,Init!I58),Init!I58)))))</f>
        <v>45</v>
      </c>
      <c r="J58">
        <f ca="1">Init!J58</f>
        <v>0</v>
      </c>
      <c r="K58">
        <f ca="1">IF(Step=1,Init!K58,IF(K57=3,CHOOSE(VALUE(K59&amp;".0")+1,Init!K58,Init!K58,VALUE(L59&amp;".0")+1,VALUE(K60&amp;".0")+1,VALUE(J59&amp;".0")+1),IF(L58=4,CHOOSE(VALUE(J58&amp;".0")+1,Init!K58,VALUE(J57&amp;".0")+1,Init!K58,VALUE(J59&amp;".0")+1,VALUE(I58&amp;".0")+1),IF(K59=1,CHOOSE(VALUE(K57&amp;".0")+1,Init!K58,VALUE(K56&amp;".0")+1,VALUE(L57&amp;".0")+1,Init!K58,VALUE(J57&amp;".0")+1),IF(J58=2,CHOOSE(VALUE(L58&amp;".0")+1,Init!K58,VALUE(L57&amp;".0")+1,VALUE(M58&amp;".0")+1,VALUE(L59&amp;".0")+1,Init!K58),Init!K58)))))</f>
        <v>0</v>
      </c>
      <c r="L58">
        <f ca="1">Init!L58</f>
        <v>0</v>
      </c>
      <c r="M58">
        <f ca="1">IF(Step=1,Init!M58,IF(M57=3,CHOOSE(VALUE(M59&amp;".0")+1,Init!M58,Init!M58,VALUE(N59&amp;".0")+1,VALUE(M60&amp;".0")+1,VALUE(L59&amp;".0")+1),IF(N58=4,CHOOSE(VALUE(L58&amp;".0")+1,Init!M58,VALUE(L57&amp;".0")+1,Init!M58,VALUE(L59&amp;".0")+1,VALUE(K58&amp;".0")+1),IF(M59=1,CHOOSE(VALUE(M57&amp;".0")+1,Init!M58,VALUE(M56&amp;".0")+1,VALUE(N57&amp;".0")+1,Init!M58,VALUE(L57&amp;".0")+1),IF(L58=2,CHOOSE(VALUE(N58&amp;".0")+1,Init!M58,VALUE(N57&amp;".0")+1,VALUE(O58&amp;".0")+1,VALUE(N59&amp;".0")+1,Init!M58),Init!M58)))))</f>
        <v>43</v>
      </c>
      <c r="N58">
        <f ca="1">Init!N58</f>
        <v>0</v>
      </c>
      <c r="O58">
        <f ca="1">IF(Step=1,Init!O58,IF(O57=3,CHOOSE(VALUE(O59&amp;".0")+1,Init!O58,Init!O58,VALUE(P59&amp;".0")+1,VALUE(O60&amp;".0")+1,VALUE(N59&amp;".0")+1),IF(P58=4,CHOOSE(VALUE(N58&amp;".0")+1,Init!O58,VALUE(N57&amp;".0")+1,Init!O58,VALUE(N59&amp;".0")+1,VALUE(M58&amp;".0")+1),IF(O59=1,CHOOSE(VALUE(O57&amp;".0")+1,Init!O58,VALUE(O56&amp;".0")+1,VALUE(P57&amp;".0")+1,Init!O58,VALUE(N57&amp;".0")+1),IF(N58=2,CHOOSE(VALUE(P58&amp;".0")+1,Init!O58,VALUE(P57&amp;".0")+1,VALUE(Q58&amp;".0")+1,VALUE(P59&amp;".0")+1,Init!O58),Init!O58)))))</f>
        <v>44</v>
      </c>
      <c r="P58">
        <f ca="1">Init!P58</f>
        <v>0</v>
      </c>
      <c r="Q58">
        <f ca="1">IF(Step=1,Init!Q58,IF(Q57=3,CHOOSE(VALUE(Q59&amp;".0")+1,Init!Q58,Init!Q58,VALUE(R59&amp;".0")+1,VALUE(Q60&amp;".0")+1,VALUE(P59&amp;".0")+1),IF(R58=4,CHOOSE(VALUE(P58&amp;".0")+1,Init!Q58,VALUE(P57&amp;".0")+1,Init!Q58,VALUE(P59&amp;".0")+1,VALUE(O58&amp;".0")+1),IF(Q59=1,CHOOSE(VALUE(Q57&amp;".0")+1,Init!Q58,VALUE(Q56&amp;".0")+1,VALUE(R57&amp;".0")+1,Init!Q58,VALUE(P57&amp;".0")+1),IF(P58=2,CHOOSE(VALUE(R58&amp;".0")+1,Init!Q58,VALUE(R57&amp;".0")+1,VALUE(S58&amp;".0")+1,VALUE(R59&amp;".0")+1,Init!Q58),Init!Q58)))))</f>
        <v>45</v>
      </c>
      <c r="R58">
        <f ca="1">Init!R58</f>
        <v>0</v>
      </c>
      <c r="S58">
        <f ca="1">IF(Step=1,Init!S58,IF(S57=3,CHOOSE(VALUE(S59&amp;".0")+1,Init!S58,Init!S58,VALUE(T59&amp;".0")+1,VALUE(S60&amp;".0")+1,VALUE(R59&amp;".0")+1),IF(T58=4,CHOOSE(VALUE(R58&amp;".0")+1,Init!S58,VALUE(R57&amp;".0")+1,Init!S58,VALUE(R59&amp;".0")+1,VALUE(Q58&amp;".0")+1),IF(S59=1,CHOOSE(VALUE(S57&amp;".0")+1,Init!S58,VALUE(S56&amp;".0")+1,VALUE(T57&amp;".0")+1,Init!S58,VALUE(R57&amp;".0")+1),IF(R58=2,CHOOSE(VALUE(T58&amp;".0")+1,Init!S58,VALUE(T57&amp;".0")+1,VALUE(U58&amp;".0")+1,VALUE(T59&amp;".0")+1,Init!S58),Init!S58)))))</f>
        <v>46</v>
      </c>
      <c r="T58">
        <f ca="1">Init!T58</f>
        <v>0</v>
      </c>
      <c r="U58">
        <f ca="1">IF(Step=1,Init!U58,IF(U57=3,CHOOSE(VALUE(U59&amp;".0")+1,Init!U58,Init!U58,VALUE(V59&amp;".0")+1,VALUE(U60&amp;".0")+1,VALUE(T59&amp;".0")+1),IF(V58=4,CHOOSE(VALUE(T58&amp;".0")+1,Init!U58,VALUE(T57&amp;".0")+1,Init!U58,VALUE(T59&amp;".0")+1,VALUE(S58&amp;".0")+1),IF(U59=1,CHOOSE(VALUE(U57&amp;".0")+1,Init!U58,VALUE(U56&amp;".0")+1,VALUE(V57&amp;".0")+1,Init!U58,VALUE(T57&amp;".0")+1),IF(T58=2,CHOOSE(VALUE(V58&amp;".0")+1,Init!U58,VALUE(V57&amp;".0")+1,VALUE(W58&amp;".0")+1,VALUE(V59&amp;".0")+1,Init!U58),Init!U58)))))</f>
        <v>47</v>
      </c>
      <c r="V58">
        <f ca="1">Init!V58</f>
        <v>0</v>
      </c>
      <c r="W58">
        <f ca="1">IF(Step=1,Init!W58,IF(W57=3,CHOOSE(VALUE(W59&amp;".0")+1,Init!W58,Init!W58,VALUE(X59&amp;".0")+1,VALUE(W60&amp;".0")+1,VALUE(V59&amp;".0")+1),IF(X58=4,CHOOSE(VALUE(V58&amp;".0")+1,Init!W58,VALUE(V57&amp;".0")+1,Init!W58,VALUE(V59&amp;".0")+1,VALUE(U58&amp;".0")+1),IF(W59=1,CHOOSE(VALUE(W57&amp;".0")+1,Init!W58,VALUE(W56&amp;".0")+1,VALUE(X57&amp;".0")+1,Init!W58,VALUE(V57&amp;".0")+1),IF(V58=2,CHOOSE(VALUE(X58&amp;".0")+1,Init!W58,VALUE(X57&amp;".0")+1,VALUE(Y58&amp;".0")+1,VALUE(X59&amp;".0")+1,Init!W58),Init!W58)))))</f>
        <v>0</v>
      </c>
      <c r="X58">
        <f ca="1">Init!X58</f>
        <v>0</v>
      </c>
      <c r="Y58">
        <f ca="1">IF(Step=1,Init!Y58,IF(Y57=3,CHOOSE(VALUE(Y59&amp;".0")+1,Init!Y58,Init!Y58,VALUE(Z59&amp;".0")+1,VALUE(Y60&amp;".0")+1,VALUE(X59&amp;".0")+1),IF(Z58=4,CHOOSE(VALUE(X58&amp;".0")+1,Init!Y58,VALUE(X57&amp;".0")+1,Init!Y58,VALUE(X59&amp;".0")+1,VALUE(W58&amp;".0")+1),IF(Y59=1,CHOOSE(VALUE(Y57&amp;".0")+1,Init!Y58,VALUE(Y56&amp;".0")+1,VALUE(Z57&amp;".0")+1,Init!Y58,VALUE(X57&amp;".0")+1),IF(X58=2,CHOOSE(VALUE(Z58&amp;".0")+1,Init!Y58,VALUE(Z57&amp;".0")+1,VALUE(AA58&amp;".0")+1,VALUE(Z59&amp;".0")+1,Init!Y58),Init!Y58)))))</f>
        <v>50</v>
      </c>
      <c r="Z58">
        <f ca="1">Init!Z58</f>
        <v>0</v>
      </c>
      <c r="AA58">
        <f ca="1">IF(Step=1,Init!AA58,IF(AA57=3,CHOOSE(VALUE(AA59&amp;".0")+1,Init!AA58,Init!AA58,VALUE(AB59&amp;".0")+1,VALUE(AA60&amp;".0")+1,VALUE(Z59&amp;".0")+1),IF(AB58=4,CHOOSE(VALUE(Z58&amp;".0")+1,Init!AA58,VALUE(Z57&amp;".0")+1,Init!AA58,VALUE(Z59&amp;".0")+1,VALUE(Y58&amp;".0")+1),IF(AA59=1,CHOOSE(VALUE(AA57&amp;".0")+1,Init!AA58,VALUE(AA56&amp;".0")+1,VALUE(AB57&amp;".0")+1,Init!AA58,VALUE(Z57&amp;".0")+1),IF(Z58=2,CHOOSE(VALUE(AB58&amp;".0")+1,Init!AA58,VALUE(AB57&amp;".0")+1,VALUE(AC58&amp;".0")+1,VALUE(AB59&amp;".0")+1,Init!AA58),Init!AA58)))))</f>
        <v>0</v>
      </c>
      <c r="AB58">
        <f ca="1">Init!AB58</f>
        <v>0</v>
      </c>
      <c r="AC58">
        <f ca="1">IF(Step=1,Init!AC58,IF(AC57=3,CHOOSE(VALUE(AC59&amp;".0")+1,Init!AC58,Init!AC58,VALUE(AD59&amp;".0")+1,VALUE(AC60&amp;".0")+1,VALUE(AB59&amp;".0")+1),IF(AD58=4,CHOOSE(VALUE(AB58&amp;".0")+1,Init!AC58,VALUE(AB57&amp;".0")+1,Init!AC58,VALUE(AB59&amp;".0")+1,VALUE(AA58&amp;".0")+1),IF(AC59=1,CHOOSE(VALUE(AC57&amp;".0")+1,Init!AC58,VALUE(AC56&amp;".0")+1,VALUE(AD57&amp;".0")+1,Init!AC58,VALUE(AB57&amp;".0")+1),IF(AB58=2,CHOOSE(VALUE(AD58&amp;".0")+1,Init!AC58,VALUE(AD57&amp;".0")+1,VALUE(AE58&amp;".0")+1,VALUE(AD59&amp;".0")+1,Init!AC58),Init!AC58)))))</f>
        <v>58</v>
      </c>
      <c r="AD58">
        <f ca="1">Init!AD58</f>
        <v>0</v>
      </c>
      <c r="AE58">
        <f ca="1">IF(Step=1,Init!AE58,IF(AE57=3,CHOOSE(VALUE(AE59&amp;".0")+1,Init!AE58,Init!AE58,VALUE(AF59&amp;".0")+1,VALUE(AE60&amp;".0")+1,VALUE(AD59&amp;".0")+1),IF(AF58=4,CHOOSE(VALUE(AD58&amp;".0")+1,Init!AE58,VALUE(AD57&amp;".0")+1,Init!AE58,VALUE(AD59&amp;".0")+1,VALUE(AC58&amp;".0")+1),IF(AE59=1,CHOOSE(VALUE(AE57&amp;".0")+1,Init!AE58,VALUE(AE56&amp;".0")+1,VALUE(AF57&amp;".0")+1,Init!AE58,VALUE(AD57&amp;".0")+1),IF(AD58=2,CHOOSE(VALUE(AF58&amp;".0")+1,Init!AE58,VALUE(AF57&amp;".0")+1,VALUE(AG58&amp;".0")+1,VALUE(AF59&amp;".0")+1,Init!AE58),Init!AE58)))))</f>
        <v>0</v>
      </c>
      <c r="AF58">
        <f ca="1">Init!AF58</f>
        <v>0</v>
      </c>
      <c r="AG58">
        <f ca="1">IF(Step=1,Init!AG58,IF(AG57=3,CHOOSE(VALUE(AG59&amp;".0")+1,Init!AG58,Init!AG58,VALUE(AH59&amp;".0")+1,VALUE(AG60&amp;".0")+1,VALUE(AF59&amp;".0")+1),IF(AH58=4,CHOOSE(VALUE(AF58&amp;".0")+1,Init!AG58,VALUE(AF57&amp;".0")+1,Init!AG58,VALUE(AF59&amp;".0")+1,VALUE(AE58&amp;".0")+1),IF(AG59=1,CHOOSE(VALUE(AG57&amp;".0")+1,Init!AG58,VALUE(AG56&amp;".0")+1,VALUE(AH57&amp;".0")+1,Init!AG58,VALUE(AF57&amp;".0")+1),IF(AF58=2,CHOOSE(VALUE(AH58&amp;".0")+1,Init!AG58,VALUE(AH57&amp;".0")+1,VALUE(AI58&amp;".0")+1,VALUE(AH59&amp;".0")+1,Init!AG58),Init!AG58)))))</f>
        <v>0</v>
      </c>
      <c r="AH58">
        <f ca="1">Init!AH58</f>
        <v>0</v>
      </c>
      <c r="AI58">
        <f ca="1">IF(Step=1,Init!AI58,IF(AI57=3,CHOOSE(VALUE(AI59&amp;".0")+1,Init!AI58,Init!AI58,VALUE(AJ59&amp;".0")+1,VALUE(AI60&amp;".0")+1,VALUE(AH59&amp;".0")+1),IF(AJ58=4,CHOOSE(VALUE(AH58&amp;".0")+1,Init!AI58,VALUE(AH57&amp;".0")+1,Init!AI58,VALUE(AH59&amp;".0")+1,VALUE(AG58&amp;".0")+1),IF(AI59=1,CHOOSE(VALUE(AI57&amp;".0")+1,Init!AI58,VALUE(AI56&amp;".0")+1,VALUE(AJ57&amp;".0")+1,Init!AI58,VALUE(AH57&amp;".0")+1),IF(AH58=2,CHOOSE(VALUE(AJ58&amp;".0")+1,Init!AI58,VALUE(AJ57&amp;".0")+1,VALUE(AK58&amp;".0")+1,VALUE(AJ59&amp;".0")+1,Init!AI58),Init!AI58)))))</f>
        <v>59</v>
      </c>
      <c r="AJ58">
        <f ca="1">Init!AJ58</f>
        <v>0</v>
      </c>
      <c r="AK58">
        <f ca="1">IF(Step=1,Init!AK58,IF(AK57=3,CHOOSE(VALUE(AK59&amp;".0")+1,Init!AK58,Init!AK58,VALUE(AL59&amp;".0")+1,VALUE(AK60&amp;".0")+1,VALUE(AJ59&amp;".0")+1),IF(AL58=4,CHOOSE(VALUE(AJ58&amp;".0")+1,Init!AK58,VALUE(AJ57&amp;".0")+1,Init!AK58,VALUE(AJ59&amp;".0")+1,VALUE(AI58&amp;".0")+1),IF(AK59=1,CHOOSE(VALUE(AK57&amp;".0")+1,Init!AK58,VALUE(AK56&amp;".0")+1,VALUE(AL57&amp;".0")+1,Init!AK58,VALUE(AJ57&amp;".0")+1),IF(AJ58=2,CHOOSE(VALUE(AL58&amp;".0")+1,Init!AK58,VALUE(AL57&amp;".0")+1,VALUE(AM58&amp;".0")+1,VALUE(AL59&amp;".0")+1,Init!AK58),Init!AK58)))))</f>
        <v>0</v>
      </c>
      <c r="AL58">
        <f ca="1">Init!AL58</f>
        <v>0</v>
      </c>
      <c r="AM58">
        <f ca="1">IF(Step=1,Init!AM58,IF(AM57=3,CHOOSE(VALUE(AM59&amp;".0")+1,Init!AM58,Init!AM58,VALUE(AN59&amp;".0")+1,VALUE(AM60&amp;".0")+1,VALUE(AL59&amp;".0")+1),IF(AN58=4,CHOOSE(VALUE(AL58&amp;".0")+1,Init!AM58,VALUE(AL57&amp;".0")+1,Init!AM58,VALUE(AL59&amp;".0")+1,VALUE(AK58&amp;".0")+1),IF(AM59=1,CHOOSE(VALUE(AM57&amp;".0")+1,Init!AM58,VALUE(AM56&amp;".0")+1,VALUE(AN57&amp;".0")+1,Init!AM58,VALUE(AL57&amp;".0")+1),IF(AL58=2,CHOOSE(VALUE(AN58&amp;".0")+1,Init!AM58,VALUE(AN57&amp;".0")+1,VALUE(AO58&amp;".0")+1,VALUE(AN59&amp;".0")+1,Init!AM58),Init!AM58)))))</f>
        <v>0</v>
      </c>
      <c r="AN58">
        <f ca="1">Init!AN58</f>
        <v>0</v>
      </c>
      <c r="AO58">
        <f ca="1">IF(Step=1,Init!AO58,IF(AO57=3,CHOOSE(VALUE(AO59&amp;".0")+1,Init!AO58,Init!AO58,VALUE(AP59&amp;".0")+1,VALUE(AO60&amp;".0")+1,VALUE(AN59&amp;".0")+1),IF(AP58=4,CHOOSE(VALUE(AN58&amp;".0")+1,Init!AO58,VALUE(AN57&amp;".0")+1,Init!AO58,VALUE(AN59&amp;".0")+1,VALUE(AM58&amp;".0")+1),IF(AO59=1,CHOOSE(VALUE(AO57&amp;".0")+1,Init!AO58,VALUE(AO56&amp;".0")+1,VALUE(AP57&amp;".0")+1,Init!AO58,VALUE(AN57&amp;".0")+1),IF(AN58=2,CHOOSE(VALUE(AP58&amp;".0")+1,Init!AO58,VALUE(AP57&amp;".0")+1,VALUE(AQ58&amp;".0")+1,VALUE(AP59&amp;".0")+1,Init!AO58),Init!AO58)))))</f>
        <v>0</v>
      </c>
      <c r="AP58">
        <f ca="1">Init!AP58</f>
        <v>0</v>
      </c>
      <c r="AQ58">
        <f ca="1">IF(Step=1,Init!AQ58,IF(AQ57=3,CHOOSE(VALUE(AQ59&amp;".0")+1,Init!AQ58,Init!AQ58,VALUE(AR59&amp;".0")+1,VALUE(AQ60&amp;".0")+1,VALUE(AP59&amp;".0")+1),IF(AR58=4,CHOOSE(VALUE(AP58&amp;".0")+1,Init!AQ58,VALUE(AP57&amp;".0")+1,Init!AQ58,VALUE(AP59&amp;".0")+1,VALUE(AO58&amp;".0")+1),IF(AQ59=1,CHOOSE(VALUE(AQ57&amp;".0")+1,Init!AQ58,VALUE(AQ56&amp;".0")+1,VALUE(AR57&amp;".0")+1,Init!AQ58,VALUE(AP57&amp;".0")+1),IF(AP58=2,CHOOSE(VALUE(AR58&amp;".0")+1,Init!AQ58,VALUE(AR57&amp;".0")+1,VALUE(AS58&amp;".0")+1,VALUE(AR59&amp;".0")+1,Init!AQ58),Init!AQ58)))))</f>
        <v>0</v>
      </c>
      <c r="AR58">
        <f ca="1">Init!AR58</f>
        <v>0</v>
      </c>
      <c r="AS58">
        <f ca="1">IF(Step=1,Init!AS58,IF(AS57=3,CHOOSE(VALUE(AS59&amp;".0")+1,Init!AS58,Init!AS58,VALUE(AT59&amp;".0")+1,VALUE(AS60&amp;".0")+1,VALUE(AR59&amp;".0")+1),IF(AT58=4,CHOOSE(VALUE(AR58&amp;".0")+1,Init!AS58,VALUE(AR57&amp;".0")+1,Init!AS58,VALUE(AR59&amp;".0")+1,VALUE(AQ58&amp;".0")+1),IF(AS59=1,CHOOSE(VALUE(AS57&amp;".0")+1,Init!AS58,VALUE(AS56&amp;".0")+1,VALUE(AT57&amp;".0")+1,Init!AS58,VALUE(AR57&amp;".0")+1),IF(AR58=2,CHOOSE(VALUE(AT58&amp;".0")+1,Init!AS58,VALUE(AT57&amp;".0")+1,VALUE(AU58&amp;".0")+1,VALUE(AT59&amp;".0")+1,Init!AS58),Init!AS58)))))</f>
        <v>0</v>
      </c>
      <c r="AT58">
        <f ca="1">Init!AT58</f>
        <v>0</v>
      </c>
      <c r="AU58">
        <f ca="1">IF(Step=1,Init!AU58,IF(AU57=3,CHOOSE(VALUE(AU59&amp;".0")+1,Init!AU58,Init!AU58,VALUE(AV59&amp;".0")+1,VALUE(AU60&amp;".0")+1,VALUE(AT59&amp;".0")+1),IF(AV58=4,CHOOSE(VALUE(AT58&amp;".0")+1,Init!AU58,VALUE(AT57&amp;".0")+1,Init!AU58,VALUE(AT59&amp;".0")+1,VALUE(AS58&amp;".0")+1),IF(AU59=1,CHOOSE(VALUE(AU57&amp;".0")+1,Init!AU58,VALUE(AU56&amp;".0")+1,VALUE(AV57&amp;".0")+1,Init!AU58,VALUE(AT57&amp;".0")+1),IF(AT58=2,CHOOSE(VALUE(AV58&amp;".0")+1,Init!AU58,VALUE(AV57&amp;".0")+1,VALUE(AW58&amp;".0")+1,VALUE(AV59&amp;".0")+1,Init!AU58),Init!AU58)))))</f>
        <v>57</v>
      </c>
      <c r="AV58">
        <f ca="1">Init!AV58</f>
        <v>0</v>
      </c>
      <c r="AW58">
        <f ca="1">IF(Step=1,Init!AW58,IF(AW57=3,CHOOSE(VALUE(AW59&amp;".0")+1,Init!AW58,Init!AW58,VALUE(AX59&amp;".0")+1,VALUE(AW60&amp;".0")+1,VALUE(AV59&amp;".0")+1),IF(AX58=4,CHOOSE(VALUE(AV58&amp;".0")+1,Init!AW58,VALUE(AV57&amp;".0")+1,Init!AW58,VALUE(AV59&amp;".0")+1,VALUE(AU58&amp;".0")+1),IF(AW59=1,CHOOSE(VALUE(AW57&amp;".0")+1,Init!AW58,VALUE(AW56&amp;".0")+1,VALUE(AX57&amp;".0")+1,Init!AW58,VALUE(AV57&amp;".0")+1),IF(AV58=2,CHOOSE(VALUE(AX58&amp;".0")+1,Init!AW58,VALUE(AX57&amp;".0")+1,VALUE(AY58&amp;".0")+1,VALUE(AX59&amp;".0")+1,Init!AW58),Init!AW58)))))</f>
        <v>55</v>
      </c>
      <c r="AX58">
        <f ca="1">Init!AX58</f>
        <v>0</v>
      </c>
      <c r="AY58">
        <f ca="1">IF(Step=1,Init!AY58,IF(AY57=3,CHOOSE(VALUE(AY59&amp;".0")+1,Init!AY58,Init!AY58,VALUE(AZ59&amp;".0")+1,VALUE(AY60&amp;".0")+1,VALUE(AX59&amp;".0")+1),IF(AZ58=4,CHOOSE(VALUE(AX58&amp;".0")+1,Init!AY58,VALUE(AX57&amp;".0")+1,Init!AY58,VALUE(AX59&amp;".0")+1,VALUE(AW58&amp;".0")+1),IF(AY59=1,CHOOSE(VALUE(AY57&amp;".0")+1,Init!AY58,VALUE(AY56&amp;".0")+1,VALUE(AZ57&amp;".0")+1,Init!AY58,VALUE(AX57&amp;".0")+1),IF(AX58=2,CHOOSE(VALUE(AZ58&amp;".0")+1,Init!AY58,VALUE(AZ57&amp;".0")+1,VALUE(BA58&amp;".0")+1,VALUE(AZ59&amp;".0")+1,Init!AY58),Init!AY58)))))</f>
        <v>0</v>
      </c>
      <c r="AZ58">
        <f ca="1">Init!AZ58</f>
        <v>0</v>
      </c>
      <c r="BA58">
        <f ca="1">IF(Step=1,Init!BA58,IF(BA57=3,CHOOSE(VALUE(BA59&amp;".0")+1,Init!BA58,Init!BA58,VALUE(BB59&amp;".0")+1,VALUE(BA60&amp;".0")+1,VALUE(AZ59&amp;".0")+1),IF(BB58=4,CHOOSE(VALUE(AZ58&amp;".0")+1,Init!BA58,VALUE(AZ57&amp;".0")+1,Init!BA58,VALUE(AZ59&amp;".0")+1,VALUE(AY58&amp;".0")+1),IF(BA59=1,CHOOSE(VALUE(BA57&amp;".0")+1,Init!BA58,VALUE(BA56&amp;".0")+1,VALUE(BB57&amp;".0")+1,Init!BA58,VALUE(AZ57&amp;".0")+1),IF(AZ58=2,CHOOSE(VALUE(BB58&amp;".0")+1,Init!BA58,VALUE(BB57&amp;".0")+1,VALUE(BC58&amp;".0")+1,VALUE(BB59&amp;".0")+1,Init!BA58),Init!BA58)))))</f>
        <v>53</v>
      </c>
      <c r="BB58">
        <f ca="1">Init!BB58</f>
        <v>0</v>
      </c>
      <c r="BC58">
        <f ca="1">IF(Step=1,Init!BC58,IF(BC57=3,CHOOSE(VALUE(BC59&amp;".0")+1,Init!BC58,Init!BC58,VALUE(BD59&amp;".0")+1,VALUE(BC60&amp;".0")+1,VALUE(BB59&amp;".0")+1),IF(BD58=4,CHOOSE(VALUE(BB58&amp;".0")+1,Init!BC58,VALUE(BB57&amp;".0")+1,Init!BC58,VALUE(BB59&amp;".0")+1,VALUE(BA58&amp;".0")+1),IF(BC59=1,CHOOSE(VALUE(BC57&amp;".0")+1,Init!BC58,VALUE(BC56&amp;".0")+1,VALUE(BD57&amp;".0")+1,Init!BC58,VALUE(BB57&amp;".0")+1),IF(BB58=2,CHOOSE(VALUE(BD58&amp;".0")+1,Init!BC58,VALUE(BD57&amp;".0")+1,VALUE(BE58&amp;".0")+1,VALUE(BD59&amp;".0")+1,Init!BC58),Init!BC58)))))</f>
        <v>52</v>
      </c>
      <c r="BD58">
        <f ca="1">Init!BD58</f>
        <v>0</v>
      </c>
      <c r="BE58">
        <f ca="1">IF(Step=1,Init!BE58,IF(BE57=3,CHOOSE(VALUE(BE59&amp;".0")+1,Init!BE58,Init!BE58,VALUE(BF59&amp;".0")+1,VALUE(BE60&amp;".0")+1,VALUE(BD59&amp;".0")+1),IF(BF58=4,CHOOSE(VALUE(BD58&amp;".0")+1,Init!BE58,VALUE(BD57&amp;".0")+1,Init!BE58,VALUE(BD59&amp;".0")+1,VALUE(BC58&amp;".0")+1),IF(BE59=1,CHOOSE(VALUE(BE57&amp;".0")+1,Init!BE58,VALUE(BE56&amp;".0")+1,VALUE(BF57&amp;".0")+1,Init!BE58,VALUE(BD57&amp;".0")+1),IF(BD58=2,CHOOSE(VALUE(BF58&amp;".0")+1,Init!BE58,VALUE(BF57&amp;".0")+1,VALUE(BG58&amp;".0")+1,VALUE(BF59&amp;".0")+1,Init!BE58),Init!BE58)))))</f>
        <v>53</v>
      </c>
      <c r="BF58">
        <f ca="1">Init!BF58</f>
        <v>0</v>
      </c>
      <c r="BG58">
        <f ca="1">IF(Step=1,Init!BG58,IF(BG57=3,CHOOSE(VALUE(BG59&amp;".0")+1,Init!BG58,Init!BG58,VALUE(BH59&amp;".0")+1,VALUE(BG60&amp;".0")+1,VALUE(BF59&amp;".0")+1),IF(BH58=4,CHOOSE(VALUE(BF58&amp;".0")+1,Init!BG58,VALUE(BF57&amp;".0")+1,Init!BG58,VALUE(BF59&amp;".0")+1,VALUE(BE58&amp;".0")+1),IF(BG59=1,CHOOSE(VALUE(BG57&amp;".0")+1,Init!BG58,VALUE(BG56&amp;".0")+1,VALUE(BH57&amp;".0")+1,Init!BG58,VALUE(BF57&amp;".0")+1),IF(BF58=2,CHOOSE(VALUE(BH58&amp;".0")+1,Init!BG58,VALUE(BH57&amp;".0")+1,VALUE(BI58&amp;".0")+1,VALUE(BH59&amp;".0")+1,Init!BG58),Init!BG58)))))</f>
        <v>54</v>
      </c>
      <c r="BH58">
        <f ca="1">Init!BH58</f>
        <v>0</v>
      </c>
      <c r="BI58">
        <f ca="1">IF(Step=1,Init!BI58,IF(BI57=3,CHOOSE(VALUE(BI59&amp;".0")+1,Init!BI58,Init!BI58,VALUE(BJ59&amp;".0")+1,VALUE(BI60&amp;".0")+1,VALUE(BH59&amp;".0")+1),IF(BJ58=4,CHOOSE(VALUE(BH58&amp;".0")+1,Init!BI58,VALUE(BH57&amp;".0")+1,Init!BI58,VALUE(BH59&amp;".0")+1,VALUE(BG58&amp;".0")+1),IF(BI59=1,CHOOSE(VALUE(BI57&amp;".0")+1,Init!BI58,VALUE(BI56&amp;".0")+1,VALUE(BJ57&amp;".0")+1,Init!BI58,VALUE(BH57&amp;".0")+1),IF(BH58=2,CHOOSE(VALUE(BJ58&amp;".0")+1,Init!BI58,VALUE(BJ57&amp;".0")+1,VALUE(BK58&amp;".0")+1,VALUE(BJ59&amp;".0")+1,Init!BI58),Init!BI58)))))</f>
        <v>0</v>
      </c>
      <c r="BJ58">
        <f ca="1">Init!BJ58</f>
        <v>0</v>
      </c>
      <c r="BK58" t="str">
        <f ca="1">IF(Step=1,Init!BK58,IF(BK57=3,CHOOSE(VALUE(BK59&amp;".0")+1,Init!BK58,Init!BK58,VALUE(BL59&amp;".0")+1,VALUE(BK60&amp;".0")+1,VALUE(BJ59&amp;".0")+1),IF(BL58=4,CHOOSE(VALUE(BJ58&amp;".0")+1,Init!BK58,VALUE(BJ57&amp;".0")+1,Init!BK58,VALUE(BJ59&amp;".0")+1,VALUE(BI58&amp;".0")+1),IF(BK59=1,CHOOSE(VALUE(BK57&amp;".0")+1,Init!BK58,VALUE(BK56&amp;".0")+1,VALUE(BL57&amp;".0")+1,Init!BK58,VALUE(BJ57&amp;".0")+1),IF(BJ58=2,CHOOSE(VALUE(BL58&amp;".0")+1,Init!BK58,VALUE(BL57&amp;".0")+1,VALUE(BM58&amp;".0")+1,VALUE(BL59&amp;".0")+1,Init!BK58),Init!BK58)))))</f>
        <v/>
      </c>
      <c r="BL58" t="str">
        <f>Init!BL58</f>
        <v/>
      </c>
      <c r="BM58" t="str">
        <f ca="1">IF(Step=1,Init!BM58,IF(BM57=3,CHOOSE(VALUE(BM59&amp;".0")+1,Init!BM58,Init!BM58,VALUE(BN59&amp;".0")+1,VALUE(BM60&amp;".0")+1,VALUE(BL59&amp;".0")+1),IF(BN58=4,CHOOSE(VALUE(BL58&amp;".0")+1,Init!BM58,VALUE(BL57&amp;".0")+1,Init!BM58,VALUE(BL59&amp;".0")+1,VALUE(BK58&amp;".0")+1),IF(BM59=1,CHOOSE(VALUE(BM57&amp;".0")+1,Init!BM58,VALUE(BM56&amp;".0")+1,VALUE(BN57&amp;".0")+1,Init!BM58,VALUE(BL57&amp;".0")+1),IF(BL58=2,CHOOSE(VALUE(BN58&amp;".0")+1,Init!BM58,VALUE(BN57&amp;".0")+1,VALUE(BO58&amp;".0")+1,VALUE(BN59&amp;".0")+1,Init!BM58),Init!BM58)))))</f>
        <v/>
      </c>
      <c r="BN58" t="str">
        <f>Init!BN58</f>
        <v/>
      </c>
      <c r="BO58" t="str">
        <f ca="1">IF(Step=1,Init!BO58,IF(BO57=3,CHOOSE(VALUE(BO59&amp;".0")+1,Init!BO58,Init!BO58,VALUE(BP59&amp;".0")+1,VALUE(BO60&amp;".0")+1,VALUE(BN59&amp;".0")+1),IF(BP58=4,CHOOSE(VALUE(BN58&amp;".0")+1,Init!BO58,VALUE(BN57&amp;".0")+1,Init!BO58,VALUE(BN59&amp;".0")+1,VALUE(BM58&amp;".0")+1),IF(BO59=1,CHOOSE(VALUE(BO57&amp;".0")+1,Init!BO58,VALUE(BO56&amp;".0")+1,VALUE(BP57&amp;".0")+1,Init!BO58,VALUE(BN57&amp;".0")+1),IF(BN58=2,CHOOSE(VALUE(BP58&amp;".0")+1,Init!BO58,VALUE(BP57&amp;".0")+1,VALUE(BQ58&amp;".0")+1,VALUE(BP59&amp;".0")+1,Init!BO58),Init!BO58)))))</f>
        <v/>
      </c>
      <c r="BP58" t="str">
        <f>Init!BP58</f>
        <v/>
      </c>
      <c r="BQ58" t="str">
        <f ca="1">IF(Step=1,Init!BQ58,IF(BQ57=3,CHOOSE(VALUE(BQ59&amp;".0")+1,Init!BQ58,Init!BQ58,VALUE(BR59&amp;".0")+1,VALUE(BQ60&amp;".0")+1,VALUE(BP59&amp;".0")+1),IF(BR58=4,CHOOSE(VALUE(BP58&amp;".0")+1,Init!BQ58,VALUE(BP57&amp;".0")+1,Init!BQ58,VALUE(BP59&amp;".0")+1,VALUE(BO58&amp;".0")+1),IF(BQ59=1,CHOOSE(VALUE(BQ57&amp;".0")+1,Init!BQ58,VALUE(BQ56&amp;".0")+1,VALUE(BR57&amp;".0")+1,Init!BQ58,VALUE(BP57&amp;".0")+1),IF(BP58=2,CHOOSE(VALUE(BR58&amp;".0")+1,Init!BQ58,VALUE(BR57&amp;".0")+1,VALUE(BS58&amp;".0")+1,VALUE(BR59&amp;".0")+1,Init!BQ58),Init!BQ58)))))</f>
        <v/>
      </c>
      <c r="BR58" t="str">
        <f>Init!BR58</f>
        <v/>
      </c>
      <c r="BS58" t="str">
        <f ca="1">IF(Step=1,Init!BS58,IF(BS57=3,CHOOSE(VALUE(BS59&amp;".0")+1,Init!BS58,Init!BS58,VALUE(BT59&amp;".0")+1,VALUE(BS60&amp;".0")+1,VALUE(BR59&amp;".0")+1),IF(BT58=4,CHOOSE(VALUE(BR58&amp;".0")+1,Init!BS58,VALUE(BR57&amp;".0")+1,Init!BS58,VALUE(BR59&amp;".0")+1,VALUE(BQ58&amp;".0")+1),IF(BS59=1,CHOOSE(VALUE(BS57&amp;".0")+1,Init!BS58,VALUE(BS56&amp;".0")+1,VALUE(BT57&amp;".0")+1,Init!BS58,VALUE(BR57&amp;".0")+1),IF(BR58=2,CHOOSE(VALUE(BT58&amp;".0")+1,Init!BS58,VALUE(BT57&amp;".0")+1,VALUE(BU58&amp;".0")+1,VALUE(BT59&amp;".0")+1,Init!BS58),Init!BS58)))))</f>
        <v/>
      </c>
      <c r="BT58" t="str">
        <f>Init!BT58</f>
        <v/>
      </c>
      <c r="BU58" t="str">
        <f ca="1">IF(Step=1,Init!BU58,IF(BU57=3,CHOOSE(VALUE(BU59&amp;".0")+1,Init!BU58,Init!BU58,VALUE(BV59&amp;".0")+1,VALUE(BU60&amp;".0")+1,VALUE(BT59&amp;".0")+1),IF(BV58=4,CHOOSE(VALUE(BT58&amp;".0")+1,Init!BU58,VALUE(BT57&amp;".0")+1,Init!BU58,VALUE(BT59&amp;".0")+1,VALUE(BS58&amp;".0")+1),IF(BU59=1,CHOOSE(VALUE(BU57&amp;".0")+1,Init!BU58,VALUE(BU56&amp;".0")+1,VALUE(BV57&amp;".0")+1,Init!BU58,VALUE(BT57&amp;".0")+1),IF(BT58=2,CHOOSE(VALUE(BV58&amp;".0")+1,Init!BU58,VALUE(BV57&amp;".0")+1,VALUE(BW58&amp;".0")+1,VALUE(BV59&amp;".0")+1,Init!BU58),Init!BU58)))))</f>
        <v/>
      </c>
      <c r="BV58" t="str">
        <f>Init!BV58</f>
        <v/>
      </c>
      <c r="BW58" t="str">
        <f ca="1">IF(Step=1,Init!BW58,IF(BW57=3,CHOOSE(VALUE(BW59&amp;".0")+1,Init!BW58,Init!BW58,VALUE(BX59&amp;".0")+1,VALUE(BW60&amp;".0")+1,VALUE(BV59&amp;".0")+1),IF(BX58=4,CHOOSE(VALUE(BV58&amp;".0")+1,Init!BW58,VALUE(BV57&amp;".0")+1,Init!BW58,VALUE(BV59&amp;".0")+1,VALUE(BU58&amp;".0")+1),IF(BW59=1,CHOOSE(VALUE(BW57&amp;".0")+1,Init!BW58,VALUE(BW56&amp;".0")+1,VALUE(BX57&amp;".0")+1,Init!BW58,VALUE(BV57&amp;".0")+1),IF(BV58=2,CHOOSE(VALUE(BX58&amp;".0")+1,Init!BW58,VALUE(BX57&amp;".0")+1,VALUE(BY58&amp;".0")+1,VALUE(BX59&amp;".0")+1,Init!BW58),Init!BW58)))))</f>
        <v/>
      </c>
      <c r="BX58" t="str">
        <f>Init!BX58</f>
        <v/>
      </c>
      <c r="BY58" t="str">
        <f ca="1">IF(Step=1,Init!BY58,IF(BY57=3,CHOOSE(VALUE(BY59&amp;".0")+1,Init!BY58,Init!BY58,VALUE(BZ59&amp;".0")+1,VALUE(BY60&amp;".0")+1,VALUE(BX59&amp;".0")+1),IF(BZ58=4,CHOOSE(VALUE(BX58&amp;".0")+1,Init!BY58,VALUE(BX57&amp;".0")+1,Init!BY58,VALUE(BX59&amp;".0")+1,VALUE(BW58&amp;".0")+1),IF(BY59=1,CHOOSE(VALUE(BY57&amp;".0")+1,Init!BY58,VALUE(BY56&amp;".0")+1,VALUE(BZ57&amp;".0")+1,Init!BY58,VALUE(BX57&amp;".0")+1),IF(BX58=2,CHOOSE(VALUE(BZ58&amp;".0")+1,Init!BY58,VALUE(BZ57&amp;".0")+1,VALUE(CA58&amp;".0")+1,VALUE(BZ59&amp;".0")+1,Init!BY58),Init!BY58)))))</f>
        <v/>
      </c>
      <c r="BZ58" t="str">
        <f>Init!BZ58</f>
        <v/>
      </c>
      <c r="CA58" t="str">
        <f ca="1">IF(Step=1,Init!CA58,IF(CA57=3,CHOOSE(VALUE(CA59&amp;".0")+1,Init!CA58,Init!CA58,VALUE(CB59&amp;".0")+1,VALUE(CA60&amp;".0")+1,VALUE(BZ59&amp;".0")+1),IF(CB58=4,CHOOSE(VALUE(BZ58&amp;".0")+1,Init!CA58,VALUE(BZ57&amp;".0")+1,Init!CA58,VALUE(BZ59&amp;".0")+1,VALUE(BY58&amp;".0")+1),IF(CA59=1,CHOOSE(VALUE(CA57&amp;".0")+1,Init!CA58,VALUE(CA56&amp;".0")+1,VALUE(CB57&amp;".0")+1,Init!CA58,VALUE(BZ57&amp;".0")+1),IF(BZ58=2,CHOOSE(VALUE(CB58&amp;".0")+1,Init!CA58,VALUE(CB57&amp;".0")+1,VALUE(CC58&amp;".0")+1,VALUE(CB59&amp;".0")+1,Init!CA58),Init!CA58)))))</f>
        <v/>
      </c>
      <c r="CB58" t="str">
        <f>Init!CB58</f>
        <v/>
      </c>
      <c r="CC58" t="str">
        <f ca="1">IF(Step=1,Init!CC58,IF(CC57=3,CHOOSE(VALUE(CC59&amp;".0")+1,Init!CC58,Init!CC58,VALUE(CD59&amp;".0")+1,VALUE(CC60&amp;".0")+1,VALUE(CB59&amp;".0")+1),IF(CD58=4,CHOOSE(VALUE(CB58&amp;".0")+1,Init!CC58,VALUE(CB57&amp;".0")+1,Init!CC58,VALUE(CB59&amp;".0")+1,VALUE(CA58&amp;".0")+1),IF(CC59=1,CHOOSE(VALUE(CC57&amp;".0")+1,Init!CC58,VALUE(CC56&amp;".0")+1,VALUE(CD57&amp;".0")+1,Init!CC58,VALUE(CB57&amp;".0")+1),IF(CB58=2,CHOOSE(VALUE(CD58&amp;".0")+1,Init!CC58,VALUE(CD57&amp;".0")+1,VALUE(CE58&amp;".0")+1,VALUE(CD59&amp;".0")+1,Init!CC58),Init!CC58)))))</f>
        <v/>
      </c>
      <c r="CD58" t="str">
        <f>Init!CD58</f>
        <v/>
      </c>
      <c r="CE58" t="str">
        <f ca="1">IF(Step=1,Init!CE58,IF(CE57=3,CHOOSE(VALUE(CE59&amp;".0")+1,Init!CE58,Init!CE58,VALUE(CF59&amp;".0")+1,VALUE(CE60&amp;".0")+1,VALUE(CD59&amp;".0")+1),IF(CF58=4,CHOOSE(VALUE(CD58&amp;".0")+1,Init!CE58,VALUE(CD57&amp;".0")+1,Init!CE58,VALUE(CD59&amp;".0")+1,VALUE(CC58&amp;".0")+1),IF(CE59=1,CHOOSE(VALUE(CE57&amp;".0")+1,Init!CE58,VALUE(CE56&amp;".0")+1,VALUE(CF57&amp;".0")+1,Init!CE58,VALUE(CD57&amp;".0")+1),IF(CD58=2,CHOOSE(VALUE(CF58&amp;".0")+1,Init!CE58,VALUE(CF57&amp;".0")+1,VALUE(CG58&amp;".0")+1,VALUE(CF59&amp;".0")+1,Init!CE58),Init!CE58)))))</f>
        <v/>
      </c>
      <c r="CF58" t="str">
        <f>Init!CF58</f>
        <v/>
      </c>
      <c r="CG58" t="str">
        <f ca="1">IF(Step=1,Init!CG58,IF(CG57=3,CHOOSE(VALUE(CG59&amp;".0")+1,Init!CG58,Init!CG58,VALUE(CH59&amp;".0")+1,VALUE(CG60&amp;".0")+1,VALUE(CF59&amp;".0")+1),IF(CH58=4,CHOOSE(VALUE(CF58&amp;".0")+1,Init!CG58,VALUE(CF57&amp;".0")+1,Init!CG58,VALUE(CF59&amp;".0")+1,VALUE(CE58&amp;".0")+1),IF(CG59=1,CHOOSE(VALUE(CG57&amp;".0")+1,Init!CG58,VALUE(CG56&amp;".0")+1,VALUE(CH57&amp;".0")+1,Init!CG58,VALUE(CF57&amp;".0")+1),IF(CF58=2,CHOOSE(VALUE(CH58&amp;".0")+1,Init!CG58,VALUE(CH57&amp;".0")+1,VALUE(CI58&amp;".0")+1,VALUE(CH59&amp;".0")+1,Init!CG58),Init!CG58)))))</f>
        <v/>
      </c>
      <c r="CH58" t="str">
        <f>Init!CH58</f>
        <v/>
      </c>
      <c r="CI58" t="str">
        <f ca="1">IF(Step=1,Init!CI58,IF(CI57=3,CHOOSE(VALUE(CI59&amp;".0")+1,Init!CI58,Init!CI58,VALUE(CJ59&amp;".0")+1,VALUE(CI60&amp;".0")+1,VALUE(CH59&amp;".0")+1),IF(CJ58=4,CHOOSE(VALUE(CH58&amp;".0")+1,Init!CI58,VALUE(CH57&amp;".0")+1,Init!CI58,VALUE(CH59&amp;".0")+1,VALUE(CG58&amp;".0")+1),IF(CI59=1,CHOOSE(VALUE(CI57&amp;".0")+1,Init!CI58,VALUE(CI56&amp;".0")+1,VALUE(CJ57&amp;".0")+1,Init!CI58,VALUE(CH57&amp;".0")+1),IF(CH58=2,CHOOSE(VALUE(CJ58&amp;".0")+1,Init!CI58,VALUE(CJ57&amp;".0")+1,VALUE(CK58&amp;".0")+1,VALUE(CJ59&amp;".0")+1,Init!CI58),Init!CI58)))))</f>
        <v/>
      </c>
      <c r="CJ58" t="str">
        <f>Init!CJ58</f>
        <v/>
      </c>
      <c r="CK58" t="str">
        <f ca="1">IF(Step=1,Init!CK58,IF(CK57=3,CHOOSE(VALUE(CK59&amp;".0")+1,Init!CK58,Init!CK58,VALUE(CL59&amp;".0")+1,VALUE(CK60&amp;".0")+1,VALUE(CJ59&amp;".0")+1),IF(CL58=4,CHOOSE(VALUE(CJ58&amp;".0")+1,Init!CK58,VALUE(CJ57&amp;".0")+1,Init!CK58,VALUE(CJ59&amp;".0")+1,VALUE(CI58&amp;".0")+1),IF(CK59=1,CHOOSE(VALUE(CK57&amp;".0")+1,Init!CK58,VALUE(CK56&amp;".0")+1,VALUE(CL57&amp;".0")+1,Init!CK58,VALUE(CJ57&amp;".0")+1),IF(CJ58=2,CHOOSE(VALUE(CL58&amp;".0")+1,Init!CK58,VALUE(CL57&amp;".0")+1,VALUE(CM58&amp;".0")+1,VALUE(CL59&amp;".0")+1,Init!CK58),Init!CK58)))))</f>
        <v/>
      </c>
      <c r="CL58" t="str">
        <f>Init!CL58</f>
        <v/>
      </c>
      <c r="CM58" t="str">
        <f ca="1">IF(Step=1,Init!CM58,IF(CM57=3,CHOOSE(VALUE(CM59&amp;".0")+1,Init!CM58,Init!CM58,VALUE(CN59&amp;".0")+1,VALUE(CM60&amp;".0")+1,VALUE(CL59&amp;".0")+1),IF(CN58=4,CHOOSE(VALUE(CL58&amp;".0")+1,Init!CM58,VALUE(CL57&amp;".0")+1,Init!CM58,VALUE(CL59&amp;".0")+1,VALUE(CK58&amp;".0")+1),IF(CM59=1,CHOOSE(VALUE(CM57&amp;".0")+1,Init!CM58,VALUE(CM56&amp;".0")+1,VALUE(CN57&amp;".0")+1,Init!CM58,VALUE(CL57&amp;".0")+1),IF(CL58=2,CHOOSE(VALUE(CN58&amp;".0")+1,Init!CM58,VALUE(CN57&amp;".0")+1,VALUE(CO58&amp;".0")+1,VALUE(CN59&amp;".0")+1,Init!CM58),Init!CM58)))))</f>
        <v/>
      </c>
      <c r="CN58" t="str">
        <f>Init!CN58</f>
        <v/>
      </c>
      <c r="CO58" t="str">
        <f ca="1">IF(Step=1,Init!CO58,IF(CO57=3,CHOOSE(VALUE(CO59&amp;".0")+1,Init!CO58,Init!CO58,VALUE(CP59&amp;".0")+1,VALUE(CO60&amp;".0")+1,VALUE(CN59&amp;".0")+1),IF(CP58=4,CHOOSE(VALUE(CN58&amp;".0")+1,Init!CO58,VALUE(CN57&amp;".0")+1,Init!CO58,VALUE(CN59&amp;".0")+1,VALUE(CM58&amp;".0")+1),IF(CO59=1,CHOOSE(VALUE(CO57&amp;".0")+1,Init!CO58,VALUE(CO56&amp;".0")+1,VALUE(CP57&amp;".0")+1,Init!CO58,VALUE(CN57&amp;".0")+1),IF(CN58=2,CHOOSE(VALUE(CP58&amp;".0")+1,Init!CO58,VALUE(CP57&amp;".0")+1,VALUE(CQ58&amp;".0")+1,VALUE(CP59&amp;".0")+1,Init!CO58),Init!CO58)))))</f>
        <v/>
      </c>
      <c r="CP58" t="str">
        <f>Init!CP58</f>
        <v/>
      </c>
      <c r="CQ58" t="str">
        <f ca="1">IF(Step=1,Init!CQ58,IF(CQ57=3,CHOOSE(VALUE(CQ59&amp;".0")+1,Init!CQ58,Init!CQ58,VALUE(CR59&amp;".0")+1,VALUE(CQ60&amp;".0")+1,VALUE(CP59&amp;".0")+1),IF(CR58=4,CHOOSE(VALUE(CP58&amp;".0")+1,Init!CQ58,VALUE(CP57&amp;".0")+1,Init!CQ58,VALUE(CP59&amp;".0")+1,VALUE(CO58&amp;".0")+1),IF(CQ59=1,CHOOSE(VALUE(CQ57&amp;".0")+1,Init!CQ58,VALUE(CQ56&amp;".0")+1,VALUE(CR57&amp;".0")+1,Init!CQ58,VALUE(CP57&amp;".0")+1),IF(CP58=2,CHOOSE(VALUE(CR58&amp;".0")+1,Init!CQ58,VALUE(CR57&amp;".0")+1,VALUE(CS58&amp;".0")+1,VALUE(CR59&amp;".0")+1,Init!CQ58),Init!CQ58)))))</f>
        <v/>
      </c>
      <c r="CR58" t="str">
        <f>Init!CR58</f>
        <v/>
      </c>
      <c r="CS58" t="str">
        <f ca="1">IF(Step=1,Init!CS58,IF(CS57=3,CHOOSE(VALUE(CS59&amp;".0")+1,Init!CS58,Init!CS58,VALUE(CT59&amp;".0")+1,VALUE(CS60&amp;".0")+1,VALUE(CR59&amp;".0")+1),IF(CT58=4,CHOOSE(VALUE(CR58&amp;".0")+1,Init!CS58,VALUE(CR57&amp;".0")+1,Init!CS58,VALUE(CR59&amp;".0")+1,VALUE(CQ58&amp;".0")+1),IF(CS59=1,CHOOSE(VALUE(CS57&amp;".0")+1,Init!CS58,VALUE(CS56&amp;".0")+1,VALUE(CT57&amp;".0")+1,Init!CS58,VALUE(CR57&amp;".0")+1),IF(CR58=2,CHOOSE(VALUE(CT58&amp;".0")+1,Init!CS58,VALUE(CT57&amp;".0")+1,VALUE(CU58&amp;".0")+1,VALUE(CT59&amp;".0")+1,Init!CS58),Init!CS58)))))</f>
        <v/>
      </c>
      <c r="CT58" t="str">
        <f>Init!CT58</f>
        <v/>
      </c>
      <c r="CU58" t="str">
        <f ca="1">IF(Step=1,Init!CU58,IF(CU57=3,CHOOSE(VALUE(CU59&amp;".0")+1,Init!CU58,Init!CU58,VALUE(CV59&amp;".0")+1,VALUE(CU60&amp;".0")+1,VALUE(CT59&amp;".0")+1),IF(CV58=4,CHOOSE(VALUE(CT58&amp;".0")+1,Init!CU58,VALUE(CT57&amp;".0")+1,Init!CU58,VALUE(CT59&amp;".0")+1,VALUE(CS58&amp;".0")+1),IF(CU59=1,CHOOSE(VALUE(CU57&amp;".0")+1,Init!CU58,VALUE(CU56&amp;".0")+1,VALUE(CV57&amp;".0")+1,Init!CU58,VALUE(CT57&amp;".0")+1),IF(CT58=2,CHOOSE(VALUE(CV58&amp;".0")+1,Init!CU58,VALUE(CV57&amp;".0")+1,VALUE(CW58&amp;".0")+1,VALUE(CV59&amp;".0")+1,Init!CU58),Init!CU58)))))</f>
        <v/>
      </c>
      <c r="CV58" t="str">
        <f>Init!CV58</f>
        <v/>
      </c>
      <c r="CW58" t="str">
        <f ca="1">IF(Step=1,Init!CW58,IF(CW57=3,CHOOSE(VALUE(CW59&amp;".0")+1,Init!CW58,Init!CW58,VALUE(CX59&amp;".0")+1,VALUE(CW60&amp;".0")+1,VALUE(CV59&amp;".0")+1),IF(CX58=4,CHOOSE(VALUE(CV58&amp;".0")+1,Init!CW58,VALUE(CV57&amp;".0")+1,Init!CW58,VALUE(CV59&amp;".0")+1,VALUE(CU58&amp;".0")+1),IF(CW59=1,CHOOSE(VALUE(CW57&amp;".0")+1,Init!CW58,VALUE(CW56&amp;".0")+1,VALUE(CX57&amp;".0")+1,Init!CW58,VALUE(CV57&amp;".0")+1),IF(CV58=2,CHOOSE(VALUE(CX58&amp;".0")+1,Init!CW58,VALUE(CX57&amp;".0")+1,VALUE(CY58&amp;".0")+1,VALUE(CX59&amp;".0")+1,Init!CW58),Init!CW58)))))</f>
        <v/>
      </c>
      <c r="CX58" t="str">
        <f>Init!CX58</f>
        <v/>
      </c>
    </row>
    <row r="59" spans="2:102" ht="17.100000000000001" customHeight="1" x14ac:dyDescent="0.2">
      <c r="B59">
        <f ca="1">Init!B59</f>
        <v>0</v>
      </c>
      <c r="C59">
        <f ca="1">IF(Step=1,Init!C59,IF(OR(C59=0,MAX(C58,B59,D59,C60)&gt;Width*2+Height*2),INT(RAND()*4+1),IF(C59="","",CHOOSE(C59,IF(OR(C57=3,C57=Init!C57),Init!C59,C59),IF(OR(E59=4,E59=Init!E59),Init!C59,C59),IF(OR(C61=1,C61=Init!C61),Init!C59,C59),IF(OR(A59=2,A59=Init!A59),Init!C59,C59)))))</f>
        <v>2</v>
      </c>
      <c r="D59">
        <f ca="1">IF(Step=1,Init!D59,IF(D58=3,CHOOSE(VALUE(D60&amp;".0")+1,Init!D59,Init!D59,VALUE(E60&amp;".0")+1,VALUE(D61&amp;".0")+1,VALUE(C60&amp;".0")+1),IF(E59=4,CHOOSE(VALUE(C59&amp;".0")+1,Init!D59,VALUE(C58&amp;".0")+1,Init!D59,VALUE(C60&amp;".0")+1,VALUE(B59&amp;".0")+1),IF(D60=1,CHOOSE(VALUE(D58&amp;".0")+1,Init!D59,VALUE(D57&amp;".0")+1,VALUE(E58&amp;".0")+1,Init!D59,VALUE(C58&amp;".0")+1),IF(C59=2,CHOOSE(VALUE(E59&amp;".0")+1,Init!D59,VALUE(E58&amp;".0")+1,VALUE(F59&amp;".0")+1,VALUE(E60&amp;".0")+1,Init!D59),Init!D59)))))</f>
        <v>44</v>
      </c>
      <c r="E59">
        <f ca="1">IF(Step=1,Init!E59,IF(OR(E59=0,MAX(E58,D59,F59,E60)&gt;Width*2+Height*2),INT(RAND()*4+1),IF(E59="","",CHOOSE(E59,IF(OR(E57=3,E57=Init!E57),Init!E59,E59),IF(OR(G59=4,G59=Init!G59),Init!E59,E59),IF(OR(E61=1,E61=Init!E61),Init!E59,E59),IF(OR(C59=2,C59=Init!C59),Init!E59,E59)))))</f>
        <v>1</v>
      </c>
      <c r="F59">
        <f ca="1">IF(Step=1,Init!F59,IF(F58=3,CHOOSE(VALUE(F60&amp;".0")+1,Init!F59,Init!F59,VALUE(G60&amp;".0")+1,VALUE(F61&amp;".0")+1,VALUE(E60&amp;".0")+1),IF(G59=4,CHOOSE(VALUE(E59&amp;".0")+1,Init!F59,VALUE(E58&amp;".0")+1,Init!F59,VALUE(E60&amp;".0")+1,VALUE(D59&amp;".0")+1),IF(F60=1,CHOOSE(VALUE(F58&amp;".0")+1,Init!F59,VALUE(F57&amp;".0")+1,VALUE(G58&amp;".0")+1,Init!F59,VALUE(E58&amp;".0")+1),IF(E59=2,CHOOSE(VALUE(G59&amp;".0")+1,Init!F59,VALUE(G58&amp;".0")+1,VALUE(H59&amp;".0")+1,VALUE(G60&amp;".0")+1,Init!F59),Init!F59)))))</f>
        <v>44</v>
      </c>
      <c r="G59">
        <f ca="1">IF(Step=1,Init!G59,IF(OR(G59=0,MAX(G58,F59,H59,G60)&gt;Width*2+Height*2),INT(RAND()*4+1),IF(G59="","",CHOOSE(G59,IF(OR(G57=3,G57=Init!G57),Init!G59,G59),IF(OR(I59=4,I59=Init!I59),Init!G59,G59),IF(OR(G61=1,G61=Init!G61),Init!G59,G59),IF(OR(E59=2,E59=Init!E59),Init!G59,G59)))))</f>
        <v>4</v>
      </c>
      <c r="H59">
        <f ca="1">IF(Step=1,Init!H59,IF(H58=3,CHOOSE(VALUE(H60&amp;".0")+1,Init!H59,Init!H59,VALUE(I60&amp;".0")+1,VALUE(H61&amp;".0")+1,VALUE(G60&amp;".0")+1),IF(I59=4,CHOOSE(VALUE(G59&amp;".0")+1,Init!H59,VALUE(G58&amp;".0")+1,Init!H59,VALUE(G60&amp;".0")+1,VALUE(F59&amp;".0")+1),IF(H60=1,CHOOSE(VALUE(H58&amp;".0")+1,Init!H59,VALUE(H57&amp;".0")+1,VALUE(I58&amp;".0")+1,Init!H59,VALUE(G58&amp;".0")+1),IF(G59=2,CHOOSE(VALUE(I59&amp;".0")+1,Init!H59,VALUE(I58&amp;".0")+1,VALUE(J59&amp;".0")+1,VALUE(I60&amp;".0")+1,Init!H59),Init!H59)))))</f>
        <v>0</v>
      </c>
      <c r="I59">
        <f ca="1">IF(Step=1,Init!I59,IF(OR(I59=0,MAX(I58,H59,J59,I60)&gt;Width*2+Height*2),INT(RAND()*4+1),IF(I59="","",CHOOSE(I59,IF(OR(I57=3,I57=Init!I57),Init!I59,I59),IF(OR(K59=4,K59=Init!K59),Init!I59,I59),IF(OR(I61=1,I61=Init!I61),Init!I59,I59),IF(OR(G59=2,G59=Init!G59),Init!I59,I59)))))</f>
        <v>1</v>
      </c>
      <c r="J59">
        <f ca="1">IF(Step=1,Init!J59,IF(J58=3,CHOOSE(VALUE(J60&amp;".0")+1,Init!J59,Init!J59,VALUE(K60&amp;".0")+1,VALUE(J61&amp;".0")+1,VALUE(I60&amp;".0")+1),IF(K59=4,CHOOSE(VALUE(I59&amp;".0")+1,Init!J59,VALUE(I58&amp;".0")+1,Init!J59,VALUE(I60&amp;".0")+1,VALUE(H59&amp;".0")+1),IF(J60=1,CHOOSE(VALUE(J58&amp;".0")+1,Init!J59,VALUE(J57&amp;".0")+1,VALUE(K58&amp;".0")+1,Init!J59,VALUE(I58&amp;".0")+1),IF(I59=2,CHOOSE(VALUE(K59&amp;".0")+1,Init!J59,VALUE(K58&amp;".0")+1,VALUE(L59&amp;".0")+1,VALUE(K60&amp;".0")+1,Init!J59),Init!J59)))))</f>
        <v>46</v>
      </c>
      <c r="K59">
        <f ca="1">IF(Step=1,Init!K59,IF(OR(K59=0,MAX(K58,J59,L59,K60)&gt;Width*2+Height*2),INT(RAND()*4+1),IF(K59="","",CHOOSE(K59,IF(OR(K57=3,K57=Init!K57),Init!K59,K59),IF(OR(M59=4,M59=Init!M59),Init!K59,K59),IF(OR(K61=1,K61=Init!K61),Init!K59,K59),IF(OR(I59=2,I59=Init!I59),Init!K59,K59)))))</f>
        <v>4</v>
      </c>
      <c r="L59">
        <f ca="1">IF(Step=1,Init!L59,IF(L58=3,CHOOSE(VALUE(L60&amp;".0")+1,Init!L59,Init!L59,VALUE(M60&amp;".0")+1,VALUE(L61&amp;".0")+1,VALUE(K60&amp;".0")+1),IF(M59=4,CHOOSE(VALUE(K59&amp;".0")+1,Init!L59,VALUE(K58&amp;".0")+1,Init!L59,VALUE(K60&amp;".0")+1,VALUE(J59&amp;".0")+1),IF(L60=1,CHOOSE(VALUE(L58&amp;".0")+1,Init!L59,VALUE(L57&amp;".0")+1,VALUE(M58&amp;".0")+1,Init!L59,VALUE(K58&amp;".0")+1),IF(K59=2,CHOOSE(VALUE(M59&amp;".0")+1,Init!L59,VALUE(M58&amp;".0")+1,VALUE(N59&amp;".0")+1,VALUE(M60&amp;".0")+1,Init!L59),Init!L59)))))</f>
        <v>0</v>
      </c>
      <c r="M59">
        <f ca="1">IF(Step=1,Init!M59,IF(OR(M59=0,MAX(M58,L59,N59,M60)&gt;Width*2+Height*2),INT(RAND()*4+1),IF(M59="","",CHOOSE(M59,IF(OR(M57=3,M57=Init!M57),Init!M59,M59),IF(OR(O59=4,O59=Init!O59),Init!M59,M59),IF(OR(M61=1,M61=Init!M61),Init!M59,M59),IF(OR(K59=2,K59=Init!K59),Init!M59,M59)))))</f>
        <v>1</v>
      </c>
      <c r="N59">
        <f ca="1">IF(Step=1,Init!N59,IF(N58=3,CHOOSE(VALUE(N60&amp;".0")+1,Init!N59,Init!N59,VALUE(O60&amp;".0")+1,VALUE(N61&amp;".0")+1,VALUE(M60&amp;".0")+1),IF(O59=4,CHOOSE(VALUE(M59&amp;".0")+1,Init!N59,VALUE(M58&amp;".0")+1,Init!N59,VALUE(M60&amp;".0")+1,VALUE(L59&amp;".0")+1),IF(N60=1,CHOOSE(VALUE(N58&amp;".0")+1,Init!N59,VALUE(N57&amp;".0")+1,VALUE(O58&amp;".0")+1,Init!N59,VALUE(M58&amp;".0")+1),IF(M59=2,CHOOSE(VALUE(O59&amp;".0")+1,Init!N59,VALUE(O58&amp;".0")+1,VALUE(P59&amp;".0")+1,VALUE(O60&amp;".0")+1,Init!N59),Init!N59)))))</f>
        <v>0</v>
      </c>
      <c r="O59">
        <f ca="1">IF(Step=1,Init!O59,IF(OR(O59=0,MAX(O58,N59,P59,O60)&gt;Width*2+Height*2),INT(RAND()*4+1),IF(O59="","",CHOOSE(O59,IF(OR(O57=3,O57=Init!O57),Init!O59,O59),IF(OR(Q59=4,Q59=Init!Q59),Init!O59,O59),IF(OR(O61=1,O61=Init!O61),Init!O59,O59),IF(OR(M59=2,M59=Init!M59),Init!O59,O59)))))</f>
        <v>1</v>
      </c>
      <c r="P59">
        <f ca="1">IF(Step=1,Init!P59,IF(P58=3,CHOOSE(VALUE(P60&amp;".0")+1,Init!P59,Init!P59,VALUE(Q60&amp;".0")+1,VALUE(P61&amp;".0")+1,VALUE(O60&amp;".0")+1),IF(Q59=4,CHOOSE(VALUE(O59&amp;".0")+1,Init!P59,VALUE(O58&amp;".0")+1,Init!P59,VALUE(O60&amp;".0")+1,VALUE(N59&amp;".0")+1),IF(P60=1,CHOOSE(VALUE(P58&amp;".0")+1,Init!P59,VALUE(P57&amp;".0")+1,VALUE(Q58&amp;".0")+1,Init!P59,VALUE(O58&amp;".0")+1),IF(O59=2,CHOOSE(VALUE(Q59&amp;".0")+1,Init!P59,VALUE(Q58&amp;".0")+1,VALUE(R59&amp;".0")+1,VALUE(Q60&amp;".0")+1,Init!P59),Init!P59)))))</f>
        <v>0</v>
      </c>
      <c r="Q59">
        <f ca="1">IF(Step=1,Init!Q59,IF(OR(Q59=0,MAX(Q58,P59,R59,Q60)&gt;Width*2+Height*2),INT(RAND()*4+1),IF(Q59="","",CHOOSE(Q59,IF(OR(Q57=3,Q57=Init!Q57),Init!Q59,Q59),IF(OR(S59=4,S59=Init!S59),Init!Q59,Q59),IF(OR(Q61=1,Q61=Init!Q61),Init!Q59,Q59),IF(OR(O59=2,O59=Init!O59),Init!Q59,Q59)))))</f>
        <v>1</v>
      </c>
      <c r="R59">
        <f ca="1">IF(Step=1,Init!R59,IF(R58=3,CHOOSE(VALUE(R60&amp;".0")+1,Init!R59,Init!R59,VALUE(S60&amp;".0")+1,VALUE(R61&amp;".0")+1,VALUE(Q60&amp;".0")+1),IF(S59=4,CHOOSE(VALUE(Q59&amp;".0")+1,Init!R59,VALUE(Q58&amp;".0")+1,Init!R59,VALUE(Q60&amp;".0")+1,VALUE(P59&amp;".0")+1),IF(R60=1,CHOOSE(VALUE(R58&amp;".0")+1,Init!R59,VALUE(R57&amp;".0")+1,VALUE(S58&amp;".0")+1,Init!R59,VALUE(Q58&amp;".0")+1),IF(Q59=2,CHOOSE(VALUE(S59&amp;".0")+1,Init!R59,VALUE(S58&amp;".0")+1,VALUE(T59&amp;".0")+1,VALUE(S60&amp;".0")+1,Init!R59),Init!R59)))))</f>
        <v>0</v>
      </c>
      <c r="S59">
        <f ca="1">IF(Step=1,Init!S59,IF(OR(S59=0,MAX(S58,R59,T59,S60)&gt;Width*2+Height*2),INT(RAND()*4+1),IF(S59="","",CHOOSE(S59,IF(OR(S57=3,S57=Init!S57),Init!S59,S59),IF(OR(U59=4,U59=Init!U59),Init!S59,S59),IF(OR(S61=1,S61=Init!S61),Init!S59,S59),IF(OR(Q59=2,Q59=Init!Q59),Init!S59,S59)))))</f>
        <v>1</v>
      </c>
      <c r="T59">
        <f ca="1">IF(Step=1,Init!T59,IF(T58=3,CHOOSE(VALUE(T60&amp;".0")+1,Init!T59,Init!T59,VALUE(U60&amp;".0")+1,VALUE(T61&amp;".0")+1,VALUE(S60&amp;".0")+1),IF(U59=4,CHOOSE(VALUE(S59&amp;".0")+1,Init!T59,VALUE(S58&amp;".0")+1,Init!T59,VALUE(S60&amp;".0")+1,VALUE(R59&amp;".0")+1),IF(T60=1,CHOOSE(VALUE(T58&amp;".0")+1,Init!T59,VALUE(T57&amp;".0")+1,VALUE(U58&amp;".0")+1,Init!T59,VALUE(S58&amp;".0")+1),IF(S59=2,CHOOSE(VALUE(U59&amp;".0")+1,Init!T59,VALUE(U58&amp;".0")+1,VALUE(V59&amp;".0")+1,VALUE(U60&amp;".0")+1,Init!T59),Init!T59)))))</f>
        <v>0</v>
      </c>
      <c r="U59">
        <f ca="1">IF(Step=1,Init!U59,IF(OR(U59=0,MAX(U58,T59,V59,U60)&gt;Width*2+Height*2),INT(RAND()*4+1),IF(U59="","",CHOOSE(U59,IF(OR(U57=3,U57=Init!U57),Init!U59,U59),IF(OR(W59=4,W59=Init!W59),Init!U59,U59),IF(OR(U61=1,U61=Init!U61),Init!U59,U59),IF(OR(S59=2,S59=Init!S59),Init!U59,U59)))))</f>
        <v>1</v>
      </c>
      <c r="V59">
        <f ca="1">IF(Step=1,Init!V59,IF(V58=3,CHOOSE(VALUE(V60&amp;".0")+1,Init!V59,Init!V59,VALUE(W60&amp;".0")+1,VALUE(V61&amp;".0")+1,VALUE(U60&amp;".0")+1),IF(W59=4,CHOOSE(VALUE(U59&amp;".0")+1,Init!V59,VALUE(U58&amp;".0")+1,Init!V59,VALUE(U60&amp;".0")+1,VALUE(T59&amp;".0")+1),IF(V60=1,CHOOSE(VALUE(V58&amp;".0")+1,Init!V59,VALUE(V57&amp;".0")+1,VALUE(W58&amp;".0")+1,Init!V59,VALUE(U58&amp;".0")+1),IF(U59=2,CHOOSE(VALUE(W59&amp;".0")+1,Init!V59,VALUE(W58&amp;".0")+1,VALUE(X59&amp;".0")+1,VALUE(W60&amp;".0")+1,Init!V59),Init!V59)))))</f>
        <v>48</v>
      </c>
      <c r="W59">
        <f ca="1">IF(Step=1,Init!W59,IF(OR(W59=0,MAX(W58,V59,X59,W60)&gt;Width*2+Height*2),INT(RAND()*4+1),IF(W59="","",CHOOSE(W59,IF(OR(W57=3,W57=Init!W57),Init!W59,W59),IF(OR(Y59=4,Y59=Init!Y59),Init!W59,W59),IF(OR(W61=1,W61=Init!W61),Init!W59,W59),IF(OR(U59=2,U59=Init!U59),Init!W59,W59)))))</f>
        <v>4</v>
      </c>
      <c r="X59">
        <f ca="1">IF(Step=1,Init!X59,IF(X58=3,CHOOSE(VALUE(X60&amp;".0")+1,Init!X59,Init!X59,VALUE(Y60&amp;".0")+1,VALUE(X61&amp;".0")+1,VALUE(W60&amp;".0")+1),IF(Y59=4,CHOOSE(VALUE(W59&amp;".0")+1,Init!X59,VALUE(W58&amp;".0")+1,Init!X59,VALUE(W60&amp;".0")+1,VALUE(V59&amp;".0")+1),IF(X60=1,CHOOSE(VALUE(X58&amp;".0")+1,Init!X59,VALUE(X57&amp;".0")+1,VALUE(Y58&amp;".0")+1,Init!X59,VALUE(W58&amp;".0")+1),IF(W59=2,CHOOSE(VALUE(Y59&amp;".0")+1,Init!X59,VALUE(Y58&amp;".0")+1,VALUE(Z59&amp;".0")+1,VALUE(Y60&amp;".0")+1,Init!X59),Init!X59)))))</f>
        <v>49</v>
      </c>
      <c r="Y59">
        <f ca="1">IF(Step=1,Init!Y59,IF(OR(Y59=0,MAX(Y58,X59,Z59,Y60)&gt;Width*2+Height*2),INT(RAND()*4+1),IF(Y59="","",CHOOSE(Y59,IF(OR(Y57=3,Y57=Init!Y57),Init!Y59,Y59),IF(OR(AA59=4,AA59=Init!AA59),Init!Y59,Y59),IF(OR(Y61=1,Y61=Init!Y61),Init!Y59,Y59),IF(OR(W59=2,W59=Init!W59),Init!Y59,Y59)))))</f>
        <v>4</v>
      </c>
      <c r="Z59">
        <f ca="1">IF(Step=1,Init!Z59,IF(Z58=3,CHOOSE(VALUE(Z60&amp;".0")+1,Init!Z59,Init!Z59,VALUE(AA60&amp;".0")+1,VALUE(Z61&amp;".0")+1,VALUE(Y60&amp;".0")+1),IF(AA59=4,CHOOSE(VALUE(Y59&amp;".0")+1,Init!Z59,VALUE(Y58&amp;".0")+1,Init!Z59,VALUE(Y60&amp;".0")+1,VALUE(X59&amp;".0")+1),IF(Z60=1,CHOOSE(VALUE(Z58&amp;".0")+1,Init!Z59,VALUE(Z57&amp;".0")+1,VALUE(AA58&amp;".0")+1,Init!Z59,VALUE(Y58&amp;".0")+1),IF(Y59=2,CHOOSE(VALUE(AA59&amp;".0")+1,Init!Z59,VALUE(AA58&amp;".0")+1,VALUE(AB59&amp;".0")+1,VALUE(AA60&amp;".0")+1,Init!Z59),Init!Z59)))))</f>
        <v>0</v>
      </c>
      <c r="AA59">
        <f ca="1">IF(Step=1,Init!AA59,IF(OR(AA59=0,MAX(AA58,Z59,AB59,AA60)&gt;Width*2+Height*2),INT(RAND()*4+1),IF(AA59="","",CHOOSE(AA59,IF(OR(AA57=3,AA57=Init!AA57),Init!AA59,AA59),IF(OR(AC59=4,AC59=Init!AC59),Init!AA59,AA59),IF(OR(AA61=1,AA61=Init!AA61),Init!AA59,AA59),IF(OR(Y59=2,Y59=Init!Y59),Init!AA59,AA59)))))</f>
        <v>3</v>
      </c>
      <c r="AB59">
        <f ca="1">IF(Step=1,Init!AB59,IF(AB58=3,CHOOSE(VALUE(AB60&amp;".0")+1,Init!AB59,Init!AB59,VALUE(AC60&amp;".0")+1,VALUE(AB61&amp;".0")+1,VALUE(AA60&amp;".0")+1),IF(AC59=4,CHOOSE(VALUE(AA59&amp;".0")+1,Init!AB59,VALUE(AA58&amp;".0")+1,Init!AB59,VALUE(AA60&amp;".0")+1,VALUE(Z59&amp;".0")+1),IF(AB60=1,CHOOSE(VALUE(AB58&amp;".0")+1,Init!AB59,VALUE(AB57&amp;".0")+1,VALUE(AC58&amp;".0")+1,Init!AB59,VALUE(AA58&amp;".0")+1),IF(AA59=2,CHOOSE(VALUE(AC59&amp;".0")+1,Init!AB59,VALUE(AC58&amp;".0")+1,VALUE(AD59&amp;".0")+1,VALUE(AC60&amp;".0")+1,Init!AB59),Init!AB59)))))</f>
        <v>0</v>
      </c>
      <c r="AC59">
        <f ca="1">IF(Step=1,Init!AC59,IF(OR(AC59=0,MAX(AC58,AB59,AD59,AC60)&gt;Width*2+Height*2),INT(RAND()*4+1),IF(AC59="","",CHOOSE(AC59,IF(OR(AC57=3,AC57=Init!AC57),Init!AC59,AC59),IF(OR(AE59=4,AE59=Init!AE59),Init!AC59,AC59),IF(OR(AC61=1,AC61=Init!AC61),Init!AC59,AC59),IF(OR(AA59=2,AA59=Init!AA59),Init!AC59,AC59)))))</f>
        <v>2</v>
      </c>
      <c r="AD59">
        <f ca="1">IF(Step=1,Init!AD59,IF(AD58=3,CHOOSE(VALUE(AD60&amp;".0")+1,Init!AD59,Init!AD59,VALUE(AE60&amp;".0")+1,VALUE(AD61&amp;".0")+1,VALUE(AC60&amp;".0")+1),IF(AE59=4,CHOOSE(VALUE(AC59&amp;".0")+1,Init!AD59,VALUE(AC58&amp;".0")+1,Init!AD59,VALUE(AC60&amp;".0")+1,VALUE(AB59&amp;".0")+1),IF(AD60=1,CHOOSE(VALUE(AD58&amp;".0")+1,Init!AD59,VALUE(AD57&amp;".0")+1,VALUE(AE58&amp;".0")+1,Init!AD59,VALUE(AC58&amp;".0")+1),IF(AC59=2,CHOOSE(VALUE(AE59&amp;".0")+1,Init!AD59,VALUE(AE58&amp;".0")+1,VALUE(AF59&amp;".0")+1,VALUE(AE60&amp;".0")+1,Init!AD59),Init!AD59)))))</f>
        <v>57</v>
      </c>
      <c r="AE59">
        <f ca="1">IF(Step=1,Init!AE59,IF(OR(AE59=0,MAX(AE58,AD59,AF59,AE60)&gt;Width*2+Height*2),INT(RAND()*4+1),IF(AE59="","",CHOOSE(AE59,IF(OR(AE57=3,AE57=Init!AE57),Init!AE59,AE59),IF(OR(AG59=4,AG59=Init!AG59),Init!AE59,AE59),IF(OR(AE61=1,AE61=Init!AE61),Init!AE59,AE59),IF(OR(AC59=2,AC59=Init!AC59),Init!AE59,AE59)))))</f>
        <v>3</v>
      </c>
      <c r="AF59">
        <f ca="1">IF(Step=1,Init!AF59,IF(AF58=3,CHOOSE(VALUE(AF60&amp;".0")+1,Init!AF59,Init!AF59,VALUE(AG60&amp;".0")+1,VALUE(AF61&amp;".0")+1,VALUE(AE60&amp;".0")+1),IF(AG59=4,CHOOSE(VALUE(AE59&amp;".0")+1,Init!AF59,VALUE(AE58&amp;".0")+1,Init!AF59,VALUE(AE60&amp;".0")+1,VALUE(AD59&amp;".0")+1),IF(AF60=1,CHOOSE(VALUE(AF58&amp;".0")+1,Init!AF59,VALUE(AF57&amp;".0")+1,VALUE(AG58&amp;".0")+1,Init!AF59,VALUE(AE58&amp;".0")+1),IF(AE59=2,CHOOSE(VALUE(AG59&amp;".0")+1,Init!AF59,VALUE(AG58&amp;".0")+1,VALUE(AH59&amp;".0")+1,VALUE(AG60&amp;".0")+1,Init!AF59),Init!AF59)))))</f>
        <v>0</v>
      </c>
      <c r="AG59">
        <f ca="1">IF(Step=1,Init!AG59,IF(OR(AG59=0,MAX(AG58,AF59,AH59,AG60)&gt;Width*2+Height*2),INT(RAND()*4+1),IF(AG59="","",CHOOSE(AG59,IF(OR(AG57=3,AG57=Init!AG57),Init!AG59,AG59),IF(OR(AI59=4,AI59=Init!AI59),Init!AG59,AG59),IF(OR(AG61=1,AG61=Init!AG61),Init!AG59,AG59),IF(OR(AE59=2,AE59=Init!AE59),Init!AG59,AG59)))))</f>
        <v>3</v>
      </c>
      <c r="AH59">
        <f ca="1">IF(Step=1,Init!AH59,IF(AH58=3,CHOOSE(VALUE(AH60&amp;".0")+1,Init!AH59,Init!AH59,VALUE(AI60&amp;".0")+1,VALUE(AH61&amp;".0")+1,VALUE(AG60&amp;".0")+1),IF(AI59=4,CHOOSE(VALUE(AG59&amp;".0")+1,Init!AH59,VALUE(AG58&amp;".0")+1,Init!AH59,VALUE(AG60&amp;".0")+1,VALUE(AF59&amp;".0")+1),IF(AH60=1,CHOOSE(VALUE(AH58&amp;".0")+1,Init!AH59,VALUE(AH57&amp;".0")+1,VALUE(AI58&amp;".0")+1,Init!AH59,VALUE(AG58&amp;".0")+1),IF(AG59=2,CHOOSE(VALUE(AI59&amp;".0")+1,Init!AH59,VALUE(AI58&amp;".0")+1,VALUE(AJ59&amp;".0")+1,VALUE(AI60&amp;".0")+1,Init!AH59),Init!AH59)))))</f>
        <v>58</v>
      </c>
      <c r="AI59">
        <f ca="1">IF(Step=1,Init!AI59,IF(OR(AI59=0,MAX(AI58,AH59,AJ59,AI60)&gt;Width*2+Height*2),INT(RAND()*4+1),IF(AI59="","",CHOOSE(AI59,IF(OR(AI57=3,AI57=Init!AI57),Init!AI59,AI59),IF(OR(AK59=4,AK59=Init!AK59),Init!AI59,AI59),IF(OR(AI61=1,AI61=Init!AI61),Init!AI59,AI59),IF(OR(AG59=2,AG59=Init!AG59),Init!AI59,AI59)))))</f>
        <v>4</v>
      </c>
      <c r="AJ59">
        <f ca="1">IF(Step=1,Init!AJ59,IF(AJ58=3,CHOOSE(VALUE(AJ60&amp;".0")+1,Init!AJ59,Init!AJ59,VALUE(AK60&amp;".0")+1,VALUE(AJ61&amp;".0")+1,VALUE(AI60&amp;".0")+1),IF(AK59=4,CHOOSE(VALUE(AI59&amp;".0")+1,Init!AJ59,VALUE(AI58&amp;".0")+1,Init!AJ59,VALUE(AI60&amp;".0")+1,VALUE(AH59&amp;".0")+1),IF(AJ60=1,CHOOSE(VALUE(AJ58&amp;".0")+1,Init!AJ59,VALUE(AJ57&amp;".0")+1,VALUE(AK58&amp;".0")+1,Init!AJ59,VALUE(AI58&amp;".0")+1),IF(AI59=2,CHOOSE(VALUE(AK59&amp;".0")+1,Init!AJ59,VALUE(AK58&amp;".0")+1,VALUE(AL59&amp;".0")+1,VALUE(AK60&amp;".0")+1,Init!AJ59),Init!AJ59)))))</f>
        <v>0</v>
      </c>
      <c r="AK59">
        <f ca="1">IF(Step=1,Init!AK59,IF(OR(AK59=0,MAX(AK58,AJ59,AL59,AK60)&gt;Width*2+Height*2),INT(RAND()*4+1),IF(AK59="","",CHOOSE(AK59,IF(OR(AK57=3,AK57=Init!AK57),Init!AK59,AK59),IF(OR(AM59=4,AM59=Init!AM59),Init!AK59,AK59),IF(OR(AK61=1,AK61=Init!AK61),Init!AK59,AK59),IF(OR(AI59=2,AI59=Init!AI59),Init!AK59,AK59)))))</f>
        <v>3</v>
      </c>
      <c r="AL59">
        <f ca="1">IF(Step=1,Init!AL59,IF(AL58=3,CHOOSE(VALUE(AL60&amp;".0")+1,Init!AL59,Init!AL59,VALUE(AM60&amp;".0")+1,VALUE(AL61&amp;".0")+1,VALUE(AK60&amp;".0")+1),IF(AM59=4,CHOOSE(VALUE(AK59&amp;".0")+1,Init!AL59,VALUE(AK58&amp;".0")+1,Init!AL59,VALUE(AK60&amp;".0")+1,VALUE(AJ59&amp;".0")+1),IF(AL60=1,CHOOSE(VALUE(AL58&amp;".0")+1,Init!AL59,VALUE(AL57&amp;".0")+1,VALUE(AM58&amp;".0")+1,Init!AL59,VALUE(AK58&amp;".0")+1),IF(AK59=2,CHOOSE(VALUE(AM59&amp;".0")+1,Init!AL59,VALUE(AM58&amp;".0")+1,VALUE(AN59&amp;".0")+1,VALUE(AM60&amp;".0")+1,Init!AL59),Init!AL59)))))</f>
        <v>0</v>
      </c>
      <c r="AM59">
        <f ca="1">IF(Step=1,Init!AM59,IF(OR(AM59=0,MAX(AM58,AL59,AN59,AM60)&gt;Width*2+Height*2),INT(RAND()*4+1),IF(AM59="","",CHOOSE(AM59,IF(OR(AM57=3,AM57=Init!AM57),Init!AM59,AM59),IF(OR(AO59=4,AO59=Init!AO59),Init!AM59,AM59),IF(OR(AM61=1,AM61=Init!AM61),Init!AM59,AM59),IF(OR(AK59=2,AK59=Init!AK59),Init!AM59,AM59)))))</f>
        <v>2</v>
      </c>
      <c r="AN59">
        <f ca="1">IF(Step=1,Init!AN59,IF(AN58=3,CHOOSE(VALUE(AN60&amp;".0")+1,Init!AN59,Init!AN59,VALUE(AO60&amp;".0")+1,VALUE(AN61&amp;".0")+1,VALUE(AM60&amp;".0")+1),IF(AO59=4,CHOOSE(VALUE(AM59&amp;".0")+1,Init!AN59,VALUE(AM58&amp;".0")+1,Init!AN59,VALUE(AM60&amp;".0")+1,VALUE(AL59&amp;".0")+1),IF(AN60=1,CHOOSE(VALUE(AN58&amp;".0")+1,Init!AN59,VALUE(AN57&amp;".0")+1,VALUE(AO58&amp;".0")+1,Init!AN59,VALUE(AM58&amp;".0")+1),IF(AM59=2,CHOOSE(VALUE(AO59&amp;".0")+1,Init!AN59,VALUE(AO58&amp;".0")+1,VALUE(AP59&amp;".0")+1,VALUE(AO60&amp;".0")+1,Init!AN59),Init!AN59)))))</f>
        <v>64</v>
      </c>
      <c r="AO59">
        <f ca="1">IF(Step=1,Init!AO59,IF(OR(AO59=0,MAX(AO58,AN59,AP59,AO60)&gt;Width*2+Height*2),INT(RAND()*4+1),IF(AO59="","",CHOOSE(AO59,IF(OR(AO57=3,AO57=Init!AO57),Init!AO59,AO59),IF(OR(AQ59=4,AQ59=Init!AQ59),Init!AO59,AO59),IF(OR(AO61=1,AO61=Init!AO61),Init!AO59,AO59),IF(OR(AM59=2,AM59=Init!AM59),Init!AO59,AO59)))))</f>
        <v>3</v>
      </c>
      <c r="AP59">
        <f ca="1">IF(Step=1,Init!AP59,IF(AP58=3,CHOOSE(VALUE(AP60&amp;".0")+1,Init!AP59,Init!AP59,VALUE(AQ60&amp;".0")+1,VALUE(AP61&amp;".0")+1,VALUE(AO60&amp;".0")+1),IF(AQ59=4,CHOOSE(VALUE(AO59&amp;".0")+1,Init!AP59,VALUE(AO58&amp;".0")+1,Init!AP59,VALUE(AO60&amp;".0")+1,VALUE(AN59&amp;".0")+1),IF(AP60=1,CHOOSE(VALUE(AP58&amp;".0")+1,Init!AP59,VALUE(AP57&amp;".0")+1,VALUE(AQ58&amp;".0")+1,Init!AP59,VALUE(AO58&amp;".0")+1),IF(AO59=2,CHOOSE(VALUE(AQ59&amp;".0")+1,Init!AP59,VALUE(AQ58&amp;".0")+1,VALUE(AR59&amp;".0")+1,VALUE(AQ60&amp;".0")+1,Init!AP59),Init!AP59)))))</f>
        <v>0</v>
      </c>
      <c r="AQ59">
        <f ca="1">IF(Step=1,Init!AQ59,IF(OR(AQ59=0,MAX(AQ58,AP59,AR59,AQ60)&gt;Width*2+Height*2),INT(RAND()*4+1),IF(AQ59="","",CHOOSE(AQ59,IF(OR(AQ57=3,AQ57=Init!AQ57),Init!AQ59,AQ59),IF(OR(AS59=4,AS59=Init!AS59),Init!AQ59,AQ59),IF(OR(AQ61=1,AQ61=Init!AQ61),Init!AQ59,AQ59),IF(OR(AO59=2,AO59=Init!AO59),Init!AQ59,AQ59)))))</f>
        <v>2</v>
      </c>
      <c r="AR59">
        <f ca="1">IF(Step=1,Init!AR59,IF(AR58=3,CHOOSE(VALUE(AR60&amp;".0")+1,Init!AR59,Init!AR59,VALUE(AS60&amp;".0")+1,VALUE(AR61&amp;".0")+1,VALUE(AQ60&amp;".0")+1),IF(AS59=4,CHOOSE(VALUE(AQ59&amp;".0")+1,Init!AR59,VALUE(AQ58&amp;".0")+1,Init!AR59,VALUE(AQ60&amp;".0")+1,VALUE(AP59&amp;".0")+1),IF(AR60=1,CHOOSE(VALUE(AR58&amp;".0")+1,Init!AR59,VALUE(AR57&amp;".0")+1,VALUE(AS58&amp;".0")+1,Init!AR59,VALUE(AQ58&amp;".0")+1),IF(AQ59=2,CHOOSE(VALUE(AS59&amp;".0")+1,Init!AR59,VALUE(AS58&amp;".0")+1,VALUE(AT59&amp;".0")+1,VALUE(AS60&amp;".0")+1,Init!AR59),Init!AR59)))))</f>
        <v>58</v>
      </c>
      <c r="AS59">
        <f ca="1">IF(Step=1,Init!AS59,IF(OR(AS59=0,MAX(AS58,AR59,AT59,AS60)&gt;Width*2+Height*2),INT(RAND()*4+1),IF(AS59="","",CHOOSE(AS59,IF(OR(AS57=3,AS57=Init!AS57),Init!AS59,AS59),IF(OR(AU59=4,AU59=Init!AU59),Init!AS59,AS59),IF(OR(AS61=1,AS61=Init!AS61),Init!AS59,AS59),IF(OR(AQ59=2,AQ59=Init!AQ59),Init!AS59,AS59)))))</f>
        <v>2</v>
      </c>
      <c r="AT59">
        <f ca="1">IF(Step=1,Init!AT59,IF(AT58=3,CHOOSE(VALUE(AT60&amp;".0")+1,Init!AT59,Init!AT59,VALUE(AU60&amp;".0")+1,VALUE(AT61&amp;".0")+1,VALUE(AS60&amp;".0")+1),IF(AU59=4,CHOOSE(VALUE(AS59&amp;".0")+1,Init!AT59,VALUE(AS58&amp;".0")+1,Init!AT59,VALUE(AS60&amp;".0")+1,VALUE(AR59&amp;".0")+1),IF(AT60=1,CHOOSE(VALUE(AT58&amp;".0")+1,Init!AT59,VALUE(AT57&amp;".0")+1,VALUE(AU58&amp;".0")+1,Init!AT59,VALUE(AS58&amp;".0")+1),IF(AS59=2,CHOOSE(VALUE(AU59&amp;".0")+1,Init!AT59,VALUE(AU58&amp;".0")+1,VALUE(AV59&amp;".0")+1,VALUE(AU60&amp;".0")+1,Init!AT59),Init!AT59)))))</f>
        <v>57</v>
      </c>
      <c r="AU59">
        <f ca="1">IF(Step=1,Init!AU59,IF(OR(AU59=0,MAX(AU58,AT59,AV59,AU60)&gt;Width*2+Height*2),INT(RAND()*4+1),IF(AU59="","",CHOOSE(AU59,IF(OR(AU57=3,AU57=Init!AU57),Init!AU59,AU59),IF(OR(AW59=4,AW59=Init!AW59),Init!AU59,AU59),IF(OR(AU61=1,AU61=Init!AU61),Init!AU59,AU59),IF(OR(AS59=2,AS59=Init!AS59),Init!AU59,AU59)))))</f>
        <v>2</v>
      </c>
      <c r="AV59">
        <f ca="1">IF(Step=1,Init!AV59,IF(AV58=3,CHOOSE(VALUE(AV60&amp;".0")+1,Init!AV59,Init!AV59,VALUE(AW60&amp;".0")+1,VALUE(AV61&amp;".0")+1,VALUE(AU60&amp;".0")+1),IF(AW59=4,CHOOSE(VALUE(AU59&amp;".0")+1,Init!AV59,VALUE(AU58&amp;".0")+1,Init!AV59,VALUE(AU60&amp;".0")+1,VALUE(AT59&amp;".0")+1),IF(AV60=1,CHOOSE(VALUE(AV58&amp;".0")+1,Init!AV59,VALUE(AV57&amp;".0")+1,VALUE(AW58&amp;".0")+1,Init!AV59,VALUE(AU58&amp;".0")+1),IF(AU59=2,CHOOSE(VALUE(AW59&amp;".0")+1,Init!AV59,VALUE(AW58&amp;".0")+1,VALUE(AX59&amp;".0")+1,VALUE(AW60&amp;".0")+1,Init!AV59),Init!AV59)))))</f>
        <v>56</v>
      </c>
      <c r="AW59">
        <f ca="1">IF(Step=1,Init!AW59,IF(OR(AW59=0,MAX(AW58,AV59,AX59,AW60)&gt;Width*2+Height*2),INT(RAND()*4+1),IF(AW59="","",CHOOSE(AW59,IF(OR(AW57=3,AW57=Init!AW57),Init!AW59,AW59),IF(OR(AY59=4,AY59=Init!AY59),Init!AW59,AW59),IF(OR(AW61=1,AW61=Init!AW61),Init!AW59,AW59),IF(OR(AU59=2,AU59=Init!AU59),Init!AW59,AW59)))))</f>
        <v>1</v>
      </c>
      <c r="AX59">
        <f ca="1">IF(Step=1,Init!AX59,IF(AX58=3,CHOOSE(VALUE(AX60&amp;".0")+1,Init!AX59,Init!AX59,VALUE(AY60&amp;".0")+1,VALUE(AX61&amp;".0")+1,VALUE(AW60&amp;".0")+1),IF(AY59=4,CHOOSE(VALUE(AW59&amp;".0")+1,Init!AX59,VALUE(AW58&amp;".0")+1,Init!AX59,VALUE(AW60&amp;".0")+1,VALUE(AV59&amp;".0")+1),IF(AX60=1,CHOOSE(VALUE(AX58&amp;".0")+1,Init!AX59,VALUE(AX57&amp;".0")+1,VALUE(AY58&amp;".0")+1,Init!AX59,VALUE(AW58&amp;".0")+1),IF(AW59=2,CHOOSE(VALUE(AY59&amp;".0")+1,Init!AX59,VALUE(AY58&amp;".0")+1,VALUE(AZ59&amp;".0")+1,VALUE(AY60&amp;".0")+1,Init!AX59),Init!AX59)))))</f>
        <v>56</v>
      </c>
      <c r="AY59">
        <f ca="1">IF(Step=1,Init!AY59,IF(OR(AY59=0,MAX(AY58,AX59,AZ59,AY60)&gt;Width*2+Height*2),INT(RAND()*4+1),IF(AY59="","",CHOOSE(AY59,IF(OR(AY57=3,AY57=Init!AY57),Init!AY59,AY59),IF(OR(BA59=4,BA59=Init!BA59),Init!AY59,AY59),IF(OR(AY61=1,AY61=Init!AY61),Init!AY59,AY59),IF(OR(AW59=2,AW59=Init!AW59),Init!AY59,AY59)))))</f>
        <v>4</v>
      </c>
      <c r="AZ59">
        <f ca="1">IF(Step=1,Init!AZ59,IF(AZ58=3,CHOOSE(VALUE(AZ60&amp;".0")+1,Init!AZ59,Init!AZ59,VALUE(BA60&amp;".0")+1,VALUE(AZ61&amp;".0")+1,VALUE(AY60&amp;".0")+1),IF(BA59=4,CHOOSE(VALUE(AY59&amp;".0")+1,Init!AZ59,VALUE(AY58&amp;".0")+1,Init!AZ59,VALUE(AY60&amp;".0")+1,VALUE(AX59&amp;".0")+1),IF(AZ60=1,CHOOSE(VALUE(AZ58&amp;".0")+1,Init!AZ59,VALUE(AZ57&amp;".0")+1,VALUE(BA58&amp;".0")+1,Init!AZ59,VALUE(AY58&amp;".0")+1),IF(AY59=2,CHOOSE(VALUE(BA59&amp;".0")+1,Init!AZ59,VALUE(BA58&amp;".0")+1,VALUE(BB59&amp;".0")+1,VALUE(BA60&amp;".0")+1,Init!AZ59),Init!AZ59)))))</f>
        <v>0</v>
      </c>
      <c r="BA59">
        <f ca="1">IF(Step=1,Init!BA59,IF(OR(BA59=0,MAX(BA58,AZ59,BB59,BA60)&gt;Width*2+Height*2),INT(RAND()*4+1),IF(BA59="","",CHOOSE(BA59,IF(OR(BA57=3,BA57=Init!BA57),Init!BA59,BA59),IF(OR(BC59=4,BC59=Init!BC59),Init!BA59,BA59),IF(OR(BA61=1,BA61=Init!BA61),Init!BA59,BA59),IF(OR(AY59=2,AY59=Init!AY59),Init!BA59,BA59)))))</f>
        <v>1</v>
      </c>
      <c r="BB59">
        <f ca="1">IF(Step=1,Init!BB59,IF(BB58=3,CHOOSE(VALUE(BB60&amp;".0")+1,Init!BB59,Init!BB59,VALUE(BC60&amp;".0")+1,VALUE(BB61&amp;".0")+1,VALUE(BA60&amp;".0")+1),IF(BC59=4,CHOOSE(VALUE(BA59&amp;".0")+1,Init!BB59,VALUE(BA58&amp;".0")+1,Init!BB59,VALUE(BA60&amp;".0")+1,VALUE(AZ59&amp;".0")+1),IF(BB60=1,CHOOSE(VALUE(BB58&amp;".0")+1,Init!BB59,VALUE(BB57&amp;".0")+1,VALUE(BC58&amp;".0")+1,Init!BB59,VALUE(BA58&amp;".0")+1),IF(BA59=2,CHOOSE(VALUE(BC59&amp;".0")+1,Init!BB59,VALUE(BC58&amp;".0")+1,VALUE(BD59&amp;".0")+1,VALUE(BC60&amp;".0")+1,Init!BB59),Init!BB59)))))</f>
        <v>0</v>
      </c>
      <c r="BC59">
        <f ca="1">IF(Step=1,Init!BC59,IF(OR(BC59=0,MAX(BC58,BB59,BD59,BC60)&gt;Width*2+Height*2),INT(RAND()*4+1),IF(BC59="","",CHOOSE(BC59,IF(OR(BC57=3,BC57=Init!BC57),Init!BC59,BC59),IF(OR(BE59=4,BE59=Init!BE59),Init!BC59,BC59),IF(OR(BC61=1,BC61=Init!BC61),Init!BC59,BC59),IF(OR(BA59=2,BA59=Init!BA59),Init!BC59,BC59)))))</f>
        <v>1</v>
      </c>
      <c r="BD59">
        <f ca="1">IF(Step=1,Init!BD59,IF(BD58=3,CHOOSE(VALUE(BD60&amp;".0")+1,Init!BD59,Init!BD59,VALUE(BE60&amp;".0")+1,VALUE(BD61&amp;".0")+1,VALUE(BC60&amp;".0")+1),IF(BE59=4,CHOOSE(VALUE(BC59&amp;".0")+1,Init!BD59,VALUE(BC58&amp;".0")+1,Init!BD59,VALUE(BC60&amp;".0")+1,VALUE(BB59&amp;".0")+1),IF(BD60=1,CHOOSE(VALUE(BD58&amp;".0")+1,Init!BD59,VALUE(BD57&amp;".0")+1,VALUE(BE58&amp;".0")+1,Init!BD59,VALUE(BC58&amp;".0")+1),IF(BC59=2,CHOOSE(VALUE(BE59&amp;".0")+1,Init!BD59,VALUE(BE58&amp;".0")+1,VALUE(BF59&amp;".0")+1,VALUE(BE60&amp;".0")+1,Init!BD59),Init!BD59)))))</f>
        <v>0</v>
      </c>
      <c r="BE59">
        <f ca="1">IF(Step=1,Init!BE59,IF(OR(BE59=0,MAX(BE58,BD59,BF59,BE60)&gt;Width*2+Height*2),INT(RAND()*4+1),IF(BE59="","",CHOOSE(BE59,IF(OR(BE57=3,BE57=Init!BE57),Init!BE59,BE59),IF(OR(BG59=4,BG59=Init!BG59),Init!BE59,BE59),IF(OR(BE61=1,BE61=Init!BE61),Init!BE59,BE59),IF(OR(BC59=2,BC59=Init!BC59),Init!BE59,BE59)))))</f>
        <v>1</v>
      </c>
      <c r="BF59">
        <f ca="1">IF(Step=1,Init!BF59,IF(BF58=3,CHOOSE(VALUE(BF60&amp;".0")+1,Init!BF59,Init!BF59,VALUE(BG60&amp;".0")+1,VALUE(BF61&amp;".0")+1,VALUE(BE60&amp;".0")+1),IF(BG59=4,CHOOSE(VALUE(BE59&amp;".0")+1,Init!BF59,VALUE(BE58&amp;".0")+1,Init!BF59,VALUE(BE60&amp;".0")+1,VALUE(BD59&amp;".0")+1),IF(BF60=1,CHOOSE(VALUE(BF58&amp;".0")+1,Init!BF59,VALUE(BF57&amp;".0")+1,VALUE(BG58&amp;".0")+1,Init!BF59,VALUE(BE58&amp;".0")+1),IF(BE59=2,CHOOSE(VALUE(BG59&amp;".0")+1,Init!BF59,VALUE(BG58&amp;".0")+1,VALUE(BH59&amp;".0")+1,VALUE(BG60&amp;".0")+1,Init!BF59),Init!BF59)))))</f>
        <v>0</v>
      </c>
      <c r="BG59">
        <f ca="1">IF(Step=1,Init!BG59,IF(OR(BG59=0,MAX(BG58,BF59,BH59,BG60)&gt;Width*2+Height*2),INT(RAND()*4+1),IF(BG59="","",CHOOSE(BG59,IF(OR(BG57=3,BG57=Init!BG57),Init!BG59,BG59),IF(OR(BI59=4,BI59=Init!BI59),Init!BG59,BG59),IF(OR(BG61=1,BG61=Init!BG61),Init!BG59,BG59),IF(OR(BE59=2,BE59=Init!BE59),Init!BG59,BG59)))))</f>
        <v>1</v>
      </c>
      <c r="BH59">
        <f ca="1">IF(Step=1,Init!BH59,IF(BH58=3,CHOOSE(VALUE(BH60&amp;".0")+1,Init!BH59,Init!BH59,VALUE(BI60&amp;".0")+1,VALUE(BH61&amp;".0")+1,VALUE(BG60&amp;".0")+1),IF(BI59=4,CHOOSE(VALUE(BG59&amp;".0")+1,Init!BH59,VALUE(BG58&amp;".0")+1,Init!BH59,VALUE(BG60&amp;".0")+1,VALUE(BF59&amp;".0")+1),IF(BH60=1,CHOOSE(VALUE(BH58&amp;".0")+1,Init!BH59,VALUE(BH57&amp;".0")+1,VALUE(BI58&amp;".0")+1,Init!BH59,VALUE(BG58&amp;".0")+1),IF(BG59=2,CHOOSE(VALUE(BI59&amp;".0")+1,Init!BH59,VALUE(BI58&amp;".0")+1,VALUE(BJ59&amp;".0")+1,VALUE(BI60&amp;".0")+1,Init!BH59),Init!BH59)))))</f>
        <v>55</v>
      </c>
      <c r="BI59">
        <f ca="1">IF(Step=1,Init!BI59,IF(OR(BI59=0,MAX(BI58,BH59,BJ59,BI60)&gt;Width*2+Height*2),INT(RAND()*4+1),IF(BI59="","",CHOOSE(BI59,IF(OR(BI57=3,BI57=Init!BI57),Init!BI59,BI59),IF(OR(BK59=4,BK59=Init!BK59),Init!BI59,BI59),IF(OR(BI61=1,BI61=Init!BI61),Init!BI59,BI59),IF(OR(BG59=2,BG59=Init!BG59),Init!BI59,BI59)))))</f>
        <v>4</v>
      </c>
      <c r="BJ59">
        <f ca="1">IF(Step=1,Init!BJ59,IF(BJ58=3,CHOOSE(VALUE(BJ60&amp;".0")+1,Init!BJ59,Init!BJ59,VALUE(BK60&amp;".0")+1,VALUE(BJ61&amp;".0")+1,VALUE(BI60&amp;".0")+1),IF(BK59=4,CHOOSE(VALUE(BI59&amp;".0")+1,Init!BJ59,VALUE(BI58&amp;".0")+1,Init!BJ59,VALUE(BI60&amp;".0")+1,VALUE(BH59&amp;".0")+1),IF(BJ60=1,CHOOSE(VALUE(BJ58&amp;".0")+1,Init!BJ59,VALUE(BJ57&amp;".0")+1,VALUE(BK58&amp;".0")+1,Init!BJ59,VALUE(BI58&amp;".0")+1),IF(BI59=2,CHOOSE(VALUE(BK59&amp;".0")+1,Init!BJ59,VALUE(BK58&amp;".0")+1,VALUE(BL59&amp;".0")+1,VALUE(BK60&amp;".0")+1,Init!BJ59),Init!BJ59)))))</f>
        <v>0</v>
      </c>
      <c r="BK59" t="str">
        <f ca="1">IF(Step=1,Init!BK59,IF(OR(BK59=0,MAX(BK58,BJ59,BL59,BK60)&gt;Width*2+Height*2),INT(RAND()*4+1),IF(BK59="","",CHOOSE(BK59,IF(OR(BK57=3,BK57=Init!BK57),Init!BK59,BK59),IF(OR(BM59=4,BM59=Init!BM59),Init!BK59,BK59),IF(OR(BK61=1,BK61=Init!BK61),Init!BK59,BK59),IF(OR(BI59=2,BI59=Init!BI59),Init!BK59,BK59)))))</f>
        <v/>
      </c>
      <c r="BL59" t="str">
        <f ca="1">IF(Step=1,Init!BL59,IF(BL58=3,CHOOSE(VALUE(BL60&amp;".0")+1,Init!BL59,Init!BL59,VALUE(BM60&amp;".0")+1,VALUE(BL61&amp;".0")+1,VALUE(BK60&amp;".0")+1),IF(BM59=4,CHOOSE(VALUE(BK59&amp;".0")+1,Init!BL59,VALUE(BK58&amp;".0")+1,Init!BL59,VALUE(BK60&amp;".0")+1,VALUE(BJ59&amp;".0")+1),IF(BL60=1,CHOOSE(VALUE(BL58&amp;".0")+1,Init!BL59,VALUE(BL57&amp;".0")+1,VALUE(BM58&amp;".0")+1,Init!BL59,VALUE(BK58&amp;".0")+1),IF(BK59=2,CHOOSE(VALUE(BM59&amp;".0")+1,Init!BL59,VALUE(BM58&amp;".0")+1,VALUE(BN59&amp;".0")+1,VALUE(BM60&amp;".0")+1,Init!BL59),Init!BL59)))))</f>
        <v/>
      </c>
      <c r="BM59" t="str">
        <f ca="1">IF(Step=1,Init!BM59,IF(OR(BM59=0,MAX(BM58,BL59,BN59,BM60)&gt;Width*2+Height*2),INT(RAND()*4+1),IF(BM59="","",CHOOSE(BM59,IF(OR(BM57=3,BM57=Init!BM57),Init!BM59,BM59),IF(OR(BO59=4,BO59=Init!BO59),Init!BM59,BM59),IF(OR(BM61=1,BM61=Init!BM61),Init!BM59,BM59),IF(OR(BK59=2,BK59=Init!BK59),Init!BM59,BM59)))))</f>
        <v/>
      </c>
      <c r="BN59" t="str">
        <f ca="1">IF(Step=1,Init!BN59,IF(BN58=3,CHOOSE(VALUE(BN60&amp;".0")+1,Init!BN59,Init!BN59,VALUE(BO60&amp;".0")+1,VALUE(BN61&amp;".0")+1,VALUE(BM60&amp;".0")+1),IF(BO59=4,CHOOSE(VALUE(BM59&amp;".0")+1,Init!BN59,VALUE(BM58&amp;".0")+1,Init!BN59,VALUE(BM60&amp;".0")+1,VALUE(BL59&amp;".0")+1),IF(BN60=1,CHOOSE(VALUE(BN58&amp;".0")+1,Init!BN59,VALUE(BN57&amp;".0")+1,VALUE(BO58&amp;".0")+1,Init!BN59,VALUE(BM58&amp;".0")+1),IF(BM59=2,CHOOSE(VALUE(BO59&amp;".0")+1,Init!BN59,VALUE(BO58&amp;".0")+1,VALUE(BP59&amp;".0")+1,VALUE(BO60&amp;".0")+1,Init!BN59),Init!BN59)))))</f>
        <v/>
      </c>
      <c r="BO59" t="str">
        <f ca="1">IF(Step=1,Init!BO59,IF(OR(BO59=0,MAX(BO58,BN59,BP59,BO60)&gt;Width*2+Height*2),INT(RAND()*4+1),IF(BO59="","",CHOOSE(BO59,IF(OR(BO57=3,BO57=Init!BO57),Init!BO59,BO59),IF(OR(BQ59=4,BQ59=Init!BQ59),Init!BO59,BO59),IF(OR(BO61=1,BO61=Init!BO61),Init!BO59,BO59),IF(OR(BM59=2,BM59=Init!BM59),Init!BO59,BO59)))))</f>
        <v/>
      </c>
      <c r="BP59" t="str">
        <f ca="1">IF(Step=1,Init!BP59,IF(BP58=3,CHOOSE(VALUE(BP60&amp;".0")+1,Init!BP59,Init!BP59,VALUE(BQ60&amp;".0")+1,VALUE(BP61&amp;".0")+1,VALUE(BO60&amp;".0")+1),IF(BQ59=4,CHOOSE(VALUE(BO59&amp;".0")+1,Init!BP59,VALUE(BO58&amp;".0")+1,Init!BP59,VALUE(BO60&amp;".0")+1,VALUE(BN59&amp;".0")+1),IF(BP60=1,CHOOSE(VALUE(BP58&amp;".0")+1,Init!BP59,VALUE(BP57&amp;".0")+1,VALUE(BQ58&amp;".0")+1,Init!BP59,VALUE(BO58&amp;".0")+1),IF(BO59=2,CHOOSE(VALUE(BQ59&amp;".0")+1,Init!BP59,VALUE(BQ58&amp;".0")+1,VALUE(BR59&amp;".0")+1,VALUE(BQ60&amp;".0")+1,Init!BP59),Init!BP59)))))</f>
        <v/>
      </c>
      <c r="BQ59" t="str">
        <f ca="1">IF(Step=1,Init!BQ59,IF(OR(BQ59=0,MAX(BQ58,BP59,BR59,BQ60)&gt;Width*2+Height*2),INT(RAND()*4+1),IF(BQ59="","",CHOOSE(BQ59,IF(OR(BQ57=3,BQ57=Init!BQ57),Init!BQ59,BQ59),IF(OR(BS59=4,BS59=Init!BS59),Init!BQ59,BQ59),IF(OR(BQ61=1,BQ61=Init!BQ61),Init!BQ59,BQ59),IF(OR(BO59=2,BO59=Init!BO59),Init!BQ59,BQ59)))))</f>
        <v/>
      </c>
      <c r="BR59" t="str">
        <f ca="1">IF(Step=1,Init!BR59,IF(BR58=3,CHOOSE(VALUE(BR60&amp;".0")+1,Init!BR59,Init!BR59,VALUE(BS60&amp;".0")+1,VALUE(BR61&amp;".0")+1,VALUE(BQ60&amp;".0")+1),IF(BS59=4,CHOOSE(VALUE(BQ59&amp;".0")+1,Init!BR59,VALUE(BQ58&amp;".0")+1,Init!BR59,VALUE(BQ60&amp;".0")+1,VALUE(BP59&amp;".0")+1),IF(BR60=1,CHOOSE(VALUE(BR58&amp;".0")+1,Init!BR59,VALUE(BR57&amp;".0")+1,VALUE(BS58&amp;".0")+1,Init!BR59,VALUE(BQ58&amp;".0")+1),IF(BQ59=2,CHOOSE(VALUE(BS59&amp;".0")+1,Init!BR59,VALUE(BS58&amp;".0")+1,VALUE(BT59&amp;".0")+1,VALUE(BS60&amp;".0")+1,Init!BR59),Init!BR59)))))</f>
        <v/>
      </c>
      <c r="BS59" t="str">
        <f ca="1">IF(Step=1,Init!BS59,IF(OR(BS59=0,MAX(BS58,BR59,BT59,BS60)&gt;Width*2+Height*2),INT(RAND()*4+1),IF(BS59="","",CHOOSE(BS59,IF(OR(BS57=3,BS57=Init!BS57),Init!BS59,BS59),IF(OR(BU59=4,BU59=Init!BU59),Init!BS59,BS59),IF(OR(BS61=1,BS61=Init!BS61),Init!BS59,BS59),IF(OR(BQ59=2,BQ59=Init!BQ59),Init!BS59,BS59)))))</f>
        <v/>
      </c>
      <c r="BT59" t="str">
        <f ca="1">IF(Step=1,Init!BT59,IF(BT58=3,CHOOSE(VALUE(BT60&amp;".0")+1,Init!BT59,Init!BT59,VALUE(BU60&amp;".0")+1,VALUE(BT61&amp;".0")+1,VALUE(BS60&amp;".0")+1),IF(BU59=4,CHOOSE(VALUE(BS59&amp;".0")+1,Init!BT59,VALUE(BS58&amp;".0")+1,Init!BT59,VALUE(BS60&amp;".0")+1,VALUE(BR59&amp;".0")+1),IF(BT60=1,CHOOSE(VALUE(BT58&amp;".0")+1,Init!BT59,VALUE(BT57&amp;".0")+1,VALUE(BU58&amp;".0")+1,Init!BT59,VALUE(BS58&amp;".0")+1),IF(BS59=2,CHOOSE(VALUE(BU59&amp;".0")+1,Init!BT59,VALUE(BU58&amp;".0")+1,VALUE(BV59&amp;".0")+1,VALUE(BU60&amp;".0")+1,Init!BT59),Init!BT59)))))</f>
        <v/>
      </c>
      <c r="BU59" t="str">
        <f ca="1">IF(Step=1,Init!BU59,IF(OR(BU59=0,MAX(BU58,BT59,BV59,BU60)&gt;Width*2+Height*2),INT(RAND()*4+1),IF(BU59="","",CHOOSE(BU59,IF(OR(BU57=3,BU57=Init!BU57),Init!BU59,BU59),IF(OR(BW59=4,BW59=Init!BW59),Init!BU59,BU59),IF(OR(BU61=1,BU61=Init!BU61),Init!BU59,BU59),IF(OR(BS59=2,BS59=Init!BS59),Init!BU59,BU59)))))</f>
        <v/>
      </c>
      <c r="BV59" t="str">
        <f ca="1">IF(Step=1,Init!BV59,IF(BV58=3,CHOOSE(VALUE(BV60&amp;".0")+1,Init!BV59,Init!BV59,VALUE(BW60&amp;".0")+1,VALUE(BV61&amp;".0")+1,VALUE(BU60&amp;".0")+1),IF(BW59=4,CHOOSE(VALUE(BU59&amp;".0")+1,Init!BV59,VALUE(BU58&amp;".0")+1,Init!BV59,VALUE(BU60&amp;".0")+1,VALUE(BT59&amp;".0")+1),IF(BV60=1,CHOOSE(VALUE(BV58&amp;".0")+1,Init!BV59,VALUE(BV57&amp;".0")+1,VALUE(BW58&amp;".0")+1,Init!BV59,VALUE(BU58&amp;".0")+1),IF(BU59=2,CHOOSE(VALUE(BW59&amp;".0")+1,Init!BV59,VALUE(BW58&amp;".0")+1,VALUE(BX59&amp;".0")+1,VALUE(BW60&amp;".0")+1,Init!BV59),Init!BV59)))))</f>
        <v/>
      </c>
      <c r="BW59" t="str">
        <f ca="1">IF(Step=1,Init!BW59,IF(OR(BW59=0,MAX(BW58,BV59,BX59,BW60)&gt;Width*2+Height*2),INT(RAND()*4+1),IF(BW59="","",CHOOSE(BW59,IF(OR(BW57=3,BW57=Init!BW57),Init!BW59,BW59),IF(OR(BY59=4,BY59=Init!BY59),Init!BW59,BW59),IF(OR(BW61=1,BW61=Init!BW61),Init!BW59,BW59),IF(OR(BU59=2,BU59=Init!BU59),Init!BW59,BW59)))))</f>
        <v/>
      </c>
      <c r="BX59" t="str">
        <f ca="1">IF(Step=1,Init!BX59,IF(BX58=3,CHOOSE(VALUE(BX60&amp;".0")+1,Init!BX59,Init!BX59,VALUE(BY60&amp;".0")+1,VALUE(BX61&amp;".0")+1,VALUE(BW60&amp;".0")+1),IF(BY59=4,CHOOSE(VALUE(BW59&amp;".0")+1,Init!BX59,VALUE(BW58&amp;".0")+1,Init!BX59,VALUE(BW60&amp;".0")+1,VALUE(BV59&amp;".0")+1),IF(BX60=1,CHOOSE(VALUE(BX58&amp;".0")+1,Init!BX59,VALUE(BX57&amp;".0")+1,VALUE(BY58&amp;".0")+1,Init!BX59,VALUE(BW58&amp;".0")+1),IF(BW59=2,CHOOSE(VALUE(BY59&amp;".0")+1,Init!BX59,VALUE(BY58&amp;".0")+1,VALUE(BZ59&amp;".0")+1,VALUE(BY60&amp;".0")+1,Init!BX59),Init!BX59)))))</f>
        <v/>
      </c>
      <c r="BY59" t="str">
        <f ca="1">IF(Step=1,Init!BY59,IF(OR(BY59=0,MAX(BY58,BX59,BZ59,BY60)&gt;Width*2+Height*2),INT(RAND()*4+1),IF(BY59="","",CHOOSE(BY59,IF(OR(BY57=3,BY57=Init!BY57),Init!BY59,BY59),IF(OR(CA59=4,CA59=Init!CA59),Init!BY59,BY59),IF(OR(BY61=1,BY61=Init!BY61),Init!BY59,BY59),IF(OR(BW59=2,BW59=Init!BW59),Init!BY59,BY59)))))</f>
        <v/>
      </c>
      <c r="BZ59" t="str">
        <f ca="1">IF(Step=1,Init!BZ59,IF(BZ58=3,CHOOSE(VALUE(BZ60&amp;".0")+1,Init!BZ59,Init!BZ59,VALUE(CA60&amp;".0")+1,VALUE(BZ61&amp;".0")+1,VALUE(BY60&amp;".0")+1),IF(CA59=4,CHOOSE(VALUE(BY59&amp;".0")+1,Init!BZ59,VALUE(BY58&amp;".0")+1,Init!BZ59,VALUE(BY60&amp;".0")+1,VALUE(BX59&amp;".0")+1),IF(BZ60=1,CHOOSE(VALUE(BZ58&amp;".0")+1,Init!BZ59,VALUE(BZ57&amp;".0")+1,VALUE(CA58&amp;".0")+1,Init!BZ59,VALUE(BY58&amp;".0")+1),IF(BY59=2,CHOOSE(VALUE(CA59&amp;".0")+1,Init!BZ59,VALUE(CA58&amp;".0")+1,VALUE(CB59&amp;".0")+1,VALUE(CA60&amp;".0")+1,Init!BZ59),Init!BZ59)))))</f>
        <v/>
      </c>
      <c r="CA59" t="str">
        <f ca="1">IF(Step=1,Init!CA59,IF(OR(CA59=0,MAX(CA58,BZ59,CB59,CA60)&gt;Width*2+Height*2),INT(RAND()*4+1),IF(CA59="","",CHOOSE(CA59,IF(OR(CA57=3,CA57=Init!CA57),Init!CA59,CA59),IF(OR(CC59=4,CC59=Init!CC59),Init!CA59,CA59),IF(OR(CA61=1,CA61=Init!CA61),Init!CA59,CA59),IF(OR(BY59=2,BY59=Init!BY59),Init!CA59,CA59)))))</f>
        <v/>
      </c>
      <c r="CB59" t="str">
        <f ca="1">IF(Step=1,Init!CB59,IF(CB58=3,CHOOSE(VALUE(CB60&amp;".0")+1,Init!CB59,Init!CB59,VALUE(CC60&amp;".0")+1,VALUE(CB61&amp;".0")+1,VALUE(CA60&amp;".0")+1),IF(CC59=4,CHOOSE(VALUE(CA59&amp;".0")+1,Init!CB59,VALUE(CA58&amp;".0")+1,Init!CB59,VALUE(CA60&amp;".0")+1,VALUE(BZ59&amp;".0")+1),IF(CB60=1,CHOOSE(VALUE(CB58&amp;".0")+1,Init!CB59,VALUE(CB57&amp;".0")+1,VALUE(CC58&amp;".0")+1,Init!CB59,VALUE(CA58&amp;".0")+1),IF(CA59=2,CHOOSE(VALUE(CC59&amp;".0")+1,Init!CB59,VALUE(CC58&amp;".0")+1,VALUE(CD59&amp;".0")+1,VALUE(CC60&amp;".0")+1,Init!CB59),Init!CB59)))))</f>
        <v/>
      </c>
      <c r="CC59" t="str">
        <f ca="1">IF(Step=1,Init!CC59,IF(OR(CC59=0,MAX(CC58,CB59,CD59,CC60)&gt;Width*2+Height*2),INT(RAND()*4+1),IF(CC59="","",CHOOSE(CC59,IF(OR(CC57=3,CC57=Init!CC57),Init!CC59,CC59),IF(OR(CE59=4,CE59=Init!CE59),Init!CC59,CC59),IF(OR(CC61=1,CC61=Init!CC61),Init!CC59,CC59),IF(OR(CA59=2,CA59=Init!CA59),Init!CC59,CC59)))))</f>
        <v/>
      </c>
      <c r="CD59" t="str">
        <f ca="1">IF(Step=1,Init!CD59,IF(CD58=3,CHOOSE(VALUE(CD60&amp;".0")+1,Init!CD59,Init!CD59,VALUE(CE60&amp;".0")+1,VALUE(CD61&amp;".0")+1,VALUE(CC60&amp;".0")+1),IF(CE59=4,CHOOSE(VALUE(CC59&amp;".0")+1,Init!CD59,VALUE(CC58&amp;".0")+1,Init!CD59,VALUE(CC60&amp;".0")+1,VALUE(CB59&amp;".0")+1),IF(CD60=1,CHOOSE(VALUE(CD58&amp;".0")+1,Init!CD59,VALUE(CD57&amp;".0")+1,VALUE(CE58&amp;".0")+1,Init!CD59,VALUE(CC58&amp;".0")+1),IF(CC59=2,CHOOSE(VALUE(CE59&amp;".0")+1,Init!CD59,VALUE(CE58&amp;".0")+1,VALUE(CF59&amp;".0")+1,VALUE(CE60&amp;".0")+1,Init!CD59),Init!CD59)))))</f>
        <v/>
      </c>
      <c r="CE59" t="str">
        <f ca="1">IF(Step=1,Init!CE59,IF(OR(CE59=0,MAX(CE58,CD59,CF59,CE60)&gt;Width*2+Height*2),INT(RAND()*4+1),IF(CE59="","",CHOOSE(CE59,IF(OR(CE57=3,CE57=Init!CE57),Init!CE59,CE59),IF(OR(CG59=4,CG59=Init!CG59),Init!CE59,CE59),IF(OR(CE61=1,CE61=Init!CE61),Init!CE59,CE59),IF(OR(CC59=2,CC59=Init!CC59),Init!CE59,CE59)))))</f>
        <v/>
      </c>
      <c r="CF59" t="str">
        <f ca="1">IF(Step=1,Init!CF59,IF(CF58=3,CHOOSE(VALUE(CF60&amp;".0")+1,Init!CF59,Init!CF59,VALUE(CG60&amp;".0")+1,VALUE(CF61&amp;".0")+1,VALUE(CE60&amp;".0")+1),IF(CG59=4,CHOOSE(VALUE(CE59&amp;".0")+1,Init!CF59,VALUE(CE58&amp;".0")+1,Init!CF59,VALUE(CE60&amp;".0")+1,VALUE(CD59&amp;".0")+1),IF(CF60=1,CHOOSE(VALUE(CF58&amp;".0")+1,Init!CF59,VALUE(CF57&amp;".0")+1,VALUE(CG58&amp;".0")+1,Init!CF59,VALUE(CE58&amp;".0")+1),IF(CE59=2,CHOOSE(VALUE(CG59&amp;".0")+1,Init!CF59,VALUE(CG58&amp;".0")+1,VALUE(CH59&amp;".0")+1,VALUE(CG60&amp;".0")+1,Init!CF59),Init!CF59)))))</f>
        <v/>
      </c>
      <c r="CG59" t="str">
        <f ca="1">IF(Step=1,Init!CG59,IF(OR(CG59=0,MAX(CG58,CF59,CH59,CG60)&gt;Width*2+Height*2),INT(RAND()*4+1),IF(CG59="","",CHOOSE(CG59,IF(OR(CG57=3,CG57=Init!CG57),Init!CG59,CG59),IF(OR(CI59=4,CI59=Init!CI59),Init!CG59,CG59),IF(OR(CG61=1,CG61=Init!CG61),Init!CG59,CG59),IF(OR(CE59=2,CE59=Init!CE59),Init!CG59,CG59)))))</f>
        <v/>
      </c>
      <c r="CH59" t="str">
        <f ca="1">IF(Step=1,Init!CH59,IF(CH58=3,CHOOSE(VALUE(CH60&amp;".0")+1,Init!CH59,Init!CH59,VALUE(CI60&amp;".0")+1,VALUE(CH61&amp;".0")+1,VALUE(CG60&amp;".0")+1),IF(CI59=4,CHOOSE(VALUE(CG59&amp;".0")+1,Init!CH59,VALUE(CG58&amp;".0")+1,Init!CH59,VALUE(CG60&amp;".0")+1,VALUE(CF59&amp;".0")+1),IF(CH60=1,CHOOSE(VALUE(CH58&amp;".0")+1,Init!CH59,VALUE(CH57&amp;".0")+1,VALUE(CI58&amp;".0")+1,Init!CH59,VALUE(CG58&amp;".0")+1),IF(CG59=2,CHOOSE(VALUE(CI59&amp;".0")+1,Init!CH59,VALUE(CI58&amp;".0")+1,VALUE(CJ59&amp;".0")+1,VALUE(CI60&amp;".0")+1,Init!CH59),Init!CH59)))))</f>
        <v/>
      </c>
      <c r="CI59" t="str">
        <f ca="1">IF(Step=1,Init!CI59,IF(OR(CI59=0,MAX(CI58,CH59,CJ59,CI60)&gt;Width*2+Height*2),INT(RAND()*4+1),IF(CI59="","",CHOOSE(CI59,IF(OR(CI57=3,CI57=Init!CI57),Init!CI59,CI59),IF(OR(CK59=4,CK59=Init!CK59),Init!CI59,CI59),IF(OR(CI61=1,CI61=Init!CI61),Init!CI59,CI59),IF(OR(CG59=2,CG59=Init!CG59),Init!CI59,CI59)))))</f>
        <v/>
      </c>
      <c r="CJ59" t="str">
        <f ca="1">IF(Step=1,Init!CJ59,IF(CJ58=3,CHOOSE(VALUE(CJ60&amp;".0")+1,Init!CJ59,Init!CJ59,VALUE(CK60&amp;".0")+1,VALUE(CJ61&amp;".0")+1,VALUE(CI60&amp;".0")+1),IF(CK59=4,CHOOSE(VALUE(CI59&amp;".0")+1,Init!CJ59,VALUE(CI58&amp;".0")+1,Init!CJ59,VALUE(CI60&amp;".0")+1,VALUE(CH59&amp;".0")+1),IF(CJ60=1,CHOOSE(VALUE(CJ58&amp;".0")+1,Init!CJ59,VALUE(CJ57&amp;".0")+1,VALUE(CK58&amp;".0")+1,Init!CJ59,VALUE(CI58&amp;".0")+1),IF(CI59=2,CHOOSE(VALUE(CK59&amp;".0")+1,Init!CJ59,VALUE(CK58&amp;".0")+1,VALUE(CL59&amp;".0")+1,VALUE(CK60&amp;".0")+1,Init!CJ59),Init!CJ59)))))</f>
        <v/>
      </c>
      <c r="CK59" t="str">
        <f ca="1">IF(Step=1,Init!CK59,IF(OR(CK59=0,MAX(CK58,CJ59,CL59,CK60)&gt;Width*2+Height*2),INT(RAND()*4+1),IF(CK59="","",CHOOSE(CK59,IF(OR(CK57=3,CK57=Init!CK57),Init!CK59,CK59),IF(OR(CM59=4,CM59=Init!CM59),Init!CK59,CK59),IF(OR(CK61=1,CK61=Init!CK61),Init!CK59,CK59),IF(OR(CI59=2,CI59=Init!CI59),Init!CK59,CK59)))))</f>
        <v/>
      </c>
      <c r="CL59" t="str">
        <f ca="1">IF(Step=1,Init!CL59,IF(CL58=3,CHOOSE(VALUE(CL60&amp;".0")+1,Init!CL59,Init!CL59,VALUE(CM60&amp;".0")+1,VALUE(CL61&amp;".0")+1,VALUE(CK60&amp;".0")+1),IF(CM59=4,CHOOSE(VALUE(CK59&amp;".0")+1,Init!CL59,VALUE(CK58&amp;".0")+1,Init!CL59,VALUE(CK60&amp;".0")+1,VALUE(CJ59&amp;".0")+1),IF(CL60=1,CHOOSE(VALUE(CL58&amp;".0")+1,Init!CL59,VALUE(CL57&amp;".0")+1,VALUE(CM58&amp;".0")+1,Init!CL59,VALUE(CK58&amp;".0")+1),IF(CK59=2,CHOOSE(VALUE(CM59&amp;".0")+1,Init!CL59,VALUE(CM58&amp;".0")+1,VALUE(CN59&amp;".0")+1,VALUE(CM60&amp;".0")+1,Init!CL59),Init!CL59)))))</f>
        <v/>
      </c>
      <c r="CM59" t="str">
        <f ca="1">IF(Step=1,Init!CM59,IF(OR(CM59=0,MAX(CM58,CL59,CN59,CM60)&gt;Width*2+Height*2),INT(RAND()*4+1),IF(CM59="","",CHOOSE(CM59,IF(OR(CM57=3,CM57=Init!CM57),Init!CM59,CM59),IF(OR(CO59=4,CO59=Init!CO59),Init!CM59,CM59),IF(OR(CM61=1,CM61=Init!CM61),Init!CM59,CM59),IF(OR(CK59=2,CK59=Init!CK59),Init!CM59,CM59)))))</f>
        <v/>
      </c>
      <c r="CN59" t="str">
        <f ca="1">IF(Step=1,Init!CN59,IF(CN58=3,CHOOSE(VALUE(CN60&amp;".0")+1,Init!CN59,Init!CN59,VALUE(CO60&amp;".0")+1,VALUE(CN61&amp;".0")+1,VALUE(CM60&amp;".0")+1),IF(CO59=4,CHOOSE(VALUE(CM59&amp;".0")+1,Init!CN59,VALUE(CM58&amp;".0")+1,Init!CN59,VALUE(CM60&amp;".0")+1,VALUE(CL59&amp;".0")+1),IF(CN60=1,CHOOSE(VALUE(CN58&amp;".0")+1,Init!CN59,VALUE(CN57&amp;".0")+1,VALUE(CO58&amp;".0")+1,Init!CN59,VALUE(CM58&amp;".0")+1),IF(CM59=2,CHOOSE(VALUE(CO59&amp;".0")+1,Init!CN59,VALUE(CO58&amp;".0")+1,VALUE(CP59&amp;".0")+1,VALUE(CO60&amp;".0")+1,Init!CN59),Init!CN59)))))</f>
        <v/>
      </c>
      <c r="CO59" t="str">
        <f ca="1">IF(Step=1,Init!CO59,IF(OR(CO59=0,MAX(CO58,CN59,CP59,CO60)&gt;Width*2+Height*2),INT(RAND()*4+1),IF(CO59="","",CHOOSE(CO59,IF(OR(CO57=3,CO57=Init!CO57),Init!CO59,CO59),IF(OR(CQ59=4,CQ59=Init!CQ59),Init!CO59,CO59),IF(OR(CO61=1,CO61=Init!CO61),Init!CO59,CO59),IF(OR(CM59=2,CM59=Init!CM59),Init!CO59,CO59)))))</f>
        <v/>
      </c>
      <c r="CP59" t="str">
        <f ca="1">IF(Step=1,Init!CP59,IF(CP58=3,CHOOSE(VALUE(CP60&amp;".0")+1,Init!CP59,Init!CP59,VALUE(CQ60&amp;".0")+1,VALUE(CP61&amp;".0")+1,VALUE(CO60&amp;".0")+1),IF(CQ59=4,CHOOSE(VALUE(CO59&amp;".0")+1,Init!CP59,VALUE(CO58&amp;".0")+1,Init!CP59,VALUE(CO60&amp;".0")+1,VALUE(CN59&amp;".0")+1),IF(CP60=1,CHOOSE(VALUE(CP58&amp;".0")+1,Init!CP59,VALUE(CP57&amp;".0")+1,VALUE(CQ58&amp;".0")+1,Init!CP59,VALUE(CO58&amp;".0")+1),IF(CO59=2,CHOOSE(VALUE(CQ59&amp;".0")+1,Init!CP59,VALUE(CQ58&amp;".0")+1,VALUE(CR59&amp;".0")+1,VALUE(CQ60&amp;".0")+1,Init!CP59),Init!CP59)))))</f>
        <v/>
      </c>
      <c r="CQ59" t="str">
        <f ca="1">IF(Step=1,Init!CQ59,IF(OR(CQ59=0,MAX(CQ58,CP59,CR59,CQ60)&gt;Width*2+Height*2),INT(RAND()*4+1),IF(CQ59="","",CHOOSE(CQ59,IF(OR(CQ57=3,CQ57=Init!CQ57),Init!CQ59,CQ59),IF(OR(CS59=4,CS59=Init!CS59),Init!CQ59,CQ59),IF(OR(CQ61=1,CQ61=Init!CQ61),Init!CQ59,CQ59),IF(OR(CO59=2,CO59=Init!CO59),Init!CQ59,CQ59)))))</f>
        <v/>
      </c>
      <c r="CR59" t="str">
        <f ca="1">IF(Step=1,Init!CR59,IF(CR58=3,CHOOSE(VALUE(CR60&amp;".0")+1,Init!CR59,Init!CR59,VALUE(CS60&amp;".0")+1,VALUE(CR61&amp;".0")+1,VALUE(CQ60&amp;".0")+1),IF(CS59=4,CHOOSE(VALUE(CQ59&amp;".0")+1,Init!CR59,VALUE(CQ58&amp;".0")+1,Init!CR59,VALUE(CQ60&amp;".0")+1,VALUE(CP59&amp;".0")+1),IF(CR60=1,CHOOSE(VALUE(CR58&amp;".0")+1,Init!CR59,VALUE(CR57&amp;".0")+1,VALUE(CS58&amp;".0")+1,Init!CR59,VALUE(CQ58&amp;".0")+1),IF(CQ59=2,CHOOSE(VALUE(CS59&amp;".0")+1,Init!CR59,VALUE(CS58&amp;".0")+1,VALUE(CT59&amp;".0")+1,VALUE(CS60&amp;".0")+1,Init!CR59),Init!CR59)))))</f>
        <v/>
      </c>
      <c r="CS59" t="str">
        <f ca="1">IF(Step=1,Init!CS59,IF(OR(CS59=0,MAX(CS58,CR59,CT59,CS60)&gt;Width*2+Height*2),INT(RAND()*4+1),IF(CS59="","",CHOOSE(CS59,IF(OR(CS57=3,CS57=Init!CS57),Init!CS59,CS59),IF(OR(CU59=4,CU59=Init!CU59),Init!CS59,CS59),IF(OR(CS61=1,CS61=Init!CS61),Init!CS59,CS59),IF(OR(CQ59=2,CQ59=Init!CQ59),Init!CS59,CS59)))))</f>
        <v/>
      </c>
      <c r="CT59" t="str">
        <f ca="1">IF(Step=1,Init!CT59,IF(CT58=3,CHOOSE(VALUE(CT60&amp;".0")+1,Init!CT59,Init!CT59,VALUE(CU60&amp;".0")+1,VALUE(CT61&amp;".0")+1,VALUE(CS60&amp;".0")+1),IF(CU59=4,CHOOSE(VALUE(CS59&amp;".0")+1,Init!CT59,VALUE(CS58&amp;".0")+1,Init!CT59,VALUE(CS60&amp;".0")+1,VALUE(CR59&amp;".0")+1),IF(CT60=1,CHOOSE(VALUE(CT58&amp;".0")+1,Init!CT59,VALUE(CT57&amp;".0")+1,VALUE(CU58&amp;".0")+1,Init!CT59,VALUE(CS58&amp;".0")+1),IF(CS59=2,CHOOSE(VALUE(CU59&amp;".0")+1,Init!CT59,VALUE(CU58&amp;".0")+1,VALUE(CV59&amp;".0")+1,VALUE(CU60&amp;".0")+1,Init!CT59),Init!CT59)))))</f>
        <v/>
      </c>
      <c r="CU59" t="str">
        <f ca="1">IF(Step=1,Init!CU59,IF(OR(CU59=0,MAX(CU58,CT59,CV59,CU60)&gt;Width*2+Height*2),INT(RAND()*4+1),IF(CU59="","",CHOOSE(CU59,IF(OR(CU57=3,CU57=Init!CU57),Init!CU59,CU59),IF(OR(CW59=4,CW59=Init!CW59),Init!CU59,CU59),IF(OR(CU61=1,CU61=Init!CU61),Init!CU59,CU59),IF(OR(CS59=2,CS59=Init!CS59),Init!CU59,CU59)))))</f>
        <v/>
      </c>
      <c r="CV59" t="str">
        <f ca="1">IF(Step=1,Init!CV59,IF(CV58=3,CHOOSE(VALUE(CV60&amp;".0")+1,Init!CV59,Init!CV59,VALUE(CW60&amp;".0")+1,VALUE(CV61&amp;".0")+1,VALUE(CU60&amp;".0")+1),IF(CW59=4,CHOOSE(VALUE(CU59&amp;".0")+1,Init!CV59,VALUE(CU58&amp;".0")+1,Init!CV59,VALUE(CU60&amp;".0")+1,VALUE(CT59&amp;".0")+1),IF(CV60=1,CHOOSE(VALUE(CV58&amp;".0")+1,Init!CV59,VALUE(CV57&amp;".0")+1,VALUE(CW58&amp;".0")+1,Init!CV59,VALUE(CU58&amp;".0")+1),IF(CU59=2,CHOOSE(VALUE(CW59&amp;".0")+1,Init!CV59,VALUE(CW58&amp;".0")+1,VALUE(CX59&amp;".0")+1,VALUE(CW60&amp;".0")+1,Init!CV59),Init!CV59)))))</f>
        <v/>
      </c>
      <c r="CW59" t="str">
        <f ca="1">IF(Step=1,Init!CW59,IF(OR(CW59=0,MAX(CW58,CV59,CX59,CW60)&gt;Width*2+Height*2),INT(RAND()*4+1),IF(CW59="","",CHOOSE(CW59,IF(OR(CW57=3,CW57=Init!CW57),Init!CW59,CW59),IF(OR(CY59=4,CY59=Init!#REF!),Init!CW59,CW59),IF(OR(CW61=1,CW61=Init!CW61),Init!CW59,CW59),IF(OR(CU59=2,CU59=Init!CU59),Init!CW59,CW59)))))</f>
        <v/>
      </c>
      <c r="CX59" t="str">
        <f ca="1">IF(Step=1,Init!CX59,IF(CX58=3,CHOOSE(VALUE(CX60&amp;".0")+1,Init!CX59,Init!CX59,VALUE(CY60&amp;".0")+1,VALUE(CX61&amp;".0")+1,VALUE(CW60&amp;".0")+1),IF(CY59=4,CHOOSE(VALUE(CW59&amp;".0")+1,Init!CX59,VALUE(CW58&amp;".0")+1,Init!CX59,VALUE(CW60&amp;".0")+1,VALUE(CV59&amp;".0")+1),IF(CX60=1,CHOOSE(VALUE(CX58&amp;".0")+1,Init!CX59,VALUE(CX57&amp;".0")+1,VALUE(CY58&amp;".0")+1,Init!CX59,VALUE(CW58&amp;".0")+1),IF(CW59=2,CHOOSE(VALUE(CY59&amp;".0")+1,Init!CX59,VALUE(CY58&amp;".0")+1,VALUE(CZ59&amp;".0")+1,VALUE(CY60&amp;".0")+1,Init!CX59),Init!CX59)))))</f>
        <v/>
      </c>
    </row>
    <row r="60" spans="2:102" ht="17.100000000000001" customHeight="1" x14ac:dyDescent="0.2">
      <c r="B60">
        <f ca="1">Init!B60</f>
        <v>0</v>
      </c>
      <c r="C60">
        <f ca="1">IF(Step=1,Init!C60,IF(C59=3,CHOOSE(VALUE(C61&amp;".0")+1,Init!C60,Init!C60,VALUE(D61&amp;".0")+1,VALUE(C62&amp;".0")+1,VALUE(B61&amp;".0")+1),IF(D60=4,CHOOSE(VALUE(B60&amp;".0")+1,Init!C60,VALUE(B59&amp;".0")+1,Init!C60,VALUE(B61&amp;".0")+1,VALUE(A60&amp;".0")+1),IF(C61=1,CHOOSE(VALUE(C59&amp;".0")+1,Init!C60,VALUE(C58&amp;".0")+1,VALUE(D59&amp;".0")+1,Init!C60,VALUE(B59&amp;".0")+1),IF(B60=2,CHOOSE(VALUE(D60&amp;".0")+1,Init!C60,VALUE(D59&amp;".0")+1,VALUE(E60&amp;".0")+1,VALUE(D61&amp;".0")+1,Init!C60),Init!C60)))))</f>
        <v>45</v>
      </c>
      <c r="D60">
        <f ca="1">Init!D60</f>
        <v>0</v>
      </c>
      <c r="E60">
        <f ca="1">IF(Step=1,Init!E60,IF(E59=3,CHOOSE(VALUE(E61&amp;".0")+1,Init!E60,Init!E60,VALUE(F61&amp;".0")+1,VALUE(E62&amp;".0")+1,VALUE(D61&amp;".0")+1),IF(F60=4,CHOOSE(VALUE(D60&amp;".0")+1,Init!E60,VALUE(D59&amp;".0")+1,Init!E60,VALUE(D61&amp;".0")+1,VALUE(C60&amp;".0")+1),IF(E61=1,CHOOSE(VALUE(E59&amp;".0")+1,Init!E60,VALUE(E58&amp;".0")+1,VALUE(F59&amp;".0")+1,Init!E60,VALUE(D59&amp;".0")+1),IF(D60=2,CHOOSE(VALUE(F60&amp;".0")+1,Init!E60,VALUE(F59&amp;".0")+1,VALUE(G60&amp;".0")+1,VALUE(F61&amp;".0")+1,Init!E60),Init!E60)))))</f>
        <v>0</v>
      </c>
      <c r="F60">
        <f ca="1">Init!F60</f>
        <v>0</v>
      </c>
      <c r="G60">
        <f ca="1">IF(Step=1,Init!G60,IF(G59=3,CHOOSE(VALUE(G61&amp;".0")+1,Init!G60,Init!G60,VALUE(H61&amp;".0")+1,VALUE(G62&amp;".0")+1,VALUE(F61&amp;".0")+1),IF(H60=4,CHOOSE(VALUE(F60&amp;".0")+1,Init!G60,VALUE(F59&amp;".0")+1,Init!G60,VALUE(F61&amp;".0")+1,VALUE(E60&amp;".0")+1),IF(G61=1,CHOOSE(VALUE(G59&amp;".0")+1,Init!G60,VALUE(G58&amp;".0")+1,VALUE(H59&amp;".0")+1,Init!G60,VALUE(F59&amp;".0")+1),IF(F60=2,CHOOSE(VALUE(H60&amp;".0")+1,Init!G60,VALUE(H59&amp;".0")+1,VALUE(I60&amp;".0")+1,VALUE(H61&amp;".0")+1,Init!G60),Init!G60)))))</f>
        <v>0</v>
      </c>
      <c r="H60">
        <f ca="1">Init!H60</f>
        <v>0</v>
      </c>
      <c r="I60">
        <f ca="1">IF(Step=1,Init!I60,IF(I59=3,CHOOSE(VALUE(I61&amp;".0")+1,Init!I60,Init!I60,VALUE(J61&amp;".0")+1,VALUE(I62&amp;".0")+1,VALUE(H61&amp;".0")+1),IF(J60=4,CHOOSE(VALUE(H60&amp;".0")+1,Init!I60,VALUE(H59&amp;".0")+1,Init!I60,VALUE(H61&amp;".0")+1,VALUE(G60&amp;".0")+1),IF(I61=1,CHOOSE(VALUE(I59&amp;".0")+1,Init!I60,VALUE(I58&amp;".0")+1,VALUE(J59&amp;".0")+1,Init!I60,VALUE(H59&amp;".0")+1),IF(H60=2,CHOOSE(VALUE(J60&amp;".0")+1,Init!I60,VALUE(J59&amp;".0")+1,VALUE(K60&amp;".0")+1,VALUE(J61&amp;".0")+1,Init!I60),Init!I60)))))</f>
        <v>0</v>
      </c>
      <c r="J60">
        <f ca="1">Init!J60</f>
        <v>0</v>
      </c>
      <c r="K60">
        <f ca="1">IF(Step=1,Init!K60,IF(K59=3,CHOOSE(VALUE(K61&amp;".0")+1,Init!K60,Init!K60,VALUE(L61&amp;".0")+1,VALUE(K62&amp;".0")+1,VALUE(J61&amp;".0")+1),IF(L60=4,CHOOSE(VALUE(J60&amp;".0")+1,Init!K60,VALUE(J59&amp;".0")+1,Init!K60,VALUE(J61&amp;".0")+1,VALUE(I60&amp;".0")+1),IF(K61=1,CHOOSE(VALUE(K59&amp;".0")+1,Init!K60,VALUE(K58&amp;".0")+1,VALUE(L59&amp;".0")+1,Init!K60,VALUE(J59&amp;".0")+1),IF(J60=2,CHOOSE(VALUE(L60&amp;".0")+1,Init!K60,VALUE(L59&amp;".0")+1,VALUE(M60&amp;".0")+1,VALUE(L61&amp;".0")+1,Init!K60),Init!K60)))))</f>
        <v>0</v>
      </c>
      <c r="L60">
        <f ca="1">Init!L60</f>
        <v>0</v>
      </c>
      <c r="M60">
        <f ca="1">IF(Step=1,Init!M60,IF(M59=3,CHOOSE(VALUE(M61&amp;".0")+1,Init!M60,Init!M60,VALUE(N61&amp;".0")+1,VALUE(M62&amp;".0")+1,VALUE(L61&amp;".0")+1),IF(N60=4,CHOOSE(VALUE(L60&amp;".0")+1,Init!M60,VALUE(L59&amp;".0")+1,Init!M60,VALUE(L61&amp;".0")+1,VALUE(K60&amp;".0")+1),IF(M61=1,CHOOSE(VALUE(M59&amp;".0")+1,Init!M60,VALUE(M58&amp;".0")+1,VALUE(N59&amp;".0")+1,Init!M60,VALUE(L59&amp;".0")+1),IF(L60=2,CHOOSE(VALUE(N60&amp;".0")+1,Init!M60,VALUE(N59&amp;".0")+1,VALUE(O60&amp;".0")+1,VALUE(N61&amp;".0")+1,Init!M60),Init!M60)))))</f>
        <v>44</v>
      </c>
      <c r="N60">
        <f ca="1">Init!N60</f>
        <v>0</v>
      </c>
      <c r="O60">
        <f ca="1">IF(Step=1,Init!O60,IF(O59=3,CHOOSE(VALUE(O61&amp;".0")+1,Init!O60,Init!O60,VALUE(P61&amp;".0")+1,VALUE(O62&amp;".0")+1,VALUE(N61&amp;".0")+1),IF(P60=4,CHOOSE(VALUE(N60&amp;".0")+1,Init!O60,VALUE(N59&amp;".0")+1,Init!O60,VALUE(N61&amp;".0")+1,VALUE(M60&amp;".0")+1),IF(O61=1,CHOOSE(VALUE(O59&amp;".0")+1,Init!O60,VALUE(O58&amp;".0")+1,VALUE(P59&amp;".0")+1,Init!O60,VALUE(N59&amp;".0")+1),IF(N60=2,CHOOSE(VALUE(P60&amp;".0")+1,Init!O60,VALUE(P59&amp;".0")+1,VALUE(Q60&amp;".0")+1,VALUE(P61&amp;".0")+1,Init!O60),Init!O60)))))</f>
        <v>0</v>
      </c>
      <c r="P60">
        <f ca="1">Init!P60</f>
        <v>0</v>
      </c>
      <c r="Q60">
        <f ca="1">IF(Step=1,Init!Q60,IF(Q59=3,CHOOSE(VALUE(Q61&amp;".0")+1,Init!Q60,Init!Q60,VALUE(R61&amp;".0")+1,VALUE(Q62&amp;".0")+1,VALUE(P61&amp;".0")+1),IF(R60=4,CHOOSE(VALUE(P60&amp;".0")+1,Init!Q60,VALUE(P59&amp;".0")+1,Init!Q60,VALUE(P61&amp;".0")+1,VALUE(O60&amp;".0")+1),IF(Q61=1,CHOOSE(VALUE(Q59&amp;".0")+1,Init!Q60,VALUE(Q58&amp;".0")+1,VALUE(R59&amp;".0")+1,Init!Q60,VALUE(P59&amp;".0")+1),IF(P60=2,CHOOSE(VALUE(R60&amp;".0")+1,Init!Q60,VALUE(R59&amp;".0")+1,VALUE(S60&amp;".0")+1,VALUE(R61&amp;".0")+1,Init!Q60),Init!Q60)))))</f>
        <v>46</v>
      </c>
      <c r="R60">
        <f ca="1">Init!R60</f>
        <v>0</v>
      </c>
      <c r="S60">
        <f ca="1">IF(Step=1,Init!S60,IF(S59=3,CHOOSE(VALUE(S61&amp;".0")+1,Init!S60,Init!S60,VALUE(T61&amp;".0")+1,VALUE(S62&amp;".0")+1,VALUE(R61&amp;".0")+1),IF(T60=4,CHOOSE(VALUE(R60&amp;".0")+1,Init!S60,VALUE(R59&amp;".0")+1,Init!S60,VALUE(R61&amp;".0")+1,VALUE(Q60&amp;".0")+1),IF(S61=1,CHOOSE(VALUE(S59&amp;".0")+1,Init!S60,VALUE(S58&amp;".0")+1,VALUE(T59&amp;".0")+1,Init!S60,VALUE(R59&amp;".0")+1),IF(R60=2,CHOOSE(VALUE(T60&amp;".0")+1,Init!S60,VALUE(T59&amp;".0")+1,VALUE(U60&amp;".0")+1,VALUE(T61&amp;".0")+1,Init!S60),Init!S60)))))</f>
        <v>47</v>
      </c>
      <c r="T60">
        <f ca="1">Init!T60</f>
        <v>0</v>
      </c>
      <c r="U60">
        <f ca="1">IF(Step=1,Init!U60,IF(U59=3,CHOOSE(VALUE(U61&amp;".0")+1,Init!U60,Init!U60,VALUE(V61&amp;".0")+1,VALUE(U62&amp;".0")+1,VALUE(T61&amp;".0")+1),IF(V60=4,CHOOSE(VALUE(T60&amp;".0")+1,Init!U60,VALUE(T59&amp;".0")+1,Init!U60,VALUE(T61&amp;".0")+1,VALUE(S60&amp;".0")+1),IF(U61=1,CHOOSE(VALUE(U59&amp;".0")+1,Init!U60,VALUE(U58&amp;".0")+1,VALUE(V59&amp;".0")+1,Init!U60,VALUE(T59&amp;".0")+1),IF(T60=2,CHOOSE(VALUE(V60&amp;".0")+1,Init!U60,VALUE(V59&amp;".0")+1,VALUE(W60&amp;".0")+1,VALUE(V61&amp;".0")+1,Init!U60),Init!U60)))))</f>
        <v>48</v>
      </c>
      <c r="V60">
        <f ca="1">Init!V60</f>
        <v>0</v>
      </c>
      <c r="W60">
        <f ca="1">IF(Step=1,Init!W60,IF(W59=3,CHOOSE(VALUE(W61&amp;".0")+1,Init!W60,Init!W60,VALUE(X61&amp;".0")+1,VALUE(W62&amp;".0")+1,VALUE(V61&amp;".0")+1),IF(X60=4,CHOOSE(VALUE(V60&amp;".0")+1,Init!W60,VALUE(V59&amp;".0")+1,Init!W60,VALUE(V61&amp;".0")+1,VALUE(U60&amp;".0")+1),IF(W61=1,CHOOSE(VALUE(W59&amp;".0")+1,Init!W60,VALUE(W58&amp;".0")+1,VALUE(X59&amp;".0")+1,Init!W60,VALUE(V59&amp;".0")+1),IF(V60=2,CHOOSE(VALUE(X60&amp;".0")+1,Init!W60,VALUE(X59&amp;".0")+1,VALUE(Y60&amp;".0")+1,VALUE(X61&amp;".0")+1,Init!W60),Init!W60)))))</f>
        <v>0</v>
      </c>
      <c r="X60">
        <f ca="1">Init!X60</f>
        <v>0</v>
      </c>
      <c r="Y60">
        <f ca="1">IF(Step=1,Init!Y60,IF(Y59=3,CHOOSE(VALUE(Y61&amp;".0")+1,Init!Y60,Init!Y60,VALUE(Z61&amp;".0")+1,VALUE(Y62&amp;".0")+1,VALUE(X61&amp;".0")+1),IF(Z60=4,CHOOSE(VALUE(X60&amp;".0")+1,Init!Y60,VALUE(X59&amp;".0")+1,Init!Y60,VALUE(X61&amp;".0")+1,VALUE(W60&amp;".0")+1),IF(Y61=1,CHOOSE(VALUE(Y59&amp;".0")+1,Init!Y60,VALUE(Y58&amp;".0")+1,VALUE(Z59&amp;".0")+1,Init!Y60,VALUE(X59&amp;".0")+1),IF(X60=2,CHOOSE(VALUE(Z60&amp;".0")+1,Init!Y60,VALUE(Z59&amp;".0")+1,VALUE(AA60&amp;".0")+1,VALUE(Z61&amp;".0")+1,Init!Y60),Init!Y60)))))</f>
        <v>50</v>
      </c>
      <c r="Z60">
        <f ca="1">Init!Z60</f>
        <v>0</v>
      </c>
      <c r="AA60">
        <f ca="1">IF(Step=1,Init!AA60,IF(AA59=3,CHOOSE(VALUE(AA61&amp;".0")+1,Init!AA60,Init!AA60,VALUE(AB61&amp;".0")+1,VALUE(AA62&amp;".0")+1,VALUE(Z61&amp;".0")+1),IF(AB60=4,CHOOSE(VALUE(Z60&amp;".0")+1,Init!AA60,VALUE(Z59&amp;".0")+1,Init!AA60,VALUE(Z61&amp;".0")+1,VALUE(Y60&amp;".0")+1),IF(AA61=1,CHOOSE(VALUE(AA59&amp;".0")+1,Init!AA60,VALUE(AA58&amp;".0")+1,VALUE(AB59&amp;".0")+1,Init!AA60,VALUE(Z59&amp;".0")+1),IF(Z60=2,CHOOSE(VALUE(AB60&amp;".0")+1,Init!AA60,VALUE(AB59&amp;".0")+1,VALUE(AC60&amp;".0")+1,VALUE(AB61&amp;".0")+1,Init!AA60),Init!AA60)))))</f>
        <v>54</v>
      </c>
      <c r="AB60">
        <f ca="1">Init!AB60</f>
        <v>0</v>
      </c>
      <c r="AC60">
        <f ca="1">IF(Step=1,Init!AC60,IF(AC59=3,CHOOSE(VALUE(AC61&amp;".0")+1,Init!AC60,Init!AC60,VALUE(AD61&amp;".0")+1,VALUE(AC62&amp;".0")+1,VALUE(AB61&amp;".0")+1),IF(AD60=4,CHOOSE(VALUE(AB60&amp;".0")+1,Init!AC60,VALUE(AB59&amp;".0")+1,Init!AC60,VALUE(AB61&amp;".0")+1,VALUE(AA60&amp;".0")+1),IF(AC61=1,CHOOSE(VALUE(AC59&amp;".0")+1,Init!AC60,VALUE(AC58&amp;".0")+1,VALUE(AD59&amp;".0")+1,Init!AC60,VALUE(AB59&amp;".0")+1),IF(AB60=2,CHOOSE(VALUE(AD60&amp;".0")+1,Init!AC60,VALUE(AD59&amp;".0")+1,VALUE(AE60&amp;".0")+1,VALUE(AD61&amp;".0")+1,Init!AC60),Init!AC60)))))</f>
        <v>0</v>
      </c>
      <c r="AD60">
        <f ca="1">Init!AD60</f>
        <v>0</v>
      </c>
      <c r="AE60">
        <f ca="1">IF(Step=1,Init!AE60,IF(AE59=3,CHOOSE(VALUE(AE61&amp;".0")+1,Init!AE60,Init!AE60,VALUE(AF61&amp;".0")+1,VALUE(AE62&amp;".0")+1,VALUE(AD61&amp;".0")+1),IF(AF60=4,CHOOSE(VALUE(AD60&amp;".0")+1,Init!AE60,VALUE(AD59&amp;".0")+1,Init!AE60,VALUE(AD61&amp;".0")+1,VALUE(AC60&amp;".0")+1),IF(AE61=1,CHOOSE(VALUE(AE59&amp;".0")+1,Init!AE60,VALUE(AE58&amp;".0")+1,VALUE(AF59&amp;".0")+1,Init!AE60,VALUE(AD59&amp;".0")+1),IF(AD60=2,CHOOSE(VALUE(AF60&amp;".0")+1,Init!AE60,VALUE(AF59&amp;".0")+1,VALUE(AG60&amp;".0")+1,VALUE(AF61&amp;".0")+1,Init!AE60),Init!AE60)))))</f>
        <v>56</v>
      </c>
      <c r="AF60">
        <f ca="1">Init!AF60</f>
        <v>0</v>
      </c>
      <c r="AG60">
        <f ca="1">IF(Step=1,Init!AG60,IF(AG59=3,CHOOSE(VALUE(AG61&amp;".0")+1,Init!AG60,Init!AG60,VALUE(AH61&amp;".0")+1,VALUE(AG62&amp;".0")+1,VALUE(AF61&amp;".0")+1),IF(AH60=4,CHOOSE(VALUE(AF60&amp;".0")+1,Init!AG60,VALUE(AF59&amp;".0")+1,Init!AG60,VALUE(AF61&amp;".0")+1,VALUE(AE60&amp;".0")+1),IF(AG61=1,CHOOSE(VALUE(AG59&amp;".0")+1,Init!AG60,VALUE(AG58&amp;".0")+1,VALUE(AH59&amp;".0")+1,Init!AG60,VALUE(AF59&amp;".0")+1),IF(AF60=2,CHOOSE(VALUE(AH60&amp;".0")+1,Init!AG60,VALUE(AH59&amp;".0")+1,VALUE(AI60&amp;".0")+1,VALUE(AH61&amp;".0")+1,Init!AG60),Init!AG60)))))</f>
        <v>57</v>
      </c>
      <c r="AH60">
        <f ca="1">Init!AH60</f>
        <v>0</v>
      </c>
      <c r="AI60">
        <f ca="1">IF(Step=1,Init!AI60,IF(AI59=3,CHOOSE(VALUE(AI61&amp;".0")+1,Init!AI60,Init!AI60,VALUE(AJ61&amp;".0")+1,VALUE(AI62&amp;".0")+1,VALUE(AH61&amp;".0")+1),IF(AJ60=4,CHOOSE(VALUE(AH60&amp;".0")+1,Init!AI60,VALUE(AH59&amp;".0")+1,Init!AI60,VALUE(AH61&amp;".0")+1,VALUE(AG60&amp;".0")+1),IF(AI61=1,CHOOSE(VALUE(AI59&amp;".0")+1,Init!AI60,VALUE(AI58&amp;".0")+1,VALUE(AJ59&amp;".0")+1,Init!AI60,VALUE(AH59&amp;".0")+1),IF(AH60=2,CHOOSE(VALUE(AJ60&amp;".0")+1,Init!AI60,VALUE(AJ59&amp;".0")+1,VALUE(AK60&amp;".0")+1,VALUE(AJ61&amp;".0")+1,Init!AI60),Init!AI60)))))</f>
        <v>0</v>
      </c>
      <c r="AJ60">
        <f ca="1">Init!AJ60</f>
        <v>0</v>
      </c>
      <c r="AK60">
        <f ca="1">IF(Step=1,Init!AK60,IF(AK59=3,CHOOSE(VALUE(AK61&amp;".0")+1,Init!AK60,Init!AK60,VALUE(AL61&amp;".0")+1,VALUE(AK62&amp;".0")+1,VALUE(AJ61&amp;".0")+1),IF(AL60=4,CHOOSE(VALUE(AJ60&amp;".0")+1,Init!AK60,VALUE(AJ59&amp;".0")+1,Init!AK60,VALUE(AJ61&amp;".0")+1,VALUE(AI60&amp;".0")+1),IF(AK61=1,CHOOSE(VALUE(AK59&amp;".0")+1,Init!AK60,VALUE(AK58&amp;".0")+1,VALUE(AL59&amp;".0")+1,Init!AK60,VALUE(AJ59&amp;".0")+1),IF(AJ60=2,CHOOSE(VALUE(AL60&amp;".0")+1,Init!AK60,VALUE(AL59&amp;".0")+1,VALUE(AM60&amp;".0")+1,VALUE(AL61&amp;".0")+1,Init!AK60),Init!AK60)))))</f>
        <v>61</v>
      </c>
      <c r="AL60">
        <f ca="1">Init!AL60</f>
        <v>0</v>
      </c>
      <c r="AM60">
        <f ca="1">IF(Step=1,Init!AM60,IF(AM59=3,CHOOSE(VALUE(AM61&amp;".0")+1,Init!AM60,Init!AM60,VALUE(AN61&amp;".0")+1,VALUE(AM62&amp;".0")+1,VALUE(AL61&amp;".0")+1),IF(AN60=4,CHOOSE(VALUE(AL60&amp;".0")+1,Init!AM60,VALUE(AL59&amp;".0")+1,Init!AM60,VALUE(AL61&amp;".0")+1,VALUE(AK60&amp;".0")+1),IF(AM61=1,CHOOSE(VALUE(AM59&amp;".0")+1,Init!AM60,VALUE(AM58&amp;".0")+1,VALUE(AN59&amp;".0")+1,Init!AM60,VALUE(AL59&amp;".0")+1),IF(AL60=2,CHOOSE(VALUE(AN60&amp;".0")+1,Init!AM60,VALUE(AN59&amp;".0")+1,VALUE(AO60&amp;".0")+1,VALUE(AN61&amp;".0")+1,Init!AM60),Init!AM60)))))</f>
        <v>0</v>
      </c>
      <c r="AN60">
        <f ca="1">Init!AN60</f>
        <v>0</v>
      </c>
      <c r="AO60">
        <f ca="1">IF(Step=1,Init!AO60,IF(AO59=3,CHOOSE(VALUE(AO61&amp;".0")+1,Init!AO60,Init!AO60,VALUE(AP61&amp;".0")+1,VALUE(AO62&amp;".0")+1,VALUE(AN61&amp;".0")+1),IF(AP60=4,CHOOSE(VALUE(AN60&amp;".0")+1,Init!AO60,VALUE(AN59&amp;".0")+1,Init!AO60,VALUE(AN61&amp;".0")+1,VALUE(AM60&amp;".0")+1),IF(AO61=1,CHOOSE(VALUE(AO59&amp;".0")+1,Init!AO60,VALUE(AO58&amp;".0")+1,VALUE(AP59&amp;".0")+1,Init!AO60,VALUE(AN59&amp;".0")+1),IF(AN60=2,CHOOSE(VALUE(AP60&amp;".0")+1,Init!AO60,VALUE(AP59&amp;".0")+1,VALUE(AQ60&amp;".0")+1,VALUE(AP61&amp;".0")+1,Init!AO60),Init!AO60)))))</f>
        <v>63</v>
      </c>
      <c r="AP60">
        <f ca="1">Init!AP60</f>
        <v>0</v>
      </c>
      <c r="AQ60">
        <f ca="1">IF(Step=1,Init!AQ60,IF(AQ59=3,CHOOSE(VALUE(AQ61&amp;".0")+1,Init!AQ60,Init!AQ60,VALUE(AR61&amp;".0")+1,VALUE(AQ62&amp;".0")+1,VALUE(AP61&amp;".0")+1),IF(AR60=4,CHOOSE(VALUE(AP60&amp;".0")+1,Init!AQ60,VALUE(AP59&amp;".0")+1,Init!AQ60,VALUE(AP61&amp;".0")+1,VALUE(AO60&amp;".0")+1),IF(AQ61=1,CHOOSE(VALUE(AQ59&amp;".0")+1,Init!AQ60,VALUE(AQ58&amp;".0")+1,VALUE(AR59&amp;".0")+1,Init!AQ60,VALUE(AP59&amp;".0")+1),IF(AP60=2,CHOOSE(VALUE(AR60&amp;".0")+1,Init!AQ60,VALUE(AR59&amp;".0")+1,VALUE(AS60&amp;".0")+1,VALUE(AR61&amp;".0")+1,Init!AQ60),Init!AQ60)))))</f>
        <v>0</v>
      </c>
      <c r="AR60">
        <f ca="1">Init!AR60</f>
        <v>0</v>
      </c>
      <c r="AS60">
        <f ca="1">IF(Step=1,Init!AS60,IF(AS59=3,CHOOSE(VALUE(AS61&amp;".0")+1,Init!AS60,Init!AS60,VALUE(AT61&amp;".0")+1,VALUE(AS62&amp;".0")+1,VALUE(AR61&amp;".0")+1),IF(AT60=4,CHOOSE(VALUE(AR60&amp;".0")+1,Init!AS60,VALUE(AR59&amp;".0")+1,Init!AS60,VALUE(AR61&amp;".0")+1,VALUE(AQ60&amp;".0")+1),IF(AS61=1,CHOOSE(VALUE(AS59&amp;".0")+1,Init!AS60,VALUE(AS58&amp;".0")+1,VALUE(AT59&amp;".0")+1,Init!AS60,VALUE(AR59&amp;".0")+1),IF(AR60=2,CHOOSE(VALUE(AT60&amp;".0")+1,Init!AS60,VALUE(AT59&amp;".0")+1,VALUE(AU60&amp;".0")+1,VALUE(AT61&amp;".0")+1,Init!AS60),Init!AS60)))))</f>
        <v>58</v>
      </c>
      <c r="AT60">
        <f ca="1">Init!AT60</f>
        <v>0</v>
      </c>
      <c r="AU60">
        <f ca="1">IF(Step=1,Init!AU60,IF(AU59=3,CHOOSE(VALUE(AU61&amp;".0")+1,Init!AU60,Init!AU60,VALUE(AV61&amp;".0")+1,VALUE(AU62&amp;".0")+1,VALUE(AT61&amp;".0")+1),IF(AV60=4,CHOOSE(VALUE(AT60&amp;".0")+1,Init!AU60,VALUE(AT59&amp;".0")+1,Init!AU60,VALUE(AT61&amp;".0")+1,VALUE(AS60&amp;".0")+1),IF(AU61=1,CHOOSE(VALUE(AU59&amp;".0")+1,Init!AU60,VALUE(AU58&amp;".0")+1,VALUE(AV59&amp;".0")+1,Init!AU60,VALUE(AT59&amp;".0")+1),IF(AT60=2,CHOOSE(VALUE(AV60&amp;".0")+1,Init!AU60,VALUE(AV59&amp;".0")+1,VALUE(AW60&amp;".0")+1,VALUE(AV61&amp;".0")+1,Init!AU60),Init!AU60)))))</f>
        <v>57</v>
      </c>
      <c r="AV60">
        <f ca="1">Init!AV60</f>
        <v>0</v>
      </c>
      <c r="AW60">
        <f ca="1">IF(Step=1,Init!AW60,IF(AW59=3,CHOOSE(VALUE(AW61&amp;".0")+1,Init!AW60,Init!AW60,VALUE(AX61&amp;".0")+1,VALUE(AW62&amp;".0")+1,VALUE(AV61&amp;".0")+1),IF(AX60=4,CHOOSE(VALUE(AV60&amp;".0")+1,Init!AW60,VALUE(AV59&amp;".0")+1,Init!AW60,VALUE(AV61&amp;".0")+1,VALUE(AU60&amp;".0")+1),IF(AW61=1,CHOOSE(VALUE(AW59&amp;".0")+1,Init!AW60,VALUE(AW58&amp;".0")+1,VALUE(AX59&amp;".0")+1,Init!AW60,VALUE(AV59&amp;".0")+1),IF(AV60=2,CHOOSE(VALUE(AX60&amp;".0")+1,Init!AW60,VALUE(AX59&amp;".0")+1,VALUE(AY60&amp;".0")+1,VALUE(AX61&amp;".0")+1,Init!AW60),Init!AW60)))))</f>
        <v>0</v>
      </c>
      <c r="AX60">
        <f ca="1">Init!AX60</f>
        <v>0</v>
      </c>
      <c r="AY60">
        <f ca="1">IF(Step=1,Init!AY60,IF(AY59=3,CHOOSE(VALUE(AY61&amp;".0")+1,Init!AY60,Init!AY60,VALUE(AZ61&amp;".0")+1,VALUE(AY62&amp;".0")+1,VALUE(AX61&amp;".0")+1),IF(AZ60=4,CHOOSE(VALUE(AX60&amp;".0")+1,Init!AY60,VALUE(AX59&amp;".0")+1,Init!AY60,VALUE(AX61&amp;".0")+1,VALUE(AW60&amp;".0")+1),IF(AY61=1,CHOOSE(VALUE(AY59&amp;".0")+1,Init!AY60,VALUE(AY58&amp;".0")+1,VALUE(AZ59&amp;".0")+1,Init!AY60,VALUE(AX59&amp;".0")+1),IF(AX60=2,CHOOSE(VALUE(AZ60&amp;".0")+1,Init!AY60,VALUE(AZ59&amp;".0")+1,VALUE(BA60&amp;".0")+1,VALUE(AZ61&amp;".0")+1,Init!AY60),Init!AY60)))))</f>
        <v>57</v>
      </c>
      <c r="AZ60">
        <f ca="1">Init!AZ60</f>
        <v>0</v>
      </c>
      <c r="BA60">
        <f ca="1">IF(Step=1,Init!BA60,IF(BA59=3,CHOOSE(VALUE(BA61&amp;".0")+1,Init!BA60,Init!BA60,VALUE(BB61&amp;".0")+1,VALUE(BA62&amp;".0")+1,VALUE(AZ61&amp;".0")+1),IF(BB60=4,CHOOSE(VALUE(AZ60&amp;".0")+1,Init!BA60,VALUE(AZ59&amp;".0")+1,Init!BA60,VALUE(AZ61&amp;".0")+1,VALUE(AY60&amp;".0")+1),IF(BA61=1,CHOOSE(VALUE(BA59&amp;".0")+1,Init!BA60,VALUE(BA58&amp;".0")+1,VALUE(BB59&amp;".0")+1,Init!BA60,VALUE(AZ59&amp;".0")+1),IF(AZ60=2,CHOOSE(VALUE(BB60&amp;".0")+1,Init!BA60,VALUE(BB59&amp;".0")+1,VALUE(BC60&amp;".0")+1,VALUE(BB61&amp;".0")+1,Init!BA60),Init!BA60)))))</f>
        <v>0</v>
      </c>
      <c r="BB60">
        <f ca="1">Init!BB60</f>
        <v>0</v>
      </c>
      <c r="BC60">
        <f ca="1">IF(Step=1,Init!BC60,IF(BC59=3,CHOOSE(VALUE(BC61&amp;".0")+1,Init!BC60,Init!BC60,VALUE(BD61&amp;".0")+1,VALUE(BC62&amp;".0")+1,VALUE(BB61&amp;".0")+1),IF(BD60=4,CHOOSE(VALUE(BB60&amp;".0")+1,Init!BC60,VALUE(BB59&amp;".0")+1,Init!BC60,VALUE(BB61&amp;".0")+1,VALUE(BA60&amp;".0")+1),IF(BC61=1,CHOOSE(VALUE(BC59&amp;".0")+1,Init!BC60,VALUE(BC58&amp;".0")+1,VALUE(BD59&amp;".0")+1,Init!BC60,VALUE(BB59&amp;".0")+1),IF(BB60=2,CHOOSE(VALUE(BD60&amp;".0")+1,Init!BC60,VALUE(BD59&amp;".0")+1,VALUE(BE60&amp;".0")+1,VALUE(BD61&amp;".0")+1,Init!BC60),Init!BC60)))))</f>
        <v>0</v>
      </c>
      <c r="BD60">
        <f ca="1">Init!BD60</f>
        <v>0</v>
      </c>
      <c r="BE60">
        <f ca="1">IF(Step=1,Init!BE60,IF(BE59=3,CHOOSE(VALUE(BE61&amp;".0")+1,Init!BE60,Init!BE60,VALUE(BF61&amp;".0")+1,VALUE(BE62&amp;".0")+1,VALUE(BD61&amp;".0")+1),IF(BF60=4,CHOOSE(VALUE(BD60&amp;".0")+1,Init!BE60,VALUE(BD59&amp;".0")+1,Init!BE60,VALUE(BD61&amp;".0")+1,VALUE(BC60&amp;".0")+1),IF(BE61=1,CHOOSE(VALUE(BE59&amp;".0")+1,Init!BE60,VALUE(BE58&amp;".0")+1,VALUE(BF59&amp;".0")+1,Init!BE60,VALUE(BD59&amp;".0")+1),IF(BD60=2,CHOOSE(VALUE(BF60&amp;".0")+1,Init!BE60,VALUE(BF59&amp;".0")+1,VALUE(BG60&amp;".0")+1,VALUE(BF61&amp;".0")+1,Init!BE60),Init!BE60)))))</f>
        <v>0</v>
      </c>
      <c r="BF60">
        <f ca="1">Init!BF60</f>
        <v>0</v>
      </c>
      <c r="BG60">
        <f ca="1">IF(Step=1,Init!BG60,IF(BG59=3,CHOOSE(VALUE(BG61&amp;".0")+1,Init!BG60,Init!BG60,VALUE(BH61&amp;".0")+1,VALUE(BG62&amp;".0")+1,VALUE(BF61&amp;".0")+1),IF(BH60=4,CHOOSE(VALUE(BF60&amp;".0")+1,Init!BG60,VALUE(BF59&amp;".0")+1,Init!BG60,VALUE(BF61&amp;".0")+1,VALUE(BE60&amp;".0")+1),IF(BG61=1,CHOOSE(VALUE(BG59&amp;".0")+1,Init!BG60,VALUE(BG58&amp;".0")+1,VALUE(BH59&amp;".0")+1,Init!BG60,VALUE(BF59&amp;".0")+1),IF(BF60=2,CHOOSE(VALUE(BH60&amp;".0")+1,Init!BG60,VALUE(BH59&amp;".0")+1,VALUE(BI60&amp;".0")+1,VALUE(BH61&amp;".0")+1,Init!BG60),Init!BG60)))))</f>
        <v>0</v>
      </c>
      <c r="BH60">
        <f ca="1">Init!BH60</f>
        <v>0</v>
      </c>
      <c r="BI60">
        <f ca="1">IF(Step=1,Init!BI60,IF(BI59=3,CHOOSE(VALUE(BI61&amp;".0")+1,Init!BI60,Init!BI60,VALUE(BJ61&amp;".0")+1,VALUE(BI62&amp;".0")+1,VALUE(BH61&amp;".0")+1),IF(BJ60=4,CHOOSE(VALUE(BH60&amp;".0")+1,Init!BI60,VALUE(BH59&amp;".0")+1,Init!BI60,VALUE(BH61&amp;".0")+1,VALUE(BG60&amp;".0")+1),IF(BI61=1,CHOOSE(VALUE(BI59&amp;".0")+1,Init!BI60,VALUE(BI58&amp;".0")+1,VALUE(BJ59&amp;".0")+1,Init!BI60,VALUE(BH59&amp;".0")+1),IF(BH60=2,CHOOSE(VALUE(BJ60&amp;".0")+1,Init!BI60,VALUE(BJ59&amp;".0")+1,VALUE(BK60&amp;".0")+1,VALUE(BJ61&amp;".0")+1,Init!BI60),Init!BI60)))))</f>
        <v>0</v>
      </c>
      <c r="BJ60">
        <f ca="1">Init!BJ60</f>
        <v>0</v>
      </c>
      <c r="BK60" t="str">
        <f ca="1">IF(Step=1,Init!BK60,IF(BK59=3,CHOOSE(VALUE(BK61&amp;".0")+1,Init!BK60,Init!BK60,VALUE(BL61&amp;".0")+1,VALUE(BK62&amp;".0")+1,VALUE(BJ61&amp;".0")+1),IF(BL60=4,CHOOSE(VALUE(BJ60&amp;".0")+1,Init!BK60,VALUE(BJ59&amp;".0")+1,Init!BK60,VALUE(BJ61&amp;".0")+1,VALUE(BI60&amp;".0")+1),IF(BK61=1,CHOOSE(VALUE(BK59&amp;".0")+1,Init!BK60,VALUE(BK58&amp;".0")+1,VALUE(BL59&amp;".0")+1,Init!BK60,VALUE(BJ59&amp;".0")+1),IF(BJ60=2,CHOOSE(VALUE(BL60&amp;".0")+1,Init!BK60,VALUE(BL59&amp;".0")+1,VALUE(BM60&amp;".0")+1,VALUE(BL61&amp;".0")+1,Init!BK60),Init!BK60)))))</f>
        <v/>
      </c>
      <c r="BL60" t="str">
        <f>Init!BL60</f>
        <v/>
      </c>
      <c r="BM60" t="str">
        <f ca="1">IF(Step=1,Init!BM60,IF(BM59=3,CHOOSE(VALUE(BM61&amp;".0")+1,Init!BM60,Init!BM60,VALUE(BN61&amp;".0")+1,VALUE(BM62&amp;".0")+1,VALUE(BL61&amp;".0")+1),IF(BN60=4,CHOOSE(VALUE(BL60&amp;".0")+1,Init!BM60,VALUE(BL59&amp;".0")+1,Init!BM60,VALUE(BL61&amp;".0")+1,VALUE(BK60&amp;".0")+1),IF(BM61=1,CHOOSE(VALUE(BM59&amp;".0")+1,Init!BM60,VALUE(BM58&amp;".0")+1,VALUE(BN59&amp;".0")+1,Init!BM60,VALUE(BL59&amp;".0")+1),IF(BL60=2,CHOOSE(VALUE(BN60&amp;".0")+1,Init!BM60,VALUE(BN59&amp;".0")+1,VALUE(BO60&amp;".0")+1,VALUE(BN61&amp;".0")+1,Init!BM60),Init!BM60)))))</f>
        <v/>
      </c>
      <c r="BN60" t="str">
        <f>Init!BN60</f>
        <v/>
      </c>
      <c r="BO60" t="str">
        <f ca="1">IF(Step=1,Init!BO60,IF(BO59=3,CHOOSE(VALUE(BO61&amp;".0")+1,Init!BO60,Init!BO60,VALUE(BP61&amp;".0")+1,VALUE(BO62&amp;".0")+1,VALUE(BN61&amp;".0")+1),IF(BP60=4,CHOOSE(VALUE(BN60&amp;".0")+1,Init!BO60,VALUE(BN59&amp;".0")+1,Init!BO60,VALUE(BN61&amp;".0")+1,VALUE(BM60&amp;".0")+1),IF(BO61=1,CHOOSE(VALUE(BO59&amp;".0")+1,Init!BO60,VALUE(BO58&amp;".0")+1,VALUE(BP59&amp;".0")+1,Init!BO60,VALUE(BN59&amp;".0")+1),IF(BN60=2,CHOOSE(VALUE(BP60&amp;".0")+1,Init!BO60,VALUE(BP59&amp;".0")+1,VALUE(BQ60&amp;".0")+1,VALUE(BP61&amp;".0")+1,Init!BO60),Init!BO60)))))</f>
        <v/>
      </c>
      <c r="BP60" t="str">
        <f>Init!BP60</f>
        <v/>
      </c>
      <c r="BQ60" t="str">
        <f ca="1">IF(Step=1,Init!BQ60,IF(BQ59=3,CHOOSE(VALUE(BQ61&amp;".0")+1,Init!BQ60,Init!BQ60,VALUE(BR61&amp;".0")+1,VALUE(BQ62&amp;".0")+1,VALUE(BP61&amp;".0")+1),IF(BR60=4,CHOOSE(VALUE(BP60&amp;".0")+1,Init!BQ60,VALUE(BP59&amp;".0")+1,Init!BQ60,VALUE(BP61&amp;".0")+1,VALUE(BO60&amp;".0")+1),IF(BQ61=1,CHOOSE(VALUE(BQ59&amp;".0")+1,Init!BQ60,VALUE(BQ58&amp;".0")+1,VALUE(BR59&amp;".0")+1,Init!BQ60,VALUE(BP59&amp;".0")+1),IF(BP60=2,CHOOSE(VALUE(BR60&amp;".0")+1,Init!BQ60,VALUE(BR59&amp;".0")+1,VALUE(BS60&amp;".0")+1,VALUE(BR61&amp;".0")+1,Init!BQ60),Init!BQ60)))))</f>
        <v/>
      </c>
      <c r="BR60" t="str">
        <f>Init!BR60</f>
        <v/>
      </c>
      <c r="BS60" t="str">
        <f ca="1">IF(Step=1,Init!BS60,IF(BS59=3,CHOOSE(VALUE(BS61&amp;".0")+1,Init!BS60,Init!BS60,VALUE(BT61&amp;".0")+1,VALUE(BS62&amp;".0")+1,VALUE(BR61&amp;".0")+1),IF(BT60=4,CHOOSE(VALUE(BR60&amp;".0")+1,Init!BS60,VALUE(BR59&amp;".0")+1,Init!BS60,VALUE(BR61&amp;".0")+1,VALUE(BQ60&amp;".0")+1),IF(BS61=1,CHOOSE(VALUE(BS59&amp;".0")+1,Init!BS60,VALUE(BS58&amp;".0")+1,VALUE(BT59&amp;".0")+1,Init!BS60,VALUE(BR59&amp;".0")+1),IF(BR60=2,CHOOSE(VALUE(BT60&amp;".0")+1,Init!BS60,VALUE(BT59&amp;".0")+1,VALUE(BU60&amp;".0")+1,VALUE(BT61&amp;".0")+1,Init!BS60),Init!BS60)))))</f>
        <v/>
      </c>
      <c r="BT60" t="str">
        <f>Init!BT60</f>
        <v/>
      </c>
      <c r="BU60" t="str">
        <f ca="1">IF(Step=1,Init!BU60,IF(BU59=3,CHOOSE(VALUE(BU61&amp;".0")+1,Init!BU60,Init!BU60,VALUE(BV61&amp;".0")+1,VALUE(BU62&amp;".0")+1,VALUE(BT61&amp;".0")+1),IF(BV60=4,CHOOSE(VALUE(BT60&amp;".0")+1,Init!BU60,VALUE(BT59&amp;".0")+1,Init!BU60,VALUE(BT61&amp;".0")+1,VALUE(BS60&amp;".0")+1),IF(BU61=1,CHOOSE(VALUE(BU59&amp;".0")+1,Init!BU60,VALUE(BU58&amp;".0")+1,VALUE(BV59&amp;".0")+1,Init!BU60,VALUE(BT59&amp;".0")+1),IF(BT60=2,CHOOSE(VALUE(BV60&amp;".0")+1,Init!BU60,VALUE(BV59&amp;".0")+1,VALUE(BW60&amp;".0")+1,VALUE(BV61&amp;".0")+1,Init!BU60),Init!BU60)))))</f>
        <v/>
      </c>
      <c r="BV60" t="str">
        <f>Init!BV60</f>
        <v/>
      </c>
      <c r="BW60" t="str">
        <f ca="1">IF(Step=1,Init!BW60,IF(BW59=3,CHOOSE(VALUE(BW61&amp;".0")+1,Init!BW60,Init!BW60,VALUE(BX61&amp;".0")+1,VALUE(BW62&amp;".0")+1,VALUE(BV61&amp;".0")+1),IF(BX60=4,CHOOSE(VALUE(BV60&amp;".0")+1,Init!BW60,VALUE(BV59&amp;".0")+1,Init!BW60,VALUE(BV61&amp;".0")+1,VALUE(BU60&amp;".0")+1),IF(BW61=1,CHOOSE(VALUE(BW59&amp;".0")+1,Init!BW60,VALUE(BW58&amp;".0")+1,VALUE(BX59&amp;".0")+1,Init!BW60,VALUE(BV59&amp;".0")+1),IF(BV60=2,CHOOSE(VALUE(BX60&amp;".0")+1,Init!BW60,VALUE(BX59&amp;".0")+1,VALUE(BY60&amp;".0")+1,VALUE(BX61&amp;".0")+1,Init!BW60),Init!BW60)))))</f>
        <v/>
      </c>
      <c r="BX60" t="str">
        <f>Init!BX60</f>
        <v/>
      </c>
      <c r="BY60" t="str">
        <f ca="1">IF(Step=1,Init!BY60,IF(BY59=3,CHOOSE(VALUE(BY61&amp;".0")+1,Init!BY60,Init!BY60,VALUE(BZ61&amp;".0")+1,VALUE(BY62&amp;".0")+1,VALUE(BX61&amp;".0")+1),IF(BZ60=4,CHOOSE(VALUE(BX60&amp;".0")+1,Init!BY60,VALUE(BX59&amp;".0")+1,Init!BY60,VALUE(BX61&amp;".0")+1,VALUE(BW60&amp;".0")+1),IF(BY61=1,CHOOSE(VALUE(BY59&amp;".0")+1,Init!BY60,VALUE(BY58&amp;".0")+1,VALUE(BZ59&amp;".0")+1,Init!BY60,VALUE(BX59&amp;".0")+1),IF(BX60=2,CHOOSE(VALUE(BZ60&amp;".0")+1,Init!BY60,VALUE(BZ59&amp;".0")+1,VALUE(CA60&amp;".0")+1,VALUE(BZ61&amp;".0")+1,Init!BY60),Init!BY60)))))</f>
        <v/>
      </c>
      <c r="BZ60" t="str">
        <f>Init!BZ60</f>
        <v/>
      </c>
      <c r="CA60" t="str">
        <f ca="1">IF(Step=1,Init!CA60,IF(CA59=3,CHOOSE(VALUE(CA61&amp;".0")+1,Init!CA60,Init!CA60,VALUE(CB61&amp;".0")+1,VALUE(CA62&amp;".0")+1,VALUE(BZ61&amp;".0")+1),IF(CB60=4,CHOOSE(VALUE(BZ60&amp;".0")+1,Init!CA60,VALUE(BZ59&amp;".0")+1,Init!CA60,VALUE(BZ61&amp;".0")+1,VALUE(BY60&amp;".0")+1),IF(CA61=1,CHOOSE(VALUE(CA59&amp;".0")+1,Init!CA60,VALUE(CA58&amp;".0")+1,VALUE(CB59&amp;".0")+1,Init!CA60,VALUE(BZ59&amp;".0")+1),IF(BZ60=2,CHOOSE(VALUE(CB60&amp;".0")+1,Init!CA60,VALUE(CB59&amp;".0")+1,VALUE(CC60&amp;".0")+1,VALUE(CB61&amp;".0")+1,Init!CA60),Init!CA60)))))</f>
        <v/>
      </c>
      <c r="CB60" t="str">
        <f>Init!CB60</f>
        <v/>
      </c>
      <c r="CC60" t="str">
        <f ca="1">IF(Step=1,Init!CC60,IF(CC59=3,CHOOSE(VALUE(CC61&amp;".0")+1,Init!CC60,Init!CC60,VALUE(CD61&amp;".0")+1,VALUE(CC62&amp;".0")+1,VALUE(CB61&amp;".0")+1),IF(CD60=4,CHOOSE(VALUE(CB60&amp;".0")+1,Init!CC60,VALUE(CB59&amp;".0")+1,Init!CC60,VALUE(CB61&amp;".0")+1,VALUE(CA60&amp;".0")+1),IF(CC61=1,CHOOSE(VALUE(CC59&amp;".0")+1,Init!CC60,VALUE(CC58&amp;".0")+1,VALUE(CD59&amp;".0")+1,Init!CC60,VALUE(CB59&amp;".0")+1),IF(CB60=2,CHOOSE(VALUE(CD60&amp;".0")+1,Init!CC60,VALUE(CD59&amp;".0")+1,VALUE(CE60&amp;".0")+1,VALUE(CD61&amp;".0")+1,Init!CC60),Init!CC60)))))</f>
        <v/>
      </c>
      <c r="CD60" t="str">
        <f>Init!CD60</f>
        <v/>
      </c>
      <c r="CE60" t="str">
        <f ca="1">IF(Step=1,Init!CE60,IF(CE59=3,CHOOSE(VALUE(CE61&amp;".0")+1,Init!CE60,Init!CE60,VALUE(CF61&amp;".0")+1,VALUE(CE62&amp;".0")+1,VALUE(CD61&amp;".0")+1),IF(CF60=4,CHOOSE(VALUE(CD60&amp;".0")+1,Init!CE60,VALUE(CD59&amp;".0")+1,Init!CE60,VALUE(CD61&amp;".0")+1,VALUE(CC60&amp;".0")+1),IF(CE61=1,CHOOSE(VALUE(CE59&amp;".0")+1,Init!CE60,VALUE(CE58&amp;".0")+1,VALUE(CF59&amp;".0")+1,Init!CE60,VALUE(CD59&amp;".0")+1),IF(CD60=2,CHOOSE(VALUE(CF60&amp;".0")+1,Init!CE60,VALUE(CF59&amp;".0")+1,VALUE(CG60&amp;".0")+1,VALUE(CF61&amp;".0")+1,Init!CE60),Init!CE60)))))</f>
        <v/>
      </c>
      <c r="CF60" t="str">
        <f>Init!CF60</f>
        <v/>
      </c>
      <c r="CG60" t="str">
        <f ca="1">IF(Step=1,Init!CG60,IF(CG59=3,CHOOSE(VALUE(CG61&amp;".0")+1,Init!CG60,Init!CG60,VALUE(CH61&amp;".0")+1,VALUE(CG62&amp;".0")+1,VALUE(CF61&amp;".0")+1),IF(CH60=4,CHOOSE(VALUE(CF60&amp;".0")+1,Init!CG60,VALUE(CF59&amp;".0")+1,Init!CG60,VALUE(CF61&amp;".0")+1,VALUE(CE60&amp;".0")+1),IF(CG61=1,CHOOSE(VALUE(CG59&amp;".0")+1,Init!CG60,VALUE(CG58&amp;".0")+1,VALUE(CH59&amp;".0")+1,Init!CG60,VALUE(CF59&amp;".0")+1),IF(CF60=2,CHOOSE(VALUE(CH60&amp;".0")+1,Init!CG60,VALUE(CH59&amp;".0")+1,VALUE(CI60&amp;".0")+1,VALUE(CH61&amp;".0")+1,Init!CG60),Init!CG60)))))</f>
        <v/>
      </c>
      <c r="CH60" t="str">
        <f>Init!CH60</f>
        <v/>
      </c>
      <c r="CI60" t="str">
        <f ca="1">IF(Step=1,Init!CI60,IF(CI59=3,CHOOSE(VALUE(CI61&amp;".0")+1,Init!CI60,Init!CI60,VALUE(CJ61&amp;".0")+1,VALUE(CI62&amp;".0")+1,VALUE(CH61&amp;".0")+1),IF(CJ60=4,CHOOSE(VALUE(CH60&amp;".0")+1,Init!CI60,VALUE(CH59&amp;".0")+1,Init!CI60,VALUE(CH61&amp;".0")+1,VALUE(CG60&amp;".0")+1),IF(CI61=1,CHOOSE(VALUE(CI59&amp;".0")+1,Init!CI60,VALUE(CI58&amp;".0")+1,VALUE(CJ59&amp;".0")+1,Init!CI60,VALUE(CH59&amp;".0")+1),IF(CH60=2,CHOOSE(VALUE(CJ60&amp;".0")+1,Init!CI60,VALUE(CJ59&amp;".0")+1,VALUE(CK60&amp;".0")+1,VALUE(CJ61&amp;".0")+1,Init!CI60),Init!CI60)))))</f>
        <v/>
      </c>
      <c r="CJ60" t="str">
        <f>Init!CJ60</f>
        <v/>
      </c>
      <c r="CK60" t="str">
        <f ca="1">IF(Step=1,Init!CK60,IF(CK59=3,CHOOSE(VALUE(CK61&amp;".0")+1,Init!CK60,Init!CK60,VALUE(CL61&amp;".0")+1,VALUE(CK62&amp;".0")+1,VALUE(CJ61&amp;".0")+1),IF(CL60=4,CHOOSE(VALUE(CJ60&amp;".0")+1,Init!CK60,VALUE(CJ59&amp;".0")+1,Init!CK60,VALUE(CJ61&amp;".0")+1,VALUE(CI60&amp;".0")+1),IF(CK61=1,CHOOSE(VALUE(CK59&amp;".0")+1,Init!CK60,VALUE(CK58&amp;".0")+1,VALUE(CL59&amp;".0")+1,Init!CK60,VALUE(CJ59&amp;".0")+1),IF(CJ60=2,CHOOSE(VALUE(CL60&amp;".0")+1,Init!CK60,VALUE(CL59&amp;".0")+1,VALUE(CM60&amp;".0")+1,VALUE(CL61&amp;".0")+1,Init!CK60),Init!CK60)))))</f>
        <v/>
      </c>
      <c r="CL60" t="str">
        <f>Init!CL60</f>
        <v/>
      </c>
      <c r="CM60" t="str">
        <f ca="1">IF(Step=1,Init!CM60,IF(CM59=3,CHOOSE(VALUE(CM61&amp;".0")+1,Init!CM60,Init!CM60,VALUE(CN61&amp;".0")+1,VALUE(CM62&amp;".0")+1,VALUE(CL61&amp;".0")+1),IF(CN60=4,CHOOSE(VALUE(CL60&amp;".0")+1,Init!CM60,VALUE(CL59&amp;".0")+1,Init!CM60,VALUE(CL61&amp;".0")+1,VALUE(CK60&amp;".0")+1),IF(CM61=1,CHOOSE(VALUE(CM59&amp;".0")+1,Init!CM60,VALUE(CM58&amp;".0")+1,VALUE(CN59&amp;".0")+1,Init!CM60,VALUE(CL59&amp;".0")+1),IF(CL60=2,CHOOSE(VALUE(CN60&amp;".0")+1,Init!CM60,VALUE(CN59&amp;".0")+1,VALUE(CO60&amp;".0")+1,VALUE(CN61&amp;".0")+1,Init!CM60),Init!CM60)))))</f>
        <v/>
      </c>
      <c r="CN60" t="str">
        <f>Init!CN60</f>
        <v/>
      </c>
      <c r="CO60" t="str">
        <f ca="1">IF(Step=1,Init!CO60,IF(CO59=3,CHOOSE(VALUE(CO61&amp;".0")+1,Init!CO60,Init!CO60,VALUE(CP61&amp;".0")+1,VALUE(CO62&amp;".0")+1,VALUE(CN61&amp;".0")+1),IF(CP60=4,CHOOSE(VALUE(CN60&amp;".0")+1,Init!CO60,VALUE(CN59&amp;".0")+1,Init!CO60,VALUE(CN61&amp;".0")+1,VALUE(CM60&amp;".0")+1),IF(CO61=1,CHOOSE(VALUE(CO59&amp;".0")+1,Init!CO60,VALUE(CO58&amp;".0")+1,VALUE(CP59&amp;".0")+1,Init!CO60,VALUE(CN59&amp;".0")+1),IF(CN60=2,CHOOSE(VALUE(CP60&amp;".0")+1,Init!CO60,VALUE(CP59&amp;".0")+1,VALUE(CQ60&amp;".0")+1,VALUE(CP61&amp;".0")+1,Init!CO60),Init!CO60)))))</f>
        <v/>
      </c>
      <c r="CP60" t="str">
        <f>Init!CP60</f>
        <v/>
      </c>
      <c r="CQ60" t="str">
        <f ca="1">IF(Step=1,Init!CQ60,IF(CQ59=3,CHOOSE(VALUE(CQ61&amp;".0")+1,Init!CQ60,Init!CQ60,VALUE(CR61&amp;".0")+1,VALUE(CQ62&amp;".0")+1,VALUE(CP61&amp;".0")+1),IF(CR60=4,CHOOSE(VALUE(CP60&amp;".0")+1,Init!CQ60,VALUE(CP59&amp;".0")+1,Init!CQ60,VALUE(CP61&amp;".0")+1,VALUE(CO60&amp;".0")+1),IF(CQ61=1,CHOOSE(VALUE(CQ59&amp;".0")+1,Init!CQ60,VALUE(CQ58&amp;".0")+1,VALUE(CR59&amp;".0")+1,Init!CQ60,VALUE(CP59&amp;".0")+1),IF(CP60=2,CHOOSE(VALUE(CR60&amp;".0")+1,Init!CQ60,VALUE(CR59&amp;".0")+1,VALUE(CS60&amp;".0")+1,VALUE(CR61&amp;".0")+1,Init!CQ60),Init!CQ60)))))</f>
        <v/>
      </c>
      <c r="CR60" t="str">
        <f>Init!CR60</f>
        <v/>
      </c>
      <c r="CS60" t="str">
        <f ca="1">IF(Step=1,Init!CS60,IF(CS59=3,CHOOSE(VALUE(CS61&amp;".0")+1,Init!CS60,Init!CS60,VALUE(CT61&amp;".0")+1,VALUE(CS62&amp;".0")+1,VALUE(CR61&amp;".0")+1),IF(CT60=4,CHOOSE(VALUE(CR60&amp;".0")+1,Init!CS60,VALUE(CR59&amp;".0")+1,Init!CS60,VALUE(CR61&amp;".0")+1,VALUE(CQ60&amp;".0")+1),IF(CS61=1,CHOOSE(VALUE(CS59&amp;".0")+1,Init!CS60,VALUE(CS58&amp;".0")+1,VALUE(CT59&amp;".0")+1,Init!CS60,VALUE(CR59&amp;".0")+1),IF(CR60=2,CHOOSE(VALUE(CT60&amp;".0")+1,Init!CS60,VALUE(CT59&amp;".0")+1,VALUE(CU60&amp;".0")+1,VALUE(CT61&amp;".0")+1,Init!CS60),Init!CS60)))))</f>
        <v/>
      </c>
      <c r="CT60" t="str">
        <f>Init!CT60</f>
        <v/>
      </c>
      <c r="CU60" t="str">
        <f ca="1">IF(Step=1,Init!CU60,IF(CU59=3,CHOOSE(VALUE(CU61&amp;".0")+1,Init!CU60,Init!CU60,VALUE(CV61&amp;".0")+1,VALUE(CU62&amp;".0")+1,VALUE(CT61&amp;".0")+1),IF(CV60=4,CHOOSE(VALUE(CT60&amp;".0")+1,Init!CU60,VALUE(CT59&amp;".0")+1,Init!CU60,VALUE(CT61&amp;".0")+1,VALUE(CS60&amp;".0")+1),IF(CU61=1,CHOOSE(VALUE(CU59&amp;".0")+1,Init!CU60,VALUE(CU58&amp;".0")+1,VALUE(CV59&amp;".0")+1,Init!CU60,VALUE(CT59&amp;".0")+1),IF(CT60=2,CHOOSE(VALUE(CV60&amp;".0")+1,Init!CU60,VALUE(CV59&amp;".0")+1,VALUE(CW60&amp;".0")+1,VALUE(CV61&amp;".0")+1,Init!CU60),Init!CU60)))))</f>
        <v/>
      </c>
      <c r="CV60" t="str">
        <f>Init!CV60</f>
        <v/>
      </c>
      <c r="CW60" t="str">
        <f ca="1">IF(Step=1,Init!CW60,IF(CW59=3,CHOOSE(VALUE(CW61&amp;".0")+1,Init!CW60,Init!CW60,VALUE(CX61&amp;".0")+1,VALUE(CW62&amp;".0")+1,VALUE(CV61&amp;".0")+1),IF(CX60=4,CHOOSE(VALUE(CV60&amp;".0")+1,Init!CW60,VALUE(CV59&amp;".0")+1,Init!CW60,VALUE(CV61&amp;".0")+1,VALUE(CU60&amp;".0")+1),IF(CW61=1,CHOOSE(VALUE(CW59&amp;".0")+1,Init!CW60,VALUE(CW58&amp;".0")+1,VALUE(CX59&amp;".0")+1,Init!CW60,VALUE(CV59&amp;".0")+1),IF(CV60=2,CHOOSE(VALUE(CX60&amp;".0")+1,Init!CW60,VALUE(CX59&amp;".0")+1,VALUE(CY60&amp;".0")+1,VALUE(CX61&amp;".0")+1,Init!CW60),Init!CW60)))))</f>
        <v/>
      </c>
      <c r="CX60" t="str">
        <f>Init!CX60</f>
        <v/>
      </c>
    </row>
    <row r="61" spans="2:102" ht="17.100000000000001" customHeight="1" x14ac:dyDescent="0.2">
      <c r="B61">
        <f ca="1">Init!B61</f>
        <v>0</v>
      </c>
      <c r="C61">
        <f ca="1">IF(Step=1,Init!C61,IF(OR(C61=0,MAX(C60,B61,D61,C62)&gt;Width*2+Height*2),INT(RAND()*4+1),IF(C61="","",CHOOSE(C61,IF(OR(C59=3,C59=Init!C59),Init!C61,C61),IF(OR(E61=4,E61=Init!E61),Init!C61,C61),IF(OR(C63=1,C63=Init!C63),Init!C61,C61),IF(OR(A61=2,A61=Init!A61),Init!C61,C61)))))</f>
        <v>1</v>
      </c>
      <c r="D61">
        <f ca="1">IF(Step=1,Init!D61,IF(D60=3,CHOOSE(VALUE(D62&amp;".0")+1,Init!D61,Init!D61,VALUE(E62&amp;".0")+1,VALUE(D63&amp;".0")+1,VALUE(C62&amp;".0")+1),IF(E61=4,CHOOSE(VALUE(C61&amp;".0")+1,Init!D61,VALUE(C60&amp;".0")+1,Init!D61,VALUE(C62&amp;".0")+1,VALUE(B61&amp;".0")+1),IF(D62=1,CHOOSE(VALUE(D60&amp;".0")+1,Init!D61,VALUE(D59&amp;".0")+1,VALUE(E60&amp;".0")+1,Init!D61,VALUE(C60&amp;".0")+1),IF(C61=2,CHOOSE(VALUE(E61&amp;".0")+1,Init!D61,VALUE(E60&amp;".0")+1,VALUE(F61&amp;".0")+1,VALUE(E62&amp;".0")+1,Init!D61),Init!D61)))))</f>
        <v>46</v>
      </c>
      <c r="E61">
        <f ca="1">IF(Step=1,Init!E61,IF(OR(E61=0,MAX(E60,D61,F61,E62)&gt;Width*2+Height*2),INT(RAND()*4+1),IF(E61="","",CHOOSE(E61,IF(OR(E59=3,E59=Init!E59),Init!E61,E61),IF(OR(G61=4,G61=Init!G61),Init!E61,E61),IF(OR(E63=1,E63=Init!E63),Init!E61,E61),IF(OR(C61=2,C61=Init!C61),Init!E61,E61)))))</f>
        <v>4</v>
      </c>
      <c r="F61">
        <f ca="1">IF(Step=1,Init!F61,IF(F60=3,CHOOSE(VALUE(F62&amp;".0")+1,Init!F61,Init!F61,VALUE(G62&amp;".0")+1,VALUE(F63&amp;".0")+1,VALUE(E62&amp;".0")+1),IF(G61=4,CHOOSE(VALUE(E61&amp;".0")+1,Init!F61,VALUE(E60&amp;".0")+1,Init!F61,VALUE(E62&amp;".0")+1,VALUE(D61&amp;".0")+1),IF(F62=1,CHOOSE(VALUE(F60&amp;".0")+1,Init!F61,VALUE(F59&amp;".0")+1,VALUE(G60&amp;".0")+1,Init!F61,VALUE(E60&amp;".0")+1),IF(E61=2,CHOOSE(VALUE(G61&amp;".0")+1,Init!F61,VALUE(G60&amp;".0")+1,VALUE(H61&amp;".0")+1,VALUE(G62&amp;".0")+1,Init!F61),Init!F61)))))</f>
        <v>0</v>
      </c>
      <c r="G61">
        <f ca="1">IF(Step=1,Init!G61,IF(OR(G61=0,MAX(G60,F61,H61,G62)&gt;Width*2+Height*2),INT(RAND()*4+1),IF(G61="","",CHOOSE(G61,IF(OR(G59=3,G59=Init!G59),Init!G61,G61),IF(OR(I61=4,I61=Init!I61),Init!G61,G61),IF(OR(G63=1,G63=Init!G63),Init!G61,G61),IF(OR(E61=2,E61=Init!E61),Init!G61,G61)))))</f>
        <v>3</v>
      </c>
      <c r="H61">
        <f ca="1">IF(Step=1,Init!H61,IF(H60=3,CHOOSE(VALUE(H62&amp;".0")+1,Init!H61,Init!H61,VALUE(I62&amp;".0")+1,VALUE(H63&amp;".0")+1,VALUE(G62&amp;".0")+1),IF(I61=4,CHOOSE(VALUE(G61&amp;".0")+1,Init!H61,VALUE(G60&amp;".0")+1,Init!H61,VALUE(G62&amp;".0")+1,VALUE(F61&amp;".0")+1),IF(H62=1,CHOOSE(VALUE(H60&amp;".0")+1,Init!H61,VALUE(H59&amp;".0")+1,VALUE(I60&amp;".0")+1,Init!H61,VALUE(G60&amp;".0")+1),IF(G61=2,CHOOSE(VALUE(I61&amp;".0")+1,Init!H61,VALUE(I60&amp;".0")+1,VALUE(J61&amp;".0")+1,VALUE(I62&amp;".0")+1,Init!H61),Init!H61)))))</f>
        <v>54</v>
      </c>
      <c r="I61">
        <f ca="1">IF(Step=1,Init!I61,IF(OR(I61=0,MAX(I60,H61,J61,I62)&gt;Width*2+Height*2),INT(RAND()*4+1),IF(I61="","",CHOOSE(I61,IF(OR(I59=3,I59=Init!I59),Init!I61,I61),IF(OR(K61=4,K61=Init!K61),Init!I61,I61),IF(OR(I63=1,I63=Init!I63),Init!I61,I61),IF(OR(G61=2,G61=Init!G61),Init!I61,I61)))))</f>
        <v>4</v>
      </c>
      <c r="J61">
        <f ca="1">IF(Step=1,Init!J61,IF(J60=3,CHOOSE(VALUE(J62&amp;".0")+1,Init!J61,Init!J61,VALUE(K62&amp;".0")+1,VALUE(J63&amp;".0")+1,VALUE(I62&amp;".0")+1),IF(K61=4,CHOOSE(VALUE(I61&amp;".0")+1,Init!J61,VALUE(I60&amp;".0")+1,Init!J61,VALUE(I62&amp;".0")+1,VALUE(H61&amp;".0")+1),IF(J62=1,CHOOSE(VALUE(J60&amp;".0")+1,Init!J61,VALUE(J59&amp;".0")+1,VALUE(K60&amp;".0")+1,Init!J61,VALUE(I60&amp;".0")+1),IF(I61=2,CHOOSE(VALUE(K61&amp;".0")+1,Init!J61,VALUE(K60&amp;".0")+1,VALUE(L61&amp;".0")+1,VALUE(K62&amp;".0")+1,Init!J61),Init!J61)))))</f>
        <v>55</v>
      </c>
      <c r="K61">
        <f ca="1">IF(Step=1,Init!K61,IF(OR(K61=0,MAX(K60,J61,L61,K62)&gt;Width*2+Height*2),INT(RAND()*4+1),IF(K61="","",CHOOSE(K61,IF(OR(K59=3,K59=Init!K59),Init!K61,K61),IF(OR(M61=4,M61=Init!M61),Init!K61,K61),IF(OR(K63=1,K63=Init!K63),Init!K61,K61),IF(OR(I61=2,I61=Init!I61),Init!K61,K61)))))</f>
        <v>4</v>
      </c>
      <c r="L61">
        <f ca="1">IF(Step=1,Init!L61,IF(L60=3,CHOOSE(VALUE(L62&amp;".0")+1,Init!L61,Init!L61,VALUE(M62&amp;".0")+1,VALUE(L63&amp;".0")+1,VALUE(K62&amp;".0")+1),IF(M61=4,CHOOSE(VALUE(K61&amp;".0")+1,Init!L61,VALUE(K60&amp;".0")+1,Init!L61,VALUE(K62&amp;".0")+1,VALUE(J61&amp;".0")+1),IF(L62=1,CHOOSE(VALUE(L60&amp;".0")+1,Init!L61,VALUE(L59&amp;".0")+1,VALUE(M60&amp;".0")+1,Init!L61,VALUE(K60&amp;".0")+1),IF(K61=2,CHOOSE(VALUE(M61&amp;".0")+1,Init!L61,VALUE(M60&amp;".0")+1,VALUE(N61&amp;".0")+1,VALUE(M62&amp;".0")+1,Init!L61),Init!L61)))))</f>
        <v>0</v>
      </c>
      <c r="M61">
        <f ca="1">IF(Step=1,Init!M61,IF(OR(M61=0,MAX(M60,L61,N61,M62)&gt;Width*2+Height*2),INT(RAND()*4+1),IF(M61="","",CHOOSE(M61,IF(OR(M59=3,M59=Init!M59),Init!M61,M61),IF(OR(O61=4,O61=Init!O61),Init!M61,M61),IF(OR(M63=1,M63=Init!M63),Init!M61,M61),IF(OR(K61=2,K61=Init!K61),Init!M61,M61)))))</f>
        <v>1</v>
      </c>
      <c r="N61">
        <f ca="1">IF(Step=1,Init!N61,IF(N60=3,CHOOSE(VALUE(N62&amp;".0")+1,Init!N61,Init!N61,VALUE(O62&amp;".0")+1,VALUE(N63&amp;".0")+1,VALUE(M62&amp;".0")+1),IF(O61=4,CHOOSE(VALUE(M61&amp;".0")+1,Init!N61,VALUE(M60&amp;".0")+1,Init!N61,VALUE(M62&amp;".0")+1,VALUE(L61&amp;".0")+1),IF(N62=1,CHOOSE(VALUE(N60&amp;".0")+1,Init!N61,VALUE(N59&amp;".0")+1,VALUE(O60&amp;".0")+1,Init!N61,VALUE(M60&amp;".0")+1),IF(M61=2,CHOOSE(VALUE(O61&amp;".0")+1,Init!N61,VALUE(O60&amp;".0")+1,VALUE(P61&amp;".0")+1,VALUE(O62&amp;".0")+1,Init!N61),Init!N61)))))</f>
        <v>0</v>
      </c>
      <c r="O61">
        <f ca="1">IF(Step=1,Init!O61,IF(OR(O61=0,MAX(O60,N61,P61,O62)&gt;Width*2+Height*2),INT(RAND()*4+1),IF(O61="","",CHOOSE(O61,IF(OR(O59=3,O59=Init!O59),Init!O61,O61),IF(OR(Q61=4,Q61=Init!Q61),Init!O61,O61),IF(OR(O63=1,O63=Init!O63),Init!O61,O61),IF(OR(M61=2,M61=Init!M61),Init!O61,O61)))))</f>
        <v>2</v>
      </c>
      <c r="P61">
        <f ca="1">IF(Step=1,Init!P61,IF(P60=3,CHOOSE(VALUE(P62&amp;".0")+1,Init!P61,Init!P61,VALUE(Q62&amp;".0")+1,VALUE(P63&amp;".0")+1,VALUE(O62&amp;".0")+1),IF(Q61=4,CHOOSE(VALUE(O61&amp;".0")+1,Init!P61,VALUE(O60&amp;".0")+1,Init!P61,VALUE(O62&amp;".0")+1,VALUE(N61&amp;".0")+1),IF(P62=1,CHOOSE(VALUE(P60&amp;".0")+1,Init!P61,VALUE(P59&amp;".0")+1,VALUE(Q60&amp;".0")+1,Init!P61,VALUE(O60&amp;".0")+1),IF(O61=2,CHOOSE(VALUE(Q61&amp;".0")+1,Init!P61,VALUE(Q60&amp;".0")+1,VALUE(R61&amp;".0")+1,VALUE(Q62&amp;".0")+1,Init!P61),Init!P61)))))</f>
        <v>47</v>
      </c>
      <c r="Q61">
        <f ca="1">IF(Step=1,Init!Q61,IF(OR(Q61=0,MAX(Q60,P61,R61,Q62)&gt;Width*2+Height*2),INT(RAND()*4+1),IF(Q61="","",CHOOSE(Q61,IF(OR(Q59=3,Q59=Init!Q59),Init!Q61,Q61),IF(OR(S61=4,S61=Init!S61),Init!Q61,Q61),IF(OR(Q63=1,Q63=Init!Q63),Init!Q61,Q61),IF(OR(O61=2,O61=Init!O61),Init!Q61,Q61)))))</f>
        <v>1</v>
      </c>
      <c r="R61">
        <f ca="1">IF(Step=1,Init!R61,IF(R60=3,CHOOSE(VALUE(R62&amp;".0")+1,Init!R61,Init!R61,VALUE(S62&amp;".0")+1,VALUE(R63&amp;".0")+1,VALUE(Q62&amp;".0")+1),IF(S61=4,CHOOSE(VALUE(Q61&amp;".0")+1,Init!R61,VALUE(Q60&amp;".0")+1,Init!R61,VALUE(Q62&amp;".0")+1,VALUE(P61&amp;".0")+1),IF(R62=1,CHOOSE(VALUE(R60&amp;".0")+1,Init!R61,VALUE(R59&amp;".0")+1,VALUE(S60&amp;".0")+1,Init!R61,VALUE(Q60&amp;".0")+1),IF(Q61=2,CHOOSE(VALUE(S61&amp;".0")+1,Init!R61,VALUE(S60&amp;".0")+1,VALUE(T61&amp;".0")+1,VALUE(S62&amp;".0")+1,Init!R61),Init!R61)))))</f>
        <v>0</v>
      </c>
      <c r="S61">
        <f ca="1">IF(Step=1,Init!S61,IF(OR(S61=0,MAX(S60,R61,T61,S62)&gt;Width*2+Height*2),INT(RAND()*4+1),IF(S61="","",CHOOSE(S61,IF(OR(S59=3,S59=Init!S59),Init!S61,S61),IF(OR(U61=4,U61=Init!U61),Init!S61,S61),IF(OR(S63=1,S63=Init!S63),Init!S61,S61),IF(OR(Q61=2,Q61=Init!Q61),Init!S61,S61)))))</f>
        <v>1</v>
      </c>
      <c r="T61">
        <f ca="1">IF(Step=1,Init!T61,IF(T60=3,CHOOSE(VALUE(T62&amp;".0")+1,Init!T61,Init!T61,VALUE(U62&amp;".0")+1,VALUE(T63&amp;".0")+1,VALUE(S62&amp;".0")+1),IF(U61=4,CHOOSE(VALUE(S61&amp;".0")+1,Init!T61,VALUE(S60&amp;".0")+1,Init!T61,VALUE(S62&amp;".0")+1,VALUE(R61&amp;".0")+1),IF(T62=1,CHOOSE(VALUE(T60&amp;".0")+1,Init!T61,VALUE(T59&amp;".0")+1,VALUE(U60&amp;".0")+1,Init!T61,VALUE(S60&amp;".0")+1),IF(S61=2,CHOOSE(VALUE(U61&amp;".0")+1,Init!T61,VALUE(U60&amp;".0")+1,VALUE(V61&amp;".0")+1,VALUE(U62&amp;".0")+1,Init!T61),Init!T61)))))</f>
        <v>0</v>
      </c>
      <c r="U61">
        <f ca="1">IF(Step=1,Init!U61,IF(OR(U61=0,MAX(U60,T61,V61,U62)&gt;Width*2+Height*2),INT(RAND()*4+1),IF(U61="","",CHOOSE(U61,IF(OR(U59=3,U59=Init!U59),Init!U61,U61),IF(OR(W61=4,W61=Init!W61),Init!U61,U61),IF(OR(U63=1,U63=Init!U63),Init!U61,U61),IF(OR(S61=2,S61=Init!S61),Init!U61,U61)))))</f>
        <v>1</v>
      </c>
      <c r="V61">
        <f ca="1">IF(Step=1,Init!V61,IF(V60=3,CHOOSE(VALUE(V62&amp;".0")+1,Init!V61,Init!V61,VALUE(W62&amp;".0")+1,VALUE(V63&amp;".0")+1,VALUE(U62&amp;".0")+1),IF(W61=4,CHOOSE(VALUE(U61&amp;".0")+1,Init!V61,VALUE(U60&amp;".0")+1,Init!V61,VALUE(U62&amp;".0")+1,VALUE(T61&amp;".0")+1),IF(V62=1,CHOOSE(VALUE(V60&amp;".0")+1,Init!V61,VALUE(V59&amp;".0")+1,VALUE(W60&amp;".0")+1,Init!V61,VALUE(U60&amp;".0")+1),IF(U61=2,CHOOSE(VALUE(W61&amp;".0")+1,Init!V61,VALUE(W60&amp;".0")+1,VALUE(X61&amp;".0")+1,VALUE(W62&amp;".0")+1,Init!V61),Init!V61)))))</f>
        <v>49</v>
      </c>
      <c r="W61">
        <f ca="1">IF(Step=1,Init!W61,IF(OR(W61=0,MAX(W60,V61,X61,W62)&gt;Width*2+Height*2),INT(RAND()*4+1),IF(W61="","",CHOOSE(W61,IF(OR(W59=3,W59=Init!W59),Init!W61,W61),IF(OR(Y61=4,Y61=Init!Y61),Init!W61,W61),IF(OR(W63=1,W63=Init!W63),Init!W61,W61),IF(OR(U61=2,U61=Init!U61),Init!W61,W61)))))</f>
        <v>4</v>
      </c>
      <c r="X61">
        <f ca="1">IF(Step=1,Init!X61,IF(X60=3,CHOOSE(VALUE(X62&amp;".0")+1,Init!X61,Init!X61,VALUE(Y62&amp;".0")+1,VALUE(X63&amp;".0")+1,VALUE(W62&amp;".0")+1),IF(Y61=4,CHOOSE(VALUE(W61&amp;".0")+1,Init!X61,VALUE(W60&amp;".0")+1,Init!X61,VALUE(W62&amp;".0")+1,VALUE(V61&amp;".0")+1),IF(X62=1,CHOOSE(VALUE(X60&amp;".0")+1,Init!X61,VALUE(X59&amp;".0")+1,VALUE(Y60&amp;".0")+1,Init!X61,VALUE(W60&amp;".0")+1),IF(W61=2,CHOOSE(VALUE(Y61&amp;".0")+1,Init!X61,VALUE(Y60&amp;".0")+1,VALUE(Z61&amp;".0")+1,VALUE(Y62&amp;".0")+1,Init!X61),Init!X61)))))</f>
        <v>0</v>
      </c>
      <c r="Y61">
        <f ca="1">IF(Step=1,Init!Y61,IF(OR(Y61=0,MAX(Y60,X61,Z61,Y62)&gt;Width*2+Height*2),INT(RAND()*4+1),IF(Y61="","",CHOOSE(Y61,IF(OR(Y59=3,Y59=Init!Y59),Init!Y61,Y61),IF(OR(AA61=4,AA61=Init!AA61),Init!Y61,Y61),IF(OR(Y63=1,Y63=Init!Y63),Init!Y61,Y61),IF(OR(W61=2,W61=Init!W61),Init!Y61,Y61)))))</f>
        <v>1</v>
      </c>
      <c r="Z61">
        <f ca="1">IF(Step=1,Init!Z61,IF(Z60=3,CHOOSE(VALUE(Z62&amp;".0")+1,Init!Z61,Init!Z61,VALUE(AA62&amp;".0")+1,VALUE(Z63&amp;".0")+1,VALUE(Y62&amp;".0")+1),IF(AA61=4,CHOOSE(VALUE(Y61&amp;".0")+1,Init!Z61,VALUE(Y60&amp;".0")+1,Init!Z61,VALUE(Y62&amp;".0")+1,VALUE(X61&amp;".0")+1),IF(Z62=1,CHOOSE(VALUE(Z60&amp;".0")+1,Init!Z61,VALUE(Z59&amp;".0")+1,VALUE(AA60&amp;".0")+1,Init!Z61,VALUE(Y60&amp;".0")+1),IF(Y61=2,CHOOSE(VALUE(AA61&amp;".0")+1,Init!Z61,VALUE(AA60&amp;".0")+1,VALUE(AB61&amp;".0")+1,VALUE(AA62&amp;".0")+1,Init!Z61),Init!Z61)))))</f>
        <v>0</v>
      </c>
      <c r="AA61">
        <f ca="1">IF(Step=1,Init!AA61,IF(OR(AA61=0,MAX(AA60,Z61,AB61,AA62)&gt;Width*2+Height*2),INT(RAND()*4+1),IF(AA61="","",CHOOSE(AA61,IF(OR(AA59=3,AA59=Init!AA59),Init!AA61,AA61),IF(OR(AC61=4,AC61=Init!AC61),Init!AA61,AA61),IF(OR(AA63=1,AA63=Init!AA63),Init!AA61,AA61),IF(OR(Y61=2,Y61=Init!Y61),Init!AA61,AA61)))))</f>
        <v>3</v>
      </c>
      <c r="AB61">
        <f ca="1">IF(Step=1,Init!AB61,IF(AB60=3,CHOOSE(VALUE(AB62&amp;".0")+1,Init!AB61,Init!AB61,VALUE(AC62&amp;".0")+1,VALUE(AB63&amp;".0")+1,VALUE(AA62&amp;".0")+1),IF(AC61=4,CHOOSE(VALUE(AA61&amp;".0")+1,Init!AB61,VALUE(AA60&amp;".0")+1,Init!AB61,VALUE(AA62&amp;".0")+1,VALUE(Z61&amp;".0")+1),IF(AB62=1,CHOOSE(VALUE(AB60&amp;".0")+1,Init!AB61,VALUE(AB59&amp;".0")+1,VALUE(AC60&amp;".0")+1,Init!AB61,VALUE(AA60&amp;".0")+1),IF(AA61=2,CHOOSE(VALUE(AC61&amp;".0")+1,Init!AB61,VALUE(AC60&amp;".0")+1,VALUE(AD61&amp;".0")+1,VALUE(AC62&amp;".0")+1,Init!AB61),Init!AB61)))))</f>
        <v>0</v>
      </c>
      <c r="AC61">
        <f ca="1">IF(Step=1,Init!AC61,IF(OR(AC61=0,MAX(AC60,AB61,AD61,AC62)&gt;Width*2+Height*2),INT(RAND()*4+1),IF(AC61="","",CHOOSE(AC61,IF(OR(AC59=3,AC59=Init!AC59),Init!AC61,AC61),IF(OR(AE61=4,AE61=Init!AE61),Init!AC61,AC61),IF(OR(AC63=1,AC63=Init!AC63),Init!AC61,AC61),IF(OR(AA61=2,AA61=Init!AA61),Init!AC61,AC61)))))</f>
        <v>3</v>
      </c>
      <c r="AD61">
        <f ca="1">IF(Step=1,Init!AD61,IF(AD60=3,CHOOSE(VALUE(AD62&amp;".0")+1,Init!AD61,Init!AD61,VALUE(AE62&amp;".0")+1,VALUE(AD63&amp;".0")+1,VALUE(AC62&amp;".0")+1),IF(AE61=4,CHOOSE(VALUE(AC61&amp;".0")+1,Init!AD61,VALUE(AC60&amp;".0")+1,Init!AD61,VALUE(AC62&amp;".0")+1,VALUE(AB61&amp;".0")+1),IF(AD62=1,CHOOSE(VALUE(AD60&amp;".0")+1,Init!AD61,VALUE(AD59&amp;".0")+1,VALUE(AE60&amp;".0")+1,Init!AD61,VALUE(AC60&amp;".0")+1),IF(AC61=2,CHOOSE(VALUE(AE61&amp;".0")+1,Init!AD61,VALUE(AE60&amp;".0")+1,VALUE(AF61&amp;".0")+1,VALUE(AE62&amp;".0")+1,Init!AD61),Init!AD61)))))</f>
        <v>0</v>
      </c>
      <c r="AE61">
        <f ca="1">IF(Step=1,Init!AE61,IF(OR(AE61=0,MAX(AE60,AD61,AF61,AE62)&gt;Width*2+Height*2),INT(RAND()*4+1),IF(AE61="","",CHOOSE(AE61,IF(OR(AE59=3,AE59=Init!AE59),Init!AE61,AE61),IF(OR(AG61=4,AG61=Init!AG61),Init!AE61,AE61),IF(OR(AE63=1,AE63=Init!AE63),Init!AE61,AE61),IF(OR(AC61=2,AC61=Init!AC61),Init!AE61,AE61)))))</f>
        <v>3</v>
      </c>
      <c r="AF61">
        <f ca="1">IF(Step=1,Init!AF61,IF(AF60=3,CHOOSE(VALUE(AF62&amp;".0")+1,Init!AF61,Init!AF61,VALUE(AG62&amp;".0")+1,VALUE(AF63&amp;".0")+1,VALUE(AE62&amp;".0")+1),IF(AG61=4,CHOOSE(VALUE(AE61&amp;".0")+1,Init!AF61,VALUE(AE60&amp;".0")+1,Init!AF61,VALUE(AE62&amp;".0")+1,VALUE(AD61&amp;".0")+1),IF(AF62=1,CHOOSE(VALUE(AF60&amp;".0")+1,Init!AF61,VALUE(AF59&amp;".0")+1,VALUE(AG60&amp;".0")+1,Init!AF61,VALUE(AE60&amp;".0")+1),IF(AE61=2,CHOOSE(VALUE(AG61&amp;".0")+1,Init!AF61,VALUE(AG60&amp;".0")+1,VALUE(AH61&amp;".0")+1,VALUE(AG62&amp;".0")+1,Init!AF61),Init!AF61)))))</f>
        <v>56</v>
      </c>
      <c r="AG61">
        <f ca="1">IF(Step=1,Init!AG61,IF(OR(AG61=0,MAX(AG60,AF61,AH61,AG62)&gt;Width*2+Height*2),INT(RAND()*4+1),IF(AG61="","",CHOOSE(AG61,IF(OR(AG59=3,AG59=Init!AG59),Init!AG61,AG61),IF(OR(AI61=4,AI61=Init!AI61),Init!AG61,AG61),IF(OR(AG63=1,AG63=Init!AG63),Init!AG61,AG61),IF(OR(AE61=2,AE61=Init!AE61),Init!AG61,AG61)))))</f>
        <v>4</v>
      </c>
      <c r="AH61">
        <f ca="1">IF(Step=1,Init!AH61,IF(AH60=3,CHOOSE(VALUE(AH62&amp;".0")+1,Init!AH61,Init!AH61,VALUE(AI62&amp;".0")+1,VALUE(AH63&amp;".0")+1,VALUE(AG62&amp;".0")+1),IF(AI61=4,CHOOSE(VALUE(AG61&amp;".0")+1,Init!AH61,VALUE(AG60&amp;".0")+1,Init!AH61,VALUE(AG62&amp;".0")+1,VALUE(AF61&amp;".0")+1),IF(AH62=1,CHOOSE(VALUE(AH60&amp;".0")+1,Init!AH61,VALUE(AH59&amp;".0")+1,VALUE(AI60&amp;".0")+1,Init!AH61,VALUE(AG60&amp;".0")+1),IF(AG61=2,CHOOSE(VALUE(AI61&amp;".0")+1,Init!AH61,VALUE(AI60&amp;".0")+1,VALUE(AJ61&amp;".0")+1,VALUE(AI62&amp;".0")+1,Init!AH61),Init!AH61)))))</f>
        <v>57</v>
      </c>
      <c r="AI61">
        <f ca="1">IF(Step=1,Init!AI61,IF(OR(AI61=0,MAX(AI60,AH61,AJ61,AI62)&gt;Width*2+Height*2),INT(RAND()*4+1),IF(AI61="","",CHOOSE(AI61,IF(OR(AI59=3,AI59=Init!AI59),Init!AI61,AI61),IF(OR(AK61=4,AK61=Init!AK61),Init!AI61,AI61),IF(OR(AI63=1,AI63=Init!AI63),Init!AI61,AI61),IF(OR(AG61=2,AG61=Init!AG61),Init!AI61,AI61)))))</f>
        <v>4</v>
      </c>
      <c r="AJ61">
        <f ca="1">IF(Step=1,Init!AJ61,IF(AJ60=3,CHOOSE(VALUE(AJ62&amp;".0")+1,Init!AJ61,Init!AJ61,VALUE(AK62&amp;".0")+1,VALUE(AJ63&amp;".0")+1,VALUE(AI62&amp;".0")+1),IF(AK61=4,CHOOSE(VALUE(AI61&amp;".0")+1,Init!AJ61,VALUE(AI60&amp;".0")+1,Init!AJ61,VALUE(AI62&amp;".0")+1,VALUE(AH61&amp;".0")+1),IF(AJ62=1,CHOOSE(VALUE(AJ60&amp;".0")+1,Init!AJ61,VALUE(AJ59&amp;".0")+1,VALUE(AK60&amp;".0")+1,Init!AJ61,VALUE(AI60&amp;".0")+1),IF(AI61=2,CHOOSE(VALUE(AK61&amp;".0")+1,Init!AJ61,VALUE(AK60&amp;".0")+1,VALUE(AL61&amp;".0")+1,VALUE(AK62&amp;".0")+1,Init!AJ61),Init!AJ61)))))</f>
        <v>0</v>
      </c>
      <c r="AK61">
        <f ca="1">IF(Step=1,Init!AK61,IF(OR(AK61=0,MAX(AK60,AJ61,AL61,AK62)&gt;Width*2+Height*2),INT(RAND()*4+1),IF(AK61="","",CHOOSE(AK61,IF(OR(AK59=3,AK59=Init!AK59),Init!AK61,AK61),IF(OR(AM61=4,AM61=Init!AM61),Init!AK61,AK61),IF(OR(AK63=1,AK63=Init!AK63),Init!AK61,AK61),IF(OR(AI61=2,AI61=Init!AI61),Init!AK61,AK61)))))</f>
        <v>3</v>
      </c>
      <c r="AL61">
        <f ca="1">IF(Step=1,Init!AL61,IF(AL60=3,CHOOSE(VALUE(AL62&amp;".0")+1,Init!AL61,Init!AL61,VALUE(AM62&amp;".0")+1,VALUE(AL63&amp;".0")+1,VALUE(AK62&amp;".0")+1),IF(AM61=4,CHOOSE(VALUE(AK61&amp;".0")+1,Init!AL61,VALUE(AK60&amp;".0")+1,Init!AL61,VALUE(AK62&amp;".0")+1,VALUE(AJ61&amp;".0")+1),IF(AL62=1,CHOOSE(VALUE(AL60&amp;".0")+1,Init!AL61,VALUE(AL59&amp;".0")+1,VALUE(AM60&amp;".0")+1,Init!AL61,VALUE(AK60&amp;".0")+1),IF(AK61=2,CHOOSE(VALUE(AM61&amp;".0")+1,Init!AL61,VALUE(AM60&amp;".0")+1,VALUE(AN61&amp;".0")+1,VALUE(AM62&amp;".0")+1,Init!AL61),Init!AL61)))))</f>
        <v>61</v>
      </c>
      <c r="AM61">
        <f ca="1">IF(Step=1,Init!AM61,IF(OR(AM61=0,MAX(AM60,AL61,AN61,AM62)&gt;Width*2+Height*2),INT(RAND()*4+1),IF(AM61="","",CHOOSE(AM61,IF(OR(AM59=3,AM59=Init!AM59),Init!AM61,AM61),IF(OR(AO61=4,AO61=Init!AO61),Init!AM61,AM61),IF(OR(AM63=1,AM63=Init!AM63),Init!AM61,AM61),IF(OR(AK61=2,AK61=Init!AK61),Init!AM61,AM61)))))</f>
        <v>4</v>
      </c>
      <c r="AN61">
        <f ca="1">IF(Step=1,Init!AN61,IF(AN60=3,CHOOSE(VALUE(AN62&amp;".0")+1,Init!AN61,Init!AN61,VALUE(AO62&amp;".0")+1,VALUE(AN63&amp;".0")+1,VALUE(AM62&amp;".0")+1),IF(AO61=4,CHOOSE(VALUE(AM61&amp;".0")+1,Init!AN61,VALUE(AM60&amp;".0")+1,Init!AN61,VALUE(AM62&amp;".0")+1,VALUE(AL61&amp;".0")+1),IF(AN62=1,CHOOSE(VALUE(AN60&amp;".0")+1,Init!AN61,VALUE(AN59&amp;".0")+1,VALUE(AO60&amp;".0")+1,Init!AN61,VALUE(AM60&amp;".0")+1),IF(AM61=2,CHOOSE(VALUE(AO61&amp;".0")+1,Init!AN61,VALUE(AO60&amp;".0")+1,VALUE(AP61&amp;".0")+1,VALUE(AO62&amp;".0")+1,Init!AN61),Init!AN61)))))</f>
        <v>62</v>
      </c>
      <c r="AO61">
        <f ca="1">IF(Step=1,Init!AO61,IF(OR(AO61=0,MAX(AO60,AN61,AP61,AO62)&gt;Width*2+Height*2),INT(RAND()*4+1),IF(AO61="","",CHOOSE(AO61,IF(OR(AO59=3,AO59=Init!AO59),Init!AO61,AO61),IF(OR(AQ61=4,AQ61=Init!AQ61),Init!AO61,AO61),IF(OR(AO63=1,AO63=Init!AO63),Init!AO61,AO61),IF(OR(AM61=2,AM61=Init!AM61),Init!AO61,AO61)))))</f>
        <v>4</v>
      </c>
      <c r="AP61">
        <f ca="1">IF(Step=1,Init!AP61,IF(AP60=3,CHOOSE(VALUE(AP62&amp;".0")+1,Init!AP61,Init!AP61,VALUE(AQ62&amp;".0")+1,VALUE(AP63&amp;".0")+1,VALUE(AO62&amp;".0")+1),IF(AQ61=4,CHOOSE(VALUE(AO61&amp;".0")+1,Init!AP61,VALUE(AO60&amp;".0")+1,Init!AP61,VALUE(AO62&amp;".0")+1,VALUE(AN61&amp;".0")+1),IF(AP62=1,CHOOSE(VALUE(AP60&amp;".0")+1,Init!AP61,VALUE(AP59&amp;".0")+1,VALUE(AQ60&amp;".0")+1,Init!AP61,VALUE(AO60&amp;".0")+1),IF(AO61=2,CHOOSE(VALUE(AQ61&amp;".0")+1,Init!AP61,VALUE(AQ60&amp;".0")+1,VALUE(AR61&amp;".0")+1,VALUE(AQ62&amp;".0")+1,Init!AP61),Init!AP61)))))</f>
        <v>63</v>
      </c>
      <c r="AQ61">
        <f ca="1">IF(Step=1,Init!AQ61,IF(OR(AQ61=0,MAX(AQ60,AP61,AR61,AQ62)&gt;Width*2+Height*2),INT(RAND()*4+1),IF(AQ61="","",CHOOSE(AQ61,IF(OR(AQ59=3,AQ59=Init!AQ59),Init!AQ61,AQ61),IF(OR(AS61=4,AS61=Init!AS61),Init!AQ61,AQ61),IF(OR(AQ63=1,AQ63=Init!AQ63),Init!AQ61,AQ61),IF(OR(AO61=2,AO61=Init!AO61),Init!AQ61,AQ61)))))</f>
        <v>4</v>
      </c>
      <c r="AR61">
        <f ca="1">IF(Step=1,Init!AR61,IF(AR60=3,CHOOSE(VALUE(AR62&amp;".0")+1,Init!AR61,Init!AR61,VALUE(AS62&amp;".0")+1,VALUE(AR63&amp;".0")+1,VALUE(AQ62&amp;".0")+1),IF(AS61=4,CHOOSE(VALUE(AQ61&amp;".0")+1,Init!AR61,VALUE(AQ60&amp;".0")+1,Init!AR61,VALUE(AQ62&amp;".0")+1,VALUE(AP61&amp;".0")+1),IF(AR62=1,CHOOSE(VALUE(AR60&amp;".0")+1,Init!AR61,VALUE(AR59&amp;".0")+1,VALUE(AS60&amp;".0")+1,Init!AR61,VALUE(AQ60&amp;".0")+1),IF(AQ61=2,CHOOSE(VALUE(AS61&amp;".0")+1,Init!AR61,VALUE(AS60&amp;".0")+1,VALUE(AT61&amp;".0")+1,VALUE(AS62&amp;".0")+1,Init!AR61),Init!AR61)))))</f>
        <v>0</v>
      </c>
      <c r="AS61">
        <f ca="1">IF(Step=1,Init!AS61,IF(OR(AS61=0,MAX(AS60,AR61,AT61,AS62)&gt;Width*2+Height*2),INT(RAND()*4+1),IF(AS61="","",CHOOSE(AS61,IF(OR(AS59=3,AS59=Init!AS59),Init!AS61,AS61),IF(OR(AU61=4,AU61=Init!AU61),Init!AS61,AS61),IF(OR(AS63=1,AS63=Init!AS63),Init!AS61,AS61),IF(OR(AQ61=2,AQ61=Init!AQ61),Init!AS61,AS61)))))</f>
        <v>1</v>
      </c>
      <c r="AT61">
        <f ca="1">IF(Step=1,Init!AT61,IF(AT60=3,CHOOSE(VALUE(AT62&amp;".0")+1,Init!AT61,Init!AT61,VALUE(AU62&amp;".0")+1,VALUE(AT63&amp;".0")+1,VALUE(AS62&amp;".0")+1),IF(AU61=4,CHOOSE(VALUE(AS61&amp;".0")+1,Init!AT61,VALUE(AS60&amp;".0")+1,Init!AT61,VALUE(AS62&amp;".0")+1,VALUE(AR61&amp;".0")+1),IF(AT62=1,CHOOSE(VALUE(AT60&amp;".0")+1,Init!AT61,VALUE(AT59&amp;".0")+1,VALUE(AU60&amp;".0")+1,Init!AT61,VALUE(AS60&amp;".0")+1),IF(AS61=2,CHOOSE(VALUE(AU61&amp;".0")+1,Init!AT61,VALUE(AU60&amp;".0")+1,VALUE(AV61&amp;".0")+1,VALUE(AU62&amp;".0")+1,Init!AT61),Init!AT61)))))</f>
        <v>0</v>
      </c>
      <c r="AU61">
        <f ca="1">IF(Step=1,Init!AU61,IF(OR(AU61=0,MAX(AU60,AT61,AV61,AU62)&gt;Width*2+Height*2),INT(RAND()*4+1),IF(AU61="","",CHOOSE(AU61,IF(OR(AU59=3,AU59=Init!AU59),Init!AU61,AU61),IF(OR(AW61=4,AW61=Init!AW61),Init!AU61,AU61),IF(OR(AU63=1,AU63=Init!AU63),Init!AU61,AU61),IF(OR(AS61=2,AS61=Init!AS61),Init!AU61,AU61)))))</f>
        <v>1</v>
      </c>
      <c r="AV61">
        <f ca="1">IF(Step=1,Init!AV61,IF(AV60=3,CHOOSE(VALUE(AV62&amp;".0")+1,Init!AV61,Init!AV61,VALUE(AW62&amp;".0")+1,VALUE(AV63&amp;".0")+1,VALUE(AU62&amp;".0")+1),IF(AW61=4,CHOOSE(VALUE(AU61&amp;".0")+1,Init!AV61,VALUE(AU60&amp;".0")+1,Init!AV61,VALUE(AU62&amp;".0")+1,VALUE(AT61&amp;".0")+1),IF(AV62=1,CHOOSE(VALUE(AV60&amp;".0")+1,Init!AV61,VALUE(AV59&amp;".0")+1,VALUE(AW60&amp;".0")+1,Init!AV61,VALUE(AU60&amp;".0")+1),IF(AU61=2,CHOOSE(VALUE(AW61&amp;".0")+1,Init!AV61,VALUE(AW60&amp;".0")+1,VALUE(AX61&amp;".0")+1,VALUE(AW62&amp;".0")+1,Init!AV61),Init!AV61)))))</f>
        <v>0</v>
      </c>
      <c r="AW61">
        <f ca="1">IF(Step=1,Init!AW61,IF(OR(AW61=0,MAX(AW60,AV61,AX61,AW62)&gt;Width*2+Height*2),INT(RAND()*4+1),IF(AW61="","",CHOOSE(AW61,IF(OR(AW59=3,AW59=Init!AW59),Init!AW61,AW61),IF(OR(AY61=4,AY61=Init!AY61),Init!AW61,AW61),IF(OR(AW63=1,AW63=Init!AW63),Init!AW61,AW61),IF(OR(AU61=2,AU61=Init!AU61),Init!AW61,AW61)))))</f>
        <v>2</v>
      </c>
      <c r="AX61">
        <f ca="1">IF(Step=1,Init!AX61,IF(AX60=3,CHOOSE(VALUE(AX62&amp;".0")+1,Init!AX61,Init!AX61,VALUE(AY62&amp;".0")+1,VALUE(AX63&amp;".0")+1,VALUE(AW62&amp;".0")+1),IF(AY61=4,CHOOSE(VALUE(AW61&amp;".0")+1,Init!AX61,VALUE(AW60&amp;".0")+1,Init!AX61,VALUE(AW62&amp;".0")+1,VALUE(AV61&amp;".0")+1),IF(AX62=1,CHOOSE(VALUE(AX60&amp;".0")+1,Init!AX61,VALUE(AX59&amp;".0")+1,VALUE(AY60&amp;".0")+1,Init!AX61,VALUE(AW60&amp;".0")+1),IF(AW61=2,CHOOSE(VALUE(AY61&amp;".0")+1,Init!AX61,VALUE(AY60&amp;".0")+1,VALUE(AZ61&amp;".0")+1,VALUE(AY62&amp;".0")+1,Init!AX61),Init!AX61)))))</f>
        <v>58</v>
      </c>
      <c r="AY61">
        <f ca="1">IF(Step=1,Init!AY61,IF(OR(AY61=0,MAX(AY60,AX61,AZ61,AY62)&gt;Width*2+Height*2),INT(RAND()*4+1),IF(AY61="","",CHOOSE(AY61,IF(OR(AY59=3,AY59=Init!AY59),Init!AY61,AY61),IF(OR(BA61=4,BA61=Init!BA61),Init!AY61,AY61),IF(OR(AY63=1,AY63=Init!AY63),Init!AY61,AY61),IF(OR(AW61=2,AW61=Init!AW61),Init!AY61,AY61)))))</f>
        <v>1</v>
      </c>
      <c r="AZ61">
        <f ca="1">IF(Step=1,Init!AZ61,IF(AZ60=3,CHOOSE(VALUE(AZ62&amp;".0")+1,Init!AZ61,Init!AZ61,VALUE(BA62&amp;".0")+1,VALUE(AZ63&amp;".0")+1,VALUE(AY62&amp;".0")+1),IF(BA61=4,CHOOSE(VALUE(AY61&amp;".0")+1,Init!AZ61,VALUE(AY60&amp;".0")+1,Init!AZ61,VALUE(AY62&amp;".0")+1,VALUE(AX61&amp;".0")+1),IF(AZ62=1,CHOOSE(VALUE(AZ60&amp;".0")+1,Init!AZ61,VALUE(AZ59&amp;".0")+1,VALUE(BA60&amp;".0")+1,Init!AZ61,VALUE(AY60&amp;".0")+1),IF(AY61=2,CHOOSE(VALUE(BA61&amp;".0")+1,Init!AZ61,VALUE(BA60&amp;".0")+1,VALUE(BB61&amp;".0")+1,VALUE(BA62&amp;".0")+1,Init!AZ61),Init!AZ61)))))</f>
        <v>58</v>
      </c>
      <c r="BA61">
        <f ca="1">IF(Step=1,Init!BA61,IF(OR(BA61=0,MAX(BA60,AZ61,BB61,BA62)&gt;Width*2+Height*2),INT(RAND()*4+1),IF(BA61="","",CHOOSE(BA61,IF(OR(BA59=3,BA59=Init!BA59),Init!BA61,BA61),IF(OR(BC61=4,BC61=Init!BC61),Init!BA61,BA61),IF(OR(BA63=1,BA63=Init!BA63),Init!BA61,BA61),IF(OR(AY61=2,AY61=Init!AY61),Init!BA61,BA61)))))</f>
        <v>4</v>
      </c>
      <c r="BB61">
        <f ca="1">IF(Step=1,Init!BB61,IF(BB60=3,CHOOSE(VALUE(BB62&amp;".0")+1,Init!BB61,Init!BB61,VALUE(BC62&amp;".0")+1,VALUE(BB63&amp;".0")+1,VALUE(BA62&amp;".0")+1),IF(BC61=4,CHOOSE(VALUE(BA61&amp;".0")+1,Init!BB61,VALUE(BA60&amp;".0")+1,Init!BB61,VALUE(BA62&amp;".0")+1,VALUE(AZ61&amp;".0")+1),IF(BB62=1,CHOOSE(VALUE(BB60&amp;".0")+1,Init!BB61,VALUE(BB59&amp;".0")+1,VALUE(BC60&amp;".0")+1,Init!BB61,VALUE(BA60&amp;".0")+1),IF(BA61=2,CHOOSE(VALUE(BC61&amp;".0")+1,Init!BB61,VALUE(BC60&amp;".0")+1,VALUE(BD61&amp;".0")+1,VALUE(BC62&amp;".0")+1,Init!BB61),Init!BB61)))))</f>
        <v>0</v>
      </c>
      <c r="BC61">
        <f ca="1">IF(Step=1,Init!BC61,IF(OR(BC61=0,MAX(BC60,BB61,BD61,BC62)&gt;Width*2+Height*2),INT(RAND()*4+1),IF(BC61="","",CHOOSE(BC61,IF(OR(BC59=3,BC59=Init!BC59),Init!BC61,BC61),IF(OR(BE61=4,BE61=Init!BE61),Init!BC61,BC61),IF(OR(BC63=1,BC63=Init!BC63),Init!BC61,BC61),IF(OR(BA61=2,BA61=Init!BA61),Init!BC61,BC61)))))</f>
        <v>3</v>
      </c>
      <c r="BD61">
        <f ca="1">IF(Step=1,Init!BD61,IF(BD60=3,CHOOSE(VALUE(BD62&amp;".0")+1,Init!BD61,Init!BD61,VALUE(BE62&amp;".0")+1,VALUE(BD63&amp;".0")+1,VALUE(BC62&amp;".0")+1),IF(BE61=4,CHOOSE(VALUE(BC61&amp;".0")+1,Init!BD61,VALUE(BC60&amp;".0")+1,Init!BD61,VALUE(BC62&amp;".0")+1,VALUE(BB61&amp;".0")+1),IF(BD62=1,CHOOSE(VALUE(BD60&amp;".0")+1,Init!BD61,VALUE(BD59&amp;".0")+1,VALUE(BE60&amp;".0")+1,Init!BD61,VALUE(BC60&amp;".0")+1),IF(BC61=2,CHOOSE(VALUE(BE61&amp;".0")+1,Init!BD61,VALUE(BE60&amp;".0")+1,VALUE(BF61&amp;".0")+1,VALUE(BE62&amp;".0")+1,Init!BD61),Init!BD61)))))</f>
        <v>62</v>
      </c>
      <c r="BE61">
        <f ca="1">IF(Step=1,Init!BE61,IF(OR(BE61=0,MAX(BE60,BD61,BF61,BE62)&gt;Width*2+Height*2),INT(RAND()*4+1),IF(BE61="","",CHOOSE(BE61,IF(OR(BE59=3,BE59=Init!BE59),Init!BE61,BE61),IF(OR(BG61=4,BG61=Init!BG61),Init!BE61,BE61),IF(OR(BE63=1,BE63=Init!BE63),Init!BE61,BE61),IF(OR(BC61=2,BC61=Init!BC61),Init!BE61,BE61)))))</f>
        <v>4</v>
      </c>
      <c r="BF61">
        <f ca="1">IF(Step=1,Init!BF61,IF(BF60=3,CHOOSE(VALUE(BF62&amp;".0")+1,Init!BF61,Init!BF61,VALUE(BG62&amp;".0")+1,VALUE(BF63&amp;".0")+1,VALUE(BE62&amp;".0")+1),IF(BG61=4,CHOOSE(VALUE(BE61&amp;".0")+1,Init!BF61,VALUE(BE60&amp;".0")+1,Init!BF61,VALUE(BE62&amp;".0")+1,VALUE(BD61&amp;".0")+1),IF(BF62=1,CHOOSE(VALUE(BF60&amp;".0")+1,Init!BF61,VALUE(BF59&amp;".0")+1,VALUE(BG60&amp;".0")+1,Init!BF61,VALUE(BE60&amp;".0")+1),IF(BE61=2,CHOOSE(VALUE(BG61&amp;".0")+1,Init!BF61,VALUE(BG60&amp;".0")+1,VALUE(BH61&amp;".0")+1,VALUE(BG62&amp;".0")+1,Init!BF61),Init!BF61)))))</f>
        <v>63</v>
      </c>
      <c r="BG61">
        <f ca="1">IF(Step=1,Init!BG61,IF(OR(BG61=0,MAX(BG60,BF61,BH61,BG62)&gt;Width*2+Height*2),INT(RAND()*4+1),IF(BG61="","",CHOOSE(BG61,IF(OR(BG59=3,BG59=Init!BG59),Init!BG61,BG61),IF(OR(BI61=4,BI61=Init!BI61),Init!BG61,BG61),IF(OR(BG63=1,BG63=Init!BG63),Init!BG61,BG61),IF(OR(BE61=2,BE61=Init!BE61),Init!BG61,BG61)))))</f>
        <v>4</v>
      </c>
      <c r="BH61">
        <f ca="1">IF(Step=1,Init!BH61,IF(BH60=3,CHOOSE(VALUE(BH62&amp;".0")+1,Init!BH61,Init!BH61,VALUE(BI62&amp;".0")+1,VALUE(BH63&amp;".0")+1,VALUE(BG62&amp;".0")+1),IF(BI61=4,CHOOSE(VALUE(BG61&amp;".0")+1,Init!BH61,VALUE(BG60&amp;".0")+1,Init!BH61,VALUE(BG62&amp;".0")+1,VALUE(BF61&amp;".0")+1),IF(BH62=1,CHOOSE(VALUE(BH60&amp;".0")+1,Init!BH61,VALUE(BH59&amp;".0")+1,VALUE(BI60&amp;".0")+1,Init!BH61,VALUE(BG60&amp;".0")+1),IF(BG61=2,CHOOSE(VALUE(BI61&amp;".0")+1,Init!BH61,VALUE(BI60&amp;".0")+1,VALUE(BJ61&amp;".0")+1,VALUE(BI62&amp;".0")+1,Init!BH61),Init!BH61)))))</f>
        <v>64</v>
      </c>
      <c r="BI61">
        <f ca="1">IF(Step=1,Init!BI61,IF(OR(BI61=0,MAX(BI60,BH61,BJ61,BI62)&gt;Width*2+Height*2),INT(RAND()*4+1),IF(BI61="","",CHOOSE(BI61,IF(OR(BI59=3,BI59=Init!BI59),Init!BI61,BI61),IF(OR(BK61=4,BK61=Init!BK61),Init!BI61,BI61),IF(OR(BI63=1,BI63=Init!BI63),Init!BI61,BI61),IF(OR(BG61=2,BG61=Init!BG61),Init!BI61,BI61)))))</f>
        <v>4</v>
      </c>
      <c r="BJ61">
        <f ca="1">IF(Step=1,Init!BJ61,IF(BJ60=3,CHOOSE(VALUE(BJ62&amp;".0")+1,Init!BJ61,Init!BJ61,VALUE(BK62&amp;".0")+1,VALUE(BJ63&amp;".0")+1,VALUE(BI62&amp;".0")+1),IF(BK61=4,CHOOSE(VALUE(BI61&amp;".0")+1,Init!BJ61,VALUE(BI60&amp;".0")+1,Init!BJ61,VALUE(BI62&amp;".0")+1,VALUE(BH61&amp;".0")+1),IF(BJ62=1,CHOOSE(VALUE(BJ60&amp;".0")+1,Init!BJ61,VALUE(BJ59&amp;".0")+1,VALUE(BK60&amp;".0")+1,Init!BJ61,VALUE(BI60&amp;".0")+1),IF(BI61=2,CHOOSE(VALUE(BK61&amp;".0")+1,Init!BJ61,VALUE(BK60&amp;".0")+1,VALUE(BL61&amp;".0")+1,VALUE(BK62&amp;".0")+1,Init!BJ61),Init!BJ61)))))</f>
        <v>0</v>
      </c>
      <c r="BK61" t="str">
        <f ca="1">IF(Step=1,Init!BK61,IF(OR(BK61=0,MAX(BK60,BJ61,BL61,BK62)&gt;Width*2+Height*2),INT(RAND()*4+1),IF(BK61="","",CHOOSE(BK61,IF(OR(BK59=3,BK59=Init!BK59),Init!BK61,BK61),IF(OR(BM61=4,BM61=Init!BM61),Init!BK61,BK61),IF(OR(BK63=1,BK63=Init!BK63),Init!BK61,BK61),IF(OR(BI61=2,BI61=Init!BI61),Init!BK61,BK61)))))</f>
        <v/>
      </c>
      <c r="BL61" t="str">
        <f ca="1">IF(Step=1,Init!BL61,IF(BL60=3,CHOOSE(VALUE(BL62&amp;".0")+1,Init!BL61,Init!BL61,VALUE(BM62&amp;".0")+1,VALUE(BL63&amp;".0")+1,VALUE(BK62&amp;".0")+1),IF(BM61=4,CHOOSE(VALUE(BK61&amp;".0")+1,Init!BL61,VALUE(BK60&amp;".0")+1,Init!BL61,VALUE(BK62&amp;".0")+1,VALUE(BJ61&amp;".0")+1),IF(BL62=1,CHOOSE(VALUE(BL60&amp;".0")+1,Init!BL61,VALUE(BL59&amp;".0")+1,VALUE(BM60&amp;".0")+1,Init!BL61,VALUE(BK60&amp;".0")+1),IF(BK61=2,CHOOSE(VALUE(BM61&amp;".0")+1,Init!BL61,VALUE(BM60&amp;".0")+1,VALUE(BN61&amp;".0")+1,VALUE(BM62&amp;".0")+1,Init!BL61),Init!BL61)))))</f>
        <v/>
      </c>
      <c r="BM61" t="str">
        <f ca="1">IF(Step=1,Init!BM61,IF(OR(BM61=0,MAX(BM60,BL61,BN61,BM62)&gt;Width*2+Height*2),INT(RAND()*4+1),IF(BM61="","",CHOOSE(BM61,IF(OR(BM59=3,BM59=Init!BM59),Init!BM61,BM61),IF(OR(BO61=4,BO61=Init!BO61),Init!BM61,BM61),IF(OR(BM63=1,BM63=Init!BM63),Init!BM61,BM61),IF(OR(BK61=2,BK61=Init!BK61),Init!BM61,BM61)))))</f>
        <v/>
      </c>
      <c r="BN61" t="str">
        <f ca="1">IF(Step=1,Init!BN61,IF(BN60=3,CHOOSE(VALUE(BN62&amp;".0")+1,Init!BN61,Init!BN61,VALUE(BO62&amp;".0")+1,VALUE(BN63&amp;".0")+1,VALUE(BM62&amp;".0")+1),IF(BO61=4,CHOOSE(VALUE(BM61&amp;".0")+1,Init!BN61,VALUE(BM60&amp;".0")+1,Init!BN61,VALUE(BM62&amp;".0")+1,VALUE(BL61&amp;".0")+1),IF(BN62=1,CHOOSE(VALUE(BN60&amp;".0")+1,Init!BN61,VALUE(BN59&amp;".0")+1,VALUE(BO60&amp;".0")+1,Init!BN61,VALUE(BM60&amp;".0")+1),IF(BM61=2,CHOOSE(VALUE(BO61&amp;".0")+1,Init!BN61,VALUE(BO60&amp;".0")+1,VALUE(BP61&amp;".0")+1,VALUE(BO62&amp;".0")+1,Init!BN61),Init!BN61)))))</f>
        <v/>
      </c>
      <c r="BO61" t="str">
        <f ca="1">IF(Step=1,Init!BO61,IF(OR(BO61=0,MAX(BO60,BN61,BP61,BO62)&gt;Width*2+Height*2),INT(RAND()*4+1),IF(BO61="","",CHOOSE(BO61,IF(OR(BO59=3,BO59=Init!BO59),Init!BO61,BO61),IF(OR(BQ61=4,BQ61=Init!BQ61),Init!BO61,BO61),IF(OR(BO63=1,BO63=Init!BO63),Init!BO61,BO61),IF(OR(BM61=2,BM61=Init!BM61),Init!BO61,BO61)))))</f>
        <v/>
      </c>
      <c r="BP61" t="str">
        <f ca="1">IF(Step=1,Init!BP61,IF(BP60=3,CHOOSE(VALUE(BP62&amp;".0")+1,Init!BP61,Init!BP61,VALUE(BQ62&amp;".0")+1,VALUE(BP63&amp;".0")+1,VALUE(BO62&amp;".0")+1),IF(BQ61=4,CHOOSE(VALUE(BO61&amp;".0")+1,Init!BP61,VALUE(BO60&amp;".0")+1,Init!BP61,VALUE(BO62&amp;".0")+1,VALUE(BN61&amp;".0")+1),IF(BP62=1,CHOOSE(VALUE(BP60&amp;".0")+1,Init!BP61,VALUE(BP59&amp;".0")+1,VALUE(BQ60&amp;".0")+1,Init!BP61,VALUE(BO60&amp;".0")+1),IF(BO61=2,CHOOSE(VALUE(BQ61&amp;".0")+1,Init!BP61,VALUE(BQ60&amp;".0")+1,VALUE(BR61&amp;".0")+1,VALUE(BQ62&amp;".0")+1,Init!BP61),Init!BP61)))))</f>
        <v/>
      </c>
      <c r="BQ61" t="str">
        <f ca="1">IF(Step=1,Init!BQ61,IF(OR(BQ61=0,MAX(BQ60,BP61,BR61,BQ62)&gt;Width*2+Height*2),INT(RAND()*4+1),IF(BQ61="","",CHOOSE(BQ61,IF(OR(BQ59=3,BQ59=Init!BQ59),Init!BQ61,BQ61),IF(OR(BS61=4,BS61=Init!BS61),Init!BQ61,BQ61),IF(OR(BQ63=1,BQ63=Init!BQ63),Init!BQ61,BQ61),IF(OR(BO61=2,BO61=Init!BO61),Init!BQ61,BQ61)))))</f>
        <v/>
      </c>
      <c r="BR61" t="str">
        <f ca="1">IF(Step=1,Init!BR61,IF(BR60=3,CHOOSE(VALUE(BR62&amp;".0")+1,Init!BR61,Init!BR61,VALUE(BS62&amp;".0")+1,VALUE(BR63&amp;".0")+1,VALUE(BQ62&amp;".0")+1),IF(BS61=4,CHOOSE(VALUE(BQ61&amp;".0")+1,Init!BR61,VALUE(BQ60&amp;".0")+1,Init!BR61,VALUE(BQ62&amp;".0")+1,VALUE(BP61&amp;".0")+1),IF(BR62=1,CHOOSE(VALUE(BR60&amp;".0")+1,Init!BR61,VALUE(BR59&amp;".0")+1,VALUE(BS60&amp;".0")+1,Init!BR61,VALUE(BQ60&amp;".0")+1),IF(BQ61=2,CHOOSE(VALUE(BS61&amp;".0")+1,Init!BR61,VALUE(BS60&amp;".0")+1,VALUE(BT61&amp;".0")+1,VALUE(BS62&amp;".0")+1,Init!BR61),Init!BR61)))))</f>
        <v/>
      </c>
      <c r="BS61" t="str">
        <f ca="1">IF(Step=1,Init!BS61,IF(OR(BS61=0,MAX(BS60,BR61,BT61,BS62)&gt;Width*2+Height*2),INT(RAND()*4+1),IF(BS61="","",CHOOSE(BS61,IF(OR(BS59=3,BS59=Init!BS59),Init!BS61,BS61),IF(OR(BU61=4,BU61=Init!BU61),Init!BS61,BS61),IF(OR(BS63=1,BS63=Init!BS63),Init!BS61,BS61),IF(OR(BQ61=2,BQ61=Init!BQ61),Init!BS61,BS61)))))</f>
        <v/>
      </c>
      <c r="BT61" t="str">
        <f ca="1">IF(Step=1,Init!BT61,IF(BT60=3,CHOOSE(VALUE(BT62&amp;".0")+1,Init!BT61,Init!BT61,VALUE(BU62&amp;".0")+1,VALUE(BT63&amp;".0")+1,VALUE(BS62&amp;".0")+1),IF(BU61=4,CHOOSE(VALUE(BS61&amp;".0")+1,Init!BT61,VALUE(BS60&amp;".0")+1,Init!BT61,VALUE(BS62&amp;".0")+1,VALUE(BR61&amp;".0")+1),IF(BT62=1,CHOOSE(VALUE(BT60&amp;".0")+1,Init!BT61,VALUE(BT59&amp;".0")+1,VALUE(BU60&amp;".0")+1,Init!BT61,VALUE(BS60&amp;".0")+1),IF(BS61=2,CHOOSE(VALUE(BU61&amp;".0")+1,Init!BT61,VALUE(BU60&amp;".0")+1,VALUE(BV61&amp;".0")+1,VALUE(BU62&amp;".0")+1,Init!BT61),Init!BT61)))))</f>
        <v/>
      </c>
      <c r="BU61" t="str">
        <f ca="1">IF(Step=1,Init!BU61,IF(OR(BU61=0,MAX(BU60,BT61,BV61,BU62)&gt;Width*2+Height*2),INT(RAND()*4+1),IF(BU61="","",CHOOSE(BU61,IF(OR(BU59=3,BU59=Init!BU59),Init!BU61,BU61),IF(OR(BW61=4,BW61=Init!BW61),Init!BU61,BU61),IF(OR(BU63=1,BU63=Init!BU63),Init!BU61,BU61),IF(OR(BS61=2,BS61=Init!BS61),Init!BU61,BU61)))))</f>
        <v/>
      </c>
      <c r="BV61" t="str">
        <f ca="1">IF(Step=1,Init!BV61,IF(BV60=3,CHOOSE(VALUE(BV62&amp;".0")+1,Init!BV61,Init!BV61,VALUE(BW62&amp;".0")+1,VALUE(BV63&amp;".0")+1,VALUE(BU62&amp;".0")+1),IF(BW61=4,CHOOSE(VALUE(BU61&amp;".0")+1,Init!BV61,VALUE(BU60&amp;".0")+1,Init!BV61,VALUE(BU62&amp;".0")+1,VALUE(BT61&amp;".0")+1),IF(BV62=1,CHOOSE(VALUE(BV60&amp;".0")+1,Init!BV61,VALUE(BV59&amp;".0")+1,VALUE(BW60&amp;".0")+1,Init!BV61,VALUE(BU60&amp;".0")+1),IF(BU61=2,CHOOSE(VALUE(BW61&amp;".0")+1,Init!BV61,VALUE(BW60&amp;".0")+1,VALUE(BX61&amp;".0")+1,VALUE(BW62&amp;".0")+1,Init!BV61),Init!BV61)))))</f>
        <v/>
      </c>
      <c r="BW61" t="str">
        <f ca="1">IF(Step=1,Init!BW61,IF(OR(BW61=0,MAX(BW60,BV61,BX61,BW62)&gt;Width*2+Height*2),INT(RAND()*4+1),IF(BW61="","",CHOOSE(BW61,IF(OR(BW59=3,BW59=Init!BW59),Init!BW61,BW61),IF(OR(BY61=4,BY61=Init!BY61),Init!BW61,BW61),IF(OR(BW63=1,BW63=Init!BW63),Init!BW61,BW61),IF(OR(BU61=2,BU61=Init!BU61),Init!BW61,BW61)))))</f>
        <v/>
      </c>
      <c r="BX61" t="str">
        <f ca="1">IF(Step=1,Init!BX61,IF(BX60=3,CHOOSE(VALUE(BX62&amp;".0")+1,Init!BX61,Init!BX61,VALUE(BY62&amp;".0")+1,VALUE(BX63&amp;".0")+1,VALUE(BW62&amp;".0")+1),IF(BY61=4,CHOOSE(VALUE(BW61&amp;".0")+1,Init!BX61,VALUE(BW60&amp;".0")+1,Init!BX61,VALUE(BW62&amp;".0")+1,VALUE(BV61&amp;".0")+1),IF(BX62=1,CHOOSE(VALUE(BX60&amp;".0")+1,Init!BX61,VALUE(BX59&amp;".0")+1,VALUE(BY60&amp;".0")+1,Init!BX61,VALUE(BW60&amp;".0")+1),IF(BW61=2,CHOOSE(VALUE(BY61&amp;".0")+1,Init!BX61,VALUE(BY60&amp;".0")+1,VALUE(BZ61&amp;".0")+1,VALUE(BY62&amp;".0")+1,Init!BX61),Init!BX61)))))</f>
        <v/>
      </c>
      <c r="BY61" t="str">
        <f ca="1">IF(Step=1,Init!BY61,IF(OR(BY61=0,MAX(BY60,BX61,BZ61,BY62)&gt;Width*2+Height*2),INT(RAND()*4+1),IF(BY61="","",CHOOSE(BY61,IF(OR(BY59=3,BY59=Init!BY59),Init!BY61,BY61),IF(OR(CA61=4,CA61=Init!CA61),Init!BY61,BY61),IF(OR(BY63=1,BY63=Init!BY63),Init!BY61,BY61),IF(OR(BW61=2,BW61=Init!BW61),Init!BY61,BY61)))))</f>
        <v/>
      </c>
      <c r="BZ61" t="str">
        <f ca="1">IF(Step=1,Init!BZ61,IF(BZ60=3,CHOOSE(VALUE(BZ62&amp;".0")+1,Init!BZ61,Init!BZ61,VALUE(CA62&amp;".0")+1,VALUE(BZ63&amp;".0")+1,VALUE(BY62&amp;".0")+1),IF(CA61=4,CHOOSE(VALUE(BY61&amp;".0")+1,Init!BZ61,VALUE(BY60&amp;".0")+1,Init!BZ61,VALUE(BY62&amp;".0")+1,VALUE(BX61&amp;".0")+1),IF(BZ62=1,CHOOSE(VALUE(BZ60&amp;".0")+1,Init!BZ61,VALUE(BZ59&amp;".0")+1,VALUE(CA60&amp;".0")+1,Init!BZ61,VALUE(BY60&amp;".0")+1),IF(BY61=2,CHOOSE(VALUE(CA61&amp;".0")+1,Init!BZ61,VALUE(CA60&amp;".0")+1,VALUE(CB61&amp;".0")+1,VALUE(CA62&amp;".0")+1,Init!BZ61),Init!BZ61)))))</f>
        <v/>
      </c>
      <c r="CA61" t="str">
        <f ca="1">IF(Step=1,Init!CA61,IF(OR(CA61=0,MAX(CA60,BZ61,CB61,CA62)&gt;Width*2+Height*2),INT(RAND()*4+1),IF(CA61="","",CHOOSE(CA61,IF(OR(CA59=3,CA59=Init!CA59),Init!CA61,CA61),IF(OR(CC61=4,CC61=Init!CC61),Init!CA61,CA61),IF(OR(CA63=1,CA63=Init!CA63),Init!CA61,CA61),IF(OR(BY61=2,BY61=Init!BY61),Init!CA61,CA61)))))</f>
        <v/>
      </c>
      <c r="CB61" t="str">
        <f ca="1">IF(Step=1,Init!CB61,IF(CB60=3,CHOOSE(VALUE(CB62&amp;".0")+1,Init!CB61,Init!CB61,VALUE(CC62&amp;".0")+1,VALUE(CB63&amp;".0")+1,VALUE(CA62&amp;".0")+1),IF(CC61=4,CHOOSE(VALUE(CA61&amp;".0")+1,Init!CB61,VALUE(CA60&amp;".0")+1,Init!CB61,VALUE(CA62&amp;".0")+1,VALUE(BZ61&amp;".0")+1),IF(CB62=1,CHOOSE(VALUE(CB60&amp;".0")+1,Init!CB61,VALUE(CB59&amp;".0")+1,VALUE(CC60&amp;".0")+1,Init!CB61,VALUE(CA60&amp;".0")+1),IF(CA61=2,CHOOSE(VALUE(CC61&amp;".0")+1,Init!CB61,VALUE(CC60&amp;".0")+1,VALUE(CD61&amp;".0")+1,VALUE(CC62&amp;".0")+1,Init!CB61),Init!CB61)))))</f>
        <v/>
      </c>
      <c r="CC61" t="str">
        <f ca="1">IF(Step=1,Init!CC61,IF(OR(CC61=0,MAX(CC60,CB61,CD61,CC62)&gt;Width*2+Height*2),INT(RAND()*4+1),IF(CC61="","",CHOOSE(CC61,IF(OR(CC59=3,CC59=Init!CC59),Init!CC61,CC61),IF(OR(CE61=4,CE61=Init!CE61),Init!CC61,CC61),IF(OR(CC63=1,CC63=Init!CC63),Init!CC61,CC61),IF(OR(CA61=2,CA61=Init!CA61),Init!CC61,CC61)))))</f>
        <v/>
      </c>
      <c r="CD61" t="str">
        <f ca="1">IF(Step=1,Init!CD61,IF(CD60=3,CHOOSE(VALUE(CD62&amp;".0")+1,Init!CD61,Init!CD61,VALUE(CE62&amp;".0")+1,VALUE(CD63&amp;".0")+1,VALUE(CC62&amp;".0")+1),IF(CE61=4,CHOOSE(VALUE(CC61&amp;".0")+1,Init!CD61,VALUE(CC60&amp;".0")+1,Init!CD61,VALUE(CC62&amp;".0")+1,VALUE(CB61&amp;".0")+1),IF(CD62=1,CHOOSE(VALUE(CD60&amp;".0")+1,Init!CD61,VALUE(CD59&amp;".0")+1,VALUE(CE60&amp;".0")+1,Init!CD61,VALUE(CC60&amp;".0")+1),IF(CC61=2,CHOOSE(VALUE(CE61&amp;".0")+1,Init!CD61,VALUE(CE60&amp;".0")+1,VALUE(CF61&amp;".0")+1,VALUE(CE62&amp;".0")+1,Init!CD61),Init!CD61)))))</f>
        <v/>
      </c>
      <c r="CE61" t="str">
        <f ca="1">IF(Step=1,Init!CE61,IF(OR(CE61=0,MAX(CE60,CD61,CF61,CE62)&gt;Width*2+Height*2),INT(RAND()*4+1),IF(CE61="","",CHOOSE(CE61,IF(OR(CE59=3,CE59=Init!CE59),Init!CE61,CE61),IF(OR(CG61=4,CG61=Init!CG61),Init!CE61,CE61),IF(OR(CE63=1,CE63=Init!CE63),Init!CE61,CE61),IF(OR(CC61=2,CC61=Init!CC61),Init!CE61,CE61)))))</f>
        <v/>
      </c>
      <c r="CF61" t="str">
        <f ca="1">IF(Step=1,Init!CF61,IF(CF60=3,CHOOSE(VALUE(CF62&amp;".0")+1,Init!CF61,Init!CF61,VALUE(CG62&amp;".0")+1,VALUE(CF63&amp;".0")+1,VALUE(CE62&amp;".0")+1),IF(CG61=4,CHOOSE(VALUE(CE61&amp;".0")+1,Init!CF61,VALUE(CE60&amp;".0")+1,Init!CF61,VALUE(CE62&amp;".0")+1,VALUE(CD61&amp;".0")+1),IF(CF62=1,CHOOSE(VALUE(CF60&amp;".0")+1,Init!CF61,VALUE(CF59&amp;".0")+1,VALUE(CG60&amp;".0")+1,Init!CF61,VALUE(CE60&amp;".0")+1),IF(CE61=2,CHOOSE(VALUE(CG61&amp;".0")+1,Init!CF61,VALUE(CG60&amp;".0")+1,VALUE(CH61&amp;".0")+1,VALUE(CG62&amp;".0")+1,Init!CF61),Init!CF61)))))</f>
        <v/>
      </c>
      <c r="CG61" t="str">
        <f ca="1">IF(Step=1,Init!CG61,IF(OR(CG61=0,MAX(CG60,CF61,CH61,CG62)&gt;Width*2+Height*2),INT(RAND()*4+1),IF(CG61="","",CHOOSE(CG61,IF(OR(CG59=3,CG59=Init!CG59),Init!CG61,CG61),IF(OR(CI61=4,CI61=Init!CI61),Init!CG61,CG61),IF(OR(CG63=1,CG63=Init!CG63),Init!CG61,CG61),IF(OR(CE61=2,CE61=Init!CE61),Init!CG61,CG61)))))</f>
        <v/>
      </c>
      <c r="CH61" t="str">
        <f ca="1">IF(Step=1,Init!CH61,IF(CH60=3,CHOOSE(VALUE(CH62&amp;".0")+1,Init!CH61,Init!CH61,VALUE(CI62&amp;".0")+1,VALUE(CH63&amp;".0")+1,VALUE(CG62&amp;".0")+1),IF(CI61=4,CHOOSE(VALUE(CG61&amp;".0")+1,Init!CH61,VALUE(CG60&amp;".0")+1,Init!CH61,VALUE(CG62&amp;".0")+1,VALUE(CF61&amp;".0")+1),IF(CH62=1,CHOOSE(VALUE(CH60&amp;".0")+1,Init!CH61,VALUE(CH59&amp;".0")+1,VALUE(CI60&amp;".0")+1,Init!CH61,VALUE(CG60&amp;".0")+1),IF(CG61=2,CHOOSE(VALUE(CI61&amp;".0")+1,Init!CH61,VALUE(CI60&amp;".0")+1,VALUE(CJ61&amp;".0")+1,VALUE(CI62&amp;".0")+1,Init!CH61),Init!CH61)))))</f>
        <v/>
      </c>
      <c r="CI61" t="str">
        <f ca="1">IF(Step=1,Init!CI61,IF(OR(CI61=0,MAX(CI60,CH61,CJ61,CI62)&gt;Width*2+Height*2),INT(RAND()*4+1),IF(CI61="","",CHOOSE(CI61,IF(OR(CI59=3,CI59=Init!CI59),Init!CI61,CI61),IF(OR(CK61=4,CK61=Init!CK61),Init!CI61,CI61),IF(OR(CI63=1,CI63=Init!CI63),Init!CI61,CI61),IF(OR(CG61=2,CG61=Init!CG61),Init!CI61,CI61)))))</f>
        <v/>
      </c>
      <c r="CJ61" t="str">
        <f ca="1">IF(Step=1,Init!CJ61,IF(CJ60=3,CHOOSE(VALUE(CJ62&amp;".0")+1,Init!CJ61,Init!CJ61,VALUE(CK62&amp;".0")+1,VALUE(CJ63&amp;".0")+1,VALUE(CI62&amp;".0")+1),IF(CK61=4,CHOOSE(VALUE(CI61&amp;".0")+1,Init!CJ61,VALUE(CI60&amp;".0")+1,Init!CJ61,VALUE(CI62&amp;".0")+1,VALUE(CH61&amp;".0")+1),IF(CJ62=1,CHOOSE(VALUE(CJ60&amp;".0")+1,Init!CJ61,VALUE(CJ59&amp;".0")+1,VALUE(CK60&amp;".0")+1,Init!CJ61,VALUE(CI60&amp;".0")+1),IF(CI61=2,CHOOSE(VALUE(CK61&amp;".0")+1,Init!CJ61,VALUE(CK60&amp;".0")+1,VALUE(CL61&amp;".0")+1,VALUE(CK62&amp;".0")+1,Init!CJ61),Init!CJ61)))))</f>
        <v/>
      </c>
      <c r="CK61" t="str">
        <f ca="1">IF(Step=1,Init!CK61,IF(OR(CK61=0,MAX(CK60,CJ61,CL61,CK62)&gt;Width*2+Height*2),INT(RAND()*4+1),IF(CK61="","",CHOOSE(CK61,IF(OR(CK59=3,CK59=Init!CK59),Init!CK61,CK61),IF(OR(CM61=4,CM61=Init!CM61),Init!CK61,CK61),IF(OR(CK63=1,CK63=Init!CK63),Init!CK61,CK61),IF(OR(CI61=2,CI61=Init!CI61),Init!CK61,CK61)))))</f>
        <v/>
      </c>
      <c r="CL61" t="str">
        <f ca="1">IF(Step=1,Init!CL61,IF(CL60=3,CHOOSE(VALUE(CL62&amp;".0")+1,Init!CL61,Init!CL61,VALUE(CM62&amp;".0")+1,VALUE(CL63&amp;".0")+1,VALUE(CK62&amp;".0")+1),IF(CM61=4,CHOOSE(VALUE(CK61&amp;".0")+1,Init!CL61,VALUE(CK60&amp;".0")+1,Init!CL61,VALUE(CK62&amp;".0")+1,VALUE(CJ61&amp;".0")+1),IF(CL62=1,CHOOSE(VALUE(CL60&amp;".0")+1,Init!CL61,VALUE(CL59&amp;".0")+1,VALUE(CM60&amp;".0")+1,Init!CL61,VALUE(CK60&amp;".0")+1),IF(CK61=2,CHOOSE(VALUE(CM61&amp;".0")+1,Init!CL61,VALUE(CM60&amp;".0")+1,VALUE(CN61&amp;".0")+1,VALUE(CM62&amp;".0")+1,Init!CL61),Init!CL61)))))</f>
        <v/>
      </c>
      <c r="CM61" t="str">
        <f ca="1">IF(Step=1,Init!CM61,IF(OR(CM61=0,MAX(CM60,CL61,CN61,CM62)&gt;Width*2+Height*2),INT(RAND()*4+1),IF(CM61="","",CHOOSE(CM61,IF(OR(CM59=3,CM59=Init!CM59),Init!CM61,CM61),IF(OR(CO61=4,CO61=Init!CO61),Init!CM61,CM61),IF(OR(CM63=1,CM63=Init!CM63),Init!CM61,CM61),IF(OR(CK61=2,CK61=Init!CK61),Init!CM61,CM61)))))</f>
        <v/>
      </c>
      <c r="CN61" t="str">
        <f ca="1">IF(Step=1,Init!CN61,IF(CN60=3,CHOOSE(VALUE(CN62&amp;".0")+1,Init!CN61,Init!CN61,VALUE(CO62&amp;".0")+1,VALUE(CN63&amp;".0")+1,VALUE(CM62&amp;".0")+1),IF(CO61=4,CHOOSE(VALUE(CM61&amp;".0")+1,Init!CN61,VALUE(CM60&amp;".0")+1,Init!CN61,VALUE(CM62&amp;".0")+1,VALUE(CL61&amp;".0")+1),IF(CN62=1,CHOOSE(VALUE(CN60&amp;".0")+1,Init!CN61,VALUE(CN59&amp;".0")+1,VALUE(CO60&amp;".0")+1,Init!CN61,VALUE(CM60&amp;".0")+1),IF(CM61=2,CHOOSE(VALUE(CO61&amp;".0")+1,Init!CN61,VALUE(CO60&amp;".0")+1,VALUE(CP61&amp;".0")+1,VALUE(CO62&amp;".0")+1,Init!CN61),Init!CN61)))))</f>
        <v/>
      </c>
      <c r="CO61" t="str">
        <f ca="1">IF(Step=1,Init!CO61,IF(OR(CO61=0,MAX(CO60,CN61,CP61,CO62)&gt;Width*2+Height*2),INT(RAND()*4+1),IF(CO61="","",CHOOSE(CO61,IF(OR(CO59=3,CO59=Init!CO59),Init!CO61,CO61),IF(OR(CQ61=4,CQ61=Init!CQ61),Init!CO61,CO61),IF(OR(CO63=1,CO63=Init!CO63),Init!CO61,CO61),IF(OR(CM61=2,CM61=Init!CM61),Init!CO61,CO61)))))</f>
        <v/>
      </c>
      <c r="CP61" t="str">
        <f ca="1">IF(Step=1,Init!CP61,IF(CP60=3,CHOOSE(VALUE(CP62&amp;".0")+1,Init!CP61,Init!CP61,VALUE(CQ62&amp;".0")+1,VALUE(CP63&amp;".0")+1,VALUE(CO62&amp;".0")+1),IF(CQ61=4,CHOOSE(VALUE(CO61&amp;".0")+1,Init!CP61,VALUE(CO60&amp;".0")+1,Init!CP61,VALUE(CO62&amp;".0")+1,VALUE(CN61&amp;".0")+1),IF(CP62=1,CHOOSE(VALUE(CP60&amp;".0")+1,Init!CP61,VALUE(CP59&amp;".0")+1,VALUE(CQ60&amp;".0")+1,Init!CP61,VALUE(CO60&amp;".0")+1),IF(CO61=2,CHOOSE(VALUE(CQ61&amp;".0")+1,Init!CP61,VALUE(CQ60&amp;".0")+1,VALUE(CR61&amp;".0")+1,VALUE(CQ62&amp;".0")+1,Init!CP61),Init!CP61)))))</f>
        <v/>
      </c>
      <c r="CQ61" t="str">
        <f ca="1">IF(Step=1,Init!CQ61,IF(OR(CQ61=0,MAX(CQ60,CP61,CR61,CQ62)&gt;Width*2+Height*2),INT(RAND()*4+1),IF(CQ61="","",CHOOSE(CQ61,IF(OR(CQ59=3,CQ59=Init!CQ59),Init!CQ61,CQ61),IF(OR(CS61=4,CS61=Init!CS61),Init!CQ61,CQ61),IF(OR(CQ63=1,CQ63=Init!CQ63),Init!CQ61,CQ61),IF(OR(CO61=2,CO61=Init!CO61),Init!CQ61,CQ61)))))</f>
        <v/>
      </c>
      <c r="CR61" t="str">
        <f ca="1">IF(Step=1,Init!CR61,IF(CR60=3,CHOOSE(VALUE(CR62&amp;".0")+1,Init!CR61,Init!CR61,VALUE(CS62&amp;".0")+1,VALUE(CR63&amp;".0")+1,VALUE(CQ62&amp;".0")+1),IF(CS61=4,CHOOSE(VALUE(CQ61&amp;".0")+1,Init!CR61,VALUE(CQ60&amp;".0")+1,Init!CR61,VALUE(CQ62&amp;".0")+1,VALUE(CP61&amp;".0")+1),IF(CR62=1,CHOOSE(VALUE(CR60&amp;".0")+1,Init!CR61,VALUE(CR59&amp;".0")+1,VALUE(CS60&amp;".0")+1,Init!CR61,VALUE(CQ60&amp;".0")+1),IF(CQ61=2,CHOOSE(VALUE(CS61&amp;".0")+1,Init!CR61,VALUE(CS60&amp;".0")+1,VALUE(CT61&amp;".0")+1,VALUE(CS62&amp;".0")+1,Init!CR61),Init!CR61)))))</f>
        <v/>
      </c>
      <c r="CS61" t="str">
        <f ca="1">IF(Step=1,Init!CS61,IF(OR(CS61=0,MAX(CS60,CR61,CT61,CS62)&gt;Width*2+Height*2),INT(RAND()*4+1),IF(CS61="","",CHOOSE(CS61,IF(OR(CS59=3,CS59=Init!CS59),Init!CS61,CS61),IF(OR(CU61=4,CU61=Init!CU61),Init!CS61,CS61),IF(OR(CS63=1,CS63=Init!CS63),Init!CS61,CS61),IF(OR(CQ61=2,CQ61=Init!CQ61),Init!CS61,CS61)))))</f>
        <v/>
      </c>
      <c r="CT61" t="str">
        <f ca="1">IF(Step=1,Init!CT61,IF(CT60=3,CHOOSE(VALUE(CT62&amp;".0")+1,Init!CT61,Init!CT61,VALUE(CU62&amp;".0")+1,VALUE(CT63&amp;".0")+1,VALUE(CS62&amp;".0")+1),IF(CU61=4,CHOOSE(VALUE(CS61&amp;".0")+1,Init!CT61,VALUE(CS60&amp;".0")+1,Init!CT61,VALUE(CS62&amp;".0")+1,VALUE(CR61&amp;".0")+1),IF(CT62=1,CHOOSE(VALUE(CT60&amp;".0")+1,Init!CT61,VALUE(CT59&amp;".0")+1,VALUE(CU60&amp;".0")+1,Init!CT61,VALUE(CS60&amp;".0")+1),IF(CS61=2,CHOOSE(VALUE(CU61&amp;".0")+1,Init!CT61,VALUE(CU60&amp;".0")+1,VALUE(CV61&amp;".0")+1,VALUE(CU62&amp;".0")+1,Init!CT61),Init!CT61)))))</f>
        <v/>
      </c>
      <c r="CU61" t="str">
        <f ca="1">IF(Step=1,Init!CU61,IF(OR(CU61=0,MAX(CU60,CT61,CV61,CU62)&gt;Width*2+Height*2),INT(RAND()*4+1),IF(CU61="","",CHOOSE(CU61,IF(OR(CU59=3,CU59=Init!CU59),Init!CU61,CU61),IF(OR(CW61=4,CW61=Init!CW61),Init!CU61,CU61),IF(OR(CU63=1,CU63=Init!CU63),Init!CU61,CU61),IF(OR(CS61=2,CS61=Init!CS61),Init!CU61,CU61)))))</f>
        <v/>
      </c>
      <c r="CV61" t="str">
        <f ca="1">IF(Step=1,Init!CV61,IF(CV60=3,CHOOSE(VALUE(CV62&amp;".0")+1,Init!CV61,Init!CV61,VALUE(CW62&amp;".0")+1,VALUE(CV63&amp;".0")+1,VALUE(CU62&amp;".0")+1),IF(CW61=4,CHOOSE(VALUE(CU61&amp;".0")+1,Init!CV61,VALUE(CU60&amp;".0")+1,Init!CV61,VALUE(CU62&amp;".0")+1,VALUE(CT61&amp;".0")+1),IF(CV62=1,CHOOSE(VALUE(CV60&amp;".0")+1,Init!CV61,VALUE(CV59&amp;".0")+1,VALUE(CW60&amp;".0")+1,Init!CV61,VALUE(CU60&amp;".0")+1),IF(CU61=2,CHOOSE(VALUE(CW61&amp;".0")+1,Init!CV61,VALUE(CW60&amp;".0")+1,VALUE(CX61&amp;".0")+1,VALUE(CW62&amp;".0")+1,Init!CV61),Init!CV61)))))</f>
        <v/>
      </c>
      <c r="CW61" t="str">
        <f ca="1">IF(Step=1,Init!CW61,IF(OR(CW61=0,MAX(CW60,CV61,CX61,CW62)&gt;Width*2+Height*2),INT(RAND()*4+1),IF(CW61="","",CHOOSE(CW61,IF(OR(CW59=3,CW59=Init!CW59),Init!CW61,CW61),IF(OR(CY61=4,CY61=Init!#REF!),Init!CW61,CW61),IF(OR(CW63=1,CW63=Init!CW63),Init!CW61,CW61),IF(OR(CU61=2,CU61=Init!CU61),Init!CW61,CW61)))))</f>
        <v/>
      </c>
      <c r="CX61" t="str">
        <f ca="1">IF(Step=1,Init!CX61,IF(CX60=3,CHOOSE(VALUE(CX62&amp;".0")+1,Init!CX61,Init!CX61,VALUE(CY62&amp;".0")+1,VALUE(CX63&amp;".0")+1,VALUE(CW62&amp;".0")+1),IF(CY61=4,CHOOSE(VALUE(CW61&amp;".0")+1,Init!CX61,VALUE(CW60&amp;".0")+1,Init!CX61,VALUE(CW62&amp;".0")+1,VALUE(CV61&amp;".0")+1),IF(CX62=1,CHOOSE(VALUE(CX60&amp;".0")+1,Init!CX61,VALUE(CX59&amp;".0")+1,VALUE(CY60&amp;".0")+1,Init!CX61,VALUE(CW60&amp;".0")+1),IF(CW61=2,CHOOSE(VALUE(CY61&amp;".0")+1,Init!CX61,VALUE(CY60&amp;".0")+1,VALUE(CZ61&amp;".0")+1,VALUE(CY62&amp;".0")+1,Init!CX61),Init!CX61)))))</f>
        <v/>
      </c>
    </row>
    <row r="62" spans="2:102" ht="17.100000000000001" customHeight="1" x14ac:dyDescent="0.2">
      <c r="B62">
        <f ca="1">Init!B62</f>
        <v>0</v>
      </c>
      <c r="C62">
        <f ca="1">IF(Step=1,Init!C62,IF(C61=3,CHOOSE(VALUE(C63&amp;".0")+1,Init!C62,Init!C62,VALUE(D63&amp;".0")+1,VALUE(C64&amp;".0")+1,VALUE(B63&amp;".0")+1),IF(D62=4,CHOOSE(VALUE(B62&amp;".0")+1,Init!C62,VALUE(B61&amp;".0")+1,Init!C62,VALUE(B63&amp;".0")+1,VALUE(A62&amp;".0")+1),IF(C63=1,CHOOSE(VALUE(C61&amp;".0")+1,Init!C62,VALUE(C60&amp;".0")+1,VALUE(D61&amp;".0")+1,Init!C62,VALUE(B61&amp;".0")+1),IF(B62=2,CHOOSE(VALUE(D62&amp;".0")+1,Init!C62,VALUE(D61&amp;".0")+1,VALUE(E62&amp;".0")+1,VALUE(D63&amp;".0")+1,Init!C62),Init!C62)))))</f>
        <v>46</v>
      </c>
      <c r="D62">
        <f ca="1">Init!D62</f>
        <v>0</v>
      </c>
      <c r="E62">
        <f ca="1">IF(Step=1,Init!E62,IF(E61=3,CHOOSE(VALUE(E63&amp;".0")+1,Init!E62,Init!E62,VALUE(F63&amp;".0")+1,VALUE(E64&amp;".0")+1,VALUE(D63&amp;".0")+1),IF(F62=4,CHOOSE(VALUE(D62&amp;".0")+1,Init!E62,VALUE(D61&amp;".0")+1,Init!E62,VALUE(D63&amp;".0")+1,VALUE(C62&amp;".0")+1),IF(E63=1,CHOOSE(VALUE(E61&amp;".0")+1,Init!E62,VALUE(E60&amp;".0")+1,VALUE(F61&amp;".0")+1,Init!E62,VALUE(D61&amp;".0")+1),IF(D62=2,CHOOSE(VALUE(F62&amp;".0")+1,Init!E62,VALUE(F61&amp;".0")+1,VALUE(G62&amp;".0")+1,VALUE(F63&amp;".0")+1,Init!E62),Init!E62)))))</f>
        <v>0</v>
      </c>
      <c r="F62">
        <f ca="1">Init!F62</f>
        <v>0</v>
      </c>
      <c r="G62">
        <f ca="1">IF(Step=1,Init!G62,IF(G61=3,CHOOSE(VALUE(G63&amp;".0")+1,Init!G62,Init!G62,VALUE(H63&amp;".0")+1,VALUE(G64&amp;".0")+1,VALUE(F63&amp;".0")+1),IF(H62=4,CHOOSE(VALUE(F62&amp;".0")+1,Init!G62,VALUE(F61&amp;".0")+1,Init!G62,VALUE(F63&amp;".0")+1,VALUE(E62&amp;".0")+1),IF(G63=1,CHOOSE(VALUE(G61&amp;".0")+1,Init!G62,VALUE(G60&amp;".0")+1,VALUE(H61&amp;".0")+1,Init!G62,VALUE(F61&amp;".0")+1),IF(F62=2,CHOOSE(VALUE(H62&amp;".0")+1,Init!G62,VALUE(H61&amp;".0")+1,VALUE(I62&amp;".0")+1,VALUE(H63&amp;".0")+1,Init!G62),Init!G62)))))</f>
        <v>53</v>
      </c>
      <c r="H62">
        <f ca="1">Init!H62</f>
        <v>0</v>
      </c>
      <c r="I62">
        <f ca="1">IF(Step=1,Init!I62,IF(I61=3,CHOOSE(VALUE(I63&amp;".0")+1,Init!I62,Init!I62,VALUE(J63&amp;".0")+1,VALUE(I64&amp;".0")+1,VALUE(H63&amp;".0")+1),IF(J62=4,CHOOSE(VALUE(H62&amp;".0")+1,Init!I62,VALUE(H61&amp;".0")+1,Init!I62,VALUE(H63&amp;".0")+1,VALUE(G62&amp;".0")+1),IF(I63=1,CHOOSE(VALUE(I61&amp;".0")+1,Init!I62,VALUE(I60&amp;".0")+1,VALUE(J61&amp;".0")+1,Init!I62,VALUE(H61&amp;".0")+1),IF(H62=2,CHOOSE(VALUE(J62&amp;".0")+1,Init!I62,VALUE(J61&amp;".0")+1,VALUE(K62&amp;".0")+1,VALUE(J63&amp;".0")+1,Init!I62),Init!I62)))))</f>
        <v>0</v>
      </c>
      <c r="J62">
        <f ca="1">Init!J62</f>
        <v>0</v>
      </c>
      <c r="K62">
        <f ca="1">IF(Step=1,Init!K62,IF(K61=3,CHOOSE(VALUE(K63&amp;".0")+1,Init!K62,Init!K62,VALUE(L63&amp;".0")+1,VALUE(K64&amp;".0")+1,VALUE(J63&amp;".0")+1),IF(L62=4,CHOOSE(VALUE(J62&amp;".0")+1,Init!K62,VALUE(J61&amp;".0")+1,Init!K62,VALUE(J63&amp;".0")+1,VALUE(I62&amp;".0")+1),IF(K63=1,CHOOSE(VALUE(K61&amp;".0")+1,Init!K62,VALUE(K60&amp;".0")+1,VALUE(L61&amp;".0")+1,Init!K62,VALUE(J61&amp;".0")+1),IF(J62=2,CHOOSE(VALUE(L62&amp;".0")+1,Init!K62,VALUE(L61&amp;".0")+1,VALUE(M62&amp;".0")+1,VALUE(L63&amp;".0")+1,Init!K62),Init!K62)))))</f>
        <v>0</v>
      </c>
      <c r="L62">
        <f ca="1">Init!L62</f>
        <v>0</v>
      </c>
      <c r="M62">
        <f ca="1">IF(Step=1,Init!M62,IF(M61=3,CHOOSE(VALUE(M63&amp;".0")+1,Init!M62,Init!M62,VALUE(N63&amp;".0")+1,VALUE(M64&amp;".0")+1,VALUE(L63&amp;".0")+1),IF(N62=4,CHOOSE(VALUE(L62&amp;".0")+1,Init!M62,VALUE(L61&amp;".0")+1,Init!M62,VALUE(L63&amp;".0")+1,VALUE(K62&amp;".0")+1),IF(M63=1,CHOOSE(VALUE(M61&amp;".0")+1,Init!M62,VALUE(M60&amp;".0")+1,VALUE(N61&amp;".0")+1,Init!M62,VALUE(L61&amp;".0")+1),IF(L62=2,CHOOSE(VALUE(N62&amp;".0")+1,Init!M62,VALUE(N61&amp;".0")+1,VALUE(O62&amp;".0")+1,VALUE(N63&amp;".0")+1,Init!M62),Init!M62)))))</f>
        <v>0</v>
      </c>
      <c r="N62">
        <f ca="1">Init!N62</f>
        <v>0</v>
      </c>
      <c r="O62">
        <f ca="1">IF(Step=1,Init!O62,IF(O61=3,CHOOSE(VALUE(O63&amp;".0")+1,Init!O62,Init!O62,VALUE(P63&amp;".0")+1,VALUE(O64&amp;".0")+1,VALUE(N63&amp;".0")+1),IF(P62=4,CHOOSE(VALUE(N62&amp;".0")+1,Init!O62,VALUE(N61&amp;".0")+1,Init!O62,VALUE(N63&amp;".0")+1,VALUE(M62&amp;".0")+1),IF(O63=1,CHOOSE(VALUE(O61&amp;".0")+1,Init!O62,VALUE(O60&amp;".0")+1,VALUE(P61&amp;".0")+1,Init!O62,VALUE(N61&amp;".0")+1),IF(N62=2,CHOOSE(VALUE(P62&amp;".0")+1,Init!O62,VALUE(P61&amp;".0")+1,VALUE(Q62&amp;".0")+1,VALUE(P63&amp;".0")+1,Init!O62),Init!O62)))))</f>
        <v>48</v>
      </c>
      <c r="P62">
        <f ca="1">Init!P62</f>
        <v>0</v>
      </c>
      <c r="Q62">
        <f ca="1">IF(Step=1,Init!Q62,IF(Q61=3,CHOOSE(VALUE(Q63&amp;".0")+1,Init!Q62,Init!Q62,VALUE(R63&amp;".0")+1,VALUE(Q64&amp;".0")+1,VALUE(P63&amp;".0")+1),IF(R62=4,CHOOSE(VALUE(P62&amp;".0")+1,Init!Q62,VALUE(P61&amp;".0")+1,Init!Q62,VALUE(P63&amp;".0")+1,VALUE(O62&amp;".0")+1),IF(Q63=1,CHOOSE(VALUE(Q61&amp;".0")+1,Init!Q62,VALUE(Q60&amp;".0")+1,VALUE(R61&amp;".0")+1,Init!Q62,VALUE(P61&amp;".0")+1),IF(P62=2,CHOOSE(VALUE(R62&amp;".0")+1,Init!Q62,VALUE(R61&amp;".0")+1,VALUE(S62&amp;".0")+1,VALUE(R63&amp;".0")+1,Init!Q62),Init!Q62)))))</f>
        <v>0</v>
      </c>
      <c r="R62">
        <f ca="1">Init!R62</f>
        <v>0</v>
      </c>
      <c r="S62">
        <f ca="1">IF(Step=1,Init!S62,IF(S61=3,CHOOSE(VALUE(S63&amp;".0")+1,Init!S62,Init!S62,VALUE(T63&amp;".0")+1,VALUE(S64&amp;".0")+1,VALUE(R63&amp;".0")+1),IF(T62=4,CHOOSE(VALUE(R62&amp;".0")+1,Init!S62,VALUE(R61&amp;".0")+1,Init!S62,VALUE(R63&amp;".0")+1,VALUE(Q62&amp;".0")+1),IF(S63=1,CHOOSE(VALUE(S61&amp;".0")+1,Init!S62,VALUE(S60&amp;".0")+1,VALUE(T61&amp;".0")+1,Init!S62,VALUE(R61&amp;".0")+1),IF(R62=2,CHOOSE(VALUE(T62&amp;".0")+1,Init!S62,VALUE(T61&amp;".0")+1,VALUE(U62&amp;".0")+1,VALUE(T63&amp;".0")+1,Init!S62),Init!S62)))))</f>
        <v>0</v>
      </c>
      <c r="T62">
        <f ca="1">Init!T62</f>
        <v>0</v>
      </c>
      <c r="U62">
        <f ca="1">IF(Step=1,Init!U62,IF(U61=3,CHOOSE(VALUE(U63&amp;".0")+1,Init!U62,Init!U62,VALUE(V63&amp;".0")+1,VALUE(U64&amp;".0")+1,VALUE(T63&amp;".0")+1),IF(V62=4,CHOOSE(VALUE(T62&amp;".0")+1,Init!U62,VALUE(T61&amp;".0")+1,Init!U62,VALUE(T63&amp;".0")+1,VALUE(S62&amp;".0")+1),IF(U63=1,CHOOSE(VALUE(U61&amp;".0")+1,Init!U62,VALUE(U60&amp;".0")+1,VALUE(V61&amp;".0")+1,Init!U62,VALUE(T61&amp;".0")+1),IF(T62=2,CHOOSE(VALUE(V62&amp;".0")+1,Init!U62,VALUE(V61&amp;".0")+1,VALUE(W62&amp;".0")+1,VALUE(V63&amp;".0")+1,Init!U62),Init!U62)))))</f>
        <v>49</v>
      </c>
      <c r="V62">
        <f ca="1">Init!V62</f>
        <v>0</v>
      </c>
      <c r="W62">
        <f ca="1">IF(Step=1,Init!W62,IF(W61=3,CHOOSE(VALUE(W63&amp;".0")+1,Init!W62,Init!W62,VALUE(X63&amp;".0")+1,VALUE(W64&amp;".0")+1,VALUE(V63&amp;".0")+1),IF(X62=4,CHOOSE(VALUE(V62&amp;".0")+1,Init!W62,VALUE(V61&amp;".0")+1,Init!W62,VALUE(V63&amp;".0")+1,VALUE(U62&amp;".0")+1),IF(W63=1,CHOOSE(VALUE(W61&amp;".0")+1,Init!W62,VALUE(W60&amp;".0")+1,VALUE(X61&amp;".0")+1,Init!W62,VALUE(V61&amp;".0")+1),IF(V62=2,CHOOSE(VALUE(X62&amp;".0")+1,Init!W62,VALUE(X61&amp;".0")+1,VALUE(Y62&amp;".0")+1,VALUE(X63&amp;".0")+1,Init!W62),Init!W62)))))</f>
        <v>0</v>
      </c>
      <c r="X62">
        <f ca="1">Init!X62</f>
        <v>0</v>
      </c>
      <c r="Y62">
        <f ca="1">IF(Step=1,Init!Y62,IF(Y61=3,CHOOSE(VALUE(Y63&amp;".0")+1,Init!Y62,Init!Y62,VALUE(Z63&amp;".0")+1,VALUE(Y64&amp;".0")+1,VALUE(X63&amp;".0")+1),IF(Z62=4,CHOOSE(VALUE(X62&amp;".0")+1,Init!Y62,VALUE(X61&amp;".0")+1,Init!Y62,VALUE(X63&amp;".0")+1,VALUE(W62&amp;".0")+1),IF(Y63=1,CHOOSE(VALUE(Y61&amp;".0")+1,Init!Y62,VALUE(Y60&amp;".0")+1,VALUE(Z61&amp;".0")+1,Init!Y62,VALUE(X61&amp;".0")+1),IF(X62=2,CHOOSE(VALUE(Z62&amp;".0")+1,Init!Y62,VALUE(Z61&amp;".0")+1,VALUE(AA62&amp;".0")+1,VALUE(Z63&amp;".0")+1,Init!Y62),Init!Y62)))))</f>
        <v>0</v>
      </c>
      <c r="Z62">
        <f ca="1">Init!Z62</f>
        <v>0</v>
      </c>
      <c r="AA62">
        <f ca="1">IF(Step=1,Init!AA62,IF(AA61=3,CHOOSE(VALUE(AA63&amp;".0")+1,Init!AA62,Init!AA62,VALUE(AB63&amp;".0")+1,VALUE(AA64&amp;".0")+1,VALUE(Z63&amp;".0")+1),IF(AB62=4,CHOOSE(VALUE(Z62&amp;".0")+1,Init!AA62,VALUE(Z61&amp;".0")+1,Init!AA62,VALUE(Z63&amp;".0")+1,VALUE(Y62&amp;".0")+1),IF(AA63=1,CHOOSE(VALUE(AA61&amp;".0")+1,Init!AA62,VALUE(AA60&amp;".0")+1,VALUE(AB61&amp;".0")+1,Init!AA62,VALUE(Z61&amp;".0")+1),IF(Z62=2,CHOOSE(VALUE(AB62&amp;".0")+1,Init!AA62,VALUE(AB61&amp;".0")+1,VALUE(AC62&amp;".0")+1,VALUE(AB63&amp;".0")+1,Init!AA62),Init!AA62)))))</f>
        <v>53</v>
      </c>
      <c r="AB62">
        <f ca="1">Init!AB62</f>
        <v>0</v>
      </c>
      <c r="AC62">
        <f ca="1">IF(Step=1,Init!AC62,IF(AC61=3,CHOOSE(VALUE(AC63&amp;".0")+1,Init!AC62,Init!AC62,VALUE(AD63&amp;".0")+1,VALUE(AC64&amp;".0")+1,VALUE(AB63&amp;".0")+1),IF(AD62=4,CHOOSE(VALUE(AB62&amp;".0")+1,Init!AC62,VALUE(AB61&amp;".0")+1,Init!AC62,VALUE(AB63&amp;".0")+1,VALUE(AA62&amp;".0")+1),IF(AC63=1,CHOOSE(VALUE(AC61&amp;".0")+1,Init!AC62,VALUE(AC60&amp;".0")+1,VALUE(AD61&amp;".0")+1,Init!AC62,VALUE(AB61&amp;".0")+1),IF(AB62=2,CHOOSE(VALUE(AD62&amp;".0")+1,Init!AC62,VALUE(AD61&amp;".0")+1,VALUE(AE62&amp;".0")+1,VALUE(AD63&amp;".0")+1,Init!AC62),Init!AC62)))))</f>
        <v>54</v>
      </c>
      <c r="AD62">
        <f ca="1">Init!AD62</f>
        <v>0</v>
      </c>
      <c r="AE62">
        <f ca="1">IF(Step=1,Init!AE62,IF(AE61=3,CHOOSE(VALUE(AE63&amp;".0")+1,Init!AE62,Init!AE62,VALUE(AF63&amp;".0")+1,VALUE(AE64&amp;".0")+1,VALUE(AD63&amp;".0")+1),IF(AF62=4,CHOOSE(VALUE(AD62&amp;".0")+1,Init!AE62,VALUE(AD61&amp;".0")+1,Init!AE62,VALUE(AD63&amp;".0")+1,VALUE(AC62&amp;".0")+1),IF(AE63=1,CHOOSE(VALUE(AE61&amp;".0")+1,Init!AE62,VALUE(AE60&amp;".0")+1,VALUE(AF61&amp;".0")+1,Init!AE62,VALUE(AD61&amp;".0")+1),IF(AD62=2,CHOOSE(VALUE(AF62&amp;".0")+1,Init!AE62,VALUE(AF61&amp;".0")+1,VALUE(AG62&amp;".0")+1,VALUE(AF63&amp;".0")+1,Init!AE62),Init!AE62)))))</f>
        <v>55</v>
      </c>
      <c r="AF62">
        <f ca="1">Init!AF62</f>
        <v>0</v>
      </c>
      <c r="AG62">
        <f ca="1">IF(Step=1,Init!AG62,IF(AG61=3,CHOOSE(VALUE(AG63&amp;".0")+1,Init!AG62,Init!AG62,VALUE(AH63&amp;".0")+1,VALUE(AG64&amp;".0")+1,VALUE(AF63&amp;".0")+1),IF(AH62=4,CHOOSE(VALUE(AF62&amp;".0")+1,Init!AG62,VALUE(AF61&amp;".0")+1,Init!AG62,VALUE(AF63&amp;".0")+1,VALUE(AE62&amp;".0")+1),IF(AG63=1,CHOOSE(VALUE(AG61&amp;".0")+1,Init!AG62,VALUE(AG60&amp;".0")+1,VALUE(AH61&amp;".0")+1,Init!AG62,VALUE(AF61&amp;".0")+1),IF(AF62=2,CHOOSE(VALUE(AH62&amp;".0")+1,Init!AG62,VALUE(AH61&amp;".0")+1,VALUE(AI62&amp;".0")+1,VALUE(AH63&amp;".0")+1,Init!AG62),Init!AG62)))))</f>
        <v>57</v>
      </c>
      <c r="AH62">
        <f ca="1">Init!AH62</f>
        <v>0</v>
      </c>
      <c r="AI62">
        <f ca="1">IF(Step=1,Init!AI62,IF(AI61=3,CHOOSE(VALUE(AI63&amp;".0")+1,Init!AI62,Init!AI62,VALUE(AJ63&amp;".0")+1,VALUE(AI64&amp;".0")+1,VALUE(AH63&amp;".0")+1),IF(AJ62=4,CHOOSE(VALUE(AH62&amp;".0")+1,Init!AI62,VALUE(AH61&amp;".0")+1,Init!AI62,VALUE(AH63&amp;".0")+1,VALUE(AG62&amp;".0")+1),IF(AI63=1,CHOOSE(VALUE(AI61&amp;".0")+1,Init!AI62,VALUE(AI60&amp;".0")+1,VALUE(AJ61&amp;".0")+1,Init!AI62,VALUE(AH61&amp;".0")+1),IF(AH62=2,CHOOSE(VALUE(AJ62&amp;".0")+1,Init!AI62,VALUE(AJ61&amp;".0")+1,VALUE(AK62&amp;".0")+1,VALUE(AJ63&amp;".0")+1,Init!AI62),Init!AI62)))))</f>
        <v>58</v>
      </c>
      <c r="AJ62">
        <f ca="1">Init!AJ62</f>
        <v>0</v>
      </c>
      <c r="AK62">
        <f ca="1">IF(Step=1,Init!AK62,IF(AK61=3,CHOOSE(VALUE(AK63&amp;".0")+1,Init!AK62,Init!AK62,VALUE(AL63&amp;".0")+1,VALUE(AK64&amp;".0")+1,VALUE(AJ63&amp;".0")+1),IF(AL62=4,CHOOSE(VALUE(AJ62&amp;".0")+1,Init!AK62,VALUE(AJ61&amp;".0")+1,Init!AK62,VALUE(AJ63&amp;".0")+1,VALUE(AI62&amp;".0")+1),IF(AK63=1,CHOOSE(VALUE(AK61&amp;".0")+1,Init!AK62,VALUE(AK60&amp;".0")+1,VALUE(AL61&amp;".0")+1,Init!AK62,VALUE(AJ61&amp;".0")+1),IF(AJ62=2,CHOOSE(VALUE(AL62&amp;".0")+1,Init!AK62,VALUE(AL61&amp;".0")+1,VALUE(AM62&amp;".0")+1,VALUE(AL63&amp;".0")+1,Init!AK62),Init!AK62)))))</f>
        <v>60</v>
      </c>
      <c r="AL62">
        <f ca="1">Init!AL62</f>
        <v>0</v>
      </c>
      <c r="AM62">
        <f ca="1">IF(Step=1,Init!AM62,IF(AM61=3,CHOOSE(VALUE(AM63&amp;".0")+1,Init!AM62,Init!AM62,VALUE(AN63&amp;".0")+1,VALUE(AM64&amp;".0")+1,VALUE(AL63&amp;".0")+1),IF(AN62=4,CHOOSE(VALUE(AL62&amp;".0")+1,Init!AM62,VALUE(AL61&amp;".0")+1,Init!AM62,VALUE(AL63&amp;".0")+1,VALUE(AK62&amp;".0")+1),IF(AM63=1,CHOOSE(VALUE(AM61&amp;".0")+1,Init!AM62,VALUE(AM60&amp;".0")+1,VALUE(AN61&amp;".0")+1,Init!AM62,VALUE(AL61&amp;".0")+1),IF(AL62=2,CHOOSE(VALUE(AN62&amp;".0")+1,Init!AM62,VALUE(AN61&amp;".0")+1,VALUE(AO62&amp;".0")+1,VALUE(AN63&amp;".0")+1,Init!AM62),Init!AM62)))))</f>
        <v>62</v>
      </c>
      <c r="AN62">
        <f ca="1">Init!AN62</f>
        <v>0</v>
      </c>
      <c r="AO62">
        <f ca="1">IF(Step=1,Init!AO62,IF(AO61=3,CHOOSE(VALUE(AO63&amp;".0")+1,Init!AO62,Init!AO62,VALUE(AP63&amp;".0")+1,VALUE(AO64&amp;".0")+1,VALUE(AN63&amp;".0")+1),IF(AP62=4,CHOOSE(VALUE(AN62&amp;".0")+1,Init!AO62,VALUE(AN61&amp;".0")+1,Init!AO62,VALUE(AN63&amp;".0")+1,VALUE(AM62&amp;".0")+1),IF(AO63=1,CHOOSE(VALUE(AO61&amp;".0")+1,Init!AO62,VALUE(AO60&amp;".0")+1,VALUE(AP61&amp;".0")+1,Init!AO62,VALUE(AN61&amp;".0")+1),IF(AN62=2,CHOOSE(VALUE(AP62&amp;".0")+1,Init!AO62,VALUE(AP61&amp;".0")+1,VALUE(AQ62&amp;".0")+1,VALUE(AP63&amp;".0")+1,Init!AO62),Init!AO62)))))</f>
        <v>63</v>
      </c>
      <c r="AP62">
        <f ca="1">Init!AP62</f>
        <v>0</v>
      </c>
      <c r="AQ62">
        <f ca="1">IF(Step=1,Init!AQ62,IF(AQ61=3,CHOOSE(VALUE(AQ63&amp;".0")+1,Init!AQ62,Init!AQ62,VALUE(AR63&amp;".0")+1,VALUE(AQ64&amp;".0")+1,VALUE(AP63&amp;".0")+1),IF(AR62=4,CHOOSE(VALUE(AP62&amp;".0")+1,Init!AQ62,VALUE(AP61&amp;".0")+1,Init!AQ62,VALUE(AP63&amp;".0")+1,VALUE(AO62&amp;".0")+1),IF(AQ63=1,CHOOSE(VALUE(AQ61&amp;".0")+1,Init!AQ62,VALUE(AQ60&amp;".0")+1,VALUE(AR61&amp;".0")+1,Init!AQ62,VALUE(AP61&amp;".0")+1),IF(AP62=2,CHOOSE(VALUE(AR62&amp;".0")+1,Init!AQ62,VALUE(AR61&amp;".0")+1,VALUE(AS62&amp;".0")+1,VALUE(AR63&amp;".0")+1,Init!AQ62),Init!AQ62)))))</f>
        <v>64</v>
      </c>
      <c r="AR62">
        <f ca="1">Init!AR62</f>
        <v>0</v>
      </c>
      <c r="AS62">
        <f ca="1">IF(Step=1,Init!AS62,IF(AS61=3,CHOOSE(VALUE(AS63&amp;".0")+1,Init!AS62,Init!AS62,VALUE(AT63&amp;".0")+1,VALUE(AS64&amp;".0")+1,VALUE(AR63&amp;".0")+1),IF(AT62=4,CHOOSE(VALUE(AR62&amp;".0")+1,Init!AS62,VALUE(AR61&amp;".0")+1,Init!AS62,VALUE(AR63&amp;".0")+1,VALUE(AQ62&amp;".0")+1),IF(AS63=1,CHOOSE(VALUE(AS61&amp;".0")+1,Init!AS62,VALUE(AS60&amp;".0")+1,VALUE(AT61&amp;".0")+1,Init!AS62,VALUE(AR61&amp;".0")+1),IF(AR62=2,CHOOSE(VALUE(AT62&amp;".0")+1,Init!AS62,VALUE(AT61&amp;".0")+1,VALUE(AU62&amp;".0")+1,VALUE(AT63&amp;".0")+1,Init!AS62),Init!AS62)))))</f>
        <v>59</v>
      </c>
      <c r="AT62">
        <f ca="1">Init!AT62</f>
        <v>0</v>
      </c>
      <c r="AU62">
        <f ca="1">IF(Step=1,Init!AU62,IF(AU61=3,CHOOSE(VALUE(AU63&amp;".0")+1,Init!AU62,Init!AU62,VALUE(AV63&amp;".0")+1,VALUE(AU64&amp;".0")+1,VALUE(AT63&amp;".0")+1),IF(AV62=4,CHOOSE(VALUE(AT62&amp;".0")+1,Init!AU62,VALUE(AT61&amp;".0")+1,Init!AU62,VALUE(AT63&amp;".0")+1,VALUE(AS62&amp;".0")+1),IF(AU63=1,CHOOSE(VALUE(AU61&amp;".0")+1,Init!AU62,VALUE(AU60&amp;".0")+1,VALUE(AV61&amp;".0")+1,Init!AU62,VALUE(AT61&amp;".0")+1),IF(AT62=2,CHOOSE(VALUE(AV62&amp;".0")+1,Init!AU62,VALUE(AV61&amp;".0")+1,VALUE(AW62&amp;".0")+1,VALUE(AV63&amp;".0")+1,Init!AU62),Init!AU62)))))</f>
        <v>0</v>
      </c>
      <c r="AV62">
        <f ca="1">Init!AV62</f>
        <v>0</v>
      </c>
      <c r="AW62">
        <f ca="1">IF(Step=1,Init!AW62,IF(AW61=3,CHOOSE(VALUE(AW63&amp;".0")+1,Init!AW62,Init!AW62,VALUE(AX63&amp;".0")+1,VALUE(AW64&amp;".0")+1,VALUE(AV63&amp;".0")+1),IF(AX62=4,CHOOSE(VALUE(AV62&amp;".0")+1,Init!AW62,VALUE(AV61&amp;".0")+1,Init!AW62,VALUE(AV63&amp;".0")+1,VALUE(AU62&amp;".0")+1),IF(AW63=1,CHOOSE(VALUE(AW61&amp;".0")+1,Init!AW62,VALUE(AW60&amp;".0")+1,VALUE(AX61&amp;".0")+1,Init!AW62,VALUE(AV61&amp;".0")+1),IF(AV62=2,CHOOSE(VALUE(AX62&amp;".0")+1,Init!AW62,VALUE(AX61&amp;".0")+1,VALUE(AY62&amp;".0")+1,VALUE(AX63&amp;".0")+1,Init!AW62),Init!AW62)))))</f>
        <v>0</v>
      </c>
      <c r="AX62">
        <f ca="1">Init!AX62</f>
        <v>0</v>
      </c>
      <c r="AY62">
        <f ca="1">IF(Step=1,Init!AY62,IF(AY61=3,CHOOSE(VALUE(AY63&amp;".0")+1,Init!AY62,Init!AY62,VALUE(AZ63&amp;".0")+1,VALUE(AY64&amp;".0")+1,VALUE(AX63&amp;".0")+1),IF(AZ62=4,CHOOSE(VALUE(AX62&amp;".0")+1,Init!AY62,VALUE(AX61&amp;".0")+1,Init!AY62,VALUE(AX63&amp;".0")+1,VALUE(AW62&amp;".0")+1),IF(AY63=1,CHOOSE(VALUE(AY61&amp;".0")+1,Init!AY62,VALUE(AY60&amp;".0")+1,VALUE(AZ61&amp;".0")+1,Init!AY62,VALUE(AX61&amp;".0")+1),IF(AX62=2,CHOOSE(VALUE(AZ62&amp;".0")+1,Init!AY62,VALUE(AZ61&amp;".0")+1,VALUE(BA62&amp;".0")+1,VALUE(AZ63&amp;".0")+1,Init!AY62),Init!AY62)))))</f>
        <v>0</v>
      </c>
      <c r="AZ62">
        <f ca="1">Init!AZ62</f>
        <v>0</v>
      </c>
      <c r="BA62">
        <f ca="1">IF(Step=1,Init!BA62,IF(BA61=3,CHOOSE(VALUE(BA63&amp;".0")+1,Init!BA62,Init!BA62,VALUE(BB63&amp;".0")+1,VALUE(BA64&amp;".0")+1,VALUE(AZ63&amp;".0")+1),IF(BB62=4,CHOOSE(VALUE(AZ62&amp;".0")+1,Init!BA62,VALUE(AZ61&amp;".0")+1,Init!BA62,VALUE(AZ63&amp;".0")+1,VALUE(AY62&amp;".0")+1),IF(BA63=1,CHOOSE(VALUE(BA61&amp;".0")+1,Init!BA62,VALUE(BA60&amp;".0")+1,VALUE(BB61&amp;".0")+1,Init!BA62,VALUE(AZ61&amp;".0")+1),IF(AZ62=2,CHOOSE(VALUE(BB62&amp;".0")+1,Init!BA62,VALUE(BB61&amp;".0")+1,VALUE(BC62&amp;".0")+1,VALUE(BB63&amp;".0")+1,Init!BA62),Init!BA62)))))</f>
        <v>59</v>
      </c>
      <c r="BB62">
        <f ca="1">Init!BB62</f>
        <v>0</v>
      </c>
      <c r="BC62">
        <f ca="1">IF(Step=1,Init!BC62,IF(BC61=3,CHOOSE(VALUE(BC63&amp;".0")+1,Init!BC62,Init!BC62,VALUE(BD63&amp;".0")+1,VALUE(BC64&amp;".0")+1,VALUE(BB63&amp;".0")+1),IF(BD62=4,CHOOSE(VALUE(BB62&amp;".0")+1,Init!BC62,VALUE(BB61&amp;".0")+1,Init!BC62,VALUE(BB63&amp;".0")+1,VALUE(BA62&amp;".0")+1),IF(BC63=1,CHOOSE(VALUE(BC61&amp;".0")+1,Init!BC62,VALUE(BC60&amp;".0")+1,VALUE(BD61&amp;".0")+1,Init!BC62,VALUE(BB61&amp;".0")+1),IF(BB62=2,CHOOSE(VALUE(BD62&amp;".0")+1,Init!BC62,VALUE(BD61&amp;".0")+1,VALUE(BE62&amp;".0")+1,VALUE(BD63&amp;".0")+1,Init!BC62),Init!BC62)))))</f>
        <v>61</v>
      </c>
      <c r="BD62">
        <f ca="1">Init!BD62</f>
        <v>0</v>
      </c>
      <c r="BE62">
        <f ca="1">IF(Step=1,Init!BE62,IF(BE61=3,CHOOSE(VALUE(BE63&amp;".0")+1,Init!BE62,Init!BE62,VALUE(BF63&amp;".0")+1,VALUE(BE64&amp;".0")+1,VALUE(BD63&amp;".0")+1),IF(BF62=4,CHOOSE(VALUE(BD62&amp;".0")+1,Init!BE62,VALUE(BD61&amp;".0")+1,Init!BE62,VALUE(BD63&amp;".0")+1,VALUE(BC62&amp;".0")+1),IF(BE63=1,CHOOSE(VALUE(BE61&amp;".0")+1,Init!BE62,VALUE(BE60&amp;".0")+1,VALUE(BF61&amp;".0")+1,Init!BE62,VALUE(BD61&amp;".0")+1),IF(BD62=2,CHOOSE(VALUE(BF62&amp;".0")+1,Init!BE62,VALUE(BF61&amp;".0")+1,VALUE(BG62&amp;".0")+1,VALUE(BF63&amp;".0")+1,Init!BE62),Init!BE62)))))</f>
        <v>63</v>
      </c>
      <c r="BF62">
        <f ca="1">Init!BF62</f>
        <v>0</v>
      </c>
      <c r="BG62">
        <f ca="1">IF(Step=1,Init!BG62,IF(BG61=3,CHOOSE(VALUE(BG63&amp;".0")+1,Init!BG62,Init!BG62,VALUE(BH63&amp;".0")+1,VALUE(BG64&amp;".0")+1,VALUE(BF63&amp;".0")+1),IF(BH62=4,CHOOSE(VALUE(BF62&amp;".0")+1,Init!BG62,VALUE(BF61&amp;".0")+1,Init!BG62,VALUE(BF63&amp;".0")+1,VALUE(BE62&amp;".0")+1),IF(BG63=1,CHOOSE(VALUE(BG61&amp;".0")+1,Init!BG62,VALUE(BG60&amp;".0")+1,VALUE(BH61&amp;".0")+1,Init!BG62,VALUE(BF61&amp;".0")+1),IF(BF62=2,CHOOSE(VALUE(BH62&amp;".0")+1,Init!BG62,VALUE(BH61&amp;".0")+1,VALUE(BI62&amp;".0")+1,VALUE(BH63&amp;".0")+1,Init!BG62),Init!BG62)))))</f>
        <v>0</v>
      </c>
      <c r="BH62">
        <f ca="1">Init!BH62</f>
        <v>0</v>
      </c>
      <c r="BI62">
        <f ca="1">IF(Step=1,Init!BI62,IF(BI61=3,CHOOSE(VALUE(BI63&amp;".0")+1,Init!BI62,Init!BI62,VALUE(BJ63&amp;".0")+1,VALUE(BI64&amp;".0")+1,VALUE(BH63&amp;".0")+1),IF(BJ62=4,CHOOSE(VALUE(BH62&amp;".0")+1,Init!BI62,VALUE(BH61&amp;".0")+1,Init!BI62,VALUE(BH63&amp;".0")+1,VALUE(BG62&amp;".0")+1),IF(BI63=1,CHOOSE(VALUE(BI61&amp;".0")+1,Init!BI62,VALUE(BI60&amp;".0")+1,VALUE(BJ61&amp;".0")+1,Init!BI62,VALUE(BH61&amp;".0")+1),IF(BH62=2,CHOOSE(VALUE(BJ62&amp;".0")+1,Init!BI62,VALUE(BJ61&amp;".0")+1,VALUE(BK62&amp;".0")+1,VALUE(BJ63&amp;".0")+1,Init!BI62),Init!BI62)))))</f>
        <v>65</v>
      </c>
      <c r="BJ62">
        <f ca="1">Init!BJ62</f>
        <v>0</v>
      </c>
      <c r="BK62" t="str">
        <f ca="1">IF(Step=1,Init!BK62,IF(BK61=3,CHOOSE(VALUE(BK63&amp;".0")+1,Init!BK62,Init!BK62,VALUE(BL63&amp;".0")+1,VALUE(BK64&amp;".0")+1,VALUE(BJ63&amp;".0")+1),IF(BL62=4,CHOOSE(VALUE(BJ62&amp;".0")+1,Init!BK62,VALUE(BJ61&amp;".0")+1,Init!BK62,VALUE(BJ63&amp;".0")+1,VALUE(BI62&amp;".0")+1),IF(BK63=1,CHOOSE(VALUE(BK61&amp;".0")+1,Init!BK62,VALUE(BK60&amp;".0")+1,VALUE(BL61&amp;".0")+1,Init!BK62,VALUE(BJ61&amp;".0")+1),IF(BJ62=2,CHOOSE(VALUE(BL62&amp;".0")+1,Init!BK62,VALUE(BL61&amp;".0")+1,VALUE(BM62&amp;".0")+1,VALUE(BL63&amp;".0")+1,Init!BK62),Init!BK62)))))</f>
        <v/>
      </c>
      <c r="BL62" t="str">
        <f>Init!BL62</f>
        <v/>
      </c>
      <c r="BM62" t="str">
        <f ca="1">IF(Step=1,Init!BM62,IF(BM61=3,CHOOSE(VALUE(BM63&amp;".0")+1,Init!BM62,Init!BM62,VALUE(BN63&amp;".0")+1,VALUE(BM64&amp;".0")+1,VALUE(BL63&amp;".0")+1),IF(BN62=4,CHOOSE(VALUE(BL62&amp;".0")+1,Init!BM62,VALUE(BL61&amp;".0")+1,Init!BM62,VALUE(BL63&amp;".0")+1,VALUE(BK62&amp;".0")+1),IF(BM63=1,CHOOSE(VALUE(BM61&amp;".0")+1,Init!BM62,VALUE(BM60&amp;".0")+1,VALUE(BN61&amp;".0")+1,Init!BM62,VALUE(BL61&amp;".0")+1),IF(BL62=2,CHOOSE(VALUE(BN62&amp;".0")+1,Init!BM62,VALUE(BN61&amp;".0")+1,VALUE(BO62&amp;".0")+1,VALUE(BN63&amp;".0")+1,Init!BM62),Init!BM62)))))</f>
        <v/>
      </c>
      <c r="BN62" t="str">
        <f>Init!BN62</f>
        <v/>
      </c>
      <c r="BO62" t="str">
        <f ca="1">IF(Step=1,Init!BO62,IF(BO61=3,CHOOSE(VALUE(BO63&amp;".0")+1,Init!BO62,Init!BO62,VALUE(BP63&amp;".0")+1,VALUE(BO64&amp;".0")+1,VALUE(BN63&amp;".0")+1),IF(BP62=4,CHOOSE(VALUE(BN62&amp;".0")+1,Init!BO62,VALUE(BN61&amp;".0")+1,Init!BO62,VALUE(BN63&amp;".0")+1,VALUE(BM62&amp;".0")+1),IF(BO63=1,CHOOSE(VALUE(BO61&amp;".0")+1,Init!BO62,VALUE(BO60&amp;".0")+1,VALUE(BP61&amp;".0")+1,Init!BO62,VALUE(BN61&amp;".0")+1),IF(BN62=2,CHOOSE(VALUE(BP62&amp;".0")+1,Init!BO62,VALUE(BP61&amp;".0")+1,VALUE(BQ62&amp;".0")+1,VALUE(BP63&amp;".0")+1,Init!BO62),Init!BO62)))))</f>
        <v/>
      </c>
      <c r="BP62" t="str">
        <f>Init!BP62</f>
        <v/>
      </c>
      <c r="BQ62" t="str">
        <f ca="1">IF(Step=1,Init!BQ62,IF(BQ61=3,CHOOSE(VALUE(BQ63&amp;".0")+1,Init!BQ62,Init!BQ62,VALUE(BR63&amp;".0")+1,VALUE(BQ64&amp;".0")+1,VALUE(BP63&amp;".0")+1),IF(BR62=4,CHOOSE(VALUE(BP62&amp;".0")+1,Init!BQ62,VALUE(BP61&amp;".0")+1,Init!BQ62,VALUE(BP63&amp;".0")+1,VALUE(BO62&amp;".0")+1),IF(BQ63=1,CHOOSE(VALUE(BQ61&amp;".0")+1,Init!BQ62,VALUE(BQ60&amp;".0")+1,VALUE(BR61&amp;".0")+1,Init!BQ62,VALUE(BP61&amp;".0")+1),IF(BP62=2,CHOOSE(VALUE(BR62&amp;".0")+1,Init!BQ62,VALUE(BR61&amp;".0")+1,VALUE(BS62&amp;".0")+1,VALUE(BR63&amp;".0")+1,Init!BQ62),Init!BQ62)))))</f>
        <v/>
      </c>
      <c r="BR62" t="str">
        <f>Init!BR62</f>
        <v/>
      </c>
      <c r="BS62" t="str">
        <f ca="1">IF(Step=1,Init!BS62,IF(BS61=3,CHOOSE(VALUE(BS63&amp;".0")+1,Init!BS62,Init!BS62,VALUE(BT63&amp;".0")+1,VALUE(BS64&amp;".0")+1,VALUE(BR63&amp;".0")+1),IF(BT62=4,CHOOSE(VALUE(BR62&amp;".0")+1,Init!BS62,VALUE(BR61&amp;".0")+1,Init!BS62,VALUE(BR63&amp;".0")+1,VALUE(BQ62&amp;".0")+1),IF(BS63=1,CHOOSE(VALUE(BS61&amp;".0")+1,Init!BS62,VALUE(BS60&amp;".0")+1,VALUE(BT61&amp;".0")+1,Init!BS62,VALUE(BR61&amp;".0")+1),IF(BR62=2,CHOOSE(VALUE(BT62&amp;".0")+1,Init!BS62,VALUE(BT61&amp;".0")+1,VALUE(BU62&amp;".0")+1,VALUE(BT63&amp;".0")+1,Init!BS62),Init!BS62)))))</f>
        <v/>
      </c>
      <c r="BT62" t="str">
        <f>Init!BT62</f>
        <v/>
      </c>
      <c r="BU62" t="str">
        <f ca="1">IF(Step=1,Init!BU62,IF(BU61=3,CHOOSE(VALUE(BU63&amp;".0")+1,Init!BU62,Init!BU62,VALUE(BV63&amp;".0")+1,VALUE(BU64&amp;".0")+1,VALUE(BT63&amp;".0")+1),IF(BV62=4,CHOOSE(VALUE(BT62&amp;".0")+1,Init!BU62,VALUE(BT61&amp;".0")+1,Init!BU62,VALUE(BT63&amp;".0")+1,VALUE(BS62&amp;".0")+1),IF(BU63=1,CHOOSE(VALUE(BU61&amp;".0")+1,Init!BU62,VALUE(BU60&amp;".0")+1,VALUE(BV61&amp;".0")+1,Init!BU62,VALUE(BT61&amp;".0")+1),IF(BT62=2,CHOOSE(VALUE(BV62&amp;".0")+1,Init!BU62,VALUE(BV61&amp;".0")+1,VALUE(BW62&amp;".0")+1,VALUE(BV63&amp;".0")+1,Init!BU62),Init!BU62)))))</f>
        <v/>
      </c>
      <c r="BV62" t="str">
        <f>Init!BV62</f>
        <v/>
      </c>
      <c r="BW62" t="str">
        <f ca="1">IF(Step=1,Init!BW62,IF(BW61=3,CHOOSE(VALUE(BW63&amp;".0")+1,Init!BW62,Init!BW62,VALUE(BX63&amp;".0")+1,VALUE(BW64&amp;".0")+1,VALUE(BV63&amp;".0")+1),IF(BX62=4,CHOOSE(VALUE(BV62&amp;".0")+1,Init!BW62,VALUE(BV61&amp;".0")+1,Init!BW62,VALUE(BV63&amp;".0")+1,VALUE(BU62&amp;".0")+1),IF(BW63=1,CHOOSE(VALUE(BW61&amp;".0")+1,Init!BW62,VALUE(BW60&amp;".0")+1,VALUE(BX61&amp;".0")+1,Init!BW62,VALUE(BV61&amp;".0")+1),IF(BV62=2,CHOOSE(VALUE(BX62&amp;".0")+1,Init!BW62,VALUE(BX61&amp;".0")+1,VALUE(BY62&amp;".0")+1,VALUE(BX63&amp;".0")+1,Init!BW62),Init!BW62)))))</f>
        <v/>
      </c>
      <c r="BX62" t="str">
        <f>Init!BX62</f>
        <v/>
      </c>
      <c r="BY62" t="str">
        <f ca="1">IF(Step=1,Init!BY62,IF(BY61=3,CHOOSE(VALUE(BY63&amp;".0")+1,Init!BY62,Init!BY62,VALUE(BZ63&amp;".0")+1,VALUE(BY64&amp;".0")+1,VALUE(BX63&amp;".0")+1),IF(BZ62=4,CHOOSE(VALUE(BX62&amp;".0")+1,Init!BY62,VALUE(BX61&amp;".0")+1,Init!BY62,VALUE(BX63&amp;".0")+1,VALUE(BW62&amp;".0")+1),IF(BY63=1,CHOOSE(VALUE(BY61&amp;".0")+1,Init!BY62,VALUE(BY60&amp;".0")+1,VALUE(BZ61&amp;".0")+1,Init!BY62,VALUE(BX61&amp;".0")+1),IF(BX62=2,CHOOSE(VALUE(BZ62&amp;".0")+1,Init!BY62,VALUE(BZ61&amp;".0")+1,VALUE(CA62&amp;".0")+1,VALUE(BZ63&amp;".0")+1,Init!BY62),Init!BY62)))))</f>
        <v/>
      </c>
      <c r="BZ62" t="str">
        <f>Init!BZ62</f>
        <v/>
      </c>
      <c r="CA62" t="str">
        <f ca="1">IF(Step=1,Init!CA62,IF(CA61=3,CHOOSE(VALUE(CA63&amp;".0")+1,Init!CA62,Init!CA62,VALUE(CB63&amp;".0")+1,VALUE(CA64&amp;".0")+1,VALUE(BZ63&amp;".0")+1),IF(CB62=4,CHOOSE(VALUE(BZ62&amp;".0")+1,Init!CA62,VALUE(BZ61&amp;".0")+1,Init!CA62,VALUE(BZ63&amp;".0")+1,VALUE(BY62&amp;".0")+1),IF(CA63=1,CHOOSE(VALUE(CA61&amp;".0")+1,Init!CA62,VALUE(CA60&amp;".0")+1,VALUE(CB61&amp;".0")+1,Init!CA62,VALUE(BZ61&amp;".0")+1),IF(BZ62=2,CHOOSE(VALUE(CB62&amp;".0")+1,Init!CA62,VALUE(CB61&amp;".0")+1,VALUE(CC62&amp;".0")+1,VALUE(CB63&amp;".0")+1,Init!CA62),Init!CA62)))))</f>
        <v/>
      </c>
      <c r="CB62" t="str">
        <f>Init!CB62</f>
        <v/>
      </c>
      <c r="CC62" t="str">
        <f ca="1">IF(Step=1,Init!CC62,IF(CC61=3,CHOOSE(VALUE(CC63&amp;".0")+1,Init!CC62,Init!CC62,VALUE(CD63&amp;".0")+1,VALUE(CC64&amp;".0")+1,VALUE(CB63&amp;".0")+1),IF(CD62=4,CHOOSE(VALUE(CB62&amp;".0")+1,Init!CC62,VALUE(CB61&amp;".0")+1,Init!CC62,VALUE(CB63&amp;".0")+1,VALUE(CA62&amp;".0")+1),IF(CC63=1,CHOOSE(VALUE(CC61&amp;".0")+1,Init!CC62,VALUE(CC60&amp;".0")+1,VALUE(CD61&amp;".0")+1,Init!CC62,VALUE(CB61&amp;".0")+1),IF(CB62=2,CHOOSE(VALUE(CD62&amp;".0")+1,Init!CC62,VALUE(CD61&amp;".0")+1,VALUE(CE62&amp;".0")+1,VALUE(CD63&amp;".0")+1,Init!CC62),Init!CC62)))))</f>
        <v/>
      </c>
      <c r="CD62" t="str">
        <f>Init!CD62</f>
        <v/>
      </c>
      <c r="CE62" t="str">
        <f ca="1">IF(Step=1,Init!CE62,IF(CE61=3,CHOOSE(VALUE(CE63&amp;".0")+1,Init!CE62,Init!CE62,VALUE(CF63&amp;".0")+1,VALUE(CE64&amp;".0")+1,VALUE(CD63&amp;".0")+1),IF(CF62=4,CHOOSE(VALUE(CD62&amp;".0")+1,Init!CE62,VALUE(CD61&amp;".0")+1,Init!CE62,VALUE(CD63&amp;".0")+1,VALUE(CC62&amp;".0")+1),IF(CE63=1,CHOOSE(VALUE(CE61&amp;".0")+1,Init!CE62,VALUE(CE60&amp;".0")+1,VALUE(CF61&amp;".0")+1,Init!CE62,VALUE(CD61&amp;".0")+1),IF(CD62=2,CHOOSE(VALUE(CF62&amp;".0")+1,Init!CE62,VALUE(CF61&amp;".0")+1,VALUE(CG62&amp;".0")+1,VALUE(CF63&amp;".0")+1,Init!CE62),Init!CE62)))))</f>
        <v/>
      </c>
      <c r="CF62" t="str">
        <f>Init!CF62</f>
        <v/>
      </c>
      <c r="CG62" t="str">
        <f ca="1">IF(Step=1,Init!CG62,IF(CG61=3,CHOOSE(VALUE(CG63&amp;".0")+1,Init!CG62,Init!CG62,VALUE(CH63&amp;".0")+1,VALUE(CG64&amp;".0")+1,VALUE(CF63&amp;".0")+1),IF(CH62=4,CHOOSE(VALUE(CF62&amp;".0")+1,Init!CG62,VALUE(CF61&amp;".0")+1,Init!CG62,VALUE(CF63&amp;".0")+1,VALUE(CE62&amp;".0")+1),IF(CG63=1,CHOOSE(VALUE(CG61&amp;".0")+1,Init!CG62,VALUE(CG60&amp;".0")+1,VALUE(CH61&amp;".0")+1,Init!CG62,VALUE(CF61&amp;".0")+1),IF(CF62=2,CHOOSE(VALUE(CH62&amp;".0")+1,Init!CG62,VALUE(CH61&amp;".0")+1,VALUE(CI62&amp;".0")+1,VALUE(CH63&amp;".0")+1,Init!CG62),Init!CG62)))))</f>
        <v/>
      </c>
      <c r="CH62" t="str">
        <f>Init!CH62</f>
        <v/>
      </c>
      <c r="CI62" t="str">
        <f ca="1">IF(Step=1,Init!CI62,IF(CI61=3,CHOOSE(VALUE(CI63&amp;".0")+1,Init!CI62,Init!CI62,VALUE(CJ63&amp;".0")+1,VALUE(CI64&amp;".0")+1,VALUE(CH63&amp;".0")+1),IF(CJ62=4,CHOOSE(VALUE(CH62&amp;".0")+1,Init!CI62,VALUE(CH61&amp;".0")+1,Init!CI62,VALUE(CH63&amp;".0")+1,VALUE(CG62&amp;".0")+1),IF(CI63=1,CHOOSE(VALUE(CI61&amp;".0")+1,Init!CI62,VALUE(CI60&amp;".0")+1,VALUE(CJ61&amp;".0")+1,Init!CI62,VALUE(CH61&amp;".0")+1),IF(CH62=2,CHOOSE(VALUE(CJ62&amp;".0")+1,Init!CI62,VALUE(CJ61&amp;".0")+1,VALUE(CK62&amp;".0")+1,VALUE(CJ63&amp;".0")+1,Init!CI62),Init!CI62)))))</f>
        <v/>
      </c>
      <c r="CJ62" t="str">
        <f>Init!CJ62</f>
        <v/>
      </c>
      <c r="CK62" t="str">
        <f ca="1">IF(Step=1,Init!CK62,IF(CK61=3,CHOOSE(VALUE(CK63&amp;".0")+1,Init!CK62,Init!CK62,VALUE(CL63&amp;".0")+1,VALUE(CK64&amp;".0")+1,VALUE(CJ63&amp;".0")+1),IF(CL62=4,CHOOSE(VALUE(CJ62&amp;".0")+1,Init!CK62,VALUE(CJ61&amp;".0")+1,Init!CK62,VALUE(CJ63&amp;".0")+1,VALUE(CI62&amp;".0")+1),IF(CK63=1,CHOOSE(VALUE(CK61&amp;".0")+1,Init!CK62,VALUE(CK60&amp;".0")+1,VALUE(CL61&amp;".0")+1,Init!CK62,VALUE(CJ61&amp;".0")+1),IF(CJ62=2,CHOOSE(VALUE(CL62&amp;".0")+1,Init!CK62,VALUE(CL61&amp;".0")+1,VALUE(CM62&amp;".0")+1,VALUE(CL63&amp;".0")+1,Init!CK62),Init!CK62)))))</f>
        <v/>
      </c>
      <c r="CL62" t="str">
        <f>Init!CL62</f>
        <v/>
      </c>
      <c r="CM62" t="str">
        <f ca="1">IF(Step=1,Init!CM62,IF(CM61=3,CHOOSE(VALUE(CM63&amp;".0")+1,Init!CM62,Init!CM62,VALUE(CN63&amp;".0")+1,VALUE(CM64&amp;".0")+1,VALUE(CL63&amp;".0")+1),IF(CN62=4,CHOOSE(VALUE(CL62&amp;".0")+1,Init!CM62,VALUE(CL61&amp;".0")+1,Init!CM62,VALUE(CL63&amp;".0")+1,VALUE(CK62&amp;".0")+1),IF(CM63=1,CHOOSE(VALUE(CM61&amp;".0")+1,Init!CM62,VALUE(CM60&amp;".0")+1,VALUE(CN61&amp;".0")+1,Init!CM62,VALUE(CL61&amp;".0")+1),IF(CL62=2,CHOOSE(VALUE(CN62&amp;".0")+1,Init!CM62,VALUE(CN61&amp;".0")+1,VALUE(CO62&amp;".0")+1,VALUE(CN63&amp;".0")+1,Init!CM62),Init!CM62)))))</f>
        <v/>
      </c>
      <c r="CN62" t="str">
        <f>Init!CN62</f>
        <v/>
      </c>
      <c r="CO62" t="str">
        <f ca="1">IF(Step=1,Init!CO62,IF(CO61=3,CHOOSE(VALUE(CO63&amp;".0")+1,Init!CO62,Init!CO62,VALUE(CP63&amp;".0")+1,VALUE(CO64&amp;".0")+1,VALUE(CN63&amp;".0")+1),IF(CP62=4,CHOOSE(VALUE(CN62&amp;".0")+1,Init!CO62,VALUE(CN61&amp;".0")+1,Init!CO62,VALUE(CN63&amp;".0")+1,VALUE(CM62&amp;".0")+1),IF(CO63=1,CHOOSE(VALUE(CO61&amp;".0")+1,Init!CO62,VALUE(CO60&amp;".0")+1,VALUE(CP61&amp;".0")+1,Init!CO62,VALUE(CN61&amp;".0")+1),IF(CN62=2,CHOOSE(VALUE(CP62&amp;".0")+1,Init!CO62,VALUE(CP61&amp;".0")+1,VALUE(CQ62&amp;".0")+1,VALUE(CP63&amp;".0")+1,Init!CO62),Init!CO62)))))</f>
        <v/>
      </c>
      <c r="CP62" t="str">
        <f>Init!CP62</f>
        <v/>
      </c>
      <c r="CQ62" t="str">
        <f ca="1">IF(Step=1,Init!CQ62,IF(CQ61=3,CHOOSE(VALUE(CQ63&amp;".0")+1,Init!CQ62,Init!CQ62,VALUE(CR63&amp;".0")+1,VALUE(CQ64&amp;".0")+1,VALUE(CP63&amp;".0")+1),IF(CR62=4,CHOOSE(VALUE(CP62&amp;".0")+1,Init!CQ62,VALUE(CP61&amp;".0")+1,Init!CQ62,VALUE(CP63&amp;".0")+1,VALUE(CO62&amp;".0")+1),IF(CQ63=1,CHOOSE(VALUE(CQ61&amp;".0")+1,Init!CQ62,VALUE(CQ60&amp;".0")+1,VALUE(CR61&amp;".0")+1,Init!CQ62,VALUE(CP61&amp;".0")+1),IF(CP62=2,CHOOSE(VALUE(CR62&amp;".0")+1,Init!CQ62,VALUE(CR61&amp;".0")+1,VALUE(CS62&amp;".0")+1,VALUE(CR63&amp;".0")+1,Init!CQ62),Init!CQ62)))))</f>
        <v/>
      </c>
      <c r="CR62" t="str">
        <f>Init!CR62</f>
        <v/>
      </c>
      <c r="CS62" t="str">
        <f ca="1">IF(Step=1,Init!CS62,IF(CS61=3,CHOOSE(VALUE(CS63&amp;".0")+1,Init!CS62,Init!CS62,VALUE(CT63&amp;".0")+1,VALUE(CS64&amp;".0")+1,VALUE(CR63&amp;".0")+1),IF(CT62=4,CHOOSE(VALUE(CR62&amp;".0")+1,Init!CS62,VALUE(CR61&amp;".0")+1,Init!CS62,VALUE(CR63&amp;".0")+1,VALUE(CQ62&amp;".0")+1),IF(CS63=1,CHOOSE(VALUE(CS61&amp;".0")+1,Init!CS62,VALUE(CS60&amp;".0")+1,VALUE(CT61&amp;".0")+1,Init!CS62,VALUE(CR61&amp;".0")+1),IF(CR62=2,CHOOSE(VALUE(CT62&amp;".0")+1,Init!CS62,VALUE(CT61&amp;".0")+1,VALUE(CU62&amp;".0")+1,VALUE(CT63&amp;".0")+1,Init!CS62),Init!CS62)))))</f>
        <v/>
      </c>
      <c r="CT62" t="str">
        <f>Init!CT62</f>
        <v/>
      </c>
      <c r="CU62" t="str">
        <f ca="1">IF(Step=1,Init!CU62,IF(CU61=3,CHOOSE(VALUE(CU63&amp;".0")+1,Init!CU62,Init!CU62,VALUE(CV63&amp;".0")+1,VALUE(CU64&amp;".0")+1,VALUE(CT63&amp;".0")+1),IF(CV62=4,CHOOSE(VALUE(CT62&amp;".0")+1,Init!CU62,VALUE(CT61&amp;".0")+1,Init!CU62,VALUE(CT63&amp;".0")+1,VALUE(CS62&amp;".0")+1),IF(CU63=1,CHOOSE(VALUE(CU61&amp;".0")+1,Init!CU62,VALUE(CU60&amp;".0")+1,VALUE(CV61&amp;".0")+1,Init!CU62,VALUE(CT61&amp;".0")+1),IF(CT62=2,CHOOSE(VALUE(CV62&amp;".0")+1,Init!CU62,VALUE(CV61&amp;".0")+1,VALUE(CW62&amp;".0")+1,VALUE(CV63&amp;".0")+1,Init!CU62),Init!CU62)))))</f>
        <v/>
      </c>
      <c r="CV62" t="str">
        <f>Init!CV62</f>
        <v/>
      </c>
      <c r="CW62" t="str">
        <f ca="1">IF(Step=1,Init!CW62,IF(CW61=3,CHOOSE(VALUE(CW63&amp;".0")+1,Init!CW62,Init!CW62,VALUE(CX63&amp;".0")+1,VALUE(CW64&amp;".0")+1,VALUE(CV63&amp;".0")+1),IF(CX62=4,CHOOSE(VALUE(CV62&amp;".0")+1,Init!CW62,VALUE(CV61&amp;".0")+1,Init!CW62,VALUE(CV63&amp;".0")+1,VALUE(CU62&amp;".0")+1),IF(CW63=1,CHOOSE(VALUE(CW61&amp;".0")+1,Init!CW62,VALUE(CW60&amp;".0")+1,VALUE(CX61&amp;".0")+1,Init!CW62,VALUE(CV61&amp;".0")+1),IF(CV62=2,CHOOSE(VALUE(CX62&amp;".0")+1,Init!CW62,VALUE(CX61&amp;".0")+1,VALUE(CY62&amp;".0")+1,VALUE(CX63&amp;".0")+1,Init!CW62),Init!CW62)))))</f>
        <v/>
      </c>
      <c r="CX62" t="str">
        <f>Init!CX62</f>
        <v/>
      </c>
    </row>
    <row r="63" spans="2:102" ht="17.100000000000001" customHeight="1" x14ac:dyDescent="0.2">
      <c r="B63">
        <f ca="1">Init!B63</f>
        <v>0</v>
      </c>
      <c r="C63">
        <f ca="1">IF(Step=1,Init!C63,IF(OR(C63=0,MAX(C62,B63,D63,C64)&gt;Width*2+Height*2),INT(RAND()*4+1),IF(C63="","",CHOOSE(C63,IF(OR(C61=3,C61=Init!C61),Init!C63,C63),IF(OR(E63=4,E63=Init!E63),Init!C63,C63),IF(OR(C65=1,C65=Init!C65),Init!C63,C63),IF(OR(A63=2,A63=Init!A63),Init!C63,C63)))))</f>
        <v>1</v>
      </c>
      <c r="D63">
        <f ca="1">IF(Step=1,Init!D63,IF(D62=3,CHOOSE(VALUE(D64&amp;".0")+1,Init!D63,Init!D63,VALUE(E64&amp;".0")+1,VALUE(D65&amp;".0")+1,VALUE(C64&amp;".0")+1),IF(E63=4,CHOOSE(VALUE(C63&amp;".0")+1,Init!D63,VALUE(C62&amp;".0")+1,Init!D63,VALUE(C64&amp;".0")+1,VALUE(B63&amp;".0")+1),IF(D64=1,CHOOSE(VALUE(D62&amp;".0")+1,Init!D63,VALUE(D61&amp;".0")+1,VALUE(E62&amp;".0")+1,Init!D63,VALUE(C62&amp;".0")+1),IF(C63=2,CHOOSE(VALUE(E63&amp;".0")+1,Init!D63,VALUE(E62&amp;".0")+1,VALUE(F63&amp;".0")+1,VALUE(E64&amp;".0")+1,Init!D63),Init!D63)))))</f>
        <v>0</v>
      </c>
      <c r="E63">
        <f ca="1">IF(Step=1,Init!E63,IF(OR(E63=0,MAX(E62,D63,F63,E64)&gt;Width*2+Height*2),INT(RAND()*4+1),IF(E63="","",CHOOSE(E63,IF(OR(E61=3,E61=Init!E61),Init!E63,E63),IF(OR(G63=4,G63=Init!G63),Init!E63,E63),IF(OR(E65=1,E65=Init!E65),Init!E63,E63),IF(OR(C63=2,C63=Init!C63),Init!E63,E63)))))</f>
        <v>3</v>
      </c>
      <c r="F63">
        <f ca="1">IF(Step=1,Init!F63,IF(F62=3,CHOOSE(VALUE(F64&amp;".0")+1,Init!F63,Init!F63,VALUE(G64&amp;".0")+1,VALUE(F65&amp;".0")+1,VALUE(E64&amp;".0")+1),IF(G63=4,CHOOSE(VALUE(E63&amp;".0")+1,Init!F63,VALUE(E62&amp;".0")+1,Init!F63,VALUE(E64&amp;".0")+1,VALUE(D63&amp;".0")+1),IF(F64=1,CHOOSE(VALUE(F62&amp;".0")+1,Init!F63,VALUE(F61&amp;".0")+1,VALUE(G62&amp;".0")+1,Init!F63,VALUE(E62&amp;".0")+1),IF(E63=2,CHOOSE(VALUE(G63&amp;".0")+1,Init!F63,VALUE(G62&amp;".0")+1,VALUE(H63&amp;".0")+1,VALUE(G64&amp;".0")+1,Init!F63),Init!F63)))))</f>
        <v>0</v>
      </c>
      <c r="G63">
        <f ca="1">IF(Step=1,Init!G63,IF(OR(G63=0,MAX(G62,F63,H63,G64)&gt;Width*2+Height*2),INT(RAND()*4+1),IF(G63="","",CHOOSE(G63,IF(OR(G61=3,G61=Init!G61),Init!G63,G63),IF(OR(I63=4,I63=Init!I63),Init!G63,G63),IF(OR(G65=1,G65=Init!G65),Init!G63,G63),IF(OR(E63=2,E63=Init!E63),Init!G63,G63)))))</f>
        <v>2</v>
      </c>
      <c r="H63">
        <f ca="1">IF(Step=1,Init!H63,IF(H62=3,CHOOSE(VALUE(H64&amp;".0")+1,Init!H63,Init!H63,VALUE(I64&amp;".0")+1,VALUE(H65&amp;".0")+1,VALUE(G64&amp;".0")+1),IF(I63=4,CHOOSE(VALUE(G63&amp;".0")+1,Init!H63,VALUE(G62&amp;".0")+1,Init!H63,VALUE(G64&amp;".0")+1,VALUE(F63&amp;".0")+1),IF(H64=1,CHOOSE(VALUE(H62&amp;".0")+1,Init!H63,VALUE(H61&amp;".0")+1,VALUE(I62&amp;".0")+1,Init!H63,VALUE(G62&amp;".0")+1),IF(G63=2,CHOOSE(VALUE(I63&amp;".0")+1,Init!H63,VALUE(I62&amp;".0")+1,VALUE(J63&amp;".0")+1,VALUE(I64&amp;".0")+1,Init!H63),Init!H63)))))</f>
        <v>52</v>
      </c>
      <c r="I63">
        <f ca="1">IF(Step=1,Init!I63,IF(OR(I63=0,MAX(I62,H63,J63,I64)&gt;Width*2+Height*2),INT(RAND()*4+1),IF(I63="","",CHOOSE(I63,IF(OR(I61=3,I61=Init!I61),Init!I63,I63),IF(OR(K63=4,K63=Init!K63),Init!I63,I63),IF(OR(I65=1,I65=Init!I65),Init!I63,I63),IF(OR(G63=2,G63=Init!G63),Init!I63,I63)))))</f>
        <v>2</v>
      </c>
      <c r="J63">
        <f ca="1">IF(Step=1,Init!J63,IF(J62=3,CHOOSE(VALUE(J64&amp;".0")+1,Init!J63,Init!J63,VALUE(K64&amp;".0")+1,VALUE(J65&amp;".0")+1,VALUE(I64&amp;".0")+1),IF(K63=4,CHOOSE(VALUE(I63&amp;".0")+1,Init!J63,VALUE(I62&amp;".0")+1,Init!J63,VALUE(I64&amp;".0")+1,VALUE(H63&amp;".0")+1),IF(J64=1,CHOOSE(VALUE(J62&amp;".0")+1,Init!J63,VALUE(J61&amp;".0")+1,VALUE(K62&amp;".0")+1,Init!J63,VALUE(I62&amp;".0")+1),IF(I63=2,CHOOSE(VALUE(K63&amp;".0")+1,Init!J63,VALUE(K62&amp;".0")+1,VALUE(L63&amp;".0")+1,VALUE(K64&amp;".0")+1,Init!J63),Init!J63)))))</f>
        <v>51</v>
      </c>
      <c r="K63">
        <f ca="1">IF(Step=1,Init!K63,IF(OR(K63=0,MAX(K62,J63,L63,K64)&gt;Width*2+Height*2),INT(RAND()*4+1),IF(K63="","",CHOOSE(K63,IF(OR(K61=3,K61=Init!K61),Init!K63,K63),IF(OR(M63=4,M63=Init!M63),Init!K63,K63),IF(OR(K65=1,K65=Init!K65),Init!K63,K63),IF(OR(I63=2,I63=Init!I63),Init!K63,K63)))))</f>
        <v>2</v>
      </c>
      <c r="L63">
        <f ca="1">IF(Step=1,Init!L63,IF(L62=3,CHOOSE(VALUE(L64&amp;".0")+1,Init!L63,Init!L63,VALUE(M64&amp;".0")+1,VALUE(L65&amp;".0")+1,VALUE(K64&amp;".0")+1),IF(M63=4,CHOOSE(VALUE(K63&amp;".0")+1,Init!L63,VALUE(K62&amp;".0")+1,Init!L63,VALUE(K64&amp;".0")+1,VALUE(J63&amp;".0")+1),IF(L64=1,CHOOSE(VALUE(L62&amp;".0")+1,Init!L63,VALUE(L61&amp;".0")+1,VALUE(M62&amp;".0")+1,Init!L63,VALUE(K62&amp;".0")+1),IF(K63=2,CHOOSE(VALUE(M63&amp;".0")+1,Init!L63,VALUE(M62&amp;".0")+1,VALUE(N63&amp;".0")+1,VALUE(M64&amp;".0")+1,Init!L63),Init!L63)))))</f>
        <v>50</v>
      </c>
      <c r="M63">
        <f ca="1">IF(Step=1,Init!M63,IF(OR(M63=0,MAX(M62,L63,N63,M64)&gt;Width*2+Height*2),INT(RAND()*4+1),IF(M63="","",CHOOSE(M63,IF(OR(M61=3,M61=Init!M61),Init!M63,M63),IF(OR(O63=4,O63=Init!O63),Init!M63,M63),IF(OR(M65=1,M65=Init!M65),Init!M63,M63),IF(OR(K63=2,K63=Init!K63),Init!M63,M63)))))</f>
        <v>2</v>
      </c>
      <c r="N63">
        <f ca="1">IF(Step=1,Init!N63,IF(N62=3,CHOOSE(VALUE(N64&amp;".0")+1,Init!N63,Init!N63,VALUE(O64&amp;".0")+1,VALUE(N65&amp;".0")+1,VALUE(M64&amp;".0")+1),IF(O63=4,CHOOSE(VALUE(M63&amp;".0")+1,Init!N63,VALUE(M62&amp;".0")+1,Init!N63,VALUE(M64&amp;".0")+1,VALUE(L63&amp;".0")+1),IF(N64=1,CHOOSE(VALUE(N62&amp;".0")+1,Init!N63,VALUE(N61&amp;".0")+1,VALUE(O62&amp;".0")+1,Init!N63,VALUE(M62&amp;".0")+1),IF(M63=2,CHOOSE(VALUE(O63&amp;".0")+1,Init!N63,VALUE(O62&amp;".0")+1,VALUE(P63&amp;".0")+1,VALUE(O64&amp;".0")+1,Init!N63),Init!N63)))))</f>
        <v>49</v>
      </c>
      <c r="O63">
        <f ca="1">IF(Step=1,Init!O63,IF(OR(O63=0,MAX(O62,N63,P63,O64)&gt;Width*2+Height*2),INT(RAND()*4+1),IF(O63="","",CHOOSE(O63,IF(OR(O61=3,O61=Init!O61),Init!O63,O63),IF(OR(Q63=4,Q63=Init!Q63),Init!O63,O63),IF(OR(O65=1,O65=Init!O65),Init!O63,O63),IF(OR(M63=2,M63=Init!M63),Init!O63,O63)))))</f>
        <v>1</v>
      </c>
      <c r="P63">
        <f ca="1">IF(Step=1,Init!P63,IF(P62=3,CHOOSE(VALUE(P64&amp;".0")+1,Init!P63,Init!P63,VALUE(Q64&amp;".0")+1,VALUE(P65&amp;".0")+1,VALUE(O64&amp;".0")+1),IF(Q63=4,CHOOSE(VALUE(O63&amp;".0")+1,Init!P63,VALUE(O62&amp;".0")+1,Init!P63,VALUE(O64&amp;".0")+1,VALUE(N63&amp;".0")+1),IF(P64=1,CHOOSE(VALUE(P62&amp;".0")+1,Init!P63,VALUE(P61&amp;".0")+1,VALUE(Q62&amp;".0")+1,Init!P63,VALUE(O62&amp;".0")+1),IF(O63=2,CHOOSE(VALUE(Q63&amp;".0")+1,Init!P63,VALUE(Q62&amp;".0")+1,VALUE(R63&amp;".0")+1,VALUE(Q64&amp;".0")+1,Init!P63),Init!P63)))))</f>
        <v>0</v>
      </c>
      <c r="Q63">
        <f ca="1">IF(Step=1,Init!Q63,IF(OR(Q63=0,MAX(Q62,P63,R63,Q64)&gt;Width*2+Height*2),INT(RAND()*4+1),IF(Q63="","",CHOOSE(Q63,IF(OR(Q61=3,Q61=Init!Q61),Init!Q63,Q63),IF(OR(S63=4,S63=Init!S63),Init!Q63,Q63),IF(OR(Q65=1,Q65=Init!Q65),Init!Q63,Q63),IF(OR(O63=2,O63=Init!O63),Init!Q63,Q63)))))</f>
        <v>2</v>
      </c>
      <c r="R63">
        <f ca="1">IF(Step=1,Init!R63,IF(R62=3,CHOOSE(VALUE(R64&amp;".0")+1,Init!R63,Init!R63,VALUE(S64&amp;".0")+1,VALUE(R65&amp;".0")+1,VALUE(Q64&amp;".0")+1),IF(S63=4,CHOOSE(VALUE(Q63&amp;".0")+1,Init!R63,VALUE(Q62&amp;".0")+1,Init!R63,VALUE(Q64&amp;".0")+1,VALUE(P63&amp;".0")+1),IF(R64=1,CHOOSE(VALUE(R62&amp;".0")+1,Init!R63,VALUE(R61&amp;".0")+1,VALUE(S62&amp;".0")+1,Init!R63,VALUE(Q62&amp;".0")+1),IF(Q63=2,CHOOSE(VALUE(S63&amp;".0")+1,Init!R63,VALUE(S62&amp;".0")+1,VALUE(T63&amp;".0")+1,VALUE(S64&amp;".0")+1,Init!R63),Init!R63)))))</f>
        <v>51</v>
      </c>
      <c r="S63">
        <f ca="1">IF(Step=1,Init!S63,IF(OR(S63=0,MAX(S62,R63,T63,S64)&gt;Width*2+Height*2),INT(RAND()*4+1),IF(S63="","",CHOOSE(S63,IF(OR(S61=3,S61=Init!S61),Init!S63,S63),IF(OR(U63=4,U63=Init!U63),Init!S63,S63),IF(OR(S65=1,S65=Init!S65),Init!S63,S63),IF(OR(Q63=2,Q63=Init!Q63),Init!S63,S63)))))</f>
        <v>2</v>
      </c>
      <c r="T63">
        <f ca="1">IF(Step=1,Init!T63,IF(T62=3,CHOOSE(VALUE(T64&amp;".0")+1,Init!T63,Init!T63,VALUE(U64&amp;".0")+1,VALUE(T65&amp;".0")+1,VALUE(S64&amp;".0")+1),IF(U63=4,CHOOSE(VALUE(S63&amp;".0")+1,Init!T63,VALUE(S62&amp;".0")+1,Init!T63,VALUE(S64&amp;".0")+1,VALUE(R63&amp;".0")+1),IF(T64=1,CHOOSE(VALUE(T62&amp;".0")+1,Init!T63,VALUE(T61&amp;".0")+1,VALUE(U62&amp;".0")+1,Init!T63,VALUE(S62&amp;".0")+1),IF(S63=2,CHOOSE(VALUE(U63&amp;".0")+1,Init!T63,VALUE(U62&amp;".0")+1,VALUE(V63&amp;".0")+1,VALUE(U64&amp;".0")+1,Init!T63),Init!T63)))))</f>
        <v>50</v>
      </c>
      <c r="U63">
        <f ca="1">IF(Step=1,Init!U63,IF(OR(U63=0,MAX(U62,T63,V63,U64)&gt;Width*2+Height*2),INT(RAND()*4+1),IF(U63="","",CHOOSE(U63,IF(OR(U61=3,U61=Init!U61),Init!U63,U63),IF(OR(W63=4,W63=Init!W63),Init!U63,U63),IF(OR(U65=1,U65=Init!U65),Init!U63,U63),IF(OR(S63=2,S63=Init!S63),Init!U63,U63)))))</f>
        <v>1</v>
      </c>
      <c r="V63">
        <f ca="1">IF(Step=1,Init!V63,IF(V62=3,CHOOSE(VALUE(V64&amp;".0")+1,Init!V63,Init!V63,VALUE(W64&amp;".0")+1,VALUE(V65&amp;".0")+1,VALUE(U64&amp;".0")+1),IF(W63=4,CHOOSE(VALUE(U63&amp;".0")+1,Init!V63,VALUE(U62&amp;".0")+1,Init!V63,VALUE(U64&amp;".0")+1,VALUE(T63&amp;".0")+1),IF(V64=1,CHOOSE(VALUE(V62&amp;".0")+1,Init!V63,VALUE(V61&amp;".0")+1,VALUE(W62&amp;".0")+1,Init!V63,VALUE(U62&amp;".0")+1),IF(U63=2,CHOOSE(VALUE(W63&amp;".0")+1,Init!V63,VALUE(W62&amp;".0")+1,VALUE(X63&amp;".0")+1,VALUE(W64&amp;".0")+1,Init!V63),Init!V63)))))</f>
        <v>50</v>
      </c>
      <c r="W63">
        <f ca="1">IF(Step=1,Init!W63,IF(OR(W63=0,MAX(W62,V63,X63,W64)&gt;Width*2+Height*2),INT(RAND()*4+1),IF(W63="","",CHOOSE(W63,IF(OR(W61=3,W61=Init!W61),Init!W63,W63),IF(OR(Y63=4,Y63=Init!Y63),Init!W63,W63),IF(OR(W65=1,W65=Init!W65),Init!W63,W63),IF(OR(U63=2,U63=Init!U63),Init!W63,W63)))))</f>
        <v>4</v>
      </c>
      <c r="X63">
        <f ca="1">IF(Step=1,Init!X63,IF(X62=3,CHOOSE(VALUE(X64&amp;".0")+1,Init!X63,Init!X63,VALUE(Y64&amp;".0")+1,VALUE(X65&amp;".0")+1,VALUE(W64&amp;".0")+1),IF(Y63=4,CHOOSE(VALUE(W63&amp;".0")+1,Init!X63,VALUE(W62&amp;".0")+1,Init!X63,VALUE(W64&amp;".0")+1,VALUE(V63&amp;".0")+1),IF(X64=1,CHOOSE(VALUE(X62&amp;".0")+1,Init!X63,VALUE(X61&amp;".0")+1,VALUE(Y62&amp;".0")+1,Init!X63,VALUE(W62&amp;".0")+1),IF(W63=2,CHOOSE(VALUE(Y63&amp;".0")+1,Init!X63,VALUE(Y62&amp;".0")+1,VALUE(Z63&amp;".0")+1,VALUE(Y64&amp;".0")+1,Init!X63),Init!X63)))))</f>
        <v>51</v>
      </c>
      <c r="Y63">
        <f ca="1">IF(Step=1,Init!Y63,IF(OR(Y63=0,MAX(Y62,X63,Z63,Y64)&gt;Width*2+Height*2),INT(RAND()*4+1),IF(Y63="","",CHOOSE(Y63,IF(OR(Y61=3,Y61=Init!Y61),Init!Y63,Y63),IF(OR(AA63=4,AA63=Init!AA63),Init!Y63,Y63),IF(OR(Y65=1,Y65=Init!Y65),Init!Y63,Y63),IF(OR(W63=2,W63=Init!W63),Init!Y63,Y63)))))</f>
        <v>4</v>
      </c>
      <c r="Z63">
        <f ca="1">IF(Step=1,Init!Z63,IF(Z62=3,CHOOSE(VALUE(Z64&amp;".0")+1,Init!Z63,Init!Z63,VALUE(AA64&amp;".0")+1,VALUE(Z65&amp;".0")+1,VALUE(Y64&amp;".0")+1),IF(AA63=4,CHOOSE(VALUE(Y63&amp;".0")+1,Init!Z63,VALUE(Y62&amp;".0")+1,Init!Z63,VALUE(Y64&amp;".0")+1,VALUE(X63&amp;".0")+1),IF(Z64=1,CHOOSE(VALUE(Z62&amp;".0")+1,Init!Z63,VALUE(Z61&amp;".0")+1,VALUE(AA62&amp;".0")+1,Init!Z63,VALUE(Y62&amp;".0")+1),IF(Y63=2,CHOOSE(VALUE(AA63&amp;".0")+1,Init!Z63,VALUE(AA62&amp;".0")+1,VALUE(AB63&amp;".0")+1,VALUE(AA64&amp;".0")+1,Init!Z63),Init!Z63)))))</f>
        <v>52</v>
      </c>
      <c r="AA63">
        <f ca="1">IF(Step=1,Init!AA63,IF(OR(AA63=0,MAX(AA62,Z63,AB63,AA64)&gt;Width*2+Height*2),INT(RAND()*4+1),IF(AA63="","",CHOOSE(AA63,IF(OR(AA61=3,AA61=Init!AA61),Init!AA63,AA63),IF(OR(AC63=4,AC63=Init!AC63),Init!AA63,AA63),IF(OR(AA65=1,AA65=Init!AA65),Init!AA63,AA63),IF(OR(Y63=2,Y63=Init!Y63),Init!AA63,AA63)))))</f>
        <v>4</v>
      </c>
      <c r="AB63">
        <f ca="1">IF(Step=1,Init!AB63,IF(AB62=3,CHOOSE(VALUE(AB64&amp;".0")+1,Init!AB63,Init!AB63,VALUE(AC64&amp;".0")+1,VALUE(AB65&amp;".0")+1,VALUE(AA64&amp;".0")+1),IF(AC63=4,CHOOSE(VALUE(AA63&amp;".0")+1,Init!AB63,VALUE(AA62&amp;".0")+1,Init!AB63,VALUE(AA64&amp;".0")+1,VALUE(Z63&amp;".0")+1),IF(AB64=1,CHOOSE(VALUE(AB62&amp;".0")+1,Init!AB63,VALUE(AB61&amp;".0")+1,VALUE(AC62&amp;".0")+1,Init!AB63,VALUE(AA62&amp;".0")+1),IF(AA63=2,CHOOSE(VALUE(AC63&amp;".0")+1,Init!AB63,VALUE(AC62&amp;".0")+1,VALUE(AD63&amp;".0")+1,VALUE(AC64&amp;".0")+1,Init!AB63),Init!AB63)))))</f>
        <v>53</v>
      </c>
      <c r="AC63">
        <f ca="1">IF(Step=1,Init!AC63,IF(OR(AC63=0,MAX(AC62,AB63,AD63,AC64)&gt;Width*2+Height*2),INT(RAND()*4+1),IF(AC63="","",CHOOSE(AC63,IF(OR(AC61=3,AC61=Init!AC61),Init!AC63,AC63),IF(OR(AE63=4,AE63=Init!AE63),Init!AC63,AC63),IF(OR(AC65=1,AC65=Init!AC65),Init!AC63,AC63),IF(OR(AA63=2,AA63=Init!AA63),Init!AC63,AC63)))))</f>
        <v>4</v>
      </c>
      <c r="AD63">
        <f ca="1">IF(Step=1,Init!AD63,IF(AD62=3,CHOOSE(VALUE(AD64&amp;".0")+1,Init!AD63,Init!AD63,VALUE(AE64&amp;".0")+1,VALUE(AD65&amp;".0")+1,VALUE(AC64&amp;".0")+1),IF(AE63=4,CHOOSE(VALUE(AC63&amp;".0")+1,Init!AD63,VALUE(AC62&amp;".0")+1,Init!AD63,VALUE(AC64&amp;".0")+1,VALUE(AB63&amp;".0")+1),IF(AD64=1,CHOOSE(VALUE(AD62&amp;".0")+1,Init!AD63,VALUE(AD61&amp;".0")+1,VALUE(AE62&amp;".0")+1,Init!AD63,VALUE(AC62&amp;".0")+1),IF(AC63=2,CHOOSE(VALUE(AE63&amp;".0")+1,Init!AD63,VALUE(AE62&amp;".0")+1,VALUE(AF63&amp;".0")+1,VALUE(AE64&amp;".0")+1,Init!AD63),Init!AD63)))))</f>
        <v>54</v>
      </c>
      <c r="AE63">
        <f ca="1">IF(Step=1,Init!AE63,IF(OR(AE63=0,MAX(AE62,AD63,AF63,AE64)&gt;Width*2+Height*2),INT(RAND()*4+1),IF(AE63="","",CHOOSE(AE63,IF(OR(AE61=3,AE61=Init!AE61),Init!AE63,AE63),IF(OR(AG63=4,AG63=Init!AG63),Init!AE63,AE63),IF(OR(AE65=1,AE65=Init!AE65),Init!AE63,AE63),IF(OR(AC63=2,AC63=Init!AC63),Init!AE63,AE63)))))</f>
        <v>4</v>
      </c>
      <c r="AF63">
        <f ca="1">IF(Step=1,Init!AF63,IF(AF62=3,CHOOSE(VALUE(AF64&amp;".0")+1,Init!AF63,Init!AF63,VALUE(AG64&amp;".0")+1,VALUE(AF65&amp;".0")+1,VALUE(AE64&amp;".0")+1),IF(AG63=4,CHOOSE(VALUE(AE63&amp;".0")+1,Init!AF63,VALUE(AE62&amp;".0")+1,Init!AF63,VALUE(AE64&amp;".0")+1,VALUE(AD63&amp;".0")+1),IF(AF64=1,CHOOSE(VALUE(AF62&amp;".0")+1,Init!AF63,VALUE(AF61&amp;".0")+1,VALUE(AG62&amp;".0")+1,Init!AF63,VALUE(AE62&amp;".0")+1),IF(AE63=2,CHOOSE(VALUE(AG63&amp;".0")+1,Init!AF63,VALUE(AG62&amp;".0")+1,VALUE(AH63&amp;".0")+1,VALUE(AG64&amp;".0")+1,Init!AF63),Init!AF63)))))</f>
        <v>0</v>
      </c>
      <c r="AG63">
        <f ca="1">IF(Step=1,Init!AG63,IF(OR(AG63=0,MAX(AG62,AF63,AH63,AG64)&gt;Width*2+Height*2),INT(RAND()*4+1),IF(AG63="","",CHOOSE(AG63,IF(OR(AG61=3,AG61=Init!AG61),Init!AG63,AG63),IF(OR(AI63=4,AI63=Init!AI63),Init!AG63,AG63),IF(OR(AG65=1,AG65=Init!AG65),Init!AG63,AG63),IF(OR(AE63=2,AE63=Init!AE63),Init!AG63,AG63)))))</f>
        <v>1</v>
      </c>
      <c r="AH63">
        <f ca="1">IF(Step=1,Init!AH63,IF(AH62=3,CHOOSE(VALUE(AH64&amp;".0")+1,Init!AH63,Init!AH63,VALUE(AI64&amp;".0")+1,VALUE(AH65&amp;".0")+1,VALUE(AG64&amp;".0")+1),IF(AI63=4,CHOOSE(VALUE(AG63&amp;".0")+1,Init!AH63,VALUE(AG62&amp;".0")+1,Init!AH63,VALUE(AG64&amp;".0")+1,VALUE(AF63&amp;".0")+1),IF(AH64=1,CHOOSE(VALUE(AH62&amp;".0")+1,Init!AH63,VALUE(AH61&amp;".0")+1,VALUE(AI62&amp;".0")+1,Init!AH63,VALUE(AG62&amp;".0")+1),IF(AG63=2,CHOOSE(VALUE(AI63&amp;".0")+1,Init!AH63,VALUE(AI62&amp;".0")+1,VALUE(AJ63&amp;".0")+1,VALUE(AI64&amp;".0")+1,Init!AH63),Init!AH63)))))</f>
        <v>0</v>
      </c>
      <c r="AI63">
        <f ca="1">IF(Step=1,Init!AI63,IF(OR(AI63=0,MAX(AI62,AH63,AJ63,AI64)&gt;Width*2+Height*2),INT(RAND()*4+1),IF(AI63="","",CHOOSE(AI63,IF(OR(AI61=3,AI61=Init!AI61),Init!AI63,AI63),IF(OR(AK63=4,AK63=Init!AK63),Init!AI63,AI63),IF(OR(AI65=1,AI65=Init!AI65),Init!AI63,AI63),IF(OR(AG63=2,AG63=Init!AG63),Init!AI63,AI63)))))</f>
        <v>1</v>
      </c>
      <c r="AJ63">
        <f ca="1">IF(Step=1,Init!AJ63,IF(AJ62=3,CHOOSE(VALUE(AJ64&amp;".0")+1,Init!AJ63,Init!AJ63,VALUE(AK64&amp;".0")+1,VALUE(AJ65&amp;".0")+1,VALUE(AI64&amp;".0")+1),IF(AK63=4,CHOOSE(VALUE(AI63&amp;".0")+1,Init!AJ63,VALUE(AI62&amp;".0")+1,Init!AJ63,VALUE(AI64&amp;".0")+1,VALUE(AH63&amp;".0")+1),IF(AJ64=1,CHOOSE(VALUE(AJ62&amp;".0")+1,Init!AJ63,VALUE(AJ61&amp;".0")+1,VALUE(AK62&amp;".0")+1,Init!AJ63,VALUE(AI62&amp;".0")+1),IF(AI63=2,CHOOSE(VALUE(AK63&amp;".0")+1,Init!AJ63,VALUE(AK62&amp;".0")+1,VALUE(AL63&amp;".0")+1,VALUE(AK64&amp;".0")+1,Init!AJ63),Init!AJ63)))))</f>
        <v>59</v>
      </c>
      <c r="AK63">
        <f ca="1">IF(Step=1,Init!AK63,IF(OR(AK63=0,MAX(AK62,AJ63,AL63,AK64)&gt;Width*2+Height*2),INT(RAND()*4+1),IF(AK63="","",CHOOSE(AK63,IF(OR(AK61=3,AK61=Init!AK61),Init!AK63,AK63),IF(OR(AM63=4,AM63=Init!AM63),Init!AK63,AK63),IF(OR(AK65=1,AK65=Init!AK65),Init!AK63,AK63),IF(OR(AI63=2,AI63=Init!AI63),Init!AK63,AK63)))))</f>
        <v>4</v>
      </c>
      <c r="AL63">
        <f ca="1">IF(Step=1,Init!AL63,IF(AL62=3,CHOOSE(VALUE(AL64&amp;".0")+1,Init!AL63,Init!AL63,VALUE(AM64&amp;".0")+1,VALUE(AL65&amp;".0")+1,VALUE(AK64&amp;".0")+1),IF(AM63=4,CHOOSE(VALUE(AK63&amp;".0")+1,Init!AL63,VALUE(AK62&amp;".0")+1,Init!AL63,VALUE(AK64&amp;".0")+1,VALUE(AJ63&amp;".0")+1),IF(AL64=1,CHOOSE(VALUE(AL62&amp;".0")+1,Init!AL63,VALUE(AL61&amp;".0")+1,VALUE(AM62&amp;".0")+1,Init!AL63,VALUE(AK62&amp;".0")+1),IF(AK63=2,CHOOSE(VALUE(AM63&amp;".0")+1,Init!AL63,VALUE(AM62&amp;".0")+1,VALUE(AN63&amp;".0")+1,VALUE(AM64&amp;".0")+1,Init!AL63),Init!AL63)))))</f>
        <v>0</v>
      </c>
      <c r="AM63">
        <f ca="1">IF(Step=1,Init!AM63,IF(OR(AM63=0,MAX(AM62,AL63,AN63,AM64)&gt;Width*2+Height*2),INT(RAND()*4+1),IF(AM63="","",CHOOSE(AM63,IF(OR(AM61=3,AM61=Init!AM61),Init!AM63,AM63),IF(OR(AO63=4,AO63=Init!AO63),Init!AM63,AM63),IF(OR(AM65=1,AM65=Init!AM65),Init!AM63,AM63),IF(OR(AK63=2,AK63=Init!AK63),Init!AM63,AM63)))))</f>
        <v>1</v>
      </c>
      <c r="AN63">
        <f ca="1">IF(Step=1,Init!AN63,IF(AN62=3,CHOOSE(VALUE(AN64&amp;".0")+1,Init!AN63,Init!AN63,VALUE(AO64&amp;".0")+1,VALUE(AN65&amp;".0")+1,VALUE(AM64&amp;".0")+1),IF(AO63=4,CHOOSE(VALUE(AM63&amp;".0")+1,Init!AN63,VALUE(AM62&amp;".0")+1,Init!AN63,VALUE(AM64&amp;".0")+1,VALUE(AL63&amp;".0")+1),IF(AN64=1,CHOOSE(VALUE(AN62&amp;".0")+1,Init!AN63,VALUE(AN61&amp;".0")+1,VALUE(AO62&amp;".0")+1,Init!AN63,VALUE(AM62&amp;".0")+1),IF(AM63=2,CHOOSE(VALUE(AO63&amp;".0")+1,Init!AN63,VALUE(AO62&amp;".0")+1,VALUE(AP63&amp;".0")+1,VALUE(AO64&amp;".0")+1,Init!AN63),Init!AN63)))))</f>
        <v>0</v>
      </c>
      <c r="AO63">
        <f ca="1">IF(Step=1,Init!AO63,IF(OR(AO63=0,MAX(AO62,AN63,AP63,AO64)&gt;Width*2+Height*2),INT(RAND()*4+1),IF(AO63="","",CHOOSE(AO63,IF(OR(AO61=3,AO61=Init!AO61),Init!AO63,AO63),IF(OR(AQ63=4,AQ63=Init!AQ63),Init!AO63,AO63),IF(OR(AO65=1,AO65=Init!AO65),Init!AO63,AO63),IF(OR(AM63=2,AM63=Init!AM63),Init!AO63,AO63)))))</f>
        <v>1</v>
      </c>
      <c r="AP63">
        <f ca="1">IF(Step=1,Init!AP63,IF(AP62=3,CHOOSE(VALUE(AP64&amp;".0")+1,Init!AP63,Init!AP63,VALUE(AQ64&amp;".0")+1,VALUE(AP65&amp;".0")+1,VALUE(AO64&amp;".0")+1),IF(AQ63=4,CHOOSE(VALUE(AO63&amp;".0")+1,Init!AP63,VALUE(AO62&amp;".0")+1,Init!AP63,VALUE(AO64&amp;".0")+1,VALUE(AN63&amp;".0")+1),IF(AP64=1,CHOOSE(VALUE(AP62&amp;".0")+1,Init!AP63,VALUE(AP61&amp;".0")+1,VALUE(AQ62&amp;".0")+1,Init!AP63,VALUE(AO62&amp;".0")+1),IF(AO63=2,CHOOSE(VALUE(AQ63&amp;".0")+1,Init!AP63,VALUE(AQ62&amp;".0")+1,VALUE(AR63&amp;".0")+1,VALUE(AQ64&amp;".0")+1,Init!AP63),Init!AP63)))))</f>
        <v>0</v>
      </c>
      <c r="AQ63">
        <f ca="1">IF(Step=1,Init!AQ63,IF(OR(AQ63=0,MAX(AQ62,AP63,AR63,AQ64)&gt;Width*2+Height*2),INT(RAND()*4+1),IF(AQ63="","",CHOOSE(AQ63,IF(OR(AQ61=3,AQ61=Init!AQ61),Init!AQ63,AQ63),IF(OR(AS63=4,AS63=Init!AS63),Init!AQ63,AQ63),IF(OR(AQ65=1,AQ65=Init!AQ65),Init!AQ63,AQ63),IF(OR(AO63=2,AO63=Init!AO63),Init!AQ63,AQ63)))))</f>
        <v>1</v>
      </c>
      <c r="AR63">
        <f ca="1">IF(Step=1,Init!AR63,IF(AR62=3,CHOOSE(VALUE(AR64&amp;".0")+1,Init!AR63,Init!AR63,VALUE(AS64&amp;".0")+1,VALUE(AR65&amp;".0")+1,VALUE(AQ64&amp;".0")+1),IF(AS63=4,CHOOSE(VALUE(AQ63&amp;".0")+1,Init!AR63,VALUE(AQ62&amp;".0")+1,Init!AR63,VALUE(AQ64&amp;".0")+1,VALUE(AP63&amp;".0")+1),IF(AR64=1,CHOOSE(VALUE(AR62&amp;".0")+1,Init!AR63,VALUE(AR61&amp;".0")+1,VALUE(AS62&amp;".0")+1,Init!AR63,VALUE(AQ62&amp;".0")+1),IF(AQ63=2,CHOOSE(VALUE(AS63&amp;".0")+1,Init!AR63,VALUE(AS62&amp;".0")+1,VALUE(AT63&amp;".0")+1,VALUE(AS64&amp;".0")+1,Init!AR63),Init!AR63)))))</f>
        <v>0</v>
      </c>
      <c r="AS63">
        <f ca="1">IF(Step=1,Init!AS63,IF(OR(AS63=0,MAX(AS62,AR63,AT63,AS64)&gt;Width*2+Height*2),INT(RAND()*4+1),IF(AS63="","",CHOOSE(AS63,IF(OR(AS61=3,AS61=Init!AS61),Init!AS63,AS63),IF(OR(AU63=4,AU63=Init!AU63),Init!AS63,AS63),IF(OR(AS65=1,AS65=Init!AS65),Init!AS63,AS63),IF(OR(AQ63=2,AQ63=Init!AQ63),Init!AS63,AS63)))))</f>
        <v>1</v>
      </c>
      <c r="AT63">
        <f ca="1">IF(Step=1,Init!AT63,IF(AT62=3,CHOOSE(VALUE(AT64&amp;".0")+1,Init!AT63,Init!AT63,VALUE(AU64&amp;".0")+1,VALUE(AT65&amp;".0")+1,VALUE(AS64&amp;".0")+1),IF(AU63=4,CHOOSE(VALUE(AS63&amp;".0")+1,Init!AT63,VALUE(AS62&amp;".0")+1,Init!AT63,VALUE(AS64&amp;".0")+1,VALUE(AR63&amp;".0")+1),IF(AT64=1,CHOOSE(VALUE(AT62&amp;".0")+1,Init!AT63,VALUE(AT61&amp;".0")+1,VALUE(AU62&amp;".0")+1,Init!AT63,VALUE(AS62&amp;".0")+1),IF(AS63=2,CHOOSE(VALUE(AU63&amp;".0")+1,Init!AT63,VALUE(AU62&amp;".0")+1,VALUE(AV63&amp;".0")+1,VALUE(AU64&amp;".0")+1,Init!AT63),Init!AT63)))))</f>
        <v>60</v>
      </c>
      <c r="AU63">
        <f ca="1">IF(Step=1,Init!AU63,IF(OR(AU63=0,MAX(AU62,AT63,AV63,AU64)&gt;Width*2+Height*2),INT(RAND()*4+1),IF(AU63="","",CHOOSE(AU63,IF(OR(AU61=3,AU61=Init!AU61),Init!AU63,AU63),IF(OR(AW63=4,AW63=Init!AW63),Init!AU63,AU63),IF(OR(AU65=1,AU65=Init!AU65),Init!AU63,AU63),IF(OR(AS63=2,AS63=Init!AS63),Init!AU63,AU63)))))</f>
        <v>4</v>
      </c>
      <c r="AV63">
        <f ca="1">IF(Step=1,Init!AV63,IF(AV62=3,CHOOSE(VALUE(AV64&amp;".0")+1,Init!AV63,Init!AV63,VALUE(AW64&amp;".0")+1,VALUE(AV65&amp;".0")+1,VALUE(AU64&amp;".0")+1),IF(AW63=4,CHOOSE(VALUE(AU63&amp;".0")+1,Init!AV63,VALUE(AU62&amp;".0")+1,Init!AV63,VALUE(AU64&amp;".0")+1,VALUE(AT63&amp;".0")+1),IF(AV64=1,CHOOSE(VALUE(AV62&amp;".0")+1,Init!AV63,VALUE(AV61&amp;".0")+1,VALUE(AW62&amp;".0")+1,Init!AV63,VALUE(AU62&amp;".0")+1),IF(AU63=2,CHOOSE(VALUE(AW63&amp;".0")+1,Init!AV63,VALUE(AW62&amp;".0")+1,VALUE(AX63&amp;".0")+1,VALUE(AW64&amp;".0")+1,Init!AV63),Init!AV63)))))</f>
        <v>61</v>
      </c>
      <c r="AW63">
        <f ca="1">IF(Step=1,Init!AW63,IF(OR(AW63=0,MAX(AW62,AV63,AX63,AW64)&gt;Width*2+Height*2),INT(RAND()*4+1),IF(AW63="","",CHOOSE(AW63,IF(OR(AW61=3,AW61=Init!AW61),Init!AW63,AW63),IF(OR(AY63=4,AY63=Init!AY63),Init!AW63,AW63),IF(OR(AW65=1,AW65=Init!AW65),Init!AW63,AW63),IF(OR(AU63=2,AU63=Init!AU63),Init!AW63,AW63)))))</f>
        <v>4</v>
      </c>
      <c r="AX63">
        <f ca="1">IF(Step=1,Init!AX63,IF(AX62=3,CHOOSE(VALUE(AX64&amp;".0")+1,Init!AX63,Init!AX63,VALUE(AY64&amp;".0")+1,VALUE(AX65&amp;".0")+1,VALUE(AW64&amp;".0")+1),IF(AY63=4,CHOOSE(VALUE(AW63&amp;".0")+1,Init!AX63,VALUE(AW62&amp;".0")+1,Init!AX63,VALUE(AW64&amp;".0")+1,VALUE(AV63&amp;".0")+1),IF(AX64=1,CHOOSE(VALUE(AX62&amp;".0")+1,Init!AX63,VALUE(AX61&amp;".0")+1,VALUE(AY62&amp;".0")+1,Init!AX63,VALUE(AW62&amp;".0")+1),IF(AW63=2,CHOOSE(VALUE(AY63&amp;".0")+1,Init!AX63,VALUE(AY62&amp;".0")+1,VALUE(AZ63&amp;".0")+1,VALUE(AY64&amp;".0")+1,Init!AX63),Init!AX63)))))</f>
        <v>0</v>
      </c>
      <c r="AY63">
        <f ca="1">IF(Step=1,Init!AY63,IF(OR(AY63=0,MAX(AY62,AX63,AZ63,AY64)&gt;Width*2+Height*2),INT(RAND()*4+1),IF(AY63="","",CHOOSE(AY63,IF(OR(AY61=3,AY61=Init!AY61),Init!AY63,AY63),IF(OR(BA63=4,BA63=Init!BA63),Init!AY63,AY63),IF(OR(AY65=1,AY65=Init!AY65),Init!AY63,AY63),IF(OR(AW63=2,AW63=Init!AW63),Init!AY63,AY63)))))</f>
        <v>2</v>
      </c>
      <c r="AZ63">
        <f ca="1">IF(Step=1,Init!AZ63,IF(AZ62=3,CHOOSE(VALUE(AZ64&amp;".0")+1,Init!AZ63,Init!AZ63,VALUE(BA64&amp;".0")+1,VALUE(AZ65&amp;".0")+1,VALUE(AY64&amp;".0")+1),IF(BA63=4,CHOOSE(VALUE(AY63&amp;".0")+1,Init!AZ63,VALUE(AY62&amp;".0")+1,Init!AZ63,VALUE(AY64&amp;".0")+1,VALUE(AX63&amp;".0")+1),IF(AZ64=1,CHOOSE(VALUE(AZ62&amp;".0")+1,Init!AZ63,VALUE(AZ61&amp;".0")+1,VALUE(BA62&amp;".0")+1,Init!AZ63,VALUE(AY62&amp;".0")+1),IF(AY63=2,CHOOSE(VALUE(BA63&amp;".0")+1,Init!AZ63,VALUE(BA62&amp;".0")+1,VALUE(BB63&amp;".0")+1,VALUE(BA64&amp;".0")+1,Init!AZ63),Init!AZ63)))))</f>
        <v>60</v>
      </c>
      <c r="BA63">
        <f ca="1">IF(Step=1,Init!BA63,IF(OR(BA63=0,MAX(BA62,AZ63,BB63,BA64)&gt;Width*2+Height*2),INT(RAND()*4+1),IF(BA63="","",CHOOSE(BA63,IF(OR(BA61=3,BA61=Init!BA61),Init!BA63,BA63),IF(OR(BC63=4,BC63=Init!BC63),Init!BA63,BA63),IF(OR(BA65=1,BA65=Init!BA65),Init!BA63,BA63),IF(OR(AY63=2,AY63=Init!AY63),Init!BA63,BA63)))))</f>
        <v>1</v>
      </c>
      <c r="BB63">
        <f ca="1">IF(Step=1,Init!BB63,IF(BB62=3,CHOOSE(VALUE(BB64&amp;".0")+1,Init!BB63,Init!BB63,VALUE(BC64&amp;".0")+1,VALUE(BB65&amp;".0")+1,VALUE(BA64&amp;".0")+1),IF(BC63=4,CHOOSE(VALUE(BA63&amp;".0")+1,Init!BB63,VALUE(BA62&amp;".0")+1,Init!BB63,VALUE(BA64&amp;".0")+1,VALUE(AZ63&amp;".0")+1),IF(BB64=1,CHOOSE(VALUE(BB62&amp;".0")+1,Init!BB63,VALUE(BB61&amp;".0")+1,VALUE(BC62&amp;".0")+1,Init!BB63,VALUE(BA62&amp;".0")+1),IF(BA63=2,CHOOSE(VALUE(BC63&amp;".0")+1,Init!BB63,VALUE(BC62&amp;".0")+1,VALUE(BD63&amp;".0")+1,VALUE(BC64&amp;".0")+1,Init!BB63),Init!BB63)))))</f>
        <v>60</v>
      </c>
      <c r="BC63">
        <f ca="1">IF(Step=1,Init!BC63,IF(OR(BC63=0,MAX(BC62,BB63,BD63,BC64)&gt;Width*2+Height*2),INT(RAND()*4+1),IF(BC63="","",CHOOSE(BC63,IF(OR(BC61=3,BC61=Init!BC61),Init!BC63,BC63),IF(OR(BE63=4,BE63=Init!BE63),Init!BC63,BC63),IF(OR(BC65=1,BC65=Init!BC65),Init!BC63,BC63),IF(OR(BA63=2,BA63=Init!BA63),Init!BC63,BC63)))))</f>
        <v>4</v>
      </c>
      <c r="BD63">
        <f ca="1">IF(Step=1,Init!BD63,IF(BD62=3,CHOOSE(VALUE(BD64&amp;".0")+1,Init!BD63,Init!BD63,VALUE(BE64&amp;".0")+1,VALUE(BD65&amp;".0")+1,VALUE(BC64&amp;".0")+1),IF(BE63=4,CHOOSE(VALUE(BC63&amp;".0")+1,Init!BD63,VALUE(BC62&amp;".0")+1,Init!BD63,VALUE(BC64&amp;".0")+1,VALUE(BB63&amp;".0")+1),IF(BD64=1,CHOOSE(VALUE(BD62&amp;".0")+1,Init!BD63,VALUE(BD61&amp;".0")+1,VALUE(BE62&amp;".0")+1,Init!BD63,VALUE(BC62&amp;".0")+1),IF(BC63=2,CHOOSE(VALUE(BE63&amp;".0")+1,Init!BD63,VALUE(BE62&amp;".0")+1,VALUE(BF63&amp;".0")+1,VALUE(BE64&amp;".0")+1,Init!BD63),Init!BD63)))))</f>
        <v>0</v>
      </c>
      <c r="BE63">
        <f ca="1">IF(Step=1,Init!BE63,IF(OR(BE63=0,MAX(BE62,BD63,BF63,BE64)&gt;Width*2+Height*2),INT(RAND()*4+1),IF(BE63="","",CHOOSE(BE63,IF(OR(BE61=3,BE61=Init!BE61),Init!BE63,BE63),IF(OR(BG63=4,BG63=Init!BG63),Init!BE63,BE63),IF(OR(BE65=1,BE65=Init!BE65),Init!BE63,BE63),IF(OR(BC63=2,BC63=Init!BC63),Init!BE63,BE63)))))</f>
        <v>1</v>
      </c>
      <c r="BF63">
        <f ca="1">IF(Step=1,Init!BF63,IF(BF62=3,CHOOSE(VALUE(BF64&amp;".0")+1,Init!BF63,Init!BF63,VALUE(BG64&amp;".0")+1,VALUE(BF65&amp;".0")+1,VALUE(BE64&amp;".0")+1),IF(BG63=4,CHOOSE(VALUE(BE63&amp;".0")+1,Init!BF63,VALUE(BE62&amp;".0")+1,Init!BF63,VALUE(BE64&amp;".0")+1,VALUE(BD63&amp;".0")+1),IF(BF64=1,CHOOSE(VALUE(BF62&amp;".0")+1,Init!BF63,VALUE(BF61&amp;".0")+1,VALUE(BG62&amp;".0")+1,Init!BF63,VALUE(BE62&amp;".0")+1),IF(BE63=2,CHOOSE(VALUE(BG63&amp;".0")+1,Init!BF63,VALUE(BG62&amp;".0")+1,VALUE(BH63&amp;".0")+1,VALUE(BG64&amp;".0")+1,Init!BF63),Init!BF63)))))</f>
        <v>0</v>
      </c>
      <c r="BG63">
        <f ca="1">IF(Step=1,Init!BG63,IF(OR(BG63=0,MAX(BG62,BF63,BH63,BG64)&gt;Width*2+Height*2),INT(RAND()*4+1),IF(BG63="","",CHOOSE(BG63,IF(OR(BG61=3,BG61=Init!BG61),Init!BG63,BG63),IF(OR(BI63=4,BI63=Init!BI63),Init!BG63,BG63),IF(OR(BG65=1,BG65=Init!BG65),Init!BG63,BG63),IF(OR(BE63=2,BE63=Init!BE63),Init!BG63,BG63)))))</f>
        <v>2</v>
      </c>
      <c r="BH63">
        <f ca="1">IF(Step=1,Init!BH63,IF(BH62=3,CHOOSE(VALUE(BH64&amp;".0")+1,Init!BH63,Init!BH63,VALUE(BI64&amp;".0")+1,VALUE(BH65&amp;".0")+1,VALUE(BG64&amp;".0")+1),IF(BI63=4,CHOOSE(VALUE(BG63&amp;".0")+1,Init!BH63,VALUE(BG62&amp;".0")+1,Init!BH63,VALUE(BG64&amp;".0")+1,VALUE(BF63&amp;".0")+1),IF(BH64=1,CHOOSE(VALUE(BH62&amp;".0")+1,Init!BH63,VALUE(BH61&amp;".0")+1,VALUE(BI62&amp;".0")+1,Init!BH63,VALUE(BG62&amp;".0")+1),IF(BG63=2,CHOOSE(VALUE(BI63&amp;".0")+1,Init!BH63,VALUE(BI62&amp;".0")+1,VALUE(BJ63&amp;".0")+1,VALUE(BI64&amp;".0")+1,Init!BH63),Init!BH63)))))</f>
        <v>66</v>
      </c>
      <c r="BI63">
        <f ca="1">IF(Step=1,Init!BI63,IF(OR(BI63=0,MAX(BI62,BH63,BJ63,BI64)&gt;Width*2+Height*2),INT(RAND()*4+1),IF(BI63="","",CHOOSE(BI63,IF(OR(BI61=3,BI61=Init!BI61),Init!BI63,BI63),IF(OR(BK63=4,BK63=Init!BK63),Init!BI63,BI63),IF(OR(BI65=1,BI65=Init!BI65),Init!BI63,BI63),IF(OR(BG63=2,BG63=Init!BG63),Init!BI63,BI63)))))</f>
        <v>1</v>
      </c>
      <c r="BJ63">
        <f ca="1">IF(Step=1,Init!BJ63,IF(BJ62=3,CHOOSE(VALUE(BJ64&amp;".0")+1,Init!BJ63,Init!BJ63,VALUE(BK64&amp;".0")+1,VALUE(BJ65&amp;".0")+1,VALUE(BI64&amp;".0")+1),IF(BK63=4,CHOOSE(VALUE(BI63&amp;".0")+1,Init!BJ63,VALUE(BI62&amp;".0")+1,Init!BJ63,VALUE(BI64&amp;".0")+1,VALUE(BH63&amp;".0")+1),IF(BJ64=1,CHOOSE(VALUE(BJ62&amp;".0")+1,Init!BJ63,VALUE(BJ61&amp;".0")+1,VALUE(BK62&amp;".0")+1,Init!BJ63,VALUE(BI62&amp;".0")+1),IF(BI63=2,CHOOSE(VALUE(BK63&amp;".0")+1,Init!BJ63,VALUE(BK62&amp;".0")+1,VALUE(BL63&amp;".0")+1,VALUE(BK64&amp;".0")+1,Init!BJ63),Init!BJ63)))))</f>
        <v>0</v>
      </c>
      <c r="BK63" t="str">
        <f ca="1">IF(Step=1,Init!BK63,IF(OR(BK63=0,MAX(BK62,BJ63,BL63,BK64)&gt;Width*2+Height*2),INT(RAND()*4+1),IF(BK63="","",CHOOSE(BK63,IF(OR(BK61=3,BK61=Init!BK61),Init!BK63,BK63),IF(OR(BM63=4,BM63=Init!BM63),Init!BK63,BK63),IF(OR(BK65=1,BK65=Init!BK65),Init!BK63,BK63),IF(OR(BI63=2,BI63=Init!BI63),Init!BK63,BK63)))))</f>
        <v/>
      </c>
      <c r="BL63" t="str">
        <f ca="1">IF(Step=1,Init!BL63,IF(BL62=3,CHOOSE(VALUE(BL64&amp;".0")+1,Init!BL63,Init!BL63,VALUE(BM64&amp;".0")+1,VALUE(BL65&amp;".0")+1,VALUE(BK64&amp;".0")+1),IF(BM63=4,CHOOSE(VALUE(BK63&amp;".0")+1,Init!BL63,VALUE(BK62&amp;".0")+1,Init!BL63,VALUE(BK64&amp;".0")+1,VALUE(BJ63&amp;".0")+1),IF(BL64=1,CHOOSE(VALUE(BL62&amp;".0")+1,Init!BL63,VALUE(BL61&amp;".0")+1,VALUE(BM62&amp;".0")+1,Init!BL63,VALUE(BK62&amp;".0")+1),IF(BK63=2,CHOOSE(VALUE(BM63&amp;".0")+1,Init!BL63,VALUE(BM62&amp;".0")+1,VALUE(BN63&amp;".0")+1,VALUE(BM64&amp;".0")+1,Init!BL63),Init!BL63)))))</f>
        <v/>
      </c>
      <c r="BM63" t="str">
        <f ca="1">IF(Step=1,Init!BM63,IF(OR(BM63=0,MAX(BM62,BL63,BN63,BM64)&gt;Width*2+Height*2),INT(RAND()*4+1),IF(BM63="","",CHOOSE(BM63,IF(OR(BM61=3,BM61=Init!BM61),Init!BM63,BM63),IF(OR(BO63=4,BO63=Init!BO63),Init!BM63,BM63),IF(OR(BM65=1,BM65=Init!BM65),Init!BM63,BM63),IF(OR(BK63=2,BK63=Init!BK63),Init!BM63,BM63)))))</f>
        <v/>
      </c>
      <c r="BN63" t="str">
        <f ca="1">IF(Step=1,Init!BN63,IF(BN62=3,CHOOSE(VALUE(BN64&amp;".0")+1,Init!BN63,Init!BN63,VALUE(BO64&amp;".0")+1,VALUE(BN65&amp;".0")+1,VALUE(BM64&amp;".0")+1),IF(BO63=4,CHOOSE(VALUE(BM63&amp;".0")+1,Init!BN63,VALUE(BM62&amp;".0")+1,Init!BN63,VALUE(BM64&amp;".0")+1,VALUE(BL63&amp;".0")+1),IF(BN64=1,CHOOSE(VALUE(BN62&amp;".0")+1,Init!BN63,VALUE(BN61&amp;".0")+1,VALUE(BO62&amp;".0")+1,Init!BN63,VALUE(BM62&amp;".0")+1),IF(BM63=2,CHOOSE(VALUE(BO63&amp;".0")+1,Init!BN63,VALUE(BO62&amp;".0")+1,VALUE(BP63&amp;".0")+1,VALUE(BO64&amp;".0")+1,Init!BN63),Init!BN63)))))</f>
        <v/>
      </c>
      <c r="BO63" t="str">
        <f ca="1">IF(Step=1,Init!BO63,IF(OR(BO63=0,MAX(BO62,BN63,BP63,BO64)&gt;Width*2+Height*2),INT(RAND()*4+1),IF(BO63="","",CHOOSE(BO63,IF(OR(BO61=3,BO61=Init!BO61),Init!BO63,BO63),IF(OR(BQ63=4,BQ63=Init!BQ63),Init!BO63,BO63),IF(OR(BO65=1,BO65=Init!BO65),Init!BO63,BO63),IF(OR(BM63=2,BM63=Init!BM63),Init!BO63,BO63)))))</f>
        <v/>
      </c>
      <c r="BP63" t="str">
        <f ca="1">IF(Step=1,Init!BP63,IF(BP62=3,CHOOSE(VALUE(BP64&amp;".0")+1,Init!BP63,Init!BP63,VALUE(BQ64&amp;".0")+1,VALUE(BP65&amp;".0")+1,VALUE(BO64&amp;".0")+1),IF(BQ63=4,CHOOSE(VALUE(BO63&amp;".0")+1,Init!BP63,VALUE(BO62&amp;".0")+1,Init!BP63,VALUE(BO64&amp;".0")+1,VALUE(BN63&amp;".0")+1),IF(BP64=1,CHOOSE(VALUE(BP62&amp;".0")+1,Init!BP63,VALUE(BP61&amp;".0")+1,VALUE(BQ62&amp;".0")+1,Init!BP63,VALUE(BO62&amp;".0")+1),IF(BO63=2,CHOOSE(VALUE(BQ63&amp;".0")+1,Init!BP63,VALUE(BQ62&amp;".0")+1,VALUE(BR63&amp;".0")+1,VALUE(BQ64&amp;".0")+1,Init!BP63),Init!BP63)))))</f>
        <v/>
      </c>
      <c r="BQ63" t="str">
        <f ca="1">IF(Step=1,Init!BQ63,IF(OR(BQ63=0,MAX(BQ62,BP63,BR63,BQ64)&gt;Width*2+Height*2),INT(RAND()*4+1),IF(BQ63="","",CHOOSE(BQ63,IF(OR(BQ61=3,BQ61=Init!BQ61),Init!BQ63,BQ63),IF(OR(BS63=4,BS63=Init!BS63),Init!BQ63,BQ63),IF(OR(BQ65=1,BQ65=Init!BQ65),Init!BQ63,BQ63),IF(OR(BO63=2,BO63=Init!BO63),Init!BQ63,BQ63)))))</f>
        <v/>
      </c>
      <c r="BR63" t="str">
        <f ca="1">IF(Step=1,Init!BR63,IF(BR62=3,CHOOSE(VALUE(BR64&amp;".0")+1,Init!BR63,Init!BR63,VALUE(BS64&amp;".0")+1,VALUE(BR65&amp;".0")+1,VALUE(BQ64&amp;".0")+1),IF(BS63=4,CHOOSE(VALUE(BQ63&amp;".0")+1,Init!BR63,VALUE(BQ62&amp;".0")+1,Init!BR63,VALUE(BQ64&amp;".0")+1,VALUE(BP63&amp;".0")+1),IF(BR64=1,CHOOSE(VALUE(BR62&amp;".0")+1,Init!BR63,VALUE(BR61&amp;".0")+1,VALUE(BS62&amp;".0")+1,Init!BR63,VALUE(BQ62&amp;".0")+1),IF(BQ63=2,CHOOSE(VALUE(BS63&amp;".0")+1,Init!BR63,VALUE(BS62&amp;".0")+1,VALUE(BT63&amp;".0")+1,VALUE(BS64&amp;".0")+1,Init!BR63),Init!BR63)))))</f>
        <v/>
      </c>
      <c r="BS63" t="str">
        <f ca="1">IF(Step=1,Init!BS63,IF(OR(BS63=0,MAX(BS62,BR63,BT63,BS64)&gt;Width*2+Height*2),INT(RAND()*4+1),IF(BS63="","",CHOOSE(BS63,IF(OR(BS61=3,BS61=Init!BS61),Init!BS63,BS63),IF(OR(BU63=4,BU63=Init!BU63),Init!BS63,BS63),IF(OR(BS65=1,BS65=Init!BS65),Init!BS63,BS63),IF(OR(BQ63=2,BQ63=Init!BQ63),Init!BS63,BS63)))))</f>
        <v/>
      </c>
      <c r="BT63" t="str">
        <f ca="1">IF(Step=1,Init!BT63,IF(BT62=3,CHOOSE(VALUE(BT64&amp;".0")+1,Init!BT63,Init!BT63,VALUE(BU64&amp;".0")+1,VALUE(BT65&amp;".0")+1,VALUE(BS64&amp;".0")+1),IF(BU63=4,CHOOSE(VALUE(BS63&amp;".0")+1,Init!BT63,VALUE(BS62&amp;".0")+1,Init!BT63,VALUE(BS64&amp;".0")+1,VALUE(BR63&amp;".0")+1),IF(BT64=1,CHOOSE(VALUE(BT62&amp;".0")+1,Init!BT63,VALUE(BT61&amp;".0")+1,VALUE(BU62&amp;".0")+1,Init!BT63,VALUE(BS62&amp;".0")+1),IF(BS63=2,CHOOSE(VALUE(BU63&amp;".0")+1,Init!BT63,VALUE(BU62&amp;".0")+1,VALUE(BV63&amp;".0")+1,VALUE(BU64&amp;".0")+1,Init!BT63),Init!BT63)))))</f>
        <v/>
      </c>
      <c r="BU63" t="str">
        <f ca="1">IF(Step=1,Init!BU63,IF(OR(BU63=0,MAX(BU62,BT63,BV63,BU64)&gt;Width*2+Height*2),INT(RAND()*4+1),IF(BU63="","",CHOOSE(BU63,IF(OR(BU61=3,BU61=Init!BU61),Init!BU63,BU63),IF(OR(BW63=4,BW63=Init!BW63),Init!BU63,BU63),IF(OR(BU65=1,BU65=Init!BU65),Init!BU63,BU63),IF(OR(BS63=2,BS63=Init!BS63),Init!BU63,BU63)))))</f>
        <v/>
      </c>
      <c r="BV63" t="str">
        <f ca="1">IF(Step=1,Init!BV63,IF(BV62=3,CHOOSE(VALUE(BV64&amp;".0")+1,Init!BV63,Init!BV63,VALUE(BW64&amp;".0")+1,VALUE(BV65&amp;".0")+1,VALUE(BU64&amp;".0")+1),IF(BW63=4,CHOOSE(VALUE(BU63&amp;".0")+1,Init!BV63,VALUE(BU62&amp;".0")+1,Init!BV63,VALUE(BU64&amp;".0")+1,VALUE(BT63&amp;".0")+1),IF(BV64=1,CHOOSE(VALUE(BV62&amp;".0")+1,Init!BV63,VALUE(BV61&amp;".0")+1,VALUE(BW62&amp;".0")+1,Init!BV63,VALUE(BU62&amp;".0")+1),IF(BU63=2,CHOOSE(VALUE(BW63&amp;".0")+1,Init!BV63,VALUE(BW62&amp;".0")+1,VALUE(BX63&amp;".0")+1,VALUE(BW64&amp;".0")+1,Init!BV63),Init!BV63)))))</f>
        <v/>
      </c>
      <c r="BW63" t="str">
        <f ca="1">IF(Step=1,Init!BW63,IF(OR(BW63=0,MAX(BW62,BV63,BX63,BW64)&gt;Width*2+Height*2),INT(RAND()*4+1),IF(BW63="","",CHOOSE(BW63,IF(OR(BW61=3,BW61=Init!BW61),Init!BW63,BW63),IF(OR(BY63=4,BY63=Init!BY63),Init!BW63,BW63),IF(OR(BW65=1,BW65=Init!BW65),Init!BW63,BW63),IF(OR(BU63=2,BU63=Init!BU63),Init!BW63,BW63)))))</f>
        <v/>
      </c>
      <c r="BX63" t="str">
        <f ca="1">IF(Step=1,Init!BX63,IF(BX62=3,CHOOSE(VALUE(BX64&amp;".0")+1,Init!BX63,Init!BX63,VALUE(BY64&amp;".0")+1,VALUE(BX65&amp;".0")+1,VALUE(BW64&amp;".0")+1),IF(BY63=4,CHOOSE(VALUE(BW63&amp;".0")+1,Init!BX63,VALUE(BW62&amp;".0")+1,Init!BX63,VALUE(BW64&amp;".0")+1,VALUE(BV63&amp;".0")+1),IF(BX64=1,CHOOSE(VALUE(BX62&amp;".0")+1,Init!BX63,VALUE(BX61&amp;".0")+1,VALUE(BY62&amp;".0")+1,Init!BX63,VALUE(BW62&amp;".0")+1),IF(BW63=2,CHOOSE(VALUE(BY63&amp;".0")+1,Init!BX63,VALUE(BY62&amp;".0")+1,VALUE(BZ63&amp;".0")+1,VALUE(BY64&amp;".0")+1,Init!BX63),Init!BX63)))))</f>
        <v/>
      </c>
      <c r="BY63" t="str">
        <f ca="1">IF(Step=1,Init!BY63,IF(OR(BY63=0,MAX(BY62,BX63,BZ63,BY64)&gt;Width*2+Height*2),INT(RAND()*4+1),IF(BY63="","",CHOOSE(BY63,IF(OR(BY61=3,BY61=Init!BY61),Init!BY63,BY63),IF(OR(CA63=4,CA63=Init!CA63),Init!BY63,BY63),IF(OR(BY65=1,BY65=Init!BY65),Init!BY63,BY63),IF(OR(BW63=2,BW63=Init!BW63),Init!BY63,BY63)))))</f>
        <v/>
      </c>
      <c r="BZ63" t="str">
        <f ca="1">IF(Step=1,Init!BZ63,IF(BZ62=3,CHOOSE(VALUE(BZ64&amp;".0")+1,Init!BZ63,Init!BZ63,VALUE(CA64&amp;".0")+1,VALUE(BZ65&amp;".0")+1,VALUE(BY64&amp;".0")+1),IF(CA63=4,CHOOSE(VALUE(BY63&amp;".0")+1,Init!BZ63,VALUE(BY62&amp;".0")+1,Init!BZ63,VALUE(BY64&amp;".0")+1,VALUE(BX63&amp;".0")+1),IF(BZ64=1,CHOOSE(VALUE(BZ62&amp;".0")+1,Init!BZ63,VALUE(BZ61&amp;".0")+1,VALUE(CA62&amp;".0")+1,Init!BZ63,VALUE(BY62&amp;".0")+1),IF(BY63=2,CHOOSE(VALUE(CA63&amp;".0")+1,Init!BZ63,VALUE(CA62&amp;".0")+1,VALUE(CB63&amp;".0")+1,VALUE(CA64&amp;".0")+1,Init!BZ63),Init!BZ63)))))</f>
        <v/>
      </c>
      <c r="CA63" t="str">
        <f ca="1">IF(Step=1,Init!CA63,IF(OR(CA63=0,MAX(CA62,BZ63,CB63,CA64)&gt;Width*2+Height*2),INT(RAND()*4+1),IF(CA63="","",CHOOSE(CA63,IF(OR(CA61=3,CA61=Init!CA61),Init!CA63,CA63),IF(OR(CC63=4,CC63=Init!CC63),Init!CA63,CA63),IF(OR(CA65=1,CA65=Init!CA65),Init!CA63,CA63),IF(OR(BY63=2,BY63=Init!BY63),Init!CA63,CA63)))))</f>
        <v/>
      </c>
      <c r="CB63" t="str">
        <f ca="1">IF(Step=1,Init!CB63,IF(CB62=3,CHOOSE(VALUE(CB64&amp;".0")+1,Init!CB63,Init!CB63,VALUE(CC64&amp;".0")+1,VALUE(CB65&amp;".0")+1,VALUE(CA64&amp;".0")+1),IF(CC63=4,CHOOSE(VALUE(CA63&amp;".0")+1,Init!CB63,VALUE(CA62&amp;".0")+1,Init!CB63,VALUE(CA64&amp;".0")+1,VALUE(BZ63&amp;".0")+1),IF(CB64=1,CHOOSE(VALUE(CB62&amp;".0")+1,Init!CB63,VALUE(CB61&amp;".0")+1,VALUE(CC62&amp;".0")+1,Init!CB63,VALUE(CA62&amp;".0")+1),IF(CA63=2,CHOOSE(VALUE(CC63&amp;".0")+1,Init!CB63,VALUE(CC62&amp;".0")+1,VALUE(CD63&amp;".0")+1,VALUE(CC64&amp;".0")+1,Init!CB63),Init!CB63)))))</f>
        <v/>
      </c>
      <c r="CC63" t="str">
        <f ca="1">IF(Step=1,Init!CC63,IF(OR(CC63=0,MAX(CC62,CB63,CD63,CC64)&gt;Width*2+Height*2),INT(RAND()*4+1),IF(CC63="","",CHOOSE(CC63,IF(OR(CC61=3,CC61=Init!CC61),Init!CC63,CC63),IF(OR(CE63=4,CE63=Init!CE63),Init!CC63,CC63),IF(OR(CC65=1,CC65=Init!CC65),Init!CC63,CC63),IF(OR(CA63=2,CA63=Init!CA63),Init!CC63,CC63)))))</f>
        <v/>
      </c>
      <c r="CD63" t="str">
        <f ca="1">IF(Step=1,Init!CD63,IF(CD62=3,CHOOSE(VALUE(CD64&amp;".0")+1,Init!CD63,Init!CD63,VALUE(CE64&amp;".0")+1,VALUE(CD65&amp;".0")+1,VALUE(CC64&amp;".0")+1),IF(CE63=4,CHOOSE(VALUE(CC63&amp;".0")+1,Init!CD63,VALUE(CC62&amp;".0")+1,Init!CD63,VALUE(CC64&amp;".0")+1,VALUE(CB63&amp;".0")+1),IF(CD64=1,CHOOSE(VALUE(CD62&amp;".0")+1,Init!CD63,VALUE(CD61&amp;".0")+1,VALUE(CE62&amp;".0")+1,Init!CD63,VALUE(CC62&amp;".0")+1),IF(CC63=2,CHOOSE(VALUE(CE63&amp;".0")+1,Init!CD63,VALUE(CE62&amp;".0")+1,VALUE(CF63&amp;".0")+1,VALUE(CE64&amp;".0")+1,Init!CD63),Init!CD63)))))</f>
        <v/>
      </c>
      <c r="CE63" t="str">
        <f ca="1">IF(Step=1,Init!CE63,IF(OR(CE63=0,MAX(CE62,CD63,CF63,CE64)&gt;Width*2+Height*2),INT(RAND()*4+1),IF(CE63="","",CHOOSE(CE63,IF(OR(CE61=3,CE61=Init!CE61),Init!CE63,CE63),IF(OR(CG63=4,CG63=Init!CG63),Init!CE63,CE63),IF(OR(CE65=1,CE65=Init!CE65),Init!CE63,CE63),IF(OR(CC63=2,CC63=Init!CC63),Init!CE63,CE63)))))</f>
        <v/>
      </c>
      <c r="CF63" t="str">
        <f ca="1">IF(Step=1,Init!CF63,IF(CF62=3,CHOOSE(VALUE(CF64&amp;".0")+1,Init!CF63,Init!CF63,VALUE(CG64&amp;".0")+1,VALUE(CF65&amp;".0")+1,VALUE(CE64&amp;".0")+1),IF(CG63=4,CHOOSE(VALUE(CE63&amp;".0")+1,Init!CF63,VALUE(CE62&amp;".0")+1,Init!CF63,VALUE(CE64&amp;".0")+1,VALUE(CD63&amp;".0")+1),IF(CF64=1,CHOOSE(VALUE(CF62&amp;".0")+1,Init!CF63,VALUE(CF61&amp;".0")+1,VALUE(CG62&amp;".0")+1,Init!CF63,VALUE(CE62&amp;".0")+1),IF(CE63=2,CHOOSE(VALUE(CG63&amp;".0")+1,Init!CF63,VALUE(CG62&amp;".0")+1,VALUE(CH63&amp;".0")+1,VALUE(CG64&amp;".0")+1,Init!CF63),Init!CF63)))))</f>
        <v/>
      </c>
      <c r="CG63" t="str">
        <f ca="1">IF(Step=1,Init!CG63,IF(OR(CG63=0,MAX(CG62,CF63,CH63,CG64)&gt;Width*2+Height*2),INT(RAND()*4+1),IF(CG63="","",CHOOSE(CG63,IF(OR(CG61=3,CG61=Init!CG61),Init!CG63,CG63),IF(OR(CI63=4,CI63=Init!CI63),Init!CG63,CG63),IF(OR(CG65=1,CG65=Init!CG65),Init!CG63,CG63),IF(OR(CE63=2,CE63=Init!CE63),Init!CG63,CG63)))))</f>
        <v/>
      </c>
      <c r="CH63" t="str">
        <f ca="1">IF(Step=1,Init!CH63,IF(CH62=3,CHOOSE(VALUE(CH64&amp;".0")+1,Init!CH63,Init!CH63,VALUE(CI64&amp;".0")+1,VALUE(CH65&amp;".0")+1,VALUE(CG64&amp;".0")+1),IF(CI63=4,CHOOSE(VALUE(CG63&amp;".0")+1,Init!CH63,VALUE(CG62&amp;".0")+1,Init!CH63,VALUE(CG64&amp;".0")+1,VALUE(CF63&amp;".0")+1),IF(CH64=1,CHOOSE(VALUE(CH62&amp;".0")+1,Init!CH63,VALUE(CH61&amp;".0")+1,VALUE(CI62&amp;".0")+1,Init!CH63,VALUE(CG62&amp;".0")+1),IF(CG63=2,CHOOSE(VALUE(CI63&amp;".0")+1,Init!CH63,VALUE(CI62&amp;".0")+1,VALUE(CJ63&amp;".0")+1,VALUE(CI64&amp;".0")+1,Init!CH63),Init!CH63)))))</f>
        <v/>
      </c>
      <c r="CI63" t="str">
        <f ca="1">IF(Step=1,Init!CI63,IF(OR(CI63=0,MAX(CI62,CH63,CJ63,CI64)&gt;Width*2+Height*2),INT(RAND()*4+1),IF(CI63="","",CHOOSE(CI63,IF(OR(CI61=3,CI61=Init!CI61),Init!CI63,CI63),IF(OR(CK63=4,CK63=Init!CK63),Init!CI63,CI63),IF(OR(CI65=1,CI65=Init!CI65),Init!CI63,CI63),IF(OR(CG63=2,CG63=Init!CG63),Init!CI63,CI63)))))</f>
        <v/>
      </c>
      <c r="CJ63" t="str">
        <f ca="1">IF(Step=1,Init!CJ63,IF(CJ62=3,CHOOSE(VALUE(CJ64&amp;".0")+1,Init!CJ63,Init!CJ63,VALUE(CK64&amp;".0")+1,VALUE(CJ65&amp;".0")+1,VALUE(CI64&amp;".0")+1),IF(CK63=4,CHOOSE(VALUE(CI63&amp;".0")+1,Init!CJ63,VALUE(CI62&amp;".0")+1,Init!CJ63,VALUE(CI64&amp;".0")+1,VALUE(CH63&amp;".0")+1),IF(CJ64=1,CHOOSE(VALUE(CJ62&amp;".0")+1,Init!CJ63,VALUE(CJ61&amp;".0")+1,VALUE(CK62&amp;".0")+1,Init!CJ63,VALUE(CI62&amp;".0")+1),IF(CI63=2,CHOOSE(VALUE(CK63&amp;".0")+1,Init!CJ63,VALUE(CK62&amp;".0")+1,VALUE(CL63&amp;".0")+1,VALUE(CK64&amp;".0")+1,Init!CJ63),Init!CJ63)))))</f>
        <v/>
      </c>
      <c r="CK63" t="str">
        <f ca="1">IF(Step=1,Init!CK63,IF(OR(CK63=0,MAX(CK62,CJ63,CL63,CK64)&gt;Width*2+Height*2),INT(RAND()*4+1),IF(CK63="","",CHOOSE(CK63,IF(OR(CK61=3,CK61=Init!CK61),Init!CK63,CK63),IF(OR(CM63=4,CM63=Init!CM63),Init!CK63,CK63),IF(OR(CK65=1,CK65=Init!CK65),Init!CK63,CK63),IF(OR(CI63=2,CI63=Init!CI63),Init!CK63,CK63)))))</f>
        <v/>
      </c>
      <c r="CL63" t="str">
        <f ca="1">IF(Step=1,Init!CL63,IF(CL62=3,CHOOSE(VALUE(CL64&amp;".0")+1,Init!CL63,Init!CL63,VALUE(CM64&amp;".0")+1,VALUE(CL65&amp;".0")+1,VALUE(CK64&amp;".0")+1),IF(CM63=4,CHOOSE(VALUE(CK63&amp;".0")+1,Init!CL63,VALUE(CK62&amp;".0")+1,Init!CL63,VALUE(CK64&amp;".0")+1,VALUE(CJ63&amp;".0")+1),IF(CL64=1,CHOOSE(VALUE(CL62&amp;".0")+1,Init!CL63,VALUE(CL61&amp;".0")+1,VALUE(CM62&amp;".0")+1,Init!CL63,VALUE(CK62&amp;".0")+1),IF(CK63=2,CHOOSE(VALUE(CM63&amp;".0")+1,Init!CL63,VALUE(CM62&amp;".0")+1,VALUE(CN63&amp;".0")+1,VALUE(CM64&amp;".0")+1,Init!CL63),Init!CL63)))))</f>
        <v/>
      </c>
      <c r="CM63" t="str">
        <f ca="1">IF(Step=1,Init!CM63,IF(OR(CM63=0,MAX(CM62,CL63,CN63,CM64)&gt;Width*2+Height*2),INT(RAND()*4+1),IF(CM63="","",CHOOSE(CM63,IF(OR(CM61=3,CM61=Init!CM61),Init!CM63,CM63),IF(OR(CO63=4,CO63=Init!CO63),Init!CM63,CM63),IF(OR(CM65=1,CM65=Init!CM65),Init!CM63,CM63),IF(OR(CK63=2,CK63=Init!CK63),Init!CM63,CM63)))))</f>
        <v/>
      </c>
      <c r="CN63" t="str">
        <f ca="1">IF(Step=1,Init!CN63,IF(CN62=3,CHOOSE(VALUE(CN64&amp;".0")+1,Init!CN63,Init!CN63,VALUE(CO64&amp;".0")+1,VALUE(CN65&amp;".0")+1,VALUE(CM64&amp;".0")+1),IF(CO63=4,CHOOSE(VALUE(CM63&amp;".0")+1,Init!CN63,VALUE(CM62&amp;".0")+1,Init!CN63,VALUE(CM64&amp;".0")+1,VALUE(CL63&amp;".0")+1),IF(CN64=1,CHOOSE(VALUE(CN62&amp;".0")+1,Init!CN63,VALUE(CN61&amp;".0")+1,VALUE(CO62&amp;".0")+1,Init!CN63,VALUE(CM62&amp;".0")+1),IF(CM63=2,CHOOSE(VALUE(CO63&amp;".0")+1,Init!CN63,VALUE(CO62&amp;".0")+1,VALUE(CP63&amp;".0")+1,VALUE(CO64&amp;".0")+1,Init!CN63),Init!CN63)))))</f>
        <v/>
      </c>
      <c r="CO63" t="str">
        <f ca="1">IF(Step=1,Init!CO63,IF(OR(CO63=0,MAX(CO62,CN63,CP63,CO64)&gt;Width*2+Height*2),INT(RAND()*4+1),IF(CO63="","",CHOOSE(CO63,IF(OR(CO61=3,CO61=Init!CO61),Init!CO63,CO63),IF(OR(CQ63=4,CQ63=Init!CQ63),Init!CO63,CO63),IF(OR(CO65=1,CO65=Init!CO65),Init!CO63,CO63),IF(OR(CM63=2,CM63=Init!CM63),Init!CO63,CO63)))))</f>
        <v/>
      </c>
      <c r="CP63" t="str">
        <f ca="1">IF(Step=1,Init!CP63,IF(CP62=3,CHOOSE(VALUE(CP64&amp;".0")+1,Init!CP63,Init!CP63,VALUE(CQ64&amp;".0")+1,VALUE(CP65&amp;".0")+1,VALUE(CO64&amp;".0")+1),IF(CQ63=4,CHOOSE(VALUE(CO63&amp;".0")+1,Init!CP63,VALUE(CO62&amp;".0")+1,Init!CP63,VALUE(CO64&amp;".0")+1,VALUE(CN63&amp;".0")+1),IF(CP64=1,CHOOSE(VALUE(CP62&amp;".0")+1,Init!CP63,VALUE(CP61&amp;".0")+1,VALUE(CQ62&amp;".0")+1,Init!CP63,VALUE(CO62&amp;".0")+1),IF(CO63=2,CHOOSE(VALUE(CQ63&amp;".0")+1,Init!CP63,VALUE(CQ62&amp;".0")+1,VALUE(CR63&amp;".0")+1,VALUE(CQ64&amp;".0")+1,Init!CP63),Init!CP63)))))</f>
        <v/>
      </c>
      <c r="CQ63" t="str">
        <f ca="1">IF(Step=1,Init!CQ63,IF(OR(CQ63=0,MAX(CQ62,CP63,CR63,CQ64)&gt;Width*2+Height*2),INT(RAND()*4+1),IF(CQ63="","",CHOOSE(CQ63,IF(OR(CQ61=3,CQ61=Init!CQ61),Init!CQ63,CQ63),IF(OR(CS63=4,CS63=Init!CS63),Init!CQ63,CQ63),IF(OR(CQ65=1,CQ65=Init!CQ65),Init!CQ63,CQ63),IF(OR(CO63=2,CO63=Init!CO63),Init!CQ63,CQ63)))))</f>
        <v/>
      </c>
      <c r="CR63" t="str">
        <f ca="1">IF(Step=1,Init!CR63,IF(CR62=3,CHOOSE(VALUE(CR64&amp;".0")+1,Init!CR63,Init!CR63,VALUE(CS64&amp;".0")+1,VALUE(CR65&amp;".0")+1,VALUE(CQ64&amp;".0")+1),IF(CS63=4,CHOOSE(VALUE(CQ63&amp;".0")+1,Init!CR63,VALUE(CQ62&amp;".0")+1,Init!CR63,VALUE(CQ64&amp;".0")+1,VALUE(CP63&amp;".0")+1),IF(CR64=1,CHOOSE(VALUE(CR62&amp;".0")+1,Init!CR63,VALUE(CR61&amp;".0")+1,VALUE(CS62&amp;".0")+1,Init!CR63,VALUE(CQ62&amp;".0")+1),IF(CQ63=2,CHOOSE(VALUE(CS63&amp;".0")+1,Init!CR63,VALUE(CS62&amp;".0")+1,VALUE(CT63&amp;".0")+1,VALUE(CS64&amp;".0")+1,Init!CR63),Init!CR63)))))</f>
        <v/>
      </c>
      <c r="CS63" t="str">
        <f ca="1">IF(Step=1,Init!CS63,IF(OR(CS63=0,MAX(CS62,CR63,CT63,CS64)&gt;Width*2+Height*2),INT(RAND()*4+1),IF(CS63="","",CHOOSE(CS63,IF(OR(CS61=3,CS61=Init!CS61),Init!CS63,CS63),IF(OR(CU63=4,CU63=Init!CU63),Init!CS63,CS63),IF(OR(CS65=1,CS65=Init!CS65),Init!CS63,CS63),IF(OR(CQ63=2,CQ63=Init!CQ63),Init!CS63,CS63)))))</f>
        <v/>
      </c>
      <c r="CT63" t="str">
        <f ca="1">IF(Step=1,Init!CT63,IF(CT62=3,CHOOSE(VALUE(CT64&amp;".0")+1,Init!CT63,Init!CT63,VALUE(CU64&amp;".0")+1,VALUE(CT65&amp;".0")+1,VALUE(CS64&amp;".0")+1),IF(CU63=4,CHOOSE(VALUE(CS63&amp;".0")+1,Init!CT63,VALUE(CS62&amp;".0")+1,Init!CT63,VALUE(CS64&amp;".0")+1,VALUE(CR63&amp;".0")+1),IF(CT64=1,CHOOSE(VALUE(CT62&amp;".0")+1,Init!CT63,VALUE(CT61&amp;".0")+1,VALUE(CU62&amp;".0")+1,Init!CT63,VALUE(CS62&amp;".0")+1),IF(CS63=2,CHOOSE(VALUE(CU63&amp;".0")+1,Init!CT63,VALUE(CU62&amp;".0")+1,VALUE(CV63&amp;".0")+1,VALUE(CU64&amp;".0")+1,Init!CT63),Init!CT63)))))</f>
        <v/>
      </c>
      <c r="CU63" t="str">
        <f ca="1">IF(Step=1,Init!CU63,IF(OR(CU63=0,MAX(CU62,CT63,CV63,CU64)&gt;Width*2+Height*2),INT(RAND()*4+1),IF(CU63="","",CHOOSE(CU63,IF(OR(CU61=3,CU61=Init!CU61),Init!CU63,CU63),IF(OR(CW63=4,CW63=Init!CW63),Init!CU63,CU63),IF(OR(CU65=1,CU65=Init!CU65),Init!CU63,CU63),IF(OR(CS63=2,CS63=Init!CS63),Init!CU63,CU63)))))</f>
        <v/>
      </c>
      <c r="CV63" t="str">
        <f ca="1">IF(Step=1,Init!CV63,IF(CV62=3,CHOOSE(VALUE(CV64&amp;".0")+1,Init!CV63,Init!CV63,VALUE(CW64&amp;".0")+1,VALUE(CV65&amp;".0")+1,VALUE(CU64&amp;".0")+1),IF(CW63=4,CHOOSE(VALUE(CU63&amp;".0")+1,Init!CV63,VALUE(CU62&amp;".0")+1,Init!CV63,VALUE(CU64&amp;".0")+1,VALUE(CT63&amp;".0")+1),IF(CV64=1,CHOOSE(VALUE(CV62&amp;".0")+1,Init!CV63,VALUE(CV61&amp;".0")+1,VALUE(CW62&amp;".0")+1,Init!CV63,VALUE(CU62&amp;".0")+1),IF(CU63=2,CHOOSE(VALUE(CW63&amp;".0")+1,Init!CV63,VALUE(CW62&amp;".0")+1,VALUE(CX63&amp;".0")+1,VALUE(CW64&amp;".0")+1,Init!CV63),Init!CV63)))))</f>
        <v/>
      </c>
      <c r="CW63" t="str">
        <f ca="1">IF(Step=1,Init!CW63,IF(OR(CW63=0,MAX(CW62,CV63,CX63,CW64)&gt;Width*2+Height*2),INT(RAND()*4+1),IF(CW63="","",CHOOSE(CW63,IF(OR(CW61=3,CW61=Init!CW61),Init!CW63,CW63),IF(OR(CY63=4,CY63=Init!#REF!),Init!CW63,CW63),IF(OR(CW65=1,CW65=Init!CW65),Init!CW63,CW63),IF(OR(CU63=2,CU63=Init!CU63),Init!CW63,CW63)))))</f>
        <v/>
      </c>
      <c r="CX63" t="str">
        <f ca="1">IF(Step=1,Init!CX63,IF(CX62=3,CHOOSE(VALUE(CX64&amp;".0")+1,Init!CX63,Init!CX63,VALUE(CY64&amp;".0")+1,VALUE(CX65&amp;".0")+1,VALUE(CW64&amp;".0")+1),IF(CY63=4,CHOOSE(VALUE(CW63&amp;".0")+1,Init!CX63,VALUE(CW62&amp;".0")+1,Init!CX63,VALUE(CW64&amp;".0")+1,VALUE(CV63&amp;".0")+1),IF(CX64=1,CHOOSE(VALUE(CX62&amp;".0")+1,Init!CX63,VALUE(CX61&amp;".0")+1,VALUE(CY62&amp;".0")+1,Init!CX63,VALUE(CW62&amp;".0")+1),IF(CW63=2,CHOOSE(VALUE(CY63&amp;".0")+1,Init!CX63,VALUE(CY62&amp;".0")+1,VALUE(CZ63&amp;".0")+1,VALUE(CY64&amp;".0")+1,Init!CX63),Init!CX63)))))</f>
        <v/>
      </c>
    </row>
    <row r="64" spans="2:102" ht="17.100000000000001" customHeight="1" x14ac:dyDescent="0.2">
      <c r="B64">
        <f ca="1">Init!B64</f>
        <v>0</v>
      </c>
      <c r="C64">
        <f ca="1">IF(Step=1,Init!C64,IF(C63=3,CHOOSE(VALUE(C65&amp;".0")+1,Init!C64,Init!C64,VALUE(D65&amp;".0")+1,VALUE(C66&amp;".0")+1,VALUE(B65&amp;".0")+1),IF(D64=4,CHOOSE(VALUE(B64&amp;".0")+1,Init!C64,VALUE(B63&amp;".0")+1,Init!C64,VALUE(B65&amp;".0")+1,VALUE(A64&amp;".0")+1),IF(C65=1,CHOOSE(VALUE(C63&amp;".0")+1,Init!C64,VALUE(C62&amp;".0")+1,VALUE(D63&amp;".0")+1,Init!C64,VALUE(B63&amp;".0")+1),IF(B64=2,CHOOSE(VALUE(D64&amp;".0")+1,Init!C64,VALUE(D63&amp;".0")+1,VALUE(E64&amp;".0")+1,VALUE(D65&amp;".0")+1,Init!C64),Init!C64)))))</f>
        <v>47</v>
      </c>
      <c r="D64">
        <f ca="1">Init!D64</f>
        <v>0</v>
      </c>
      <c r="E64">
        <f ca="1">IF(Step=1,Init!E64,IF(E63=3,CHOOSE(VALUE(E65&amp;".0")+1,Init!E64,Init!E64,VALUE(F65&amp;".0")+1,VALUE(E66&amp;".0")+1,VALUE(D65&amp;".0")+1),IF(F64=4,CHOOSE(VALUE(D64&amp;".0")+1,Init!E64,VALUE(D63&amp;".0")+1,Init!E64,VALUE(D65&amp;".0")+1,VALUE(C64&amp;".0")+1),IF(E65=1,CHOOSE(VALUE(E63&amp;".0")+1,Init!E64,VALUE(E62&amp;".0")+1,VALUE(F63&amp;".0")+1,Init!E64,VALUE(D63&amp;".0")+1),IF(D64=2,CHOOSE(VALUE(F64&amp;".0")+1,Init!E64,VALUE(F63&amp;".0")+1,VALUE(G64&amp;".0")+1,VALUE(F65&amp;".0")+1,Init!E64),Init!E64)))))</f>
        <v>49</v>
      </c>
      <c r="F64">
        <f ca="1">Init!F64</f>
        <v>0</v>
      </c>
      <c r="G64">
        <f ca="1">IF(Step=1,Init!G64,IF(G63=3,CHOOSE(VALUE(G65&amp;".0")+1,Init!G64,Init!G64,VALUE(H65&amp;".0")+1,VALUE(G66&amp;".0")+1,VALUE(F65&amp;".0")+1),IF(H64=4,CHOOSE(VALUE(F64&amp;".0")+1,Init!G64,VALUE(F63&amp;".0")+1,Init!G64,VALUE(F65&amp;".0")+1,VALUE(E64&amp;".0")+1),IF(G65=1,CHOOSE(VALUE(G63&amp;".0")+1,Init!G64,VALUE(G62&amp;".0")+1,VALUE(H63&amp;".0")+1,Init!G64,VALUE(F63&amp;".0")+1),IF(F64=2,CHOOSE(VALUE(H64&amp;".0")+1,Init!G64,VALUE(H63&amp;".0")+1,VALUE(I64&amp;".0")+1,VALUE(H65&amp;".0")+1,Init!G64),Init!G64)))))</f>
        <v>0</v>
      </c>
      <c r="H64">
        <f ca="1">Init!H64</f>
        <v>0</v>
      </c>
      <c r="I64">
        <f ca="1">IF(Step=1,Init!I64,IF(I63=3,CHOOSE(VALUE(I65&amp;".0")+1,Init!I64,Init!I64,VALUE(J65&amp;".0")+1,VALUE(I66&amp;".0")+1,VALUE(H65&amp;".0")+1),IF(J64=4,CHOOSE(VALUE(H64&amp;".0")+1,Init!I64,VALUE(H63&amp;".0")+1,Init!I64,VALUE(H65&amp;".0")+1,VALUE(G64&amp;".0")+1),IF(I65=1,CHOOSE(VALUE(I63&amp;".0")+1,Init!I64,VALUE(I62&amp;".0")+1,VALUE(J63&amp;".0")+1,Init!I64,VALUE(H63&amp;".0")+1),IF(H64=2,CHOOSE(VALUE(J64&amp;".0")+1,Init!I64,VALUE(J63&amp;".0")+1,VALUE(K64&amp;".0")+1,VALUE(J65&amp;".0")+1,Init!I64),Init!I64)))))</f>
        <v>0</v>
      </c>
      <c r="J64">
        <f ca="1">Init!J64</f>
        <v>0</v>
      </c>
      <c r="K64">
        <f ca="1">IF(Step=1,Init!K64,IF(K63=3,CHOOSE(VALUE(K65&amp;".0")+1,Init!K64,Init!K64,VALUE(L65&amp;".0")+1,VALUE(K66&amp;".0")+1,VALUE(J65&amp;".0")+1),IF(L64=4,CHOOSE(VALUE(J64&amp;".0")+1,Init!K64,VALUE(J63&amp;".0")+1,Init!K64,VALUE(J65&amp;".0")+1,VALUE(I64&amp;".0")+1),IF(K65=1,CHOOSE(VALUE(K63&amp;".0")+1,Init!K64,VALUE(K62&amp;".0")+1,VALUE(L63&amp;".0")+1,Init!K64,VALUE(J63&amp;".0")+1),IF(J64=2,CHOOSE(VALUE(L64&amp;".0")+1,Init!K64,VALUE(L63&amp;".0")+1,VALUE(M64&amp;".0")+1,VALUE(L65&amp;".0")+1,Init!K64),Init!K64)))))</f>
        <v>0</v>
      </c>
      <c r="L64">
        <f ca="1">Init!L64</f>
        <v>0</v>
      </c>
      <c r="M64">
        <f ca="1">IF(Step=1,Init!M64,IF(M63=3,CHOOSE(VALUE(M65&amp;".0")+1,Init!M64,Init!M64,VALUE(N65&amp;".0")+1,VALUE(M66&amp;".0")+1,VALUE(L65&amp;".0")+1),IF(N64=4,CHOOSE(VALUE(L64&amp;".0")+1,Init!M64,VALUE(L63&amp;".0")+1,Init!M64,VALUE(L65&amp;".0")+1,VALUE(K64&amp;".0")+1),IF(M65=1,CHOOSE(VALUE(M63&amp;".0")+1,Init!M64,VALUE(M62&amp;".0")+1,VALUE(N63&amp;".0")+1,Init!M64,VALUE(L63&amp;".0")+1),IF(L64=2,CHOOSE(VALUE(N64&amp;".0")+1,Init!M64,VALUE(N63&amp;".0")+1,VALUE(O64&amp;".0")+1,VALUE(N65&amp;".0")+1,Init!M64),Init!M64)))))</f>
        <v>50</v>
      </c>
      <c r="N64">
        <f ca="1">Init!N64</f>
        <v>0</v>
      </c>
      <c r="O64">
        <f ca="1">IF(Step=1,Init!O64,IF(O63=3,CHOOSE(VALUE(O65&amp;".0")+1,Init!O64,Init!O64,VALUE(P65&amp;".0")+1,VALUE(O66&amp;".0")+1,VALUE(N65&amp;".0")+1),IF(P64=4,CHOOSE(VALUE(N64&amp;".0")+1,Init!O64,VALUE(N63&amp;".0")+1,Init!O64,VALUE(N65&amp;".0")+1,VALUE(M64&amp;".0")+1),IF(O65=1,CHOOSE(VALUE(O63&amp;".0")+1,Init!O64,VALUE(O62&amp;".0")+1,VALUE(P63&amp;".0")+1,Init!O64,VALUE(N63&amp;".0")+1),IF(N64=2,CHOOSE(VALUE(P64&amp;".0")+1,Init!O64,VALUE(P63&amp;".0")+1,VALUE(Q64&amp;".0")+1,VALUE(P65&amp;".0")+1,Init!O64),Init!O64)))))</f>
        <v>49</v>
      </c>
      <c r="P64">
        <f ca="1">Init!P64</f>
        <v>0</v>
      </c>
      <c r="Q64">
        <f ca="1">IF(Step=1,Init!Q64,IF(Q63=3,CHOOSE(VALUE(Q65&amp;".0")+1,Init!Q64,Init!Q64,VALUE(R65&amp;".0")+1,VALUE(Q66&amp;".0")+1,VALUE(P65&amp;".0")+1),IF(R64=4,CHOOSE(VALUE(P64&amp;".0")+1,Init!Q64,VALUE(P63&amp;".0")+1,Init!Q64,VALUE(P65&amp;".0")+1,VALUE(O64&amp;".0")+1),IF(Q65=1,CHOOSE(VALUE(Q63&amp;".0")+1,Init!Q64,VALUE(Q62&amp;".0")+1,VALUE(R63&amp;".0")+1,Init!Q64,VALUE(P63&amp;".0")+1),IF(P64=2,CHOOSE(VALUE(R64&amp;".0")+1,Init!Q64,VALUE(R63&amp;".0")+1,VALUE(S64&amp;".0")+1,VALUE(R65&amp;".0")+1,Init!Q64),Init!Q64)))))</f>
        <v>0</v>
      </c>
      <c r="R64">
        <f ca="1">Init!R64</f>
        <v>0</v>
      </c>
      <c r="S64">
        <f ca="1">IF(Step=1,Init!S64,IF(S63=3,CHOOSE(VALUE(S65&amp;".0")+1,Init!S64,Init!S64,VALUE(T65&amp;".0")+1,VALUE(S66&amp;".0")+1,VALUE(R65&amp;".0")+1),IF(T64=4,CHOOSE(VALUE(R64&amp;".0")+1,Init!S64,VALUE(R63&amp;".0")+1,Init!S64,VALUE(R65&amp;".0")+1,VALUE(Q64&amp;".0")+1),IF(S65=1,CHOOSE(VALUE(S63&amp;".0")+1,Init!S64,VALUE(S62&amp;".0")+1,VALUE(T63&amp;".0")+1,Init!S64,VALUE(R63&amp;".0")+1),IF(R64=2,CHOOSE(VALUE(T64&amp;".0")+1,Init!S64,VALUE(T63&amp;".0")+1,VALUE(U64&amp;".0")+1,VALUE(T65&amp;".0")+1,Init!S64),Init!S64)))))</f>
        <v>0</v>
      </c>
      <c r="T64">
        <f ca="1">Init!T64</f>
        <v>0</v>
      </c>
      <c r="U64">
        <f ca="1">IF(Step=1,Init!U64,IF(U63=3,CHOOSE(VALUE(U65&amp;".0")+1,Init!U64,Init!U64,VALUE(V65&amp;".0")+1,VALUE(U66&amp;".0")+1,VALUE(T65&amp;".0")+1),IF(V64=4,CHOOSE(VALUE(T64&amp;".0")+1,Init!U64,VALUE(T63&amp;".0")+1,Init!U64,VALUE(T65&amp;".0")+1,VALUE(S64&amp;".0")+1),IF(U65=1,CHOOSE(VALUE(U63&amp;".0")+1,Init!U64,VALUE(U62&amp;".0")+1,VALUE(V63&amp;".0")+1,Init!U64,VALUE(T63&amp;".0")+1),IF(T64=2,CHOOSE(VALUE(V64&amp;".0")+1,Init!U64,VALUE(V63&amp;".0")+1,VALUE(W64&amp;".0")+1,VALUE(V65&amp;".0")+1,Init!U64),Init!U64)))))</f>
        <v>50</v>
      </c>
      <c r="V64">
        <f ca="1">Init!V64</f>
        <v>0</v>
      </c>
      <c r="W64">
        <f ca="1">IF(Step=1,Init!W64,IF(W63=3,CHOOSE(VALUE(W65&amp;".0")+1,Init!W64,Init!W64,VALUE(X65&amp;".0")+1,VALUE(W66&amp;".0")+1,VALUE(V65&amp;".0")+1),IF(X64=4,CHOOSE(VALUE(V64&amp;".0")+1,Init!W64,VALUE(V63&amp;".0")+1,Init!W64,VALUE(V65&amp;".0")+1,VALUE(U64&amp;".0")+1),IF(W65=1,CHOOSE(VALUE(W63&amp;".0")+1,Init!W64,VALUE(W62&amp;".0")+1,VALUE(X63&amp;".0")+1,Init!W64,VALUE(V63&amp;".0")+1),IF(V64=2,CHOOSE(VALUE(X64&amp;".0")+1,Init!W64,VALUE(X63&amp;".0")+1,VALUE(Y64&amp;".0")+1,VALUE(X65&amp;".0")+1,Init!W64),Init!W64)))))</f>
        <v>0</v>
      </c>
      <c r="X64">
        <f ca="1">Init!X64</f>
        <v>0</v>
      </c>
      <c r="Y64">
        <f ca="1">IF(Step=1,Init!Y64,IF(Y63=3,CHOOSE(VALUE(Y65&amp;".0")+1,Init!Y64,Init!Y64,VALUE(Z65&amp;".0")+1,VALUE(Y66&amp;".0")+1,VALUE(X65&amp;".0")+1),IF(Z64=4,CHOOSE(VALUE(X64&amp;".0")+1,Init!Y64,VALUE(X63&amp;".0")+1,Init!Y64,VALUE(X65&amp;".0")+1,VALUE(W64&amp;".0")+1),IF(Y65=1,CHOOSE(VALUE(Y63&amp;".0")+1,Init!Y64,VALUE(Y62&amp;".0")+1,VALUE(Z63&amp;".0")+1,Init!Y64,VALUE(X63&amp;".0")+1),IF(X64=2,CHOOSE(VALUE(Z64&amp;".0")+1,Init!Y64,VALUE(Z63&amp;".0")+1,VALUE(AA64&amp;".0")+1,VALUE(Z65&amp;".0")+1,Init!Y64),Init!Y64)))))</f>
        <v>52</v>
      </c>
      <c r="Z64">
        <f ca="1">Init!Z64</f>
        <v>0</v>
      </c>
      <c r="AA64">
        <f ca="1">IF(Step=1,Init!AA64,IF(AA63=3,CHOOSE(VALUE(AA65&amp;".0")+1,Init!AA64,Init!AA64,VALUE(AB65&amp;".0")+1,VALUE(AA66&amp;".0")+1,VALUE(Z65&amp;".0")+1),IF(AB64=4,CHOOSE(VALUE(Z64&amp;".0")+1,Init!AA64,VALUE(Z63&amp;".0")+1,Init!AA64,VALUE(Z65&amp;".0")+1,VALUE(Y64&amp;".0")+1),IF(AA65=1,CHOOSE(VALUE(AA63&amp;".0")+1,Init!AA64,VALUE(AA62&amp;".0")+1,VALUE(AB63&amp;".0")+1,Init!AA64,VALUE(Z63&amp;".0")+1),IF(Z64=2,CHOOSE(VALUE(AB64&amp;".0")+1,Init!AA64,VALUE(AB63&amp;".0")+1,VALUE(AC64&amp;".0")+1,VALUE(AB65&amp;".0")+1,Init!AA64),Init!AA64)))))</f>
        <v>53</v>
      </c>
      <c r="AB64">
        <f ca="1">Init!AB64</f>
        <v>0</v>
      </c>
      <c r="AC64">
        <f ca="1">IF(Step=1,Init!AC64,IF(AC63=3,CHOOSE(VALUE(AC65&amp;".0")+1,Init!AC64,Init!AC64,VALUE(AD65&amp;".0")+1,VALUE(AC66&amp;".0")+1,VALUE(AB65&amp;".0")+1),IF(AD64=4,CHOOSE(VALUE(AB64&amp;".0")+1,Init!AC64,VALUE(AB63&amp;".0")+1,Init!AC64,VALUE(AB65&amp;".0")+1,VALUE(AA64&amp;".0")+1),IF(AC65=1,CHOOSE(VALUE(AC63&amp;".0")+1,Init!AC64,VALUE(AC62&amp;".0")+1,VALUE(AD63&amp;".0")+1,Init!AC64,VALUE(AB63&amp;".0")+1),IF(AB64=2,CHOOSE(VALUE(AD64&amp;".0")+1,Init!AC64,VALUE(AD63&amp;".0")+1,VALUE(AE64&amp;".0")+1,VALUE(AD65&amp;".0")+1,Init!AC64),Init!AC64)))))</f>
        <v>54</v>
      </c>
      <c r="AD64">
        <f ca="1">Init!AD64</f>
        <v>0</v>
      </c>
      <c r="AE64">
        <f ca="1">IF(Step=1,Init!AE64,IF(AE63=3,CHOOSE(VALUE(AE65&amp;".0")+1,Init!AE64,Init!AE64,VALUE(AF65&amp;".0")+1,VALUE(AE66&amp;".0")+1,VALUE(AD65&amp;".0")+1),IF(AF64=4,CHOOSE(VALUE(AD64&amp;".0")+1,Init!AE64,VALUE(AD63&amp;".0")+1,Init!AE64,VALUE(AD65&amp;".0")+1,VALUE(AC64&amp;".0")+1),IF(AE65=1,CHOOSE(VALUE(AE63&amp;".0")+1,Init!AE64,VALUE(AE62&amp;".0")+1,VALUE(AF63&amp;".0")+1,Init!AE64,VALUE(AD63&amp;".0")+1),IF(AD64=2,CHOOSE(VALUE(AF64&amp;".0")+1,Init!AE64,VALUE(AF63&amp;".0")+1,VALUE(AG64&amp;".0")+1,VALUE(AF65&amp;".0")+1,Init!AE64),Init!AE64)))))</f>
        <v>55</v>
      </c>
      <c r="AF64">
        <f ca="1">Init!AF64</f>
        <v>0</v>
      </c>
      <c r="AG64">
        <f ca="1">IF(Step=1,Init!AG64,IF(AG63=3,CHOOSE(VALUE(AG65&amp;".0")+1,Init!AG64,Init!AG64,VALUE(AH65&amp;".0")+1,VALUE(AG66&amp;".0")+1,VALUE(AF65&amp;".0")+1),IF(AH64=4,CHOOSE(VALUE(AF64&amp;".0")+1,Init!AG64,VALUE(AF63&amp;".0")+1,Init!AG64,VALUE(AF65&amp;".0")+1,VALUE(AE64&amp;".0")+1),IF(AG65=1,CHOOSE(VALUE(AG63&amp;".0")+1,Init!AG64,VALUE(AG62&amp;".0")+1,VALUE(AH63&amp;".0")+1,Init!AG64,VALUE(AF63&amp;".0")+1),IF(AF64=2,CHOOSE(VALUE(AH64&amp;".0")+1,Init!AG64,VALUE(AH63&amp;".0")+1,VALUE(AI64&amp;".0")+1,VALUE(AH65&amp;".0")+1,Init!AG64),Init!AG64)))))</f>
        <v>0</v>
      </c>
      <c r="AH64">
        <f ca="1">Init!AH64</f>
        <v>0</v>
      </c>
      <c r="AI64">
        <f ca="1">IF(Step=1,Init!AI64,IF(AI63=3,CHOOSE(VALUE(AI65&amp;".0")+1,Init!AI64,Init!AI64,VALUE(AJ65&amp;".0")+1,VALUE(AI66&amp;".0")+1,VALUE(AH65&amp;".0")+1),IF(AJ64=4,CHOOSE(VALUE(AH64&amp;".0")+1,Init!AI64,VALUE(AH63&amp;".0")+1,Init!AI64,VALUE(AH65&amp;".0")+1,VALUE(AG64&amp;".0")+1),IF(AI65=1,CHOOSE(VALUE(AI63&amp;".0")+1,Init!AI64,VALUE(AI62&amp;".0")+1,VALUE(AJ63&amp;".0")+1,Init!AI64,VALUE(AH63&amp;".0")+1),IF(AH64=2,CHOOSE(VALUE(AJ64&amp;".0")+1,Init!AI64,VALUE(AJ63&amp;".0")+1,VALUE(AK64&amp;".0")+1,VALUE(AJ65&amp;".0")+1,Init!AI64),Init!AI64)))))</f>
        <v>59</v>
      </c>
      <c r="AJ64">
        <f ca="1">Init!AJ64</f>
        <v>0</v>
      </c>
      <c r="AK64">
        <f ca="1">IF(Step=1,Init!AK64,IF(AK63=3,CHOOSE(VALUE(AK65&amp;".0")+1,Init!AK64,Init!AK64,VALUE(AL65&amp;".0")+1,VALUE(AK66&amp;".0")+1,VALUE(AJ65&amp;".0")+1),IF(AL64=4,CHOOSE(VALUE(AJ64&amp;".0")+1,Init!AK64,VALUE(AJ63&amp;".0")+1,Init!AK64,VALUE(AJ65&amp;".0")+1,VALUE(AI64&amp;".0")+1),IF(AK65=1,CHOOSE(VALUE(AK63&amp;".0")+1,Init!AK64,VALUE(AK62&amp;".0")+1,VALUE(AL63&amp;".0")+1,Init!AK64,VALUE(AJ63&amp;".0")+1),IF(AJ64=2,CHOOSE(VALUE(AL64&amp;".0")+1,Init!AK64,VALUE(AL63&amp;".0")+1,VALUE(AM64&amp;".0")+1,VALUE(AL65&amp;".0")+1,Init!AK64),Init!AK64)))))</f>
        <v>0</v>
      </c>
      <c r="AL64">
        <f ca="1">Init!AL64</f>
        <v>0</v>
      </c>
      <c r="AM64">
        <f ca="1">IF(Step=1,Init!AM64,IF(AM63=3,CHOOSE(VALUE(AM65&amp;".0")+1,Init!AM64,Init!AM64,VALUE(AN65&amp;".0")+1,VALUE(AM66&amp;".0")+1,VALUE(AL65&amp;".0")+1),IF(AN64=4,CHOOSE(VALUE(AL64&amp;".0")+1,Init!AM64,VALUE(AL63&amp;".0")+1,Init!AM64,VALUE(AL65&amp;".0")+1,VALUE(AK64&amp;".0")+1),IF(AM65=1,CHOOSE(VALUE(AM63&amp;".0")+1,Init!AM64,VALUE(AM62&amp;".0")+1,VALUE(AN63&amp;".0")+1,Init!AM64,VALUE(AL63&amp;".0")+1),IF(AL64=2,CHOOSE(VALUE(AN64&amp;".0")+1,Init!AM64,VALUE(AN63&amp;".0")+1,VALUE(AO64&amp;".0")+1,VALUE(AN65&amp;".0")+1,Init!AM64),Init!AM64)))))</f>
        <v>0</v>
      </c>
      <c r="AN64">
        <f ca="1">Init!AN64</f>
        <v>0</v>
      </c>
      <c r="AO64">
        <f ca="1">IF(Step=1,Init!AO64,IF(AO63=3,CHOOSE(VALUE(AO65&amp;".0")+1,Init!AO64,Init!AO64,VALUE(AP65&amp;".0")+1,VALUE(AO66&amp;".0")+1,VALUE(AN65&amp;".0")+1),IF(AP64=4,CHOOSE(VALUE(AN64&amp;".0")+1,Init!AO64,VALUE(AN63&amp;".0")+1,Init!AO64,VALUE(AN65&amp;".0")+1,VALUE(AM64&amp;".0")+1),IF(AO65=1,CHOOSE(VALUE(AO63&amp;".0")+1,Init!AO64,VALUE(AO62&amp;".0")+1,VALUE(AP63&amp;".0")+1,Init!AO64,VALUE(AN63&amp;".0")+1),IF(AN64=2,CHOOSE(VALUE(AP64&amp;".0")+1,Init!AO64,VALUE(AP63&amp;".0")+1,VALUE(AQ64&amp;".0")+1,VALUE(AP65&amp;".0")+1,Init!AO64),Init!AO64)))))</f>
        <v>0</v>
      </c>
      <c r="AP64">
        <f ca="1">Init!AP64</f>
        <v>0</v>
      </c>
      <c r="AQ64">
        <f ca="1">IF(Step=1,Init!AQ64,IF(AQ63=3,CHOOSE(VALUE(AQ65&amp;".0")+1,Init!AQ64,Init!AQ64,VALUE(AR65&amp;".0")+1,VALUE(AQ66&amp;".0")+1,VALUE(AP65&amp;".0")+1),IF(AR64=4,CHOOSE(VALUE(AP64&amp;".0")+1,Init!AQ64,VALUE(AP63&amp;".0")+1,Init!AQ64,VALUE(AP65&amp;".0")+1,VALUE(AO64&amp;".0")+1),IF(AQ65=1,CHOOSE(VALUE(AQ63&amp;".0")+1,Init!AQ64,VALUE(AQ62&amp;".0")+1,VALUE(AR63&amp;".0")+1,Init!AQ64,VALUE(AP63&amp;".0")+1),IF(AP64=2,CHOOSE(VALUE(AR64&amp;".0")+1,Init!AQ64,VALUE(AR63&amp;".0")+1,VALUE(AS64&amp;".0")+1,VALUE(AR65&amp;".0")+1,Init!AQ64),Init!AQ64)))))</f>
        <v>0</v>
      </c>
      <c r="AR64">
        <f ca="1">Init!AR64</f>
        <v>0</v>
      </c>
      <c r="AS64">
        <f ca="1">IF(Step=1,Init!AS64,IF(AS63=3,CHOOSE(VALUE(AS65&amp;".0")+1,Init!AS64,Init!AS64,VALUE(AT65&amp;".0")+1,VALUE(AS66&amp;".0")+1,VALUE(AR65&amp;".0")+1),IF(AT64=4,CHOOSE(VALUE(AR64&amp;".0")+1,Init!AS64,VALUE(AR63&amp;".0")+1,Init!AS64,VALUE(AR65&amp;".0")+1,VALUE(AQ64&amp;".0")+1),IF(AS65=1,CHOOSE(VALUE(AS63&amp;".0")+1,Init!AS64,VALUE(AS62&amp;".0")+1,VALUE(AT63&amp;".0")+1,Init!AS64,VALUE(AR63&amp;".0")+1),IF(AR64=2,CHOOSE(VALUE(AT64&amp;".0")+1,Init!AS64,VALUE(AT63&amp;".0")+1,VALUE(AU64&amp;".0")+1,VALUE(AT65&amp;".0")+1,Init!AS64),Init!AS64)))))</f>
        <v>60</v>
      </c>
      <c r="AT64">
        <f ca="1">Init!AT64</f>
        <v>0</v>
      </c>
      <c r="AU64">
        <f ca="1">IF(Step=1,Init!AU64,IF(AU63=3,CHOOSE(VALUE(AU65&amp;".0")+1,Init!AU64,Init!AU64,VALUE(AV65&amp;".0")+1,VALUE(AU66&amp;".0")+1,VALUE(AT65&amp;".0")+1),IF(AV64=4,CHOOSE(VALUE(AT64&amp;".0")+1,Init!AU64,VALUE(AT63&amp;".0")+1,Init!AU64,VALUE(AT65&amp;".0")+1,VALUE(AS64&amp;".0")+1),IF(AU65=1,CHOOSE(VALUE(AU63&amp;".0")+1,Init!AU64,VALUE(AU62&amp;".0")+1,VALUE(AV63&amp;".0")+1,Init!AU64,VALUE(AT63&amp;".0")+1),IF(AT64=2,CHOOSE(VALUE(AV64&amp;".0")+1,Init!AU64,VALUE(AV63&amp;".0")+1,VALUE(AW64&amp;".0")+1,VALUE(AV65&amp;".0")+1,Init!AU64),Init!AU64)))))</f>
        <v>0</v>
      </c>
      <c r="AV64">
        <f ca="1">Init!AV64</f>
        <v>0</v>
      </c>
      <c r="AW64">
        <f ca="1">IF(Step=1,Init!AW64,IF(AW63=3,CHOOSE(VALUE(AW65&amp;".0")+1,Init!AW64,Init!AW64,VALUE(AX65&amp;".0")+1,VALUE(AW66&amp;".0")+1,VALUE(AV65&amp;".0")+1),IF(AX64=4,CHOOSE(VALUE(AV64&amp;".0")+1,Init!AW64,VALUE(AV63&amp;".0")+1,Init!AW64,VALUE(AV65&amp;".0")+1,VALUE(AU64&amp;".0")+1),IF(AW65=1,CHOOSE(VALUE(AW63&amp;".0")+1,Init!AW64,VALUE(AW62&amp;".0")+1,VALUE(AX63&amp;".0")+1,Init!AW64,VALUE(AV63&amp;".0")+1),IF(AV64=2,CHOOSE(VALUE(AX64&amp;".0")+1,Init!AW64,VALUE(AX63&amp;".0")+1,VALUE(AY64&amp;".0")+1,VALUE(AX65&amp;".0")+1,Init!AW64),Init!AW64)))))</f>
        <v>62</v>
      </c>
      <c r="AX64">
        <f ca="1">Init!AX64</f>
        <v>0</v>
      </c>
      <c r="AY64">
        <f ca="1">IF(Step=1,Init!AY64,IF(AY63=3,CHOOSE(VALUE(AY65&amp;".0")+1,Init!AY64,Init!AY64,VALUE(AZ65&amp;".0")+1,VALUE(AY66&amp;".0")+1,VALUE(AX65&amp;".0")+1),IF(AZ64=4,CHOOSE(VALUE(AX64&amp;".0")+1,Init!AY64,VALUE(AX63&amp;".0")+1,Init!AY64,VALUE(AX65&amp;".0")+1,VALUE(AW64&amp;".0")+1),IF(AY65=1,CHOOSE(VALUE(AY63&amp;".0")+1,Init!AY64,VALUE(AY62&amp;".0")+1,VALUE(AZ63&amp;".0")+1,Init!AY64,VALUE(AX63&amp;".0")+1),IF(AX64=2,CHOOSE(VALUE(AZ64&amp;".0")+1,Init!AY64,VALUE(AZ63&amp;".0")+1,VALUE(BA64&amp;".0")+1,VALUE(AZ65&amp;".0")+1,Init!AY64),Init!AY64)))))</f>
        <v>0</v>
      </c>
      <c r="AZ64">
        <f ca="1">Init!AZ64</f>
        <v>0</v>
      </c>
      <c r="BA64">
        <f ca="1">IF(Step=1,Init!BA64,IF(BA63=3,CHOOSE(VALUE(BA65&amp;".0")+1,Init!BA64,Init!BA64,VALUE(BB65&amp;".0")+1,VALUE(BA66&amp;".0")+1,VALUE(AZ65&amp;".0")+1),IF(BB64=4,CHOOSE(VALUE(AZ64&amp;".0")+1,Init!BA64,VALUE(AZ63&amp;".0")+1,Init!BA64,VALUE(AZ65&amp;".0")+1,VALUE(AY64&amp;".0")+1),IF(BA65=1,CHOOSE(VALUE(BA63&amp;".0")+1,Init!BA64,VALUE(BA62&amp;".0")+1,VALUE(BB63&amp;".0")+1,Init!BA64,VALUE(AZ63&amp;".0")+1),IF(AZ64=2,CHOOSE(VALUE(BB64&amp;".0")+1,Init!BA64,VALUE(BB63&amp;".0")+1,VALUE(BC64&amp;".0")+1,VALUE(BB65&amp;".0")+1,Init!BA64),Init!BA64)))))</f>
        <v>60</v>
      </c>
      <c r="BB64">
        <f ca="1">Init!BB64</f>
        <v>0</v>
      </c>
      <c r="BC64">
        <f ca="1">IF(Step=1,Init!BC64,IF(BC63=3,CHOOSE(VALUE(BC65&amp;".0")+1,Init!BC64,Init!BC64,VALUE(BD65&amp;".0")+1,VALUE(BC66&amp;".0")+1,VALUE(BB65&amp;".0")+1),IF(BD64=4,CHOOSE(VALUE(BB64&amp;".0")+1,Init!BC64,VALUE(BB63&amp;".0")+1,Init!BC64,VALUE(BB65&amp;".0")+1,VALUE(BA64&amp;".0")+1),IF(BC65=1,CHOOSE(VALUE(BC63&amp;".0")+1,Init!BC64,VALUE(BC62&amp;".0")+1,VALUE(BD63&amp;".0")+1,Init!BC64,VALUE(BB63&amp;".0")+1),IF(BB64=2,CHOOSE(VALUE(BD64&amp;".0")+1,Init!BC64,VALUE(BD63&amp;".0")+1,VALUE(BE64&amp;".0")+1,VALUE(BD65&amp;".0")+1,Init!BC64),Init!BC64)))))</f>
        <v>0</v>
      </c>
      <c r="BD64">
        <f ca="1">Init!BD64</f>
        <v>0</v>
      </c>
      <c r="BE64">
        <f ca="1">IF(Step=1,Init!BE64,IF(BE63=3,CHOOSE(VALUE(BE65&amp;".0")+1,Init!BE64,Init!BE64,VALUE(BF65&amp;".0")+1,VALUE(BE66&amp;".0")+1,VALUE(BD65&amp;".0")+1),IF(BF64=4,CHOOSE(VALUE(BD64&amp;".0")+1,Init!BE64,VALUE(BD63&amp;".0")+1,Init!BE64,VALUE(BD65&amp;".0")+1,VALUE(BC64&amp;".0")+1),IF(BE65=1,CHOOSE(VALUE(BE63&amp;".0")+1,Init!BE64,VALUE(BE62&amp;".0")+1,VALUE(BF63&amp;".0")+1,Init!BE64,VALUE(BD63&amp;".0")+1),IF(BD64=2,CHOOSE(VALUE(BF64&amp;".0")+1,Init!BE64,VALUE(BF63&amp;".0")+1,VALUE(BG64&amp;".0")+1,VALUE(BF65&amp;".0")+1,Init!BE64),Init!BE64)))))</f>
        <v>64</v>
      </c>
      <c r="BF64">
        <f ca="1">Init!BF64</f>
        <v>0</v>
      </c>
      <c r="BG64">
        <f ca="1">IF(Step=1,Init!BG64,IF(BG63=3,CHOOSE(VALUE(BG65&amp;".0")+1,Init!BG64,Init!BG64,VALUE(BH65&amp;".0")+1,VALUE(BG66&amp;".0")+1,VALUE(BF65&amp;".0")+1),IF(BH64=4,CHOOSE(VALUE(BF64&amp;".0")+1,Init!BG64,VALUE(BF63&amp;".0")+1,Init!BG64,VALUE(BF65&amp;".0")+1,VALUE(BE64&amp;".0")+1),IF(BG65=1,CHOOSE(VALUE(BG63&amp;".0")+1,Init!BG64,VALUE(BG62&amp;".0")+1,VALUE(BH63&amp;".0")+1,Init!BG64,VALUE(BF63&amp;".0")+1),IF(BF64=2,CHOOSE(VALUE(BH64&amp;".0")+1,Init!BG64,VALUE(BH63&amp;".0")+1,VALUE(BI64&amp;".0")+1,VALUE(BH65&amp;".0")+1,Init!BG64),Init!BG64)))))</f>
        <v>67</v>
      </c>
      <c r="BH64">
        <f ca="1">Init!BH64</f>
        <v>0</v>
      </c>
      <c r="BI64">
        <f ca="1">IF(Step=1,Init!BI64,IF(BI63=3,CHOOSE(VALUE(BI65&amp;".0")+1,Init!BI64,Init!BI64,VALUE(BJ65&amp;".0")+1,VALUE(BI66&amp;".0")+1,VALUE(BH65&amp;".0")+1),IF(BJ64=4,CHOOSE(VALUE(BH64&amp;".0")+1,Init!BI64,VALUE(BH63&amp;".0")+1,Init!BI64,VALUE(BH65&amp;".0")+1,VALUE(BG64&amp;".0")+1),IF(BI65=1,CHOOSE(VALUE(BI63&amp;".0")+1,Init!BI64,VALUE(BI62&amp;".0")+1,VALUE(BJ63&amp;".0")+1,Init!BI64,VALUE(BH63&amp;".0")+1),IF(BH64=2,CHOOSE(VALUE(BJ64&amp;".0")+1,Init!BI64,VALUE(BJ63&amp;".0")+1,VALUE(BK64&amp;".0")+1,VALUE(BJ65&amp;".0")+1,Init!BI64),Init!BI64)))))</f>
        <v>66</v>
      </c>
      <c r="BJ64">
        <f ca="1">Init!BJ64</f>
        <v>0</v>
      </c>
      <c r="BK64" t="str">
        <f ca="1">IF(Step=1,Init!BK64,IF(BK63=3,CHOOSE(VALUE(BK65&amp;".0")+1,Init!BK64,Init!BK64,VALUE(BL65&amp;".0")+1,VALUE(BK66&amp;".0")+1,VALUE(BJ65&amp;".0")+1),IF(BL64=4,CHOOSE(VALUE(BJ64&amp;".0")+1,Init!BK64,VALUE(BJ63&amp;".0")+1,Init!BK64,VALUE(BJ65&amp;".0")+1,VALUE(BI64&amp;".0")+1),IF(BK65=1,CHOOSE(VALUE(BK63&amp;".0")+1,Init!BK64,VALUE(BK62&amp;".0")+1,VALUE(BL63&amp;".0")+1,Init!BK64,VALUE(BJ63&amp;".0")+1),IF(BJ64=2,CHOOSE(VALUE(BL64&amp;".0")+1,Init!BK64,VALUE(BL63&amp;".0")+1,VALUE(BM64&amp;".0")+1,VALUE(BL65&amp;".0")+1,Init!BK64),Init!BK64)))))</f>
        <v/>
      </c>
      <c r="BL64" t="str">
        <f>Init!BL64</f>
        <v/>
      </c>
      <c r="BM64" t="str">
        <f ca="1">IF(Step=1,Init!BM64,IF(BM63=3,CHOOSE(VALUE(BM65&amp;".0")+1,Init!BM64,Init!BM64,VALUE(BN65&amp;".0")+1,VALUE(BM66&amp;".0")+1,VALUE(BL65&amp;".0")+1),IF(BN64=4,CHOOSE(VALUE(BL64&amp;".0")+1,Init!BM64,VALUE(BL63&amp;".0")+1,Init!BM64,VALUE(BL65&amp;".0")+1,VALUE(BK64&amp;".0")+1),IF(BM65=1,CHOOSE(VALUE(BM63&amp;".0")+1,Init!BM64,VALUE(BM62&amp;".0")+1,VALUE(BN63&amp;".0")+1,Init!BM64,VALUE(BL63&amp;".0")+1),IF(BL64=2,CHOOSE(VALUE(BN64&amp;".0")+1,Init!BM64,VALUE(BN63&amp;".0")+1,VALUE(BO64&amp;".0")+1,VALUE(BN65&amp;".0")+1,Init!BM64),Init!BM64)))))</f>
        <v/>
      </c>
      <c r="BN64" t="str">
        <f>Init!BN64</f>
        <v/>
      </c>
      <c r="BO64" t="str">
        <f ca="1">IF(Step=1,Init!BO64,IF(BO63=3,CHOOSE(VALUE(BO65&amp;".0")+1,Init!BO64,Init!BO64,VALUE(BP65&amp;".0")+1,VALUE(BO66&amp;".0")+1,VALUE(BN65&amp;".0")+1),IF(BP64=4,CHOOSE(VALUE(BN64&amp;".0")+1,Init!BO64,VALUE(BN63&amp;".0")+1,Init!BO64,VALUE(BN65&amp;".0")+1,VALUE(BM64&amp;".0")+1),IF(BO65=1,CHOOSE(VALUE(BO63&amp;".0")+1,Init!BO64,VALUE(BO62&amp;".0")+1,VALUE(BP63&amp;".0")+1,Init!BO64,VALUE(BN63&amp;".0")+1),IF(BN64=2,CHOOSE(VALUE(BP64&amp;".0")+1,Init!BO64,VALUE(BP63&amp;".0")+1,VALUE(BQ64&amp;".0")+1,VALUE(BP65&amp;".0")+1,Init!BO64),Init!BO64)))))</f>
        <v/>
      </c>
      <c r="BP64" t="str">
        <f>Init!BP64</f>
        <v/>
      </c>
      <c r="BQ64" t="str">
        <f ca="1">IF(Step=1,Init!BQ64,IF(BQ63=3,CHOOSE(VALUE(BQ65&amp;".0")+1,Init!BQ64,Init!BQ64,VALUE(BR65&amp;".0")+1,VALUE(BQ66&amp;".0")+1,VALUE(BP65&amp;".0")+1),IF(BR64=4,CHOOSE(VALUE(BP64&amp;".0")+1,Init!BQ64,VALUE(BP63&amp;".0")+1,Init!BQ64,VALUE(BP65&amp;".0")+1,VALUE(BO64&amp;".0")+1),IF(BQ65=1,CHOOSE(VALUE(BQ63&amp;".0")+1,Init!BQ64,VALUE(BQ62&amp;".0")+1,VALUE(BR63&amp;".0")+1,Init!BQ64,VALUE(BP63&amp;".0")+1),IF(BP64=2,CHOOSE(VALUE(BR64&amp;".0")+1,Init!BQ64,VALUE(BR63&amp;".0")+1,VALUE(BS64&amp;".0")+1,VALUE(BR65&amp;".0")+1,Init!BQ64),Init!BQ64)))))</f>
        <v/>
      </c>
      <c r="BR64" t="str">
        <f>Init!BR64</f>
        <v/>
      </c>
      <c r="BS64" t="str">
        <f ca="1">IF(Step=1,Init!BS64,IF(BS63=3,CHOOSE(VALUE(BS65&amp;".0")+1,Init!BS64,Init!BS64,VALUE(BT65&amp;".0")+1,VALUE(BS66&amp;".0")+1,VALUE(BR65&amp;".0")+1),IF(BT64=4,CHOOSE(VALUE(BR64&amp;".0")+1,Init!BS64,VALUE(BR63&amp;".0")+1,Init!BS64,VALUE(BR65&amp;".0")+1,VALUE(BQ64&amp;".0")+1),IF(BS65=1,CHOOSE(VALUE(BS63&amp;".0")+1,Init!BS64,VALUE(BS62&amp;".0")+1,VALUE(BT63&amp;".0")+1,Init!BS64,VALUE(BR63&amp;".0")+1),IF(BR64=2,CHOOSE(VALUE(BT64&amp;".0")+1,Init!BS64,VALUE(BT63&amp;".0")+1,VALUE(BU64&amp;".0")+1,VALUE(BT65&amp;".0")+1,Init!BS64),Init!BS64)))))</f>
        <v/>
      </c>
      <c r="BT64" t="str">
        <f>Init!BT64</f>
        <v/>
      </c>
      <c r="BU64" t="str">
        <f ca="1">IF(Step=1,Init!BU64,IF(BU63=3,CHOOSE(VALUE(BU65&amp;".0")+1,Init!BU64,Init!BU64,VALUE(BV65&amp;".0")+1,VALUE(BU66&amp;".0")+1,VALUE(BT65&amp;".0")+1),IF(BV64=4,CHOOSE(VALUE(BT64&amp;".0")+1,Init!BU64,VALUE(BT63&amp;".0")+1,Init!BU64,VALUE(BT65&amp;".0")+1,VALUE(BS64&amp;".0")+1),IF(BU65=1,CHOOSE(VALUE(BU63&amp;".0")+1,Init!BU64,VALUE(BU62&amp;".0")+1,VALUE(BV63&amp;".0")+1,Init!BU64,VALUE(BT63&amp;".0")+1),IF(BT64=2,CHOOSE(VALUE(BV64&amp;".0")+1,Init!BU64,VALUE(BV63&amp;".0")+1,VALUE(BW64&amp;".0")+1,VALUE(BV65&amp;".0")+1,Init!BU64),Init!BU64)))))</f>
        <v/>
      </c>
      <c r="BV64" t="str">
        <f>Init!BV64</f>
        <v/>
      </c>
      <c r="BW64" t="str">
        <f ca="1">IF(Step=1,Init!BW64,IF(BW63=3,CHOOSE(VALUE(BW65&amp;".0")+1,Init!BW64,Init!BW64,VALUE(BX65&amp;".0")+1,VALUE(BW66&amp;".0")+1,VALUE(BV65&amp;".0")+1),IF(BX64=4,CHOOSE(VALUE(BV64&amp;".0")+1,Init!BW64,VALUE(BV63&amp;".0")+1,Init!BW64,VALUE(BV65&amp;".0")+1,VALUE(BU64&amp;".0")+1),IF(BW65=1,CHOOSE(VALUE(BW63&amp;".0")+1,Init!BW64,VALUE(BW62&amp;".0")+1,VALUE(BX63&amp;".0")+1,Init!BW64,VALUE(BV63&amp;".0")+1),IF(BV64=2,CHOOSE(VALUE(BX64&amp;".0")+1,Init!BW64,VALUE(BX63&amp;".0")+1,VALUE(BY64&amp;".0")+1,VALUE(BX65&amp;".0")+1,Init!BW64),Init!BW64)))))</f>
        <v/>
      </c>
      <c r="BX64" t="str">
        <f>Init!BX64</f>
        <v/>
      </c>
      <c r="BY64" t="str">
        <f ca="1">IF(Step=1,Init!BY64,IF(BY63=3,CHOOSE(VALUE(BY65&amp;".0")+1,Init!BY64,Init!BY64,VALUE(BZ65&amp;".0")+1,VALUE(BY66&amp;".0")+1,VALUE(BX65&amp;".0")+1),IF(BZ64=4,CHOOSE(VALUE(BX64&amp;".0")+1,Init!BY64,VALUE(BX63&amp;".0")+1,Init!BY64,VALUE(BX65&amp;".0")+1,VALUE(BW64&amp;".0")+1),IF(BY65=1,CHOOSE(VALUE(BY63&amp;".0")+1,Init!BY64,VALUE(BY62&amp;".0")+1,VALUE(BZ63&amp;".0")+1,Init!BY64,VALUE(BX63&amp;".0")+1),IF(BX64=2,CHOOSE(VALUE(BZ64&amp;".0")+1,Init!BY64,VALUE(BZ63&amp;".0")+1,VALUE(CA64&amp;".0")+1,VALUE(BZ65&amp;".0")+1,Init!BY64),Init!BY64)))))</f>
        <v/>
      </c>
      <c r="BZ64" t="str">
        <f>Init!BZ64</f>
        <v/>
      </c>
      <c r="CA64" t="str">
        <f ca="1">IF(Step=1,Init!CA64,IF(CA63=3,CHOOSE(VALUE(CA65&amp;".0")+1,Init!CA64,Init!CA64,VALUE(CB65&amp;".0")+1,VALUE(CA66&amp;".0")+1,VALUE(BZ65&amp;".0")+1),IF(CB64=4,CHOOSE(VALUE(BZ64&amp;".0")+1,Init!CA64,VALUE(BZ63&amp;".0")+1,Init!CA64,VALUE(BZ65&amp;".0")+1,VALUE(BY64&amp;".0")+1),IF(CA65=1,CHOOSE(VALUE(CA63&amp;".0")+1,Init!CA64,VALUE(CA62&amp;".0")+1,VALUE(CB63&amp;".0")+1,Init!CA64,VALUE(BZ63&amp;".0")+1),IF(BZ64=2,CHOOSE(VALUE(CB64&amp;".0")+1,Init!CA64,VALUE(CB63&amp;".0")+1,VALUE(CC64&amp;".0")+1,VALUE(CB65&amp;".0")+1,Init!CA64),Init!CA64)))))</f>
        <v/>
      </c>
      <c r="CB64" t="str">
        <f>Init!CB64</f>
        <v/>
      </c>
      <c r="CC64" t="str">
        <f ca="1">IF(Step=1,Init!CC64,IF(CC63=3,CHOOSE(VALUE(CC65&amp;".0")+1,Init!CC64,Init!CC64,VALUE(CD65&amp;".0")+1,VALUE(CC66&amp;".0")+1,VALUE(CB65&amp;".0")+1),IF(CD64=4,CHOOSE(VALUE(CB64&amp;".0")+1,Init!CC64,VALUE(CB63&amp;".0")+1,Init!CC64,VALUE(CB65&amp;".0")+1,VALUE(CA64&amp;".0")+1),IF(CC65=1,CHOOSE(VALUE(CC63&amp;".0")+1,Init!CC64,VALUE(CC62&amp;".0")+1,VALUE(CD63&amp;".0")+1,Init!CC64,VALUE(CB63&amp;".0")+1),IF(CB64=2,CHOOSE(VALUE(CD64&amp;".0")+1,Init!CC64,VALUE(CD63&amp;".0")+1,VALUE(CE64&amp;".0")+1,VALUE(CD65&amp;".0")+1,Init!CC64),Init!CC64)))))</f>
        <v/>
      </c>
      <c r="CD64" t="str">
        <f>Init!CD64</f>
        <v/>
      </c>
      <c r="CE64" t="str">
        <f ca="1">IF(Step=1,Init!CE64,IF(CE63=3,CHOOSE(VALUE(CE65&amp;".0")+1,Init!CE64,Init!CE64,VALUE(CF65&amp;".0")+1,VALUE(CE66&amp;".0")+1,VALUE(CD65&amp;".0")+1),IF(CF64=4,CHOOSE(VALUE(CD64&amp;".0")+1,Init!CE64,VALUE(CD63&amp;".0")+1,Init!CE64,VALUE(CD65&amp;".0")+1,VALUE(CC64&amp;".0")+1),IF(CE65=1,CHOOSE(VALUE(CE63&amp;".0")+1,Init!CE64,VALUE(CE62&amp;".0")+1,VALUE(CF63&amp;".0")+1,Init!CE64,VALUE(CD63&amp;".0")+1),IF(CD64=2,CHOOSE(VALUE(CF64&amp;".0")+1,Init!CE64,VALUE(CF63&amp;".0")+1,VALUE(CG64&amp;".0")+1,VALUE(CF65&amp;".0")+1,Init!CE64),Init!CE64)))))</f>
        <v/>
      </c>
      <c r="CF64" t="str">
        <f>Init!CF64</f>
        <v/>
      </c>
      <c r="CG64" t="str">
        <f ca="1">IF(Step=1,Init!CG64,IF(CG63=3,CHOOSE(VALUE(CG65&amp;".0")+1,Init!CG64,Init!CG64,VALUE(CH65&amp;".0")+1,VALUE(CG66&amp;".0")+1,VALUE(CF65&amp;".0")+1),IF(CH64=4,CHOOSE(VALUE(CF64&amp;".0")+1,Init!CG64,VALUE(CF63&amp;".0")+1,Init!CG64,VALUE(CF65&amp;".0")+1,VALUE(CE64&amp;".0")+1),IF(CG65=1,CHOOSE(VALUE(CG63&amp;".0")+1,Init!CG64,VALUE(CG62&amp;".0")+1,VALUE(CH63&amp;".0")+1,Init!CG64,VALUE(CF63&amp;".0")+1),IF(CF64=2,CHOOSE(VALUE(CH64&amp;".0")+1,Init!CG64,VALUE(CH63&amp;".0")+1,VALUE(CI64&amp;".0")+1,VALUE(CH65&amp;".0")+1,Init!CG64),Init!CG64)))))</f>
        <v/>
      </c>
      <c r="CH64" t="str">
        <f>Init!CH64</f>
        <v/>
      </c>
      <c r="CI64" t="str">
        <f ca="1">IF(Step=1,Init!CI64,IF(CI63=3,CHOOSE(VALUE(CI65&amp;".0")+1,Init!CI64,Init!CI64,VALUE(CJ65&amp;".0")+1,VALUE(CI66&amp;".0")+1,VALUE(CH65&amp;".0")+1),IF(CJ64=4,CHOOSE(VALUE(CH64&amp;".0")+1,Init!CI64,VALUE(CH63&amp;".0")+1,Init!CI64,VALUE(CH65&amp;".0")+1,VALUE(CG64&amp;".0")+1),IF(CI65=1,CHOOSE(VALUE(CI63&amp;".0")+1,Init!CI64,VALUE(CI62&amp;".0")+1,VALUE(CJ63&amp;".0")+1,Init!CI64,VALUE(CH63&amp;".0")+1),IF(CH64=2,CHOOSE(VALUE(CJ64&amp;".0")+1,Init!CI64,VALUE(CJ63&amp;".0")+1,VALUE(CK64&amp;".0")+1,VALUE(CJ65&amp;".0")+1,Init!CI64),Init!CI64)))))</f>
        <v/>
      </c>
      <c r="CJ64" t="str">
        <f>Init!CJ64</f>
        <v/>
      </c>
      <c r="CK64" t="str">
        <f ca="1">IF(Step=1,Init!CK64,IF(CK63=3,CHOOSE(VALUE(CK65&amp;".0")+1,Init!CK64,Init!CK64,VALUE(CL65&amp;".0")+1,VALUE(CK66&amp;".0")+1,VALUE(CJ65&amp;".0")+1),IF(CL64=4,CHOOSE(VALUE(CJ64&amp;".0")+1,Init!CK64,VALUE(CJ63&amp;".0")+1,Init!CK64,VALUE(CJ65&amp;".0")+1,VALUE(CI64&amp;".0")+1),IF(CK65=1,CHOOSE(VALUE(CK63&amp;".0")+1,Init!CK64,VALUE(CK62&amp;".0")+1,VALUE(CL63&amp;".0")+1,Init!CK64,VALUE(CJ63&amp;".0")+1),IF(CJ64=2,CHOOSE(VALUE(CL64&amp;".0")+1,Init!CK64,VALUE(CL63&amp;".0")+1,VALUE(CM64&amp;".0")+1,VALUE(CL65&amp;".0")+1,Init!CK64),Init!CK64)))))</f>
        <v/>
      </c>
      <c r="CL64" t="str">
        <f>Init!CL64</f>
        <v/>
      </c>
      <c r="CM64" t="str">
        <f ca="1">IF(Step=1,Init!CM64,IF(CM63=3,CHOOSE(VALUE(CM65&amp;".0")+1,Init!CM64,Init!CM64,VALUE(CN65&amp;".0")+1,VALUE(CM66&amp;".0")+1,VALUE(CL65&amp;".0")+1),IF(CN64=4,CHOOSE(VALUE(CL64&amp;".0")+1,Init!CM64,VALUE(CL63&amp;".0")+1,Init!CM64,VALUE(CL65&amp;".0")+1,VALUE(CK64&amp;".0")+1),IF(CM65=1,CHOOSE(VALUE(CM63&amp;".0")+1,Init!CM64,VALUE(CM62&amp;".0")+1,VALUE(CN63&amp;".0")+1,Init!CM64,VALUE(CL63&amp;".0")+1),IF(CL64=2,CHOOSE(VALUE(CN64&amp;".0")+1,Init!CM64,VALUE(CN63&amp;".0")+1,VALUE(CO64&amp;".0")+1,VALUE(CN65&amp;".0")+1,Init!CM64),Init!CM64)))))</f>
        <v/>
      </c>
      <c r="CN64" t="str">
        <f>Init!CN64</f>
        <v/>
      </c>
      <c r="CO64" t="str">
        <f ca="1">IF(Step=1,Init!CO64,IF(CO63=3,CHOOSE(VALUE(CO65&amp;".0")+1,Init!CO64,Init!CO64,VALUE(CP65&amp;".0")+1,VALUE(CO66&amp;".0")+1,VALUE(CN65&amp;".0")+1),IF(CP64=4,CHOOSE(VALUE(CN64&amp;".0")+1,Init!CO64,VALUE(CN63&amp;".0")+1,Init!CO64,VALUE(CN65&amp;".0")+1,VALUE(CM64&amp;".0")+1),IF(CO65=1,CHOOSE(VALUE(CO63&amp;".0")+1,Init!CO64,VALUE(CO62&amp;".0")+1,VALUE(CP63&amp;".0")+1,Init!CO64,VALUE(CN63&amp;".0")+1),IF(CN64=2,CHOOSE(VALUE(CP64&amp;".0")+1,Init!CO64,VALUE(CP63&amp;".0")+1,VALUE(CQ64&amp;".0")+1,VALUE(CP65&amp;".0")+1,Init!CO64),Init!CO64)))))</f>
        <v/>
      </c>
      <c r="CP64" t="str">
        <f>Init!CP64</f>
        <v/>
      </c>
      <c r="CQ64" t="str">
        <f ca="1">IF(Step=1,Init!CQ64,IF(CQ63=3,CHOOSE(VALUE(CQ65&amp;".0")+1,Init!CQ64,Init!CQ64,VALUE(CR65&amp;".0")+1,VALUE(CQ66&amp;".0")+1,VALUE(CP65&amp;".0")+1),IF(CR64=4,CHOOSE(VALUE(CP64&amp;".0")+1,Init!CQ64,VALUE(CP63&amp;".0")+1,Init!CQ64,VALUE(CP65&amp;".0")+1,VALUE(CO64&amp;".0")+1),IF(CQ65=1,CHOOSE(VALUE(CQ63&amp;".0")+1,Init!CQ64,VALUE(CQ62&amp;".0")+1,VALUE(CR63&amp;".0")+1,Init!CQ64,VALUE(CP63&amp;".0")+1),IF(CP64=2,CHOOSE(VALUE(CR64&amp;".0")+1,Init!CQ64,VALUE(CR63&amp;".0")+1,VALUE(CS64&amp;".0")+1,VALUE(CR65&amp;".0")+1,Init!CQ64),Init!CQ64)))))</f>
        <v/>
      </c>
      <c r="CR64" t="str">
        <f>Init!CR64</f>
        <v/>
      </c>
      <c r="CS64" t="str">
        <f ca="1">IF(Step=1,Init!CS64,IF(CS63=3,CHOOSE(VALUE(CS65&amp;".0")+1,Init!CS64,Init!CS64,VALUE(CT65&amp;".0")+1,VALUE(CS66&amp;".0")+1,VALUE(CR65&amp;".0")+1),IF(CT64=4,CHOOSE(VALUE(CR64&amp;".0")+1,Init!CS64,VALUE(CR63&amp;".0")+1,Init!CS64,VALUE(CR65&amp;".0")+1,VALUE(CQ64&amp;".0")+1),IF(CS65=1,CHOOSE(VALUE(CS63&amp;".0")+1,Init!CS64,VALUE(CS62&amp;".0")+1,VALUE(CT63&amp;".0")+1,Init!CS64,VALUE(CR63&amp;".0")+1),IF(CR64=2,CHOOSE(VALUE(CT64&amp;".0")+1,Init!CS64,VALUE(CT63&amp;".0")+1,VALUE(CU64&amp;".0")+1,VALUE(CT65&amp;".0")+1,Init!CS64),Init!CS64)))))</f>
        <v/>
      </c>
      <c r="CT64" t="str">
        <f>Init!CT64</f>
        <v/>
      </c>
      <c r="CU64" t="str">
        <f ca="1">IF(Step=1,Init!CU64,IF(CU63=3,CHOOSE(VALUE(CU65&amp;".0")+1,Init!CU64,Init!CU64,VALUE(CV65&amp;".0")+1,VALUE(CU66&amp;".0")+1,VALUE(CT65&amp;".0")+1),IF(CV64=4,CHOOSE(VALUE(CT64&amp;".0")+1,Init!CU64,VALUE(CT63&amp;".0")+1,Init!CU64,VALUE(CT65&amp;".0")+1,VALUE(CS64&amp;".0")+1),IF(CU65=1,CHOOSE(VALUE(CU63&amp;".0")+1,Init!CU64,VALUE(CU62&amp;".0")+1,VALUE(CV63&amp;".0")+1,Init!CU64,VALUE(CT63&amp;".0")+1),IF(CT64=2,CHOOSE(VALUE(CV64&amp;".0")+1,Init!CU64,VALUE(CV63&amp;".0")+1,VALUE(CW64&amp;".0")+1,VALUE(CV65&amp;".0")+1,Init!CU64),Init!CU64)))))</f>
        <v/>
      </c>
      <c r="CV64" t="str">
        <f>Init!CV64</f>
        <v/>
      </c>
      <c r="CW64" t="str">
        <f ca="1">IF(Step=1,Init!CW64,IF(CW63=3,CHOOSE(VALUE(CW65&amp;".0")+1,Init!CW64,Init!CW64,VALUE(CX65&amp;".0")+1,VALUE(CW66&amp;".0")+1,VALUE(CV65&amp;".0")+1),IF(CX64=4,CHOOSE(VALUE(CV64&amp;".0")+1,Init!CW64,VALUE(CV63&amp;".0")+1,Init!CW64,VALUE(CV65&amp;".0")+1,VALUE(CU64&amp;".0")+1),IF(CW65=1,CHOOSE(VALUE(CW63&amp;".0")+1,Init!CW64,VALUE(CW62&amp;".0")+1,VALUE(CX63&amp;".0")+1,Init!CW64,VALUE(CV63&amp;".0")+1),IF(CV64=2,CHOOSE(VALUE(CX64&amp;".0")+1,Init!CW64,VALUE(CX63&amp;".0")+1,VALUE(CY64&amp;".0")+1,VALUE(CX65&amp;".0")+1,Init!CW64),Init!CW64)))))</f>
        <v/>
      </c>
      <c r="CX64" t="str">
        <f>Init!CX64</f>
        <v/>
      </c>
    </row>
    <row r="65" spans="2:102" ht="17.100000000000001" customHeight="1" x14ac:dyDescent="0.2">
      <c r="B65">
        <f ca="1">Init!B65</f>
        <v>0</v>
      </c>
      <c r="C65">
        <f ca="1">IF(Step=1,Init!C65,IF(OR(C65=0,MAX(C64,B65,D65,C66)&gt;Width*2+Height*2),INT(RAND()*4+1),IF(C65="","",CHOOSE(C65,IF(OR(C63=3,C63=Init!C63),Init!C65,C65),IF(OR(E65=4,E65=Init!E65),Init!C65,C65),IF(OR(C67=1,C67=Init!C67),Init!C65,C65),IF(OR(A65=2,A65=Init!A65),Init!C65,C65)))))</f>
        <v>1</v>
      </c>
      <c r="D65">
        <f ca="1">IF(Step=1,Init!D65,IF(D64=3,CHOOSE(VALUE(D66&amp;".0")+1,Init!D65,Init!D65,VALUE(E66&amp;".0")+1,VALUE(D67&amp;".0")+1,VALUE(C66&amp;".0")+1),IF(E65=4,CHOOSE(VALUE(C65&amp;".0")+1,Init!D65,VALUE(C64&amp;".0")+1,Init!D65,VALUE(C66&amp;".0")+1,VALUE(B65&amp;".0")+1),IF(D66=1,CHOOSE(VALUE(D64&amp;".0")+1,Init!D65,VALUE(D63&amp;".0")+1,VALUE(E64&amp;".0")+1,Init!D65,VALUE(C64&amp;".0")+1),IF(C65=2,CHOOSE(VALUE(E65&amp;".0")+1,Init!D65,VALUE(E64&amp;".0")+1,VALUE(F65&amp;".0")+1,VALUE(E66&amp;".0")+1,Init!D65),Init!D65)))))</f>
        <v>48</v>
      </c>
      <c r="E65">
        <f ca="1">IF(Step=1,Init!E65,IF(OR(E65=0,MAX(E64,D65,F65,E66)&gt;Width*2+Height*2),INT(RAND()*4+1),IF(E65="","",CHOOSE(E65,IF(OR(E63=3,E63=Init!E63),Init!E65,E65),IF(OR(G65=4,G65=Init!G65),Init!E65,E65),IF(OR(E67=1,E67=Init!E67),Init!E65,E65),IF(OR(C65=2,C65=Init!C65),Init!E65,E65)))))</f>
        <v>4</v>
      </c>
      <c r="F65">
        <f ca="1">IF(Step=1,Init!F65,IF(F64=3,CHOOSE(VALUE(F66&amp;".0")+1,Init!F65,Init!F65,VALUE(G66&amp;".0")+1,VALUE(F67&amp;".0")+1,VALUE(E66&amp;".0")+1),IF(G65=4,CHOOSE(VALUE(E65&amp;".0")+1,Init!F65,VALUE(E64&amp;".0")+1,Init!F65,VALUE(E66&amp;".0")+1,VALUE(D65&amp;".0")+1),IF(F66=1,CHOOSE(VALUE(F64&amp;".0")+1,Init!F65,VALUE(F63&amp;".0")+1,VALUE(G64&amp;".0")+1,Init!F65,VALUE(E64&amp;".0")+1),IF(E65=2,CHOOSE(VALUE(G65&amp;".0")+1,Init!F65,VALUE(G64&amp;".0")+1,VALUE(H65&amp;".0")+1,VALUE(G66&amp;".0")+1,Init!F65),Init!F65)))))</f>
        <v>49</v>
      </c>
      <c r="G65">
        <f ca="1">IF(Step=1,Init!G65,IF(OR(G65=0,MAX(G64,F65,H65,G66)&gt;Width*2+Height*2),INT(RAND()*4+1),IF(G65="","",CHOOSE(G65,IF(OR(G63=3,G63=Init!G63),Init!G65,G65),IF(OR(I65=4,I65=Init!I65),Init!G65,G65),IF(OR(G67=1,G67=Init!G67),Init!G65,G65),IF(OR(E65=2,E65=Init!E65),Init!G65,G65)))))</f>
        <v>4</v>
      </c>
      <c r="H65">
        <f ca="1">IF(Step=1,Init!H65,IF(H64=3,CHOOSE(VALUE(H66&amp;".0")+1,Init!H65,Init!H65,VALUE(I66&amp;".0")+1,VALUE(H67&amp;".0")+1,VALUE(G66&amp;".0")+1),IF(I65=4,CHOOSE(VALUE(G65&amp;".0")+1,Init!H65,VALUE(G64&amp;".0")+1,Init!H65,VALUE(G66&amp;".0")+1,VALUE(F65&amp;".0")+1),IF(H66=1,CHOOSE(VALUE(H64&amp;".0")+1,Init!H65,VALUE(H63&amp;".0")+1,VALUE(I64&amp;".0")+1,Init!H65,VALUE(G64&amp;".0")+1),IF(G65=2,CHOOSE(VALUE(I65&amp;".0")+1,Init!H65,VALUE(I64&amp;".0")+1,VALUE(J65&amp;".0")+1,VALUE(I66&amp;".0")+1,Init!H65),Init!H65)))))</f>
        <v>50</v>
      </c>
      <c r="I65">
        <f ca="1">IF(Step=1,Init!I65,IF(OR(I65=0,MAX(I64,H65,J65,I66)&gt;Width*2+Height*2),INT(RAND()*4+1),IF(I65="","",CHOOSE(I65,IF(OR(I63=3,I63=Init!I63),Init!I65,I65),IF(OR(K65=4,K65=Init!K65),Init!I65,I65),IF(OR(I67=1,I67=Init!I67),Init!I65,I65),IF(OR(G65=2,G65=Init!G65),Init!I65,I65)))))</f>
        <v>4</v>
      </c>
      <c r="J65">
        <f ca="1">IF(Step=1,Init!J65,IF(J64=3,CHOOSE(VALUE(J66&amp;".0")+1,Init!J65,Init!J65,VALUE(K66&amp;".0")+1,VALUE(J67&amp;".0")+1,VALUE(I66&amp;".0")+1),IF(K65=4,CHOOSE(VALUE(I65&amp;".0")+1,Init!J65,VALUE(I64&amp;".0")+1,Init!J65,VALUE(I66&amp;".0")+1,VALUE(H65&amp;".0")+1),IF(J66=1,CHOOSE(VALUE(J64&amp;".0")+1,Init!J65,VALUE(J63&amp;".0")+1,VALUE(K64&amp;".0")+1,Init!J65,VALUE(I64&amp;".0")+1),IF(I65=2,CHOOSE(VALUE(K65&amp;".0")+1,Init!J65,VALUE(K64&amp;".0")+1,VALUE(L65&amp;".0")+1,VALUE(K66&amp;".0")+1,Init!J65),Init!J65)))))</f>
        <v>51</v>
      </c>
      <c r="K65">
        <f ca="1">IF(Step=1,Init!K65,IF(OR(K65=0,MAX(K64,J65,L65,K66)&gt;Width*2+Height*2),INT(RAND()*4+1),IF(K65="","",CHOOSE(K65,IF(OR(K63=3,K63=Init!K63),Init!K65,K65),IF(OR(M65=4,M65=Init!M65),Init!K65,K65),IF(OR(K67=1,K67=Init!K67),Init!K65,K65),IF(OR(I65=2,I65=Init!I65),Init!K65,K65)))))</f>
        <v>4</v>
      </c>
      <c r="L65">
        <f ca="1">IF(Step=1,Init!L65,IF(L64=3,CHOOSE(VALUE(L66&amp;".0")+1,Init!L65,Init!L65,VALUE(M66&amp;".0")+1,VALUE(L67&amp;".0")+1,VALUE(K66&amp;".0")+1),IF(M65=4,CHOOSE(VALUE(K65&amp;".0")+1,Init!L65,VALUE(K64&amp;".0")+1,Init!L65,VALUE(K66&amp;".0")+1,VALUE(J65&amp;".0")+1),IF(L66=1,CHOOSE(VALUE(L64&amp;".0")+1,Init!L65,VALUE(L63&amp;".0")+1,VALUE(M64&amp;".0")+1,Init!L65,VALUE(K64&amp;".0")+1),IF(K65=2,CHOOSE(VALUE(M65&amp;".0")+1,Init!L65,VALUE(M64&amp;".0")+1,VALUE(N65&amp;".0")+1,VALUE(M66&amp;".0")+1,Init!L65),Init!L65)))))</f>
        <v>0</v>
      </c>
      <c r="M65">
        <f ca="1">IF(Step=1,Init!M65,IF(OR(M65=0,MAX(M64,L65,N65,M66)&gt;Width*2+Height*2),INT(RAND()*4+1),IF(M65="","",CHOOSE(M65,IF(OR(M63=3,M63=Init!M63),Init!M65,M65),IF(OR(O65=4,O65=Init!O65),Init!M65,M65),IF(OR(M67=1,M67=Init!M67),Init!M65,M65),IF(OR(K65=2,K65=Init!K65),Init!M65,M65)))))</f>
        <v>1</v>
      </c>
      <c r="N65">
        <f ca="1">IF(Step=1,Init!N65,IF(N64=3,CHOOSE(VALUE(N66&amp;".0")+1,Init!N65,Init!N65,VALUE(O66&amp;".0")+1,VALUE(N67&amp;".0")+1,VALUE(M66&amp;".0")+1),IF(O65=4,CHOOSE(VALUE(M65&amp;".0")+1,Init!N65,VALUE(M64&amp;".0")+1,Init!N65,VALUE(M66&amp;".0")+1,VALUE(L65&amp;".0")+1),IF(N66=1,CHOOSE(VALUE(N64&amp;".0")+1,Init!N65,VALUE(N63&amp;".0")+1,VALUE(O64&amp;".0")+1,Init!N65,VALUE(M64&amp;".0")+1),IF(M65=2,CHOOSE(VALUE(O65&amp;".0")+1,Init!N65,VALUE(O64&amp;".0")+1,VALUE(P65&amp;".0")+1,VALUE(O66&amp;".0")+1,Init!N65),Init!N65)))))</f>
        <v>0</v>
      </c>
      <c r="O65">
        <f ca="1">IF(Step=1,Init!O65,IF(OR(O65=0,MAX(O64,N65,P65,O66)&gt;Width*2+Height*2),INT(RAND()*4+1),IF(O65="","",CHOOSE(O65,IF(OR(O63=3,O63=Init!O63),Init!O65,O65),IF(OR(Q65=4,Q65=Init!Q65),Init!O65,O65),IF(OR(O67=1,O67=Init!O67),Init!O65,O65),IF(OR(M65=2,M65=Init!M65),Init!O65,O65)))))</f>
        <v>1</v>
      </c>
      <c r="P65">
        <f ca="1">IF(Step=1,Init!P65,IF(P64=3,CHOOSE(VALUE(P66&amp;".0")+1,Init!P65,Init!P65,VALUE(Q66&amp;".0")+1,VALUE(P67&amp;".0")+1,VALUE(O66&amp;".0")+1),IF(Q65=4,CHOOSE(VALUE(O65&amp;".0")+1,Init!P65,VALUE(O64&amp;".0")+1,Init!P65,VALUE(O66&amp;".0")+1,VALUE(N65&amp;".0")+1),IF(P66=1,CHOOSE(VALUE(P64&amp;".0")+1,Init!P65,VALUE(P63&amp;".0")+1,VALUE(Q64&amp;".0")+1,Init!P65,VALUE(O64&amp;".0")+1),IF(O65=2,CHOOSE(VALUE(Q65&amp;".0")+1,Init!P65,VALUE(Q64&amp;".0")+1,VALUE(R65&amp;".0")+1,VALUE(Q66&amp;".0")+1,Init!P65),Init!P65)))))</f>
        <v>50</v>
      </c>
      <c r="Q65">
        <f ca="1">IF(Step=1,Init!Q65,IF(OR(Q65=0,MAX(Q64,P65,R65,Q66)&gt;Width*2+Height*2),INT(RAND()*4+1),IF(Q65="","",CHOOSE(Q65,IF(OR(Q63=3,Q63=Init!Q63),Init!Q65,Q65),IF(OR(S65=4,S65=Init!S65),Init!Q65,Q65),IF(OR(Q67=1,Q67=Init!Q67),Init!Q65,Q65),IF(OR(O65=2,O65=Init!O65),Init!Q65,Q65)))))</f>
        <v>4</v>
      </c>
      <c r="R65">
        <f ca="1">IF(Step=1,Init!R65,IF(R64=3,CHOOSE(VALUE(R66&amp;".0")+1,Init!R65,Init!R65,VALUE(S66&amp;".0")+1,VALUE(R67&amp;".0")+1,VALUE(Q66&amp;".0")+1),IF(S65=4,CHOOSE(VALUE(Q65&amp;".0")+1,Init!R65,VALUE(Q64&amp;".0")+1,Init!R65,VALUE(Q66&amp;".0")+1,VALUE(P65&amp;".0")+1),IF(R66=1,CHOOSE(VALUE(R64&amp;".0")+1,Init!R65,VALUE(R63&amp;".0")+1,VALUE(S64&amp;".0")+1,Init!R65,VALUE(Q64&amp;".0")+1),IF(Q65=2,CHOOSE(VALUE(S65&amp;".0")+1,Init!R65,VALUE(S64&amp;".0")+1,VALUE(T65&amp;".0")+1,VALUE(S66&amp;".0")+1,Init!R65),Init!R65)))))</f>
        <v>51</v>
      </c>
      <c r="S65">
        <f ca="1">IF(Step=1,Init!S65,IF(OR(S65=0,MAX(S64,R65,T65,S66)&gt;Width*2+Height*2),INT(RAND()*4+1),IF(S65="","",CHOOSE(S65,IF(OR(S63=3,S63=Init!S63),Init!S65,S65),IF(OR(U65=4,U65=Init!U65),Init!S65,S65),IF(OR(S67=1,S67=Init!S67),Init!S65,S65),IF(OR(Q65=2,Q65=Init!Q65),Init!S65,S65)))))</f>
        <v>4</v>
      </c>
      <c r="T65">
        <f ca="1">IF(Step=1,Init!T65,IF(T64=3,CHOOSE(VALUE(T66&amp;".0")+1,Init!T65,Init!T65,VALUE(U66&amp;".0")+1,VALUE(T67&amp;".0")+1,VALUE(S66&amp;".0")+1),IF(U65=4,CHOOSE(VALUE(S65&amp;".0")+1,Init!T65,VALUE(S64&amp;".0")+1,Init!T65,VALUE(S66&amp;".0")+1,VALUE(R65&amp;".0")+1),IF(T66=1,CHOOSE(VALUE(T64&amp;".0")+1,Init!T65,VALUE(T63&amp;".0")+1,VALUE(U64&amp;".0")+1,Init!T65,VALUE(S64&amp;".0")+1),IF(S65=2,CHOOSE(VALUE(U65&amp;".0")+1,Init!T65,VALUE(U64&amp;".0")+1,VALUE(V65&amp;".0")+1,VALUE(U66&amp;".0")+1,Init!T65),Init!T65)))))</f>
        <v>0</v>
      </c>
      <c r="U65">
        <f ca="1">IF(Step=1,Init!U65,IF(OR(U65=0,MAX(U64,T65,V65,U66)&gt;Width*2+Height*2),INT(RAND()*4+1),IF(U65="","",CHOOSE(U65,IF(OR(U63=3,U63=Init!U63),Init!U65,U65),IF(OR(W65=4,W65=Init!W65),Init!U65,U65),IF(OR(U67=1,U67=Init!U67),Init!U65,U65),IF(OR(S65=2,S65=Init!S65),Init!U65,U65)))))</f>
        <v>1</v>
      </c>
      <c r="V65">
        <f ca="1">IF(Step=1,Init!V65,IF(V64=3,CHOOSE(VALUE(V66&amp;".0")+1,Init!V65,Init!V65,VALUE(W66&amp;".0")+1,VALUE(V67&amp;".0")+1,VALUE(U66&amp;".0")+1),IF(W65=4,CHOOSE(VALUE(U65&amp;".0")+1,Init!V65,VALUE(U64&amp;".0")+1,Init!V65,VALUE(U66&amp;".0")+1,VALUE(T65&amp;".0")+1),IF(V66=1,CHOOSE(VALUE(V64&amp;".0")+1,Init!V65,VALUE(V63&amp;".0")+1,VALUE(W64&amp;".0")+1,Init!V65,VALUE(U64&amp;".0")+1),IF(U65=2,CHOOSE(VALUE(W65&amp;".0")+1,Init!V65,VALUE(W64&amp;".0")+1,VALUE(X65&amp;".0")+1,VALUE(W66&amp;".0")+1,Init!V65),Init!V65)))))</f>
        <v>51</v>
      </c>
      <c r="W65">
        <f ca="1">IF(Step=1,Init!W65,IF(OR(W65=0,MAX(W64,V65,X65,W66)&gt;Width*2+Height*2),INT(RAND()*4+1),IF(W65="","",CHOOSE(W65,IF(OR(W63=3,W63=Init!W63),Init!W65,W65),IF(OR(Y65=4,Y65=Init!Y65),Init!W65,W65),IF(OR(W67=1,W67=Init!W67),Init!W65,W65),IF(OR(U65=2,U65=Init!U65),Init!W65,W65)))))</f>
        <v>4</v>
      </c>
      <c r="X65">
        <f ca="1">IF(Step=1,Init!X65,IF(X64=3,CHOOSE(VALUE(X66&amp;".0")+1,Init!X65,Init!X65,VALUE(Y66&amp;".0")+1,VALUE(X67&amp;".0")+1,VALUE(W66&amp;".0")+1),IF(Y65=4,CHOOSE(VALUE(W65&amp;".0")+1,Init!X65,VALUE(W64&amp;".0")+1,Init!X65,VALUE(W66&amp;".0")+1,VALUE(V65&amp;".0")+1),IF(X66=1,CHOOSE(VALUE(X64&amp;".0")+1,Init!X65,VALUE(X63&amp;".0")+1,VALUE(Y64&amp;".0")+1,Init!X65,VALUE(W64&amp;".0")+1),IF(W65=2,CHOOSE(VALUE(Y65&amp;".0")+1,Init!X65,VALUE(Y64&amp;".0")+1,VALUE(Z65&amp;".0")+1,VALUE(Y66&amp;".0")+1,Init!X65),Init!X65)))))</f>
        <v>0</v>
      </c>
      <c r="Y65">
        <f ca="1">IF(Step=1,Init!Y65,IF(OR(Y65=0,MAX(Y64,X65,Z65,Y66)&gt;Width*2+Height*2),INT(RAND()*4+1),IF(Y65="","",CHOOSE(Y65,IF(OR(Y63=3,Y63=Init!Y63),Init!Y65,Y65),IF(OR(AA65=4,AA65=Init!AA65),Init!Y65,Y65),IF(OR(Y67=1,Y67=Init!Y67),Init!Y65,Y65),IF(OR(W65=2,W65=Init!W65),Init!Y65,Y65)))))</f>
        <v>1</v>
      </c>
      <c r="Z65">
        <f ca="1">IF(Step=1,Init!Z65,IF(Z64=3,CHOOSE(VALUE(Z66&amp;".0")+1,Init!Z65,Init!Z65,VALUE(AA66&amp;".0")+1,VALUE(Z67&amp;".0")+1,VALUE(Y66&amp;".0")+1),IF(AA65=4,CHOOSE(VALUE(Y65&amp;".0")+1,Init!Z65,VALUE(Y64&amp;".0")+1,Init!Z65,VALUE(Y66&amp;".0")+1,VALUE(X65&amp;".0")+1),IF(Z66=1,CHOOSE(VALUE(Z64&amp;".0")+1,Init!Z65,VALUE(Z63&amp;".0")+1,VALUE(AA64&amp;".0")+1,Init!Z65,VALUE(Y64&amp;".0")+1),IF(Y65=2,CHOOSE(VALUE(AA65&amp;".0")+1,Init!Z65,VALUE(AA64&amp;".0")+1,VALUE(AB65&amp;".0")+1,VALUE(AA66&amp;".0")+1,Init!Z65),Init!Z65)))))</f>
        <v>0</v>
      </c>
      <c r="AA65">
        <f ca="1">IF(Step=1,Init!AA65,IF(OR(AA65=0,MAX(AA64,Z65,AB65,AA66)&gt;Width*2+Height*2),INT(RAND()*4+1),IF(AA65="","",CHOOSE(AA65,IF(OR(AA63=3,AA63=Init!AA63),Init!AA65,AA65),IF(OR(AC65=4,AC65=Init!AC65),Init!AA65,AA65),IF(OR(AA67=1,AA67=Init!AA67),Init!AA65,AA65),IF(OR(Y65=2,Y65=Init!Y65),Init!AA65,AA65)))))</f>
        <v>1</v>
      </c>
      <c r="AB65">
        <f ca="1">IF(Step=1,Init!AB65,IF(AB64=3,CHOOSE(VALUE(AB66&amp;".0")+1,Init!AB65,Init!AB65,VALUE(AC66&amp;".0")+1,VALUE(AB67&amp;".0")+1,VALUE(AA66&amp;".0")+1),IF(AC65=4,CHOOSE(VALUE(AA65&amp;".0")+1,Init!AB65,VALUE(AA64&amp;".0")+1,Init!AB65,VALUE(AA66&amp;".0")+1,VALUE(Z65&amp;".0")+1),IF(AB66=1,CHOOSE(VALUE(AB64&amp;".0")+1,Init!AB65,VALUE(AB63&amp;".0")+1,VALUE(AC64&amp;".0")+1,Init!AB65,VALUE(AA64&amp;".0")+1),IF(AA65=2,CHOOSE(VALUE(AC65&amp;".0")+1,Init!AB65,VALUE(AC64&amp;".0")+1,VALUE(AD65&amp;".0")+1,VALUE(AC66&amp;".0")+1,Init!AB65),Init!AB65)))))</f>
        <v>0</v>
      </c>
      <c r="AC65">
        <f ca="1">IF(Step=1,Init!AC65,IF(OR(AC65=0,MAX(AC64,AB65,AD65,AC66)&gt;Width*2+Height*2),INT(RAND()*4+1),IF(AC65="","",CHOOSE(AC65,IF(OR(AC63=3,AC63=Init!AC63),Init!AC65,AC65),IF(OR(AE65=4,AE65=Init!AE65),Init!AC65,AC65),IF(OR(AC67=1,AC67=Init!AC67),Init!AC65,AC65),IF(OR(AA65=2,AA65=Init!AA65),Init!AC65,AC65)))))</f>
        <v>1</v>
      </c>
      <c r="AD65">
        <f ca="1">IF(Step=1,Init!AD65,IF(AD64=3,CHOOSE(VALUE(AD66&amp;".0")+1,Init!AD65,Init!AD65,VALUE(AE66&amp;".0")+1,VALUE(AD67&amp;".0")+1,VALUE(AC66&amp;".0")+1),IF(AE65=4,CHOOSE(VALUE(AC65&amp;".0")+1,Init!AD65,VALUE(AC64&amp;".0")+1,Init!AD65,VALUE(AC66&amp;".0")+1,VALUE(AB65&amp;".0")+1),IF(AD66=1,CHOOSE(VALUE(AD64&amp;".0")+1,Init!AD65,VALUE(AD63&amp;".0")+1,VALUE(AE64&amp;".0")+1,Init!AD65,VALUE(AC64&amp;".0")+1),IF(AC65=2,CHOOSE(VALUE(AE65&amp;".0")+1,Init!AD65,VALUE(AE64&amp;".0")+1,VALUE(AF65&amp;".0")+1,VALUE(AE66&amp;".0")+1,Init!AD65),Init!AD65)))))</f>
        <v>0</v>
      </c>
      <c r="AE65">
        <f ca="1">IF(Step=1,Init!AE65,IF(OR(AE65=0,MAX(AE64,AD65,AF65,AE66)&gt;Width*2+Height*2),INT(RAND()*4+1),IF(AE65="","",CHOOSE(AE65,IF(OR(AE63=3,AE63=Init!AE63),Init!AE65,AE65),IF(OR(AG65=4,AG65=Init!AG65),Init!AE65,AE65),IF(OR(AE67=1,AE67=Init!AE67),Init!AE65,AE65),IF(OR(AC65=2,AC65=Init!AC65),Init!AE65,AE65)))))</f>
        <v>1</v>
      </c>
      <c r="AF65">
        <f ca="1">IF(Step=1,Init!AF65,IF(AF64=3,CHOOSE(VALUE(AF66&amp;".0")+1,Init!AF65,Init!AF65,VALUE(AG66&amp;".0")+1,VALUE(AF67&amp;".0")+1,VALUE(AE66&amp;".0")+1),IF(AG65=4,CHOOSE(VALUE(AE65&amp;".0")+1,Init!AF65,VALUE(AE64&amp;".0")+1,Init!AF65,VALUE(AE66&amp;".0")+1,VALUE(AD65&amp;".0")+1),IF(AF66=1,CHOOSE(VALUE(AF64&amp;".0")+1,Init!AF65,VALUE(AF63&amp;".0")+1,VALUE(AG64&amp;".0")+1,Init!AF65,VALUE(AE64&amp;".0")+1),IF(AE65=2,CHOOSE(VALUE(AG65&amp;".0")+1,Init!AF65,VALUE(AG64&amp;".0")+1,VALUE(AH65&amp;".0")+1,VALUE(AG66&amp;".0")+1,Init!AF65),Init!AF65)))))</f>
        <v>56</v>
      </c>
      <c r="AG65">
        <f ca="1">IF(Step=1,Init!AG65,IF(OR(AG65=0,MAX(AG64,AF65,AH65,AG66)&gt;Width*2+Height*2),INT(RAND()*4+1),IF(AG65="","",CHOOSE(AG65,IF(OR(AG63=3,AG63=Init!AG63),Init!AG65,AG65),IF(OR(AI65=4,AI65=Init!AI65),Init!AG65,AG65),IF(OR(AG67=1,AG67=Init!AG67),Init!AG65,AG65),IF(OR(AE65=2,AE65=Init!AE65),Init!AG65,AG65)))))</f>
        <v>4</v>
      </c>
      <c r="AH65">
        <f ca="1">IF(Step=1,Init!AH65,IF(AH64=3,CHOOSE(VALUE(AH66&amp;".0")+1,Init!AH65,Init!AH65,VALUE(AI66&amp;".0")+1,VALUE(AH67&amp;".0")+1,VALUE(AG66&amp;".0")+1),IF(AI65=4,CHOOSE(VALUE(AG65&amp;".0")+1,Init!AH65,VALUE(AG64&amp;".0")+1,Init!AH65,VALUE(AG66&amp;".0")+1,VALUE(AF65&amp;".0")+1),IF(AH66=1,CHOOSE(VALUE(AH64&amp;".0")+1,Init!AH65,VALUE(AH63&amp;".0")+1,VALUE(AI64&amp;".0")+1,Init!AH65,VALUE(AG64&amp;".0")+1),IF(AG65=2,CHOOSE(VALUE(AI65&amp;".0")+1,Init!AH65,VALUE(AI64&amp;".0")+1,VALUE(AJ65&amp;".0")+1,VALUE(AI66&amp;".0")+1,Init!AH65),Init!AH65)))))</f>
        <v>0</v>
      </c>
      <c r="AI65">
        <f ca="1">IF(Step=1,Init!AI65,IF(OR(AI65=0,MAX(AI64,AH65,AJ65,AI66)&gt;Width*2+Height*2),INT(RAND()*4+1),IF(AI65="","",CHOOSE(AI65,IF(OR(AI63=3,AI63=Init!AI63),Init!AI65,AI65),IF(OR(AK65=4,AK65=Init!AK65),Init!AI65,AI65),IF(OR(AI67=1,AI67=Init!AI67),Init!AI65,AI65),IF(OR(AG65=2,AG65=Init!AG65),Init!AI65,AI65)))))</f>
        <v>1</v>
      </c>
      <c r="AJ65">
        <f ca="1">IF(Step=1,Init!AJ65,IF(AJ64=3,CHOOSE(VALUE(AJ66&amp;".0")+1,Init!AJ65,Init!AJ65,VALUE(AK66&amp;".0")+1,VALUE(AJ67&amp;".0")+1,VALUE(AI66&amp;".0")+1),IF(AK65=4,CHOOSE(VALUE(AI65&amp;".0")+1,Init!AJ65,VALUE(AI64&amp;".0")+1,Init!AJ65,VALUE(AI66&amp;".0")+1,VALUE(AH65&amp;".0")+1),IF(AJ66=1,CHOOSE(VALUE(AJ64&amp;".0")+1,Init!AJ65,VALUE(AJ63&amp;".0")+1,VALUE(AK64&amp;".0")+1,Init!AJ65,VALUE(AI64&amp;".0")+1),IF(AI65=2,CHOOSE(VALUE(AK65&amp;".0")+1,Init!AJ65,VALUE(AK64&amp;".0")+1,VALUE(AL65&amp;".0")+1,VALUE(AK66&amp;".0")+1,Init!AJ65),Init!AJ65)))))</f>
        <v>0</v>
      </c>
      <c r="AK65">
        <f ca="1">IF(Step=1,Init!AK65,IF(OR(AK65=0,MAX(AK64,AJ65,AL65,AK66)&gt;Width*2+Height*2),INT(RAND()*4+1),IF(AK65="","",CHOOSE(AK65,IF(OR(AK63=3,AK63=Init!AK63),Init!AK65,AK65),IF(OR(AM65=4,AM65=Init!AM65),Init!AK65,AK65),IF(OR(AK67=1,AK67=Init!AK67),Init!AK65,AK65),IF(OR(AI65=2,AI65=Init!AI65),Init!AK65,AK65)))))</f>
        <v>3</v>
      </c>
      <c r="AL65">
        <f ca="1">IF(Step=1,Init!AL65,IF(AL64=3,CHOOSE(VALUE(AL66&amp;".0")+1,Init!AL65,Init!AL65,VALUE(AM66&amp;".0")+1,VALUE(AL67&amp;".0")+1,VALUE(AK66&amp;".0")+1),IF(AM65=4,CHOOSE(VALUE(AK65&amp;".0")+1,Init!AL65,VALUE(AK64&amp;".0")+1,Init!AL65,VALUE(AK66&amp;".0")+1,VALUE(AJ65&amp;".0")+1),IF(AL66=1,CHOOSE(VALUE(AL64&amp;".0")+1,Init!AL65,VALUE(AL63&amp;".0")+1,VALUE(AM64&amp;".0")+1,Init!AL65,VALUE(AK64&amp;".0")+1),IF(AK65=2,CHOOSE(VALUE(AM65&amp;".0")+1,Init!AL65,VALUE(AM64&amp;".0")+1,VALUE(AN65&amp;".0")+1,VALUE(AM66&amp;".0")+1,Init!AL65),Init!AL65)))))</f>
        <v>0</v>
      </c>
      <c r="AM65">
        <f ca="1">IF(Step=1,Init!AM65,IF(OR(AM65=0,MAX(AM64,AL65,AN65,AM66)&gt;Width*2+Height*2),INT(RAND()*4+1),IF(AM65="","",CHOOSE(AM65,IF(OR(AM63=3,AM63=Init!AM63),Init!AM65,AM65),IF(OR(AO65=4,AO65=Init!AO65),Init!AM65,AM65),IF(OR(AM67=1,AM67=Init!AM67),Init!AM65,AM65),IF(OR(AK65=2,AK65=Init!AK65),Init!AM65,AM65)))))</f>
        <v>3</v>
      </c>
      <c r="AN65">
        <f ca="1">IF(Step=1,Init!AN65,IF(AN64=3,CHOOSE(VALUE(AN66&amp;".0")+1,Init!AN65,Init!AN65,VALUE(AO66&amp;".0")+1,VALUE(AN67&amp;".0")+1,VALUE(AM66&amp;".0")+1),IF(AO65=4,CHOOSE(VALUE(AM65&amp;".0")+1,Init!AN65,VALUE(AM64&amp;".0")+1,Init!AN65,VALUE(AM66&amp;".0")+1,VALUE(AL65&amp;".0")+1),IF(AN66=1,CHOOSE(VALUE(AN64&amp;".0")+1,Init!AN65,VALUE(AN63&amp;".0")+1,VALUE(AO64&amp;".0")+1,Init!AN65,VALUE(AM64&amp;".0")+1),IF(AM65=2,CHOOSE(VALUE(AO65&amp;".0")+1,Init!AN65,VALUE(AO64&amp;".0")+1,VALUE(AP65&amp;".0")+1,VALUE(AO66&amp;".0")+1,Init!AN65),Init!AN65)))))</f>
        <v>64</v>
      </c>
      <c r="AO65">
        <f ca="1">IF(Step=1,Init!AO65,IF(OR(AO65=0,MAX(AO64,AN65,AP65,AO66)&gt;Width*2+Height*2),INT(RAND()*4+1),IF(AO65="","",CHOOSE(AO65,IF(OR(AO63=3,AO63=Init!AO63),Init!AO65,AO65),IF(OR(AQ65=4,AQ65=Init!AQ65),Init!AO65,AO65),IF(OR(AO67=1,AO67=Init!AO67),Init!AO65,AO65),IF(OR(AM65=2,AM65=Init!AM65),Init!AO65,AO65)))))</f>
        <v>4</v>
      </c>
      <c r="AP65">
        <f ca="1">IF(Step=1,Init!AP65,IF(AP64=3,CHOOSE(VALUE(AP66&amp;".0")+1,Init!AP65,Init!AP65,VALUE(AQ66&amp;".0")+1,VALUE(AP67&amp;".0")+1,VALUE(AO66&amp;".0")+1),IF(AQ65=4,CHOOSE(VALUE(AO65&amp;".0")+1,Init!AP65,VALUE(AO64&amp;".0")+1,Init!AP65,VALUE(AO66&amp;".0")+1,VALUE(AN65&amp;".0")+1),IF(AP66=1,CHOOSE(VALUE(AP64&amp;".0")+1,Init!AP65,VALUE(AP63&amp;".0")+1,VALUE(AQ64&amp;".0")+1,Init!AP65,VALUE(AO64&amp;".0")+1),IF(AO65=2,CHOOSE(VALUE(AQ65&amp;".0")+1,Init!AP65,VALUE(AQ64&amp;".0")+1,VALUE(AR65&amp;".0")+1,VALUE(AQ66&amp;".0")+1,Init!AP65),Init!AP65)))))</f>
        <v>0</v>
      </c>
      <c r="AQ65">
        <f ca="1">IF(Step=1,Init!AQ65,IF(OR(AQ65=0,MAX(AQ64,AP65,AR65,AQ66)&gt;Width*2+Height*2),INT(RAND()*4+1),IF(AQ65="","",CHOOSE(AQ65,IF(OR(AQ63=3,AQ63=Init!AQ63),Init!AQ65,AQ65),IF(OR(AS65=4,AS65=Init!AS65),Init!AQ65,AQ65),IF(OR(AQ67=1,AQ67=Init!AQ67),Init!AQ65,AQ65),IF(OR(AO65=2,AO65=Init!AO65),Init!AQ65,AQ65)))))</f>
        <v>3</v>
      </c>
      <c r="AR65">
        <f ca="1">IF(Step=1,Init!AR65,IF(AR64=3,CHOOSE(VALUE(AR66&amp;".0")+1,Init!AR65,Init!AR65,VALUE(AS66&amp;".0")+1,VALUE(AR67&amp;".0")+1,VALUE(AQ66&amp;".0")+1),IF(AS65=4,CHOOSE(VALUE(AQ65&amp;".0")+1,Init!AR65,VALUE(AQ64&amp;".0")+1,Init!AR65,VALUE(AQ66&amp;".0")+1,VALUE(AP65&amp;".0")+1),IF(AR66=1,CHOOSE(VALUE(AR64&amp;".0")+1,Init!AR65,VALUE(AR63&amp;".0")+1,VALUE(AS64&amp;".0")+1,Init!AR65,VALUE(AQ64&amp;".0")+1),IF(AQ65=2,CHOOSE(VALUE(AS65&amp;".0")+1,Init!AR65,VALUE(AS64&amp;".0")+1,VALUE(AT65&amp;".0")+1,VALUE(AS66&amp;".0")+1,Init!AR65),Init!AR65)))))</f>
        <v>0</v>
      </c>
      <c r="AS65">
        <f ca="1">IF(Step=1,Init!AS65,IF(OR(AS65=0,MAX(AS64,AR65,AT65,AS66)&gt;Width*2+Height*2),INT(RAND()*4+1),IF(AS65="","",CHOOSE(AS65,IF(OR(AS63=3,AS63=Init!AS63),Init!AS65,AS65),IF(OR(AU65=4,AU65=Init!AU65),Init!AS65,AS65),IF(OR(AS67=1,AS67=Init!AS67),Init!AS65,AS65),IF(OR(AQ65=2,AQ65=Init!AQ65),Init!AS65,AS65)))))</f>
        <v>1</v>
      </c>
      <c r="AT65">
        <f ca="1">IF(Step=1,Init!AT65,IF(AT64=3,CHOOSE(VALUE(AT66&amp;".0")+1,Init!AT65,Init!AT65,VALUE(AU66&amp;".0")+1,VALUE(AT67&amp;".0")+1,VALUE(AS66&amp;".0")+1),IF(AU65=4,CHOOSE(VALUE(AS65&amp;".0")+1,Init!AT65,VALUE(AS64&amp;".0")+1,Init!AT65,VALUE(AS66&amp;".0")+1,VALUE(AR65&amp;".0")+1),IF(AT66=1,CHOOSE(VALUE(AT64&amp;".0")+1,Init!AT65,VALUE(AT63&amp;".0")+1,VALUE(AU64&amp;".0")+1,Init!AT65,VALUE(AS64&amp;".0")+1),IF(AS65=2,CHOOSE(VALUE(AU65&amp;".0")+1,Init!AT65,VALUE(AU64&amp;".0")+1,VALUE(AV65&amp;".0")+1,VALUE(AU66&amp;".0")+1,Init!AT65),Init!AT65)))))</f>
        <v>0</v>
      </c>
      <c r="AU65">
        <f ca="1">IF(Step=1,Init!AU65,IF(OR(AU65=0,MAX(AU64,AT65,AV65,AU66)&gt;Width*2+Height*2),INT(RAND()*4+1),IF(AU65="","",CHOOSE(AU65,IF(OR(AU63=3,AU63=Init!AU63),Init!AU65,AU65),IF(OR(AW65=4,AW65=Init!AW65),Init!AU65,AU65),IF(OR(AU67=1,AU67=Init!AU67),Init!AU65,AU65),IF(OR(AS65=2,AS65=Init!AS65),Init!AU65,AU65)))))</f>
        <v>2</v>
      </c>
      <c r="AV65">
        <f ca="1">IF(Step=1,Init!AV65,IF(AV64=3,CHOOSE(VALUE(AV66&amp;".0")+1,Init!AV65,Init!AV65,VALUE(AW66&amp;".0")+1,VALUE(AV67&amp;".0")+1,VALUE(AU66&amp;".0")+1),IF(AW65=4,CHOOSE(VALUE(AU65&amp;".0")+1,Init!AV65,VALUE(AU64&amp;".0")+1,Init!AV65,VALUE(AU66&amp;".0")+1,VALUE(AT65&amp;".0")+1),IF(AV66=1,CHOOSE(VALUE(AV64&amp;".0")+1,Init!AV65,VALUE(AV63&amp;".0")+1,VALUE(AW64&amp;".0")+1,Init!AV65,VALUE(AU64&amp;".0")+1),IF(AU65=2,CHOOSE(VALUE(AW65&amp;".0")+1,Init!AV65,VALUE(AW64&amp;".0")+1,VALUE(AX65&amp;".0")+1,VALUE(AW66&amp;".0")+1,Init!AV65),Init!AV65)))))</f>
        <v>63</v>
      </c>
      <c r="AW65">
        <f ca="1">IF(Step=1,Init!AW65,IF(OR(AW65=0,MAX(AW64,AV65,AX65,AW66)&gt;Width*2+Height*2),INT(RAND()*4+1),IF(AW65="","",CHOOSE(AW65,IF(OR(AW63=3,AW63=Init!AW63),Init!AW65,AW65),IF(OR(AY65=4,AY65=Init!AY65),Init!AW65,AW65),IF(OR(AW67=1,AW67=Init!AW67),Init!AW65,AW65),IF(OR(AU65=2,AU65=Init!AU65),Init!AW65,AW65)))))</f>
        <v>1</v>
      </c>
      <c r="AX65">
        <f ca="1">IF(Step=1,Init!AX65,IF(AX64=3,CHOOSE(VALUE(AX66&amp;".0")+1,Init!AX65,Init!AX65,VALUE(AY66&amp;".0")+1,VALUE(AX67&amp;".0")+1,VALUE(AW66&amp;".0")+1),IF(AY65=4,CHOOSE(VALUE(AW65&amp;".0")+1,Init!AX65,VALUE(AW64&amp;".0")+1,Init!AX65,VALUE(AW66&amp;".0")+1,VALUE(AV65&amp;".0")+1),IF(AX66=1,CHOOSE(VALUE(AX64&amp;".0")+1,Init!AX65,VALUE(AX63&amp;".0")+1,VALUE(AY64&amp;".0")+1,Init!AX65,VALUE(AW64&amp;".0")+1),IF(AW65=2,CHOOSE(VALUE(AY65&amp;".0")+1,Init!AX65,VALUE(AY64&amp;".0")+1,VALUE(AZ65&amp;".0")+1,VALUE(AY66&amp;".0")+1,Init!AX65),Init!AX65)))))</f>
        <v>0</v>
      </c>
      <c r="AY65">
        <f ca="1">IF(Step=1,Init!AY65,IF(OR(AY65=0,MAX(AY64,AX65,AZ65,AY66)&gt;Width*2+Height*2),INT(RAND()*4+1),IF(AY65="","",CHOOSE(AY65,IF(OR(AY63=3,AY63=Init!AY63),Init!AY65,AY65),IF(OR(BA65=4,BA65=Init!BA65),Init!AY65,AY65),IF(OR(AY67=1,AY67=Init!AY67),Init!AY65,AY65),IF(OR(AW65=2,AW65=Init!AW65),Init!AY65,AY65)))))</f>
        <v>2</v>
      </c>
      <c r="AZ65">
        <f ca="1">IF(Step=1,Init!AZ65,IF(AZ64=3,CHOOSE(VALUE(AZ66&amp;".0")+1,Init!AZ65,Init!AZ65,VALUE(BA66&amp;".0")+1,VALUE(AZ67&amp;".0")+1,VALUE(AY66&amp;".0")+1),IF(BA65=4,CHOOSE(VALUE(AY65&amp;".0")+1,Init!AZ65,VALUE(AY64&amp;".0")+1,Init!AZ65,VALUE(AY66&amp;".0")+1,VALUE(AX65&amp;".0")+1),IF(AZ66=1,CHOOSE(VALUE(AZ64&amp;".0")+1,Init!AZ65,VALUE(AZ63&amp;".0")+1,VALUE(BA64&amp;".0")+1,Init!AZ65,VALUE(AY64&amp;".0")+1),IF(AY65=2,CHOOSE(VALUE(BA65&amp;".0")+1,Init!AZ65,VALUE(BA64&amp;".0")+1,VALUE(BB65&amp;".0")+1,VALUE(BA66&amp;".0")+1,Init!AZ65),Init!AZ65)))))</f>
        <v>61</v>
      </c>
      <c r="BA65">
        <f ca="1">IF(Step=1,Init!BA65,IF(OR(BA65=0,MAX(BA64,AZ65,BB65,BA66)&gt;Width*2+Height*2),INT(RAND()*4+1),IF(BA65="","",CHOOSE(BA65,IF(OR(BA63=3,BA63=Init!BA63),Init!BA65,BA65),IF(OR(BC65=4,BC65=Init!BC65),Init!BA65,BA65),IF(OR(BA67=1,BA67=Init!BA67),Init!BA65,BA65),IF(OR(AY65=2,AY65=Init!AY65),Init!BA65,BA65)))))</f>
        <v>1</v>
      </c>
      <c r="BB65">
        <f ca="1">IF(Step=1,Init!BB65,IF(BB64=3,CHOOSE(VALUE(BB66&amp;".0")+1,Init!BB65,Init!BB65,VALUE(BC66&amp;".0")+1,VALUE(BB67&amp;".0")+1,VALUE(BA66&amp;".0")+1),IF(BC65=4,CHOOSE(VALUE(BA65&amp;".0")+1,Init!BB65,VALUE(BA64&amp;".0")+1,Init!BB65,VALUE(BA66&amp;".0")+1,VALUE(AZ65&amp;".0")+1),IF(BB66=1,CHOOSE(VALUE(BB64&amp;".0")+1,Init!BB65,VALUE(BB63&amp;".0")+1,VALUE(BC64&amp;".0")+1,Init!BB65,VALUE(BA64&amp;".0")+1),IF(BA65=2,CHOOSE(VALUE(BC65&amp;".0")+1,Init!BB65,VALUE(BC64&amp;".0")+1,VALUE(BD65&amp;".0")+1,VALUE(BC66&amp;".0")+1,Init!BB65),Init!BB65)))))</f>
        <v>61</v>
      </c>
      <c r="BC65">
        <f ca="1">IF(Step=1,Init!BC65,IF(OR(BC65=0,MAX(BC64,BB65,BD65,BC66)&gt;Width*2+Height*2),INT(RAND()*4+1),IF(BC65="","",CHOOSE(BC65,IF(OR(BC63=3,BC63=Init!BC63),Init!BC65,BC65),IF(OR(BE65=4,BE65=Init!BE65),Init!BC65,BC65),IF(OR(BC67=1,BC67=Init!BC67),Init!BC65,BC65),IF(OR(BA65=2,BA65=Init!BA65),Init!BC65,BC65)))))</f>
        <v>4</v>
      </c>
      <c r="BD65">
        <f ca="1">IF(Step=1,Init!BD65,IF(BD64=3,CHOOSE(VALUE(BD66&amp;".0")+1,Init!BD65,Init!BD65,VALUE(BE66&amp;".0")+1,VALUE(BD67&amp;".0")+1,VALUE(BC66&amp;".0")+1),IF(BE65=4,CHOOSE(VALUE(BC65&amp;".0")+1,Init!BD65,VALUE(BC64&amp;".0")+1,Init!BD65,VALUE(BC66&amp;".0")+1,VALUE(BB65&amp;".0")+1),IF(BD66=1,CHOOSE(VALUE(BD64&amp;".0")+1,Init!BD65,VALUE(BD63&amp;".0")+1,VALUE(BE64&amp;".0")+1,Init!BD65,VALUE(BC64&amp;".0")+1),IF(BC65=2,CHOOSE(VALUE(BE65&amp;".0")+1,Init!BD65,VALUE(BE64&amp;".0")+1,VALUE(BF65&amp;".0")+1,VALUE(BE66&amp;".0")+1,Init!BD65),Init!BD65)))))</f>
        <v>0</v>
      </c>
      <c r="BE65">
        <f ca="1">IF(Step=1,Init!BE65,IF(OR(BE65=0,MAX(BE64,BD65,BF65,BE66)&gt;Width*2+Height*2),INT(RAND()*4+1),IF(BE65="","",CHOOSE(BE65,IF(OR(BE63=3,BE63=Init!BE63),Init!BE65,BE65),IF(OR(BG65=4,BG65=Init!BG65),Init!BE65,BE65),IF(OR(BE67=1,BE67=Init!BE67),Init!BE65,BE65),IF(OR(BC65=2,BC65=Init!BC65),Init!BE65,BE65)))))</f>
        <v>1</v>
      </c>
      <c r="BF65">
        <f ca="1">IF(Step=1,Init!BF65,IF(BF64=3,CHOOSE(VALUE(BF66&amp;".0")+1,Init!BF65,Init!BF65,VALUE(BG66&amp;".0")+1,VALUE(BF67&amp;".0")+1,VALUE(BE66&amp;".0")+1),IF(BG65=4,CHOOSE(VALUE(BE65&amp;".0")+1,Init!BF65,VALUE(BE64&amp;".0")+1,Init!BF65,VALUE(BE66&amp;".0")+1,VALUE(BD65&amp;".0")+1),IF(BF66=1,CHOOSE(VALUE(BF64&amp;".0")+1,Init!BF65,VALUE(BF63&amp;".0")+1,VALUE(BG64&amp;".0")+1,Init!BF65,VALUE(BE64&amp;".0")+1),IF(BE65=2,CHOOSE(VALUE(BG65&amp;".0")+1,Init!BF65,VALUE(BG64&amp;".0")+1,VALUE(BH65&amp;".0")+1,VALUE(BG66&amp;".0")+1,Init!BF65),Init!BF65)))))</f>
        <v>0</v>
      </c>
      <c r="BG65">
        <f ca="1">IF(Step=1,Init!BG65,IF(OR(BG65=0,MAX(BG64,BF65,BH65,BG66)&gt;Width*2+Height*2),INT(RAND()*4+1),IF(BG65="","",CHOOSE(BG65,IF(OR(BG63=3,BG63=Init!BG63),Init!BG65,BG65),IF(OR(BI65=4,BI65=Init!BI65),Init!BG65,BG65),IF(OR(BG67=1,BG67=Init!BG67),Init!BG65,BG65),IF(OR(BE65=2,BE65=Init!BE65),Init!BG65,BG65)))))</f>
        <v>1</v>
      </c>
      <c r="BH65">
        <f ca="1">IF(Step=1,Init!BH65,IF(BH64=3,CHOOSE(VALUE(BH66&amp;".0")+1,Init!BH65,Init!BH65,VALUE(BI66&amp;".0")+1,VALUE(BH67&amp;".0")+1,VALUE(BG66&amp;".0")+1),IF(BI65=4,CHOOSE(VALUE(BG65&amp;".0")+1,Init!BH65,VALUE(BG64&amp;".0")+1,Init!BH65,VALUE(BG66&amp;".0")+1,VALUE(BF65&amp;".0")+1),IF(BH66=1,CHOOSE(VALUE(BH64&amp;".0")+1,Init!BH65,VALUE(BH63&amp;".0")+1,VALUE(BI64&amp;".0")+1,Init!BH65,VALUE(BG64&amp;".0")+1),IF(BG65=2,CHOOSE(VALUE(BI65&amp;".0")+1,Init!BH65,VALUE(BI64&amp;".0")+1,VALUE(BJ65&amp;".0")+1,VALUE(BI66&amp;".0")+1,Init!BH65),Init!BH65)))))</f>
        <v>0</v>
      </c>
      <c r="BI65">
        <f ca="1">IF(Step=1,Init!BI65,IF(OR(BI65=0,MAX(BI64,BH65,BJ65,BI66)&gt;Width*2+Height*2),INT(RAND()*4+1),IF(BI65="","",CHOOSE(BI65,IF(OR(BI63=3,BI63=Init!BI63),Init!BI65,BI65),IF(OR(BK65=4,BK65=Init!BK65),Init!BI65,BI65),IF(OR(BI67=1,BI67=Init!BI67),Init!BI65,BI65),IF(OR(BG65=2,BG65=Init!BG65),Init!BI65,BI65)))))</f>
        <v>1</v>
      </c>
      <c r="BJ65">
        <f ca="1">IF(Step=1,Init!BJ65,IF(BJ64=3,CHOOSE(VALUE(BJ66&amp;".0")+1,Init!BJ65,Init!BJ65,VALUE(BK66&amp;".0")+1,VALUE(BJ67&amp;".0")+1,VALUE(BI66&amp;".0")+1),IF(BK65=4,CHOOSE(VALUE(BI65&amp;".0")+1,Init!BJ65,VALUE(BI64&amp;".0")+1,Init!BJ65,VALUE(BI66&amp;".0")+1,VALUE(BH65&amp;".0")+1),IF(BJ66=1,CHOOSE(VALUE(BJ64&amp;".0")+1,Init!BJ65,VALUE(BJ63&amp;".0")+1,VALUE(BK64&amp;".0")+1,Init!BJ65,VALUE(BI64&amp;".0")+1),IF(BI65=2,CHOOSE(VALUE(BK65&amp;".0")+1,Init!BJ65,VALUE(BK64&amp;".0")+1,VALUE(BL65&amp;".0")+1,VALUE(BK66&amp;".0")+1,Init!BJ65),Init!BJ65)))))</f>
        <v>0</v>
      </c>
      <c r="BK65" t="str">
        <f ca="1">IF(Step=1,Init!BK65,IF(OR(BK65=0,MAX(BK64,BJ65,BL65,BK66)&gt;Width*2+Height*2),INT(RAND()*4+1),IF(BK65="","",CHOOSE(BK65,IF(OR(BK63=3,BK63=Init!BK63),Init!BK65,BK65),IF(OR(BM65=4,BM65=Init!BM65),Init!BK65,BK65),IF(OR(BK67=1,BK67=Init!BK67),Init!BK65,BK65),IF(OR(BI65=2,BI65=Init!BI65),Init!BK65,BK65)))))</f>
        <v/>
      </c>
      <c r="BL65" t="str">
        <f ca="1">IF(Step=1,Init!BL65,IF(BL64=3,CHOOSE(VALUE(BL66&amp;".0")+1,Init!BL65,Init!BL65,VALUE(BM66&amp;".0")+1,VALUE(BL67&amp;".0")+1,VALUE(BK66&amp;".0")+1),IF(BM65=4,CHOOSE(VALUE(BK65&amp;".0")+1,Init!BL65,VALUE(BK64&amp;".0")+1,Init!BL65,VALUE(BK66&amp;".0")+1,VALUE(BJ65&amp;".0")+1),IF(BL66=1,CHOOSE(VALUE(BL64&amp;".0")+1,Init!BL65,VALUE(BL63&amp;".0")+1,VALUE(BM64&amp;".0")+1,Init!BL65,VALUE(BK64&amp;".0")+1),IF(BK65=2,CHOOSE(VALUE(BM65&amp;".0")+1,Init!BL65,VALUE(BM64&amp;".0")+1,VALUE(BN65&amp;".0")+1,VALUE(BM66&amp;".0")+1,Init!BL65),Init!BL65)))))</f>
        <v/>
      </c>
      <c r="BM65" t="str">
        <f ca="1">IF(Step=1,Init!BM65,IF(OR(BM65=0,MAX(BM64,BL65,BN65,BM66)&gt;Width*2+Height*2),INT(RAND()*4+1),IF(BM65="","",CHOOSE(BM65,IF(OR(BM63=3,BM63=Init!BM63),Init!BM65,BM65),IF(OR(BO65=4,BO65=Init!BO65),Init!BM65,BM65),IF(OR(BM67=1,BM67=Init!BM67),Init!BM65,BM65),IF(OR(BK65=2,BK65=Init!BK65),Init!BM65,BM65)))))</f>
        <v/>
      </c>
      <c r="BN65" t="str">
        <f ca="1">IF(Step=1,Init!BN65,IF(BN64=3,CHOOSE(VALUE(BN66&amp;".0")+1,Init!BN65,Init!BN65,VALUE(BO66&amp;".0")+1,VALUE(BN67&amp;".0")+1,VALUE(BM66&amp;".0")+1),IF(BO65=4,CHOOSE(VALUE(BM65&amp;".0")+1,Init!BN65,VALUE(BM64&amp;".0")+1,Init!BN65,VALUE(BM66&amp;".0")+1,VALUE(BL65&amp;".0")+1),IF(BN66=1,CHOOSE(VALUE(BN64&amp;".0")+1,Init!BN65,VALUE(BN63&amp;".0")+1,VALUE(BO64&amp;".0")+1,Init!BN65,VALUE(BM64&amp;".0")+1),IF(BM65=2,CHOOSE(VALUE(BO65&amp;".0")+1,Init!BN65,VALUE(BO64&amp;".0")+1,VALUE(BP65&amp;".0")+1,VALUE(BO66&amp;".0")+1,Init!BN65),Init!BN65)))))</f>
        <v/>
      </c>
      <c r="BO65" t="str">
        <f ca="1">IF(Step=1,Init!BO65,IF(OR(BO65=0,MAX(BO64,BN65,BP65,BO66)&gt;Width*2+Height*2),INT(RAND()*4+1),IF(BO65="","",CHOOSE(BO65,IF(OR(BO63=3,BO63=Init!BO63),Init!BO65,BO65),IF(OR(BQ65=4,BQ65=Init!BQ65),Init!BO65,BO65),IF(OR(BO67=1,BO67=Init!BO67),Init!BO65,BO65),IF(OR(BM65=2,BM65=Init!BM65),Init!BO65,BO65)))))</f>
        <v/>
      </c>
      <c r="BP65" t="str">
        <f ca="1">IF(Step=1,Init!BP65,IF(BP64=3,CHOOSE(VALUE(BP66&amp;".0")+1,Init!BP65,Init!BP65,VALUE(BQ66&amp;".0")+1,VALUE(BP67&amp;".0")+1,VALUE(BO66&amp;".0")+1),IF(BQ65=4,CHOOSE(VALUE(BO65&amp;".0")+1,Init!BP65,VALUE(BO64&amp;".0")+1,Init!BP65,VALUE(BO66&amp;".0")+1,VALUE(BN65&amp;".0")+1),IF(BP66=1,CHOOSE(VALUE(BP64&amp;".0")+1,Init!BP65,VALUE(BP63&amp;".0")+1,VALUE(BQ64&amp;".0")+1,Init!BP65,VALUE(BO64&amp;".0")+1),IF(BO65=2,CHOOSE(VALUE(BQ65&amp;".0")+1,Init!BP65,VALUE(BQ64&amp;".0")+1,VALUE(BR65&amp;".0")+1,VALUE(BQ66&amp;".0")+1,Init!BP65),Init!BP65)))))</f>
        <v/>
      </c>
      <c r="BQ65" t="str">
        <f ca="1">IF(Step=1,Init!BQ65,IF(OR(BQ65=0,MAX(BQ64,BP65,BR65,BQ66)&gt;Width*2+Height*2),INT(RAND()*4+1),IF(BQ65="","",CHOOSE(BQ65,IF(OR(BQ63=3,BQ63=Init!BQ63),Init!BQ65,BQ65),IF(OR(BS65=4,BS65=Init!BS65),Init!BQ65,BQ65),IF(OR(BQ67=1,BQ67=Init!BQ67),Init!BQ65,BQ65),IF(OR(BO65=2,BO65=Init!BO65),Init!BQ65,BQ65)))))</f>
        <v/>
      </c>
      <c r="BR65" t="str">
        <f ca="1">IF(Step=1,Init!BR65,IF(BR64=3,CHOOSE(VALUE(BR66&amp;".0")+1,Init!BR65,Init!BR65,VALUE(BS66&amp;".0")+1,VALUE(BR67&amp;".0")+1,VALUE(BQ66&amp;".0")+1),IF(BS65=4,CHOOSE(VALUE(BQ65&amp;".0")+1,Init!BR65,VALUE(BQ64&amp;".0")+1,Init!BR65,VALUE(BQ66&amp;".0")+1,VALUE(BP65&amp;".0")+1),IF(BR66=1,CHOOSE(VALUE(BR64&amp;".0")+1,Init!BR65,VALUE(BR63&amp;".0")+1,VALUE(BS64&amp;".0")+1,Init!BR65,VALUE(BQ64&amp;".0")+1),IF(BQ65=2,CHOOSE(VALUE(BS65&amp;".0")+1,Init!BR65,VALUE(BS64&amp;".0")+1,VALUE(BT65&amp;".0")+1,VALUE(BS66&amp;".0")+1,Init!BR65),Init!BR65)))))</f>
        <v/>
      </c>
      <c r="BS65" t="str">
        <f ca="1">IF(Step=1,Init!BS65,IF(OR(BS65=0,MAX(BS64,BR65,BT65,BS66)&gt;Width*2+Height*2),INT(RAND()*4+1),IF(BS65="","",CHOOSE(BS65,IF(OR(BS63=3,BS63=Init!BS63),Init!BS65,BS65),IF(OR(BU65=4,BU65=Init!BU65),Init!BS65,BS65),IF(OR(BS67=1,BS67=Init!BS67),Init!BS65,BS65),IF(OR(BQ65=2,BQ65=Init!BQ65),Init!BS65,BS65)))))</f>
        <v/>
      </c>
      <c r="BT65" t="str">
        <f ca="1">IF(Step=1,Init!BT65,IF(BT64=3,CHOOSE(VALUE(BT66&amp;".0")+1,Init!BT65,Init!BT65,VALUE(BU66&amp;".0")+1,VALUE(BT67&amp;".0")+1,VALUE(BS66&amp;".0")+1),IF(BU65=4,CHOOSE(VALUE(BS65&amp;".0")+1,Init!BT65,VALUE(BS64&amp;".0")+1,Init!BT65,VALUE(BS66&amp;".0")+1,VALUE(BR65&amp;".0")+1),IF(BT66=1,CHOOSE(VALUE(BT64&amp;".0")+1,Init!BT65,VALUE(BT63&amp;".0")+1,VALUE(BU64&amp;".0")+1,Init!BT65,VALUE(BS64&amp;".0")+1),IF(BS65=2,CHOOSE(VALUE(BU65&amp;".0")+1,Init!BT65,VALUE(BU64&amp;".0")+1,VALUE(BV65&amp;".0")+1,VALUE(BU66&amp;".0")+1,Init!BT65),Init!BT65)))))</f>
        <v/>
      </c>
      <c r="BU65" t="str">
        <f ca="1">IF(Step=1,Init!BU65,IF(OR(BU65=0,MAX(BU64,BT65,BV65,BU66)&gt;Width*2+Height*2),INT(RAND()*4+1),IF(BU65="","",CHOOSE(BU65,IF(OR(BU63=3,BU63=Init!BU63),Init!BU65,BU65),IF(OR(BW65=4,BW65=Init!BW65),Init!BU65,BU65),IF(OR(BU67=1,BU67=Init!BU67),Init!BU65,BU65),IF(OR(BS65=2,BS65=Init!BS65),Init!BU65,BU65)))))</f>
        <v/>
      </c>
      <c r="BV65" t="str">
        <f ca="1">IF(Step=1,Init!BV65,IF(BV64=3,CHOOSE(VALUE(BV66&amp;".0")+1,Init!BV65,Init!BV65,VALUE(BW66&amp;".0")+1,VALUE(BV67&amp;".0")+1,VALUE(BU66&amp;".0")+1),IF(BW65=4,CHOOSE(VALUE(BU65&amp;".0")+1,Init!BV65,VALUE(BU64&amp;".0")+1,Init!BV65,VALUE(BU66&amp;".0")+1,VALUE(BT65&amp;".0")+1),IF(BV66=1,CHOOSE(VALUE(BV64&amp;".0")+1,Init!BV65,VALUE(BV63&amp;".0")+1,VALUE(BW64&amp;".0")+1,Init!BV65,VALUE(BU64&amp;".0")+1),IF(BU65=2,CHOOSE(VALUE(BW65&amp;".0")+1,Init!BV65,VALUE(BW64&amp;".0")+1,VALUE(BX65&amp;".0")+1,VALUE(BW66&amp;".0")+1,Init!BV65),Init!BV65)))))</f>
        <v/>
      </c>
      <c r="BW65" t="str">
        <f ca="1">IF(Step=1,Init!BW65,IF(OR(BW65=0,MAX(BW64,BV65,BX65,BW66)&gt;Width*2+Height*2),INT(RAND()*4+1),IF(BW65="","",CHOOSE(BW65,IF(OR(BW63=3,BW63=Init!BW63),Init!BW65,BW65),IF(OR(BY65=4,BY65=Init!BY65),Init!BW65,BW65),IF(OR(BW67=1,BW67=Init!BW67),Init!BW65,BW65),IF(OR(BU65=2,BU65=Init!BU65),Init!BW65,BW65)))))</f>
        <v/>
      </c>
      <c r="BX65" t="str">
        <f ca="1">IF(Step=1,Init!BX65,IF(BX64=3,CHOOSE(VALUE(BX66&amp;".0")+1,Init!BX65,Init!BX65,VALUE(BY66&amp;".0")+1,VALUE(BX67&amp;".0")+1,VALUE(BW66&amp;".0")+1),IF(BY65=4,CHOOSE(VALUE(BW65&amp;".0")+1,Init!BX65,VALUE(BW64&amp;".0")+1,Init!BX65,VALUE(BW66&amp;".0")+1,VALUE(BV65&amp;".0")+1),IF(BX66=1,CHOOSE(VALUE(BX64&amp;".0")+1,Init!BX65,VALUE(BX63&amp;".0")+1,VALUE(BY64&amp;".0")+1,Init!BX65,VALUE(BW64&amp;".0")+1),IF(BW65=2,CHOOSE(VALUE(BY65&amp;".0")+1,Init!BX65,VALUE(BY64&amp;".0")+1,VALUE(BZ65&amp;".0")+1,VALUE(BY66&amp;".0")+1,Init!BX65),Init!BX65)))))</f>
        <v/>
      </c>
      <c r="BY65" t="str">
        <f ca="1">IF(Step=1,Init!BY65,IF(OR(BY65=0,MAX(BY64,BX65,BZ65,BY66)&gt;Width*2+Height*2),INT(RAND()*4+1),IF(BY65="","",CHOOSE(BY65,IF(OR(BY63=3,BY63=Init!BY63),Init!BY65,BY65),IF(OR(CA65=4,CA65=Init!CA65),Init!BY65,BY65),IF(OR(BY67=1,BY67=Init!BY67),Init!BY65,BY65),IF(OR(BW65=2,BW65=Init!BW65),Init!BY65,BY65)))))</f>
        <v/>
      </c>
      <c r="BZ65" t="str">
        <f ca="1">IF(Step=1,Init!BZ65,IF(BZ64=3,CHOOSE(VALUE(BZ66&amp;".0")+1,Init!BZ65,Init!BZ65,VALUE(CA66&amp;".0")+1,VALUE(BZ67&amp;".0")+1,VALUE(BY66&amp;".0")+1),IF(CA65=4,CHOOSE(VALUE(BY65&amp;".0")+1,Init!BZ65,VALUE(BY64&amp;".0")+1,Init!BZ65,VALUE(BY66&amp;".0")+1,VALUE(BX65&amp;".0")+1),IF(BZ66=1,CHOOSE(VALUE(BZ64&amp;".0")+1,Init!BZ65,VALUE(BZ63&amp;".0")+1,VALUE(CA64&amp;".0")+1,Init!BZ65,VALUE(BY64&amp;".0")+1),IF(BY65=2,CHOOSE(VALUE(CA65&amp;".0")+1,Init!BZ65,VALUE(CA64&amp;".0")+1,VALUE(CB65&amp;".0")+1,VALUE(CA66&amp;".0")+1,Init!BZ65),Init!BZ65)))))</f>
        <v/>
      </c>
      <c r="CA65" t="str">
        <f ca="1">IF(Step=1,Init!CA65,IF(OR(CA65=0,MAX(CA64,BZ65,CB65,CA66)&gt;Width*2+Height*2),INT(RAND()*4+1),IF(CA65="","",CHOOSE(CA65,IF(OR(CA63=3,CA63=Init!CA63),Init!CA65,CA65),IF(OR(CC65=4,CC65=Init!CC65),Init!CA65,CA65),IF(OR(CA67=1,CA67=Init!CA67),Init!CA65,CA65),IF(OR(BY65=2,BY65=Init!BY65),Init!CA65,CA65)))))</f>
        <v/>
      </c>
      <c r="CB65" t="str">
        <f ca="1">IF(Step=1,Init!CB65,IF(CB64=3,CHOOSE(VALUE(CB66&amp;".0")+1,Init!CB65,Init!CB65,VALUE(CC66&amp;".0")+1,VALUE(CB67&amp;".0")+1,VALUE(CA66&amp;".0")+1),IF(CC65=4,CHOOSE(VALUE(CA65&amp;".0")+1,Init!CB65,VALUE(CA64&amp;".0")+1,Init!CB65,VALUE(CA66&amp;".0")+1,VALUE(BZ65&amp;".0")+1),IF(CB66=1,CHOOSE(VALUE(CB64&amp;".0")+1,Init!CB65,VALUE(CB63&amp;".0")+1,VALUE(CC64&amp;".0")+1,Init!CB65,VALUE(CA64&amp;".0")+1),IF(CA65=2,CHOOSE(VALUE(CC65&amp;".0")+1,Init!CB65,VALUE(CC64&amp;".0")+1,VALUE(CD65&amp;".0")+1,VALUE(CC66&amp;".0")+1,Init!CB65),Init!CB65)))))</f>
        <v/>
      </c>
      <c r="CC65" t="str">
        <f ca="1">IF(Step=1,Init!CC65,IF(OR(CC65=0,MAX(CC64,CB65,CD65,CC66)&gt;Width*2+Height*2),INT(RAND()*4+1),IF(CC65="","",CHOOSE(CC65,IF(OR(CC63=3,CC63=Init!CC63),Init!CC65,CC65),IF(OR(CE65=4,CE65=Init!CE65),Init!CC65,CC65),IF(OR(CC67=1,CC67=Init!CC67),Init!CC65,CC65),IF(OR(CA65=2,CA65=Init!CA65),Init!CC65,CC65)))))</f>
        <v/>
      </c>
      <c r="CD65" t="str">
        <f ca="1">IF(Step=1,Init!CD65,IF(CD64=3,CHOOSE(VALUE(CD66&amp;".0")+1,Init!CD65,Init!CD65,VALUE(CE66&amp;".0")+1,VALUE(CD67&amp;".0")+1,VALUE(CC66&amp;".0")+1),IF(CE65=4,CHOOSE(VALUE(CC65&amp;".0")+1,Init!CD65,VALUE(CC64&amp;".0")+1,Init!CD65,VALUE(CC66&amp;".0")+1,VALUE(CB65&amp;".0")+1),IF(CD66=1,CHOOSE(VALUE(CD64&amp;".0")+1,Init!CD65,VALUE(CD63&amp;".0")+1,VALUE(CE64&amp;".0")+1,Init!CD65,VALUE(CC64&amp;".0")+1),IF(CC65=2,CHOOSE(VALUE(CE65&amp;".0")+1,Init!CD65,VALUE(CE64&amp;".0")+1,VALUE(CF65&amp;".0")+1,VALUE(CE66&amp;".0")+1,Init!CD65),Init!CD65)))))</f>
        <v/>
      </c>
      <c r="CE65" t="str">
        <f ca="1">IF(Step=1,Init!CE65,IF(OR(CE65=0,MAX(CE64,CD65,CF65,CE66)&gt;Width*2+Height*2),INT(RAND()*4+1),IF(CE65="","",CHOOSE(CE65,IF(OR(CE63=3,CE63=Init!CE63),Init!CE65,CE65),IF(OR(CG65=4,CG65=Init!CG65),Init!CE65,CE65),IF(OR(CE67=1,CE67=Init!CE67),Init!CE65,CE65),IF(OR(CC65=2,CC65=Init!CC65),Init!CE65,CE65)))))</f>
        <v/>
      </c>
      <c r="CF65" t="str">
        <f ca="1">IF(Step=1,Init!CF65,IF(CF64=3,CHOOSE(VALUE(CF66&amp;".0")+1,Init!CF65,Init!CF65,VALUE(CG66&amp;".0")+1,VALUE(CF67&amp;".0")+1,VALUE(CE66&amp;".0")+1),IF(CG65=4,CHOOSE(VALUE(CE65&amp;".0")+1,Init!CF65,VALUE(CE64&amp;".0")+1,Init!CF65,VALUE(CE66&amp;".0")+1,VALUE(CD65&amp;".0")+1),IF(CF66=1,CHOOSE(VALUE(CF64&amp;".0")+1,Init!CF65,VALUE(CF63&amp;".0")+1,VALUE(CG64&amp;".0")+1,Init!CF65,VALUE(CE64&amp;".0")+1),IF(CE65=2,CHOOSE(VALUE(CG65&amp;".0")+1,Init!CF65,VALUE(CG64&amp;".0")+1,VALUE(CH65&amp;".0")+1,VALUE(CG66&amp;".0")+1,Init!CF65),Init!CF65)))))</f>
        <v/>
      </c>
      <c r="CG65" t="str">
        <f ca="1">IF(Step=1,Init!CG65,IF(OR(CG65=0,MAX(CG64,CF65,CH65,CG66)&gt;Width*2+Height*2),INT(RAND()*4+1),IF(CG65="","",CHOOSE(CG65,IF(OR(CG63=3,CG63=Init!CG63),Init!CG65,CG65),IF(OR(CI65=4,CI65=Init!CI65),Init!CG65,CG65),IF(OR(CG67=1,CG67=Init!CG67),Init!CG65,CG65),IF(OR(CE65=2,CE65=Init!CE65),Init!CG65,CG65)))))</f>
        <v/>
      </c>
      <c r="CH65" t="str">
        <f ca="1">IF(Step=1,Init!CH65,IF(CH64=3,CHOOSE(VALUE(CH66&amp;".0")+1,Init!CH65,Init!CH65,VALUE(CI66&amp;".0")+1,VALUE(CH67&amp;".0")+1,VALUE(CG66&amp;".0")+1),IF(CI65=4,CHOOSE(VALUE(CG65&amp;".0")+1,Init!CH65,VALUE(CG64&amp;".0")+1,Init!CH65,VALUE(CG66&amp;".0")+1,VALUE(CF65&amp;".0")+1),IF(CH66=1,CHOOSE(VALUE(CH64&amp;".0")+1,Init!CH65,VALUE(CH63&amp;".0")+1,VALUE(CI64&amp;".0")+1,Init!CH65,VALUE(CG64&amp;".0")+1),IF(CG65=2,CHOOSE(VALUE(CI65&amp;".0")+1,Init!CH65,VALUE(CI64&amp;".0")+1,VALUE(CJ65&amp;".0")+1,VALUE(CI66&amp;".0")+1,Init!CH65),Init!CH65)))))</f>
        <v/>
      </c>
      <c r="CI65" t="str">
        <f ca="1">IF(Step=1,Init!CI65,IF(OR(CI65=0,MAX(CI64,CH65,CJ65,CI66)&gt;Width*2+Height*2),INT(RAND()*4+1),IF(CI65="","",CHOOSE(CI65,IF(OR(CI63=3,CI63=Init!CI63),Init!CI65,CI65),IF(OR(CK65=4,CK65=Init!CK65),Init!CI65,CI65),IF(OR(CI67=1,CI67=Init!CI67),Init!CI65,CI65),IF(OR(CG65=2,CG65=Init!CG65),Init!CI65,CI65)))))</f>
        <v/>
      </c>
      <c r="CJ65" t="str">
        <f ca="1">IF(Step=1,Init!CJ65,IF(CJ64=3,CHOOSE(VALUE(CJ66&amp;".0")+1,Init!CJ65,Init!CJ65,VALUE(CK66&amp;".0")+1,VALUE(CJ67&amp;".0")+1,VALUE(CI66&amp;".0")+1),IF(CK65=4,CHOOSE(VALUE(CI65&amp;".0")+1,Init!CJ65,VALUE(CI64&amp;".0")+1,Init!CJ65,VALUE(CI66&amp;".0")+1,VALUE(CH65&amp;".0")+1),IF(CJ66=1,CHOOSE(VALUE(CJ64&amp;".0")+1,Init!CJ65,VALUE(CJ63&amp;".0")+1,VALUE(CK64&amp;".0")+1,Init!CJ65,VALUE(CI64&amp;".0")+1),IF(CI65=2,CHOOSE(VALUE(CK65&amp;".0")+1,Init!CJ65,VALUE(CK64&amp;".0")+1,VALUE(CL65&amp;".0")+1,VALUE(CK66&amp;".0")+1,Init!CJ65),Init!CJ65)))))</f>
        <v/>
      </c>
      <c r="CK65" t="str">
        <f ca="1">IF(Step=1,Init!CK65,IF(OR(CK65=0,MAX(CK64,CJ65,CL65,CK66)&gt;Width*2+Height*2),INT(RAND()*4+1),IF(CK65="","",CHOOSE(CK65,IF(OR(CK63=3,CK63=Init!CK63),Init!CK65,CK65),IF(OR(CM65=4,CM65=Init!CM65),Init!CK65,CK65),IF(OR(CK67=1,CK67=Init!CK67),Init!CK65,CK65),IF(OR(CI65=2,CI65=Init!CI65),Init!CK65,CK65)))))</f>
        <v/>
      </c>
      <c r="CL65" t="str">
        <f ca="1">IF(Step=1,Init!CL65,IF(CL64=3,CHOOSE(VALUE(CL66&amp;".0")+1,Init!CL65,Init!CL65,VALUE(CM66&amp;".0")+1,VALUE(CL67&amp;".0")+1,VALUE(CK66&amp;".0")+1),IF(CM65=4,CHOOSE(VALUE(CK65&amp;".0")+1,Init!CL65,VALUE(CK64&amp;".0")+1,Init!CL65,VALUE(CK66&amp;".0")+1,VALUE(CJ65&amp;".0")+1),IF(CL66=1,CHOOSE(VALUE(CL64&amp;".0")+1,Init!CL65,VALUE(CL63&amp;".0")+1,VALUE(CM64&amp;".0")+1,Init!CL65,VALUE(CK64&amp;".0")+1),IF(CK65=2,CHOOSE(VALUE(CM65&amp;".0")+1,Init!CL65,VALUE(CM64&amp;".0")+1,VALUE(CN65&amp;".0")+1,VALUE(CM66&amp;".0")+1,Init!CL65),Init!CL65)))))</f>
        <v/>
      </c>
      <c r="CM65" t="str">
        <f ca="1">IF(Step=1,Init!CM65,IF(OR(CM65=0,MAX(CM64,CL65,CN65,CM66)&gt;Width*2+Height*2),INT(RAND()*4+1),IF(CM65="","",CHOOSE(CM65,IF(OR(CM63=3,CM63=Init!CM63),Init!CM65,CM65),IF(OR(CO65=4,CO65=Init!CO65),Init!CM65,CM65),IF(OR(CM67=1,CM67=Init!CM67),Init!CM65,CM65),IF(OR(CK65=2,CK65=Init!CK65),Init!CM65,CM65)))))</f>
        <v/>
      </c>
      <c r="CN65" t="str">
        <f ca="1">IF(Step=1,Init!CN65,IF(CN64=3,CHOOSE(VALUE(CN66&amp;".0")+1,Init!CN65,Init!CN65,VALUE(CO66&amp;".0")+1,VALUE(CN67&amp;".0")+1,VALUE(CM66&amp;".0")+1),IF(CO65=4,CHOOSE(VALUE(CM65&amp;".0")+1,Init!CN65,VALUE(CM64&amp;".0")+1,Init!CN65,VALUE(CM66&amp;".0")+1,VALUE(CL65&amp;".0")+1),IF(CN66=1,CHOOSE(VALUE(CN64&amp;".0")+1,Init!CN65,VALUE(CN63&amp;".0")+1,VALUE(CO64&amp;".0")+1,Init!CN65,VALUE(CM64&amp;".0")+1),IF(CM65=2,CHOOSE(VALUE(CO65&amp;".0")+1,Init!CN65,VALUE(CO64&amp;".0")+1,VALUE(CP65&amp;".0")+1,VALUE(CO66&amp;".0")+1,Init!CN65),Init!CN65)))))</f>
        <v/>
      </c>
      <c r="CO65" t="str">
        <f ca="1">IF(Step=1,Init!CO65,IF(OR(CO65=0,MAX(CO64,CN65,CP65,CO66)&gt;Width*2+Height*2),INT(RAND()*4+1),IF(CO65="","",CHOOSE(CO65,IF(OR(CO63=3,CO63=Init!CO63),Init!CO65,CO65),IF(OR(CQ65=4,CQ65=Init!CQ65),Init!CO65,CO65),IF(OR(CO67=1,CO67=Init!CO67),Init!CO65,CO65),IF(OR(CM65=2,CM65=Init!CM65),Init!CO65,CO65)))))</f>
        <v/>
      </c>
      <c r="CP65" t="str">
        <f ca="1">IF(Step=1,Init!CP65,IF(CP64=3,CHOOSE(VALUE(CP66&amp;".0")+1,Init!CP65,Init!CP65,VALUE(CQ66&amp;".0")+1,VALUE(CP67&amp;".0")+1,VALUE(CO66&amp;".0")+1),IF(CQ65=4,CHOOSE(VALUE(CO65&amp;".0")+1,Init!CP65,VALUE(CO64&amp;".0")+1,Init!CP65,VALUE(CO66&amp;".0")+1,VALUE(CN65&amp;".0")+1),IF(CP66=1,CHOOSE(VALUE(CP64&amp;".0")+1,Init!CP65,VALUE(CP63&amp;".0")+1,VALUE(CQ64&amp;".0")+1,Init!CP65,VALUE(CO64&amp;".0")+1),IF(CO65=2,CHOOSE(VALUE(CQ65&amp;".0")+1,Init!CP65,VALUE(CQ64&amp;".0")+1,VALUE(CR65&amp;".0")+1,VALUE(CQ66&amp;".0")+1,Init!CP65),Init!CP65)))))</f>
        <v/>
      </c>
      <c r="CQ65" t="str">
        <f ca="1">IF(Step=1,Init!CQ65,IF(OR(CQ65=0,MAX(CQ64,CP65,CR65,CQ66)&gt;Width*2+Height*2),INT(RAND()*4+1),IF(CQ65="","",CHOOSE(CQ65,IF(OR(CQ63=3,CQ63=Init!CQ63),Init!CQ65,CQ65),IF(OR(CS65=4,CS65=Init!CS65),Init!CQ65,CQ65),IF(OR(CQ67=1,CQ67=Init!CQ67),Init!CQ65,CQ65),IF(OR(CO65=2,CO65=Init!CO65),Init!CQ65,CQ65)))))</f>
        <v/>
      </c>
      <c r="CR65" t="str">
        <f ca="1">IF(Step=1,Init!CR65,IF(CR64=3,CHOOSE(VALUE(CR66&amp;".0")+1,Init!CR65,Init!CR65,VALUE(CS66&amp;".0")+1,VALUE(CR67&amp;".0")+1,VALUE(CQ66&amp;".0")+1),IF(CS65=4,CHOOSE(VALUE(CQ65&amp;".0")+1,Init!CR65,VALUE(CQ64&amp;".0")+1,Init!CR65,VALUE(CQ66&amp;".0")+1,VALUE(CP65&amp;".0")+1),IF(CR66=1,CHOOSE(VALUE(CR64&amp;".0")+1,Init!CR65,VALUE(CR63&amp;".0")+1,VALUE(CS64&amp;".0")+1,Init!CR65,VALUE(CQ64&amp;".0")+1),IF(CQ65=2,CHOOSE(VALUE(CS65&amp;".0")+1,Init!CR65,VALUE(CS64&amp;".0")+1,VALUE(CT65&amp;".0")+1,VALUE(CS66&amp;".0")+1,Init!CR65),Init!CR65)))))</f>
        <v/>
      </c>
      <c r="CS65" t="str">
        <f ca="1">IF(Step=1,Init!CS65,IF(OR(CS65=0,MAX(CS64,CR65,CT65,CS66)&gt;Width*2+Height*2),INT(RAND()*4+1),IF(CS65="","",CHOOSE(CS65,IF(OR(CS63=3,CS63=Init!CS63),Init!CS65,CS65),IF(OR(CU65=4,CU65=Init!CU65),Init!CS65,CS65),IF(OR(CS67=1,CS67=Init!CS67),Init!CS65,CS65),IF(OR(CQ65=2,CQ65=Init!CQ65),Init!CS65,CS65)))))</f>
        <v/>
      </c>
      <c r="CT65" t="str">
        <f ca="1">IF(Step=1,Init!CT65,IF(CT64=3,CHOOSE(VALUE(CT66&amp;".0")+1,Init!CT65,Init!CT65,VALUE(CU66&amp;".0")+1,VALUE(CT67&amp;".0")+1,VALUE(CS66&amp;".0")+1),IF(CU65=4,CHOOSE(VALUE(CS65&amp;".0")+1,Init!CT65,VALUE(CS64&amp;".0")+1,Init!CT65,VALUE(CS66&amp;".0")+1,VALUE(CR65&amp;".0")+1),IF(CT66=1,CHOOSE(VALUE(CT64&amp;".0")+1,Init!CT65,VALUE(CT63&amp;".0")+1,VALUE(CU64&amp;".0")+1,Init!CT65,VALUE(CS64&amp;".0")+1),IF(CS65=2,CHOOSE(VALUE(CU65&amp;".0")+1,Init!CT65,VALUE(CU64&amp;".0")+1,VALUE(CV65&amp;".0")+1,VALUE(CU66&amp;".0")+1,Init!CT65),Init!CT65)))))</f>
        <v/>
      </c>
      <c r="CU65" t="str">
        <f ca="1">IF(Step=1,Init!CU65,IF(OR(CU65=0,MAX(CU64,CT65,CV65,CU66)&gt;Width*2+Height*2),INT(RAND()*4+1),IF(CU65="","",CHOOSE(CU65,IF(OR(CU63=3,CU63=Init!CU63),Init!CU65,CU65),IF(OR(CW65=4,CW65=Init!CW65),Init!CU65,CU65),IF(OR(CU67=1,CU67=Init!CU67),Init!CU65,CU65),IF(OR(CS65=2,CS65=Init!CS65),Init!CU65,CU65)))))</f>
        <v/>
      </c>
      <c r="CV65" t="str">
        <f ca="1">IF(Step=1,Init!CV65,IF(CV64=3,CHOOSE(VALUE(CV66&amp;".0")+1,Init!CV65,Init!CV65,VALUE(CW66&amp;".0")+1,VALUE(CV67&amp;".0")+1,VALUE(CU66&amp;".0")+1),IF(CW65=4,CHOOSE(VALUE(CU65&amp;".0")+1,Init!CV65,VALUE(CU64&amp;".0")+1,Init!CV65,VALUE(CU66&amp;".0")+1,VALUE(CT65&amp;".0")+1),IF(CV66=1,CHOOSE(VALUE(CV64&amp;".0")+1,Init!CV65,VALUE(CV63&amp;".0")+1,VALUE(CW64&amp;".0")+1,Init!CV65,VALUE(CU64&amp;".0")+1),IF(CU65=2,CHOOSE(VALUE(CW65&amp;".0")+1,Init!CV65,VALUE(CW64&amp;".0")+1,VALUE(CX65&amp;".0")+1,VALUE(CW66&amp;".0")+1,Init!CV65),Init!CV65)))))</f>
        <v/>
      </c>
      <c r="CW65" t="str">
        <f ca="1">IF(Step=1,Init!CW65,IF(OR(CW65=0,MAX(CW64,CV65,CX65,CW66)&gt;Width*2+Height*2),INT(RAND()*4+1),IF(CW65="","",CHOOSE(CW65,IF(OR(CW63=3,CW63=Init!CW63),Init!CW65,CW65),IF(OR(CY65=4,CY65=Init!#REF!),Init!CW65,CW65),IF(OR(CW67=1,CW67=Init!CW67),Init!CW65,CW65),IF(OR(CU65=2,CU65=Init!CU65),Init!CW65,CW65)))))</f>
        <v/>
      </c>
      <c r="CX65" t="str">
        <f ca="1">IF(Step=1,Init!CX65,IF(CX64=3,CHOOSE(VALUE(CX66&amp;".0")+1,Init!CX65,Init!CX65,VALUE(CY66&amp;".0")+1,VALUE(CX67&amp;".0")+1,VALUE(CW66&amp;".0")+1),IF(CY65=4,CHOOSE(VALUE(CW65&amp;".0")+1,Init!CX65,VALUE(CW64&amp;".0")+1,Init!CX65,VALUE(CW66&amp;".0")+1,VALUE(CV65&amp;".0")+1),IF(CX66=1,CHOOSE(VALUE(CX64&amp;".0")+1,Init!CX65,VALUE(CX63&amp;".0")+1,VALUE(CY64&amp;".0")+1,Init!CX65,VALUE(CW64&amp;".0")+1),IF(CW65=2,CHOOSE(VALUE(CY65&amp;".0")+1,Init!CX65,VALUE(CY64&amp;".0")+1,VALUE(CZ65&amp;".0")+1,VALUE(CY66&amp;".0")+1,Init!CX65),Init!CX65)))))</f>
        <v/>
      </c>
    </row>
    <row r="66" spans="2:102" ht="17.100000000000001" customHeight="1" x14ac:dyDescent="0.2">
      <c r="B66">
        <f ca="1">Init!B66</f>
        <v>0</v>
      </c>
      <c r="C66">
        <f ca="1">IF(Step=1,Init!C66,IF(C65=3,CHOOSE(VALUE(C67&amp;".0")+1,Init!C66,Init!C66,VALUE(D67&amp;".0")+1,VALUE(C68&amp;".0")+1,VALUE(B67&amp;".0")+1),IF(D66=4,CHOOSE(VALUE(B66&amp;".0")+1,Init!C66,VALUE(B65&amp;".0")+1,Init!C66,VALUE(B67&amp;".0")+1,VALUE(A66&amp;".0")+1),IF(C67=1,CHOOSE(VALUE(C65&amp;".0")+1,Init!C66,VALUE(C64&amp;".0")+1,VALUE(D65&amp;".0")+1,Init!C66,VALUE(B65&amp;".0")+1),IF(B66=2,CHOOSE(VALUE(D66&amp;".0")+1,Init!C66,VALUE(D65&amp;".0")+1,VALUE(E66&amp;".0")+1,VALUE(D67&amp;".0")+1,Init!C66),Init!C66)))))</f>
        <v>0</v>
      </c>
      <c r="D66">
        <f ca="1">Init!D66</f>
        <v>0</v>
      </c>
      <c r="E66">
        <f ca="1">IF(Step=1,Init!E66,IF(E65=3,CHOOSE(VALUE(E67&amp;".0")+1,Init!E66,Init!E66,VALUE(F67&amp;".0")+1,VALUE(E68&amp;".0")+1,VALUE(D67&amp;".0")+1),IF(F66=4,CHOOSE(VALUE(D66&amp;".0")+1,Init!E66,VALUE(D65&amp;".0")+1,Init!E66,VALUE(D67&amp;".0")+1,VALUE(C66&amp;".0")+1),IF(E67=1,CHOOSE(VALUE(E65&amp;".0")+1,Init!E66,VALUE(E64&amp;".0")+1,VALUE(F65&amp;".0")+1,Init!E66,VALUE(D65&amp;".0")+1),IF(D66=2,CHOOSE(VALUE(F66&amp;".0")+1,Init!E66,VALUE(F65&amp;".0")+1,VALUE(G66&amp;".0")+1,VALUE(F67&amp;".0")+1,Init!E66),Init!E66)))))</f>
        <v>49</v>
      </c>
      <c r="F66">
        <f ca="1">Init!F66</f>
        <v>0</v>
      </c>
      <c r="G66">
        <f ca="1">IF(Step=1,Init!G66,IF(G65=3,CHOOSE(VALUE(G67&amp;".0")+1,Init!G66,Init!G66,VALUE(H67&amp;".0")+1,VALUE(G68&amp;".0")+1,VALUE(F67&amp;".0")+1),IF(H66=4,CHOOSE(VALUE(F66&amp;".0")+1,Init!G66,VALUE(F65&amp;".0")+1,Init!G66,VALUE(F67&amp;".0")+1,VALUE(E66&amp;".0")+1),IF(G67=1,CHOOSE(VALUE(G65&amp;".0")+1,Init!G66,VALUE(G64&amp;".0")+1,VALUE(H65&amp;".0")+1,Init!G66,VALUE(F65&amp;".0")+1),IF(F66=2,CHOOSE(VALUE(H66&amp;".0")+1,Init!G66,VALUE(H65&amp;".0")+1,VALUE(I66&amp;".0")+1,VALUE(H67&amp;".0")+1,Init!G66),Init!G66)))))</f>
        <v>0</v>
      </c>
      <c r="H66">
        <f ca="1">Init!H66</f>
        <v>0</v>
      </c>
      <c r="I66">
        <f ca="1">IF(Step=1,Init!I66,IF(I65=3,CHOOSE(VALUE(I67&amp;".0")+1,Init!I66,Init!I66,VALUE(J67&amp;".0")+1,VALUE(I68&amp;".0")+1,VALUE(H67&amp;".0")+1),IF(J66=4,CHOOSE(VALUE(H66&amp;".0")+1,Init!I66,VALUE(H65&amp;".0")+1,Init!I66,VALUE(H67&amp;".0")+1,VALUE(G66&amp;".0")+1),IF(I67=1,CHOOSE(VALUE(I65&amp;".0")+1,Init!I66,VALUE(I64&amp;".0")+1,VALUE(J65&amp;".0")+1,Init!I66,VALUE(H65&amp;".0")+1),IF(H66=2,CHOOSE(VALUE(J66&amp;".0")+1,Init!I66,VALUE(J65&amp;".0")+1,VALUE(K66&amp;".0")+1,VALUE(J67&amp;".0")+1,Init!I66),Init!I66)))))</f>
        <v>51</v>
      </c>
      <c r="J66">
        <f ca="1">Init!J66</f>
        <v>0</v>
      </c>
      <c r="K66">
        <f ca="1">IF(Step=1,Init!K66,IF(K65=3,CHOOSE(VALUE(K67&amp;".0")+1,Init!K66,Init!K66,VALUE(L67&amp;".0")+1,VALUE(K68&amp;".0")+1,VALUE(J67&amp;".0")+1),IF(L66=4,CHOOSE(VALUE(J66&amp;".0")+1,Init!K66,VALUE(J65&amp;".0")+1,Init!K66,VALUE(J67&amp;".0")+1,VALUE(I66&amp;".0")+1),IF(K67=1,CHOOSE(VALUE(K65&amp;".0")+1,Init!K66,VALUE(K64&amp;".0")+1,VALUE(L65&amp;".0")+1,Init!K66,VALUE(J65&amp;".0")+1),IF(J66=2,CHOOSE(VALUE(L66&amp;".0")+1,Init!K66,VALUE(L65&amp;".0")+1,VALUE(M66&amp;".0")+1,VALUE(L67&amp;".0")+1,Init!K66),Init!K66)))))</f>
        <v>52</v>
      </c>
      <c r="L66">
        <f ca="1">Init!L66</f>
        <v>0</v>
      </c>
      <c r="M66">
        <f ca="1">IF(Step=1,Init!M66,IF(M65=3,CHOOSE(VALUE(M67&amp;".0")+1,Init!M66,Init!M66,VALUE(N67&amp;".0")+1,VALUE(M68&amp;".0")+1,VALUE(L67&amp;".0")+1),IF(N66=4,CHOOSE(VALUE(L66&amp;".0")+1,Init!M66,VALUE(L65&amp;".0")+1,Init!M66,VALUE(L67&amp;".0")+1,VALUE(K66&amp;".0")+1),IF(M67=1,CHOOSE(VALUE(M65&amp;".0")+1,Init!M66,VALUE(M64&amp;".0")+1,VALUE(N65&amp;".0")+1,Init!M66,VALUE(L65&amp;".0")+1),IF(L66=2,CHOOSE(VALUE(N66&amp;".0")+1,Init!M66,VALUE(N65&amp;".0")+1,VALUE(O66&amp;".0")+1,VALUE(N67&amp;".0")+1,Init!M66),Init!M66)))))</f>
        <v>51</v>
      </c>
      <c r="N66">
        <f ca="1">Init!N66</f>
        <v>0</v>
      </c>
      <c r="O66">
        <f ca="1">IF(Step=1,Init!O66,IF(O65=3,CHOOSE(VALUE(O67&amp;".0")+1,Init!O66,Init!O66,VALUE(P67&amp;".0")+1,VALUE(O68&amp;".0")+1,VALUE(N67&amp;".0")+1),IF(P66=4,CHOOSE(VALUE(N66&amp;".0")+1,Init!O66,VALUE(N65&amp;".0")+1,Init!O66,VALUE(N67&amp;".0")+1,VALUE(M66&amp;".0")+1),IF(O67=1,CHOOSE(VALUE(O65&amp;".0")+1,Init!O66,VALUE(O64&amp;".0")+1,VALUE(P65&amp;".0")+1,Init!O66,VALUE(N65&amp;".0")+1),IF(N66=2,CHOOSE(VALUE(P66&amp;".0")+1,Init!O66,VALUE(P65&amp;".0")+1,VALUE(Q66&amp;".0")+1,VALUE(P67&amp;".0")+1,Init!O66),Init!O66)))))</f>
        <v>50</v>
      </c>
      <c r="P66">
        <f ca="1">Init!P66</f>
        <v>0</v>
      </c>
      <c r="Q66">
        <f ca="1">IF(Step=1,Init!Q66,IF(Q65=3,CHOOSE(VALUE(Q67&amp;".0")+1,Init!Q66,Init!Q66,VALUE(R67&amp;".0")+1,VALUE(Q68&amp;".0")+1,VALUE(P67&amp;".0")+1),IF(R66=4,CHOOSE(VALUE(P66&amp;".0")+1,Init!Q66,VALUE(P65&amp;".0")+1,Init!Q66,VALUE(P67&amp;".0")+1,VALUE(O66&amp;".0")+1),IF(Q67=1,CHOOSE(VALUE(Q65&amp;".0")+1,Init!Q66,VALUE(Q64&amp;".0")+1,VALUE(R65&amp;".0")+1,Init!Q66,VALUE(P65&amp;".0")+1),IF(P66=2,CHOOSE(VALUE(R66&amp;".0")+1,Init!Q66,VALUE(R65&amp;".0")+1,VALUE(S66&amp;".0")+1,VALUE(R67&amp;".0")+1,Init!Q66),Init!Q66)))))</f>
        <v>0</v>
      </c>
      <c r="R66">
        <f ca="1">Init!R66</f>
        <v>0</v>
      </c>
      <c r="S66">
        <f ca="1">IF(Step=1,Init!S66,IF(S65=3,CHOOSE(VALUE(S67&amp;".0")+1,Init!S66,Init!S66,VALUE(T67&amp;".0")+1,VALUE(S68&amp;".0")+1,VALUE(R67&amp;".0")+1),IF(T66=4,CHOOSE(VALUE(R66&amp;".0")+1,Init!S66,VALUE(R65&amp;".0")+1,Init!S66,VALUE(R67&amp;".0")+1,VALUE(Q66&amp;".0")+1),IF(S67=1,CHOOSE(VALUE(S65&amp;".0")+1,Init!S66,VALUE(S64&amp;".0")+1,VALUE(T65&amp;".0")+1,Init!S66,VALUE(R65&amp;".0")+1),IF(R66=2,CHOOSE(VALUE(T66&amp;".0")+1,Init!S66,VALUE(T65&amp;".0")+1,VALUE(U66&amp;".0")+1,VALUE(T67&amp;".0")+1,Init!S66),Init!S66)))))</f>
        <v>0</v>
      </c>
      <c r="T66">
        <f ca="1">Init!T66</f>
        <v>0</v>
      </c>
      <c r="U66">
        <f ca="1">IF(Step=1,Init!U66,IF(U65=3,CHOOSE(VALUE(U67&amp;".0")+1,Init!U66,Init!U66,VALUE(V67&amp;".0")+1,VALUE(U68&amp;".0")+1,VALUE(T67&amp;".0")+1),IF(V66=4,CHOOSE(VALUE(T66&amp;".0")+1,Init!U66,VALUE(T65&amp;".0")+1,Init!U66,VALUE(T67&amp;".0")+1,VALUE(S66&amp;".0")+1),IF(U67=1,CHOOSE(VALUE(U65&amp;".0")+1,Init!U66,VALUE(U64&amp;".0")+1,VALUE(V65&amp;".0")+1,Init!U66,VALUE(T65&amp;".0")+1),IF(T66=2,CHOOSE(VALUE(V66&amp;".0")+1,Init!U66,VALUE(V65&amp;".0")+1,VALUE(W66&amp;".0")+1,VALUE(V67&amp;".0")+1,Init!U66),Init!U66)))))</f>
        <v>0</v>
      </c>
      <c r="V66">
        <f ca="1">Init!V66</f>
        <v>0</v>
      </c>
      <c r="W66">
        <f ca="1">IF(Step=1,Init!W66,IF(W65=3,CHOOSE(VALUE(W67&amp;".0")+1,Init!W66,Init!W66,VALUE(X67&amp;".0")+1,VALUE(W68&amp;".0")+1,VALUE(V67&amp;".0")+1),IF(X66=4,CHOOSE(VALUE(V66&amp;".0")+1,Init!W66,VALUE(V65&amp;".0")+1,Init!W66,VALUE(V67&amp;".0")+1,VALUE(U66&amp;".0")+1),IF(W67=1,CHOOSE(VALUE(W65&amp;".0")+1,Init!W66,VALUE(W64&amp;".0")+1,VALUE(X65&amp;".0")+1,Init!W66,VALUE(V65&amp;".0")+1),IF(V66=2,CHOOSE(VALUE(X66&amp;".0")+1,Init!W66,VALUE(X65&amp;".0")+1,VALUE(Y66&amp;".0")+1,VALUE(X67&amp;".0")+1,Init!W66),Init!W66)))))</f>
        <v>0</v>
      </c>
      <c r="X66">
        <f ca="1">Init!X66</f>
        <v>0</v>
      </c>
      <c r="Y66">
        <f ca="1">IF(Step=1,Init!Y66,IF(Y65=3,CHOOSE(VALUE(Y67&amp;".0")+1,Init!Y66,Init!Y66,VALUE(Z67&amp;".0")+1,VALUE(Y68&amp;".0")+1,VALUE(X67&amp;".0")+1),IF(Z66=4,CHOOSE(VALUE(X66&amp;".0")+1,Init!Y66,VALUE(X65&amp;".0")+1,Init!Y66,VALUE(X67&amp;".0")+1,VALUE(W66&amp;".0")+1),IF(Y67=1,CHOOSE(VALUE(Y65&amp;".0")+1,Init!Y66,VALUE(Y64&amp;".0")+1,VALUE(Z65&amp;".0")+1,Init!Y66,VALUE(X65&amp;".0")+1),IF(X66=2,CHOOSE(VALUE(Z66&amp;".0")+1,Init!Y66,VALUE(Z65&amp;".0")+1,VALUE(AA66&amp;".0")+1,VALUE(Z67&amp;".0")+1,Init!Y66),Init!Y66)))))</f>
        <v>53</v>
      </c>
      <c r="Z66">
        <f ca="1">Init!Z66</f>
        <v>0</v>
      </c>
      <c r="AA66">
        <f ca="1">IF(Step=1,Init!AA66,IF(AA65=3,CHOOSE(VALUE(AA67&amp;".0")+1,Init!AA66,Init!AA66,VALUE(AB67&amp;".0")+1,VALUE(AA68&amp;".0")+1,VALUE(Z67&amp;".0")+1),IF(AB66=4,CHOOSE(VALUE(Z66&amp;".0")+1,Init!AA66,VALUE(Z65&amp;".0")+1,Init!AA66,VALUE(Z67&amp;".0")+1,VALUE(Y66&amp;".0")+1),IF(AA67=1,CHOOSE(VALUE(AA65&amp;".0")+1,Init!AA66,VALUE(AA64&amp;".0")+1,VALUE(AB65&amp;".0")+1,Init!AA66,VALUE(Z65&amp;".0")+1),IF(Z66=2,CHOOSE(VALUE(AB66&amp;".0")+1,Init!AA66,VALUE(AB65&amp;".0")+1,VALUE(AC66&amp;".0")+1,VALUE(AB67&amp;".0")+1,Init!AA66),Init!AA66)))))</f>
        <v>54</v>
      </c>
      <c r="AB66">
        <f ca="1">Init!AB66</f>
        <v>0</v>
      </c>
      <c r="AC66">
        <f ca="1">IF(Step=1,Init!AC66,IF(AC65=3,CHOOSE(VALUE(AC67&amp;".0")+1,Init!AC66,Init!AC66,VALUE(AD67&amp;".0")+1,VALUE(AC68&amp;".0")+1,VALUE(AB67&amp;".0")+1),IF(AD66=4,CHOOSE(VALUE(AB66&amp;".0")+1,Init!AC66,VALUE(AB65&amp;".0")+1,Init!AC66,VALUE(AB67&amp;".0")+1,VALUE(AA66&amp;".0")+1),IF(AC67=1,CHOOSE(VALUE(AC65&amp;".0")+1,Init!AC66,VALUE(AC64&amp;".0")+1,VALUE(AD65&amp;".0")+1,Init!AC66,VALUE(AB65&amp;".0")+1),IF(AB66=2,CHOOSE(VALUE(AD66&amp;".0")+1,Init!AC66,VALUE(AD65&amp;".0")+1,VALUE(AE66&amp;".0")+1,VALUE(AD67&amp;".0")+1,Init!AC66),Init!AC66)))))</f>
        <v>55</v>
      </c>
      <c r="AD66">
        <f ca="1">Init!AD66</f>
        <v>0</v>
      </c>
      <c r="AE66">
        <f ca="1">IF(Step=1,Init!AE66,IF(AE65=3,CHOOSE(VALUE(AE67&amp;".0")+1,Init!AE66,Init!AE66,VALUE(AF67&amp;".0")+1,VALUE(AE68&amp;".0")+1,VALUE(AD67&amp;".0")+1),IF(AF66=4,CHOOSE(VALUE(AD66&amp;".0")+1,Init!AE66,VALUE(AD65&amp;".0")+1,Init!AE66,VALUE(AD67&amp;".0")+1,VALUE(AC66&amp;".0")+1),IF(AE67=1,CHOOSE(VALUE(AE65&amp;".0")+1,Init!AE66,VALUE(AE64&amp;".0")+1,VALUE(AF65&amp;".0")+1,Init!AE66,VALUE(AD65&amp;".0")+1),IF(AD66=2,CHOOSE(VALUE(AF66&amp;".0")+1,Init!AE66,VALUE(AF65&amp;".0")+1,VALUE(AG66&amp;".0")+1,VALUE(AF67&amp;".0")+1,Init!AE66),Init!AE66)))))</f>
        <v>0</v>
      </c>
      <c r="AF66">
        <f ca="1">Init!AF66</f>
        <v>0</v>
      </c>
      <c r="AG66">
        <f ca="1">IF(Step=1,Init!AG66,IF(AG65=3,CHOOSE(VALUE(AG67&amp;".0")+1,Init!AG66,Init!AG66,VALUE(AH67&amp;".0")+1,VALUE(AG68&amp;".0")+1,VALUE(AF67&amp;".0")+1),IF(AH66=4,CHOOSE(VALUE(AF66&amp;".0")+1,Init!AG66,VALUE(AF65&amp;".0")+1,Init!AG66,VALUE(AF67&amp;".0")+1,VALUE(AE66&amp;".0")+1),IF(AG67=1,CHOOSE(VALUE(AG65&amp;".0")+1,Init!AG66,VALUE(AG64&amp;".0")+1,VALUE(AH65&amp;".0")+1,Init!AG66,VALUE(AF65&amp;".0")+1),IF(AF66=2,CHOOSE(VALUE(AH66&amp;".0")+1,Init!AG66,VALUE(AH65&amp;".0")+1,VALUE(AI66&amp;".0")+1,VALUE(AH67&amp;".0")+1,Init!AG66),Init!AG66)))))</f>
        <v>0</v>
      </c>
      <c r="AH66">
        <f ca="1">Init!AH66</f>
        <v>0</v>
      </c>
      <c r="AI66">
        <f ca="1">IF(Step=1,Init!AI66,IF(AI65=3,CHOOSE(VALUE(AI67&amp;".0")+1,Init!AI66,Init!AI66,VALUE(AJ67&amp;".0")+1,VALUE(AI68&amp;".0")+1,VALUE(AH67&amp;".0")+1),IF(AJ66=4,CHOOSE(VALUE(AH66&amp;".0")+1,Init!AI66,VALUE(AH65&amp;".0")+1,Init!AI66,VALUE(AH67&amp;".0")+1,VALUE(AG66&amp;".0")+1),IF(AI67=1,CHOOSE(VALUE(AI65&amp;".0")+1,Init!AI66,VALUE(AI64&amp;".0")+1,VALUE(AJ65&amp;".0")+1,Init!AI66,VALUE(AH65&amp;".0")+1),IF(AH66=2,CHOOSE(VALUE(AJ66&amp;".0")+1,Init!AI66,VALUE(AJ65&amp;".0")+1,VALUE(AK66&amp;".0")+1,VALUE(AJ67&amp;".0")+1,Init!AI66),Init!AI66)))))</f>
        <v>60</v>
      </c>
      <c r="AJ66">
        <f ca="1">Init!AJ66</f>
        <v>0</v>
      </c>
      <c r="AK66">
        <f ca="1">IF(Step=1,Init!AK66,IF(AK65=3,CHOOSE(VALUE(AK67&amp;".0")+1,Init!AK66,Init!AK66,VALUE(AL67&amp;".0")+1,VALUE(AK68&amp;".0")+1,VALUE(AJ67&amp;".0")+1),IF(AL66=4,CHOOSE(VALUE(AJ66&amp;".0")+1,Init!AK66,VALUE(AJ65&amp;".0")+1,Init!AK66,VALUE(AJ67&amp;".0")+1,VALUE(AI66&amp;".0")+1),IF(AK67=1,CHOOSE(VALUE(AK65&amp;".0")+1,Init!AK66,VALUE(AK64&amp;".0")+1,VALUE(AL65&amp;".0")+1,Init!AK66,VALUE(AJ65&amp;".0")+1),IF(AJ66=2,CHOOSE(VALUE(AL66&amp;".0")+1,Init!AK66,VALUE(AL65&amp;".0")+1,VALUE(AM66&amp;".0")+1,VALUE(AL67&amp;".0")+1,Init!AK66),Init!AK66)))))</f>
        <v>62</v>
      </c>
      <c r="AL66">
        <f ca="1">Init!AL66</f>
        <v>0</v>
      </c>
      <c r="AM66">
        <f ca="1">IF(Step=1,Init!AM66,IF(AM65=3,CHOOSE(VALUE(AM67&amp;".0")+1,Init!AM66,Init!AM66,VALUE(AN67&amp;".0")+1,VALUE(AM68&amp;".0")+1,VALUE(AL67&amp;".0")+1),IF(AN66=4,CHOOSE(VALUE(AL66&amp;".0")+1,Init!AM66,VALUE(AL65&amp;".0")+1,Init!AM66,VALUE(AL67&amp;".0")+1,VALUE(AK66&amp;".0")+1),IF(AM67=1,CHOOSE(VALUE(AM65&amp;".0")+1,Init!AM66,VALUE(AM64&amp;".0")+1,VALUE(AN65&amp;".0")+1,Init!AM66,VALUE(AL65&amp;".0")+1),IF(AL66=2,CHOOSE(VALUE(AN66&amp;".0")+1,Init!AM66,VALUE(AN65&amp;".0")+1,VALUE(AO66&amp;".0")+1,VALUE(AN67&amp;".0")+1,Init!AM66),Init!AM66)))))</f>
        <v>63</v>
      </c>
      <c r="AN66">
        <f ca="1">Init!AN66</f>
        <v>0</v>
      </c>
      <c r="AO66">
        <f ca="1">IF(Step=1,Init!AO66,IF(AO65=3,CHOOSE(VALUE(AO67&amp;".0")+1,Init!AO66,Init!AO66,VALUE(AP67&amp;".0")+1,VALUE(AO68&amp;".0")+1,VALUE(AN67&amp;".0")+1),IF(AP66=4,CHOOSE(VALUE(AN66&amp;".0")+1,Init!AO66,VALUE(AN65&amp;".0")+1,Init!AO66,VALUE(AN67&amp;".0")+1,VALUE(AM66&amp;".0")+1),IF(AO67=1,CHOOSE(VALUE(AO65&amp;".0")+1,Init!AO66,VALUE(AO64&amp;".0")+1,VALUE(AP65&amp;".0")+1,Init!AO66,VALUE(AN65&amp;".0")+1),IF(AN66=2,CHOOSE(VALUE(AP66&amp;".0")+1,Init!AO66,VALUE(AP65&amp;".0")+1,VALUE(AQ66&amp;".0")+1,VALUE(AP67&amp;".0")+1,Init!AO66),Init!AO66)))))</f>
        <v>0</v>
      </c>
      <c r="AP66">
        <f ca="1">Init!AP66</f>
        <v>0</v>
      </c>
      <c r="AQ66">
        <f ca="1">IF(Step=1,Init!AQ66,IF(AQ65=3,CHOOSE(VALUE(AQ67&amp;".0")+1,Init!AQ66,Init!AQ66,VALUE(AR67&amp;".0")+1,VALUE(AQ68&amp;".0")+1,VALUE(AP67&amp;".0")+1),IF(AR66=4,CHOOSE(VALUE(AP66&amp;".0")+1,Init!AQ66,VALUE(AP65&amp;".0")+1,Init!AQ66,VALUE(AP67&amp;".0")+1,VALUE(AO66&amp;".0")+1),IF(AQ67=1,CHOOSE(VALUE(AQ65&amp;".0")+1,Init!AQ66,VALUE(AQ64&amp;".0")+1,VALUE(AR65&amp;".0")+1,Init!AQ66,VALUE(AP65&amp;".0")+1),IF(AP66=2,CHOOSE(VALUE(AR66&amp;".0")+1,Init!AQ66,VALUE(AR65&amp;".0")+1,VALUE(AS66&amp;".0")+1,VALUE(AR67&amp;".0")+1,Init!AQ66),Init!AQ66)))))</f>
        <v>67</v>
      </c>
      <c r="AR66">
        <f ca="1">Init!AR66</f>
        <v>0</v>
      </c>
      <c r="AS66">
        <f ca="1">IF(Step=1,Init!AS66,IF(AS65=3,CHOOSE(VALUE(AS67&amp;".0")+1,Init!AS66,Init!AS66,VALUE(AT67&amp;".0")+1,VALUE(AS68&amp;".0")+1,VALUE(AR67&amp;".0")+1),IF(AT66=4,CHOOSE(VALUE(AR66&amp;".0")+1,Init!AS66,VALUE(AR65&amp;".0")+1,Init!AS66,VALUE(AR67&amp;".0")+1,VALUE(AQ66&amp;".0")+1),IF(AS67=1,CHOOSE(VALUE(AS65&amp;".0")+1,Init!AS66,VALUE(AS64&amp;".0")+1,VALUE(AT65&amp;".0")+1,Init!AS66,VALUE(AR65&amp;".0")+1),IF(AR66=2,CHOOSE(VALUE(AT66&amp;".0")+1,Init!AS66,VALUE(AT65&amp;".0")+1,VALUE(AU66&amp;".0")+1,VALUE(AT67&amp;".0")+1,Init!AS66),Init!AS66)))))</f>
        <v>0</v>
      </c>
      <c r="AT66">
        <f ca="1">Init!AT66</f>
        <v>0</v>
      </c>
      <c r="AU66">
        <f ca="1">IF(Step=1,Init!AU66,IF(AU65=3,CHOOSE(VALUE(AU67&amp;".0")+1,Init!AU66,Init!AU66,VALUE(AV67&amp;".0")+1,VALUE(AU68&amp;".0")+1,VALUE(AT67&amp;".0")+1),IF(AV66=4,CHOOSE(VALUE(AT66&amp;".0")+1,Init!AU66,VALUE(AT65&amp;".0")+1,Init!AU66,VALUE(AT67&amp;".0")+1,VALUE(AS66&amp;".0")+1),IF(AU67=1,CHOOSE(VALUE(AU65&amp;".0")+1,Init!AU66,VALUE(AU64&amp;".0")+1,VALUE(AV65&amp;".0")+1,Init!AU66,VALUE(AT65&amp;".0")+1),IF(AT66=2,CHOOSE(VALUE(AV66&amp;".0")+1,Init!AU66,VALUE(AV65&amp;".0")+1,VALUE(AW66&amp;".0")+1,VALUE(AV67&amp;".0")+1,Init!AU66),Init!AU66)))))</f>
        <v>0</v>
      </c>
      <c r="AV66">
        <f ca="1">Init!AV66</f>
        <v>0</v>
      </c>
      <c r="AW66">
        <f ca="1">IF(Step=1,Init!AW66,IF(AW65=3,CHOOSE(VALUE(AW67&amp;".0")+1,Init!AW66,Init!AW66,VALUE(AX67&amp;".0")+1,VALUE(AW68&amp;".0")+1,VALUE(AV67&amp;".0")+1),IF(AX66=4,CHOOSE(VALUE(AV66&amp;".0")+1,Init!AW66,VALUE(AV65&amp;".0")+1,Init!AW66,VALUE(AV67&amp;".0")+1,VALUE(AU66&amp;".0")+1),IF(AW67=1,CHOOSE(VALUE(AW65&amp;".0")+1,Init!AW66,VALUE(AW64&amp;".0")+1,VALUE(AX65&amp;".0")+1,Init!AW66,VALUE(AV65&amp;".0")+1),IF(AV66=2,CHOOSE(VALUE(AX66&amp;".0")+1,Init!AW66,VALUE(AX65&amp;".0")+1,VALUE(AY66&amp;".0")+1,VALUE(AX67&amp;".0")+1,Init!AW66),Init!AW66)))))</f>
        <v>63</v>
      </c>
      <c r="AX66">
        <f ca="1">Init!AX66</f>
        <v>0</v>
      </c>
      <c r="AY66">
        <f ca="1">IF(Step=1,Init!AY66,IF(AY65=3,CHOOSE(VALUE(AY67&amp;".0")+1,Init!AY66,Init!AY66,VALUE(AZ67&amp;".0")+1,VALUE(AY68&amp;".0")+1,VALUE(AX67&amp;".0")+1),IF(AZ66=4,CHOOSE(VALUE(AX66&amp;".0")+1,Init!AY66,VALUE(AX65&amp;".0")+1,Init!AY66,VALUE(AX67&amp;".0")+1,VALUE(AW66&amp;".0")+1),IF(AY67=1,CHOOSE(VALUE(AY65&amp;".0")+1,Init!AY66,VALUE(AY64&amp;".0")+1,VALUE(AZ65&amp;".0")+1,Init!AY66,VALUE(AX65&amp;".0")+1),IF(AX66=2,CHOOSE(VALUE(AZ66&amp;".0")+1,Init!AY66,VALUE(AZ65&amp;".0")+1,VALUE(BA66&amp;".0")+1,VALUE(AZ67&amp;".0")+1,Init!AY66),Init!AY66)))))</f>
        <v>0</v>
      </c>
      <c r="AZ66">
        <f ca="1">Init!AZ66</f>
        <v>0</v>
      </c>
      <c r="BA66">
        <f ca="1">IF(Step=1,Init!BA66,IF(BA65=3,CHOOSE(VALUE(BA67&amp;".0")+1,Init!BA66,Init!BA66,VALUE(BB67&amp;".0")+1,VALUE(BA68&amp;".0")+1,VALUE(AZ67&amp;".0")+1),IF(BB66=4,CHOOSE(VALUE(AZ66&amp;".0")+1,Init!BA66,VALUE(AZ65&amp;".0")+1,Init!BA66,VALUE(AZ67&amp;".0")+1,VALUE(AY66&amp;".0")+1),IF(BA67=1,CHOOSE(VALUE(BA65&amp;".0")+1,Init!BA66,VALUE(BA64&amp;".0")+1,VALUE(BB65&amp;".0")+1,Init!BA66,VALUE(AZ65&amp;".0")+1),IF(AZ66=2,CHOOSE(VALUE(BB66&amp;".0")+1,Init!BA66,VALUE(BB65&amp;".0")+1,VALUE(BC66&amp;".0")+1,VALUE(BB67&amp;".0")+1,Init!BA66),Init!BA66)))))</f>
        <v>0</v>
      </c>
      <c r="BB66">
        <f ca="1">Init!BB66</f>
        <v>0</v>
      </c>
      <c r="BC66">
        <f ca="1">IF(Step=1,Init!BC66,IF(BC65=3,CHOOSE(VALUE(BC67&amp;".0")+1,Init!BC66,Init!BC66,VALUE(BD67&amp;".0")+1,VALUE(BC68&amp;".0")+1,VALUE(BB67&amp;".0")+1),IF(BD66=4,CHOOSE(VALUE(BB66&amp;".0")+1,Init!BC66,VALUE(BB65&amp;".0")+1,Init!BC66,VALUE(BB67&amp;".0")+1,VALUE(BA66&amp;".0")+1),IF(BC67=1,CHOOSE(VALUE(BC65&amp;".0")+1,Init!BC66,VALUE(BC64&amp;".0")+1,VALUE(BD65&amp;".0")+1,Init!BC66,VALUE(BB65&amp;".0")+1),IF(BB66=2,CHOOSE(VALUE(BD66&amp;".0")+1,Init!BC66,VALUE(BD65&amp;".0")+1,VALUE(BE66&amp;".0")+1,VALUE(BD67&amp;".0")+1,Init!BC66),Init!BC66)))))</f>
        <v>0</v>
      </c>
      <c r="BD66">
        <f ca="1">Init!BD66</f>
        <v>0</v>
      </c>
      <c r="BE66">
        <f ca="1">IF(Step=1,Init!BE66,IF(BE65=3,CHOOSE(VALUE(BE67&amp;".0")+1,Init!BE66,Init!BE66,VALUE(BF67&amp;".0")+1,VALUE(BE68&amp;".0")+1,VALUE(BD67&amp;".0")+1),IF(BF66=4,CHOOSE(VALUE(BD66&amp;".0")+1,Init!BE66,VALUE(BD65&amp;".0")+1,Init!BE66,VALUE(BD67&amp;".0")+1,VALUE(BC66&amp;".0")+1),IF(BE67=1,CHOOSE(VALUE(BE65&amp;".0")+1,Init!BE66,VALUE(BE64&amp;".0")+1,VALUE(BF65&amp;".0")+1,Init!BE66,VALUE(BD65&amp;".0")+1),IF(BD66=2,CHOOSE(VALUE(BF66&amp;".0")+1,Init!BE66,VALUE(BF65&amp;".0")+1,VALUE(BG66&amp;".0")+1,VALUE(BF67&amp;".0")+1,Init!BE66),Init!BE66)))))</f>
        <v>0</v>
      </c>
      <c r="BF66">
        <f ca="1">Init!BF66</f>
        <v>0</v>
      </c>
      <c r="BG66">
        <f ca="1">IF(Step=1,Init!BG66,IF(BG65=3,CHOOSE(VALUE(BG67&amp;".0")+1,Init!BG66,Init!BG66,VALUE(BH67&amp;".0")+1,VALUE(BG68&amp;".0")+1,VALUE(BF67&amp;".0")+1),IF(BH66=4,CHOOSE(VALUE(BF66&amp;".0")+1,Init!BG66,VALUE(BF65&amp;".0")+1,Init!BG66,VALUE(BF67&amp;".0")+1,VALUE(BE66&amp;".0")+1),IF(BG67=1,CHOOSE(VALUE(BG65&amp;".0")+1,Init!BG66,VALUE(BG64&amp;".0")+1,VALUE(BH65&amp;".0")+1,Init!BG66,VALUE(BF65&amp;".0")+1),IF(BF66=2,CHOOSE(VALUE(BH66&amp;".0")+1,Init!BG66,VALUE(BH65&amp;".0")+1,VALUE(BI66&amp;".0")+1,VALUE(BH67&amp;".0")+1,Init!BG66),Init!BG66)))))</f>
        <v>68</v>
      </c>
      <c r="BH66">
        <f ca="1">Init!BH66</f>
        <v>0</v>
      </c>
      <c r="BI66">
        <f ca="1">IF(Step=1,Init!BI66,IF(BI65=3,CHOOSE(VALUE(BI67&amp;".0")+1,Init!BI66,Init!BI66,VALUE(BJ67&amp;".0")+1,VALUE(BI68&amp;".0")+1,VALUE(BH67&amp;".0")+1),IF(BJ66=4,CHOOSE(VALUE(BH66&amp;".0")+1,Init!BI66,VALUE(BH65&amp;".0")+1,Init!BI66,VALUE(BH67&amp;".0")+1,VALUE(BG66&amp;".0")+1),IF(BI67=1,CHOOSE(VALUE(BI65&amp;".0")+1,Init!BI66,VALUE(BI64&amp;".0")+1,VALUE(BJ65&amp;".0")+1,Init!BI66,VALUE(BH65&amp;".0")+1),IF(BH66=2,CHOOSE(VALUE(BJ66&amp;".0")+1,Init!BI66,VALUE(BJ65&amp;".0")+1,VALUE(BK66&amp;".0")+1,VALUE(BJ67&amp;".0")+1,Init!BI66),Init!BI66)))))</f>
        <v>0</v>
      </c>
      <c r="BJ66">
        <f ca="1">Init!BJ66</f>
        <v>0</v>
      </c>
      <c r="BK66" t="str">
        <f ca="1">IF(Step=1,Init!BK66,IF(BK65=3,CHOOSE(VALUE(BK67&amp;".0")+1,Init!BK66,Init!BK66,VALUE(BL67&amp;".0")+1,VALUE(BK68&amp;".0")+1,VALUE(BJ67&amp;".0")+1),IF(BL66=4,CHOOSE(VALUE(BJ66&amp;".0")+1,Init!BK66,VALUE(BJ65&amp;".0")+1,Init!BK66,VALUE(BJ67&amp;".0")+1,VALUE(BI66&amp;".0")+1),IF(BK67=1,CHOOSE(VALUE(BK65&amp;".0")+1,Init!BK66,VALUE(BK64&amp;".0")+1,VALUE(BL65&amp;".0")+1,Init!BK66,VALUE(BJ65&amp;".0")+1),IF(BJ66=2,CHOOSE(VALUE(BL66&amp;".0")+1,Init!BK66,VALUE(BL65&amp;".0")+1,VALUE(BM66&amp;".0")+1,VALUE(BL67&amp;".0")+1,Init!BK66),Init!BK66)))))</f>
        <v/>
      </c>
      <c r="BL66" t="str">
        <f>Init!BL66</f>
        <v/>
      </c>
      <c r="BM66" t="str">
        <f ca="1">IF(Step=1,Init!BM66,IF(BM65=3,CHOOSE(VALUE(BM67&amp;".0")+1,Init!BM66,Init!BM66,VALUE(BN67&amp;".0")+1,VALUE(BM68&amp;".0")+1,VALUE(BL67&amp;".0")+1),IF(BN66=4,CHOOSE(VALUE(BL66&amp;".0")+1,Init!BM66,VALUE(BL65&amp;".0")+1,Init!BM66,VALUE(BL67&amp;".0")+1,VALUE(BK66&amp;".0")+1),IF(BM67=1,CHOOSE(VALUE(BM65&amp;".0")+1,Init!BM66,VALUE(BM64&amp;".0")+1,VALUE(BN65&amp;".0")+1,Init!BM66,VALUE(BL65&amp;".0")+1),IF(BL66=2,CHOOSE(VALUE(BN66&amp;".0")+1,Init!BM66,VALUE(BN65&amp;".0")+1,VALUE(BO66&amp;".0")+1,VALUE(BN67&amp;".0")+1,Init!BM66),Init!BM66)))))</f>
        <v/>
      </c>
      <c r="BN66" t="str">
        <f>Init!BN66</f>
        <v/>
      </c>
      <c r="BO66" t="str">
        <f ca="1">IF(Step=1,Init!BO66,IF(BO65=3,CHOOSE(VALUE(BO67&amp;".0")+1,Init!BO66,Init!BO66,VALUE(BP67&amp;".0")+1,VALUE(BO68&amp;".0")+1,VALUE(BN67&amp;".0")+1),IF(BP66=4,CHOOSE(VALUE(BN66&amp;".0")+1,Init!BO66,VALUE(BN65&amp;".0")+1,Init!BO66,VALUE(BN67&amp;".0")+1,VALUE(BM66&amp;".0")+1),IF(BO67=1,CHOOSE(VALUE(BO65&amp;".0")+1,Init!BO66,VALUE(BO64&amp;".0")+1,VALUE(BP65&amp;".0")+1,Init!BO66,VALUE(BN65&amp;".0")+1),IF(BN66=2,CHOOSE(VALUE(BP66&amp;".0")+1,Init!BO66,VALUE(BP65&amp;".0")+1,VALUE(BQ66&amp;".0")+1,VALUE(BP67&amp;".0")+1,Init!BO66),Init!BO66)))))</f>
        <v/>
      </c>
      <c r="BP66" t="str">
        <f>Init!BP66</f>
        <v/>
      </c>
      <c r="BQ66" t="str">
        <f ca="1">IF(Step=1,Init!BQ66,IF(BQ65=3,CHOOSE(VALUE(BQ67&amp;".0")+1,Init!BQ66,Init!BQ66,VALUE(BR67&amp;".0")+1,VALUE(BQ68&amp;".0")+1,VALUE(BP67&amp;".0")+1),IF(BR66=4,CHOOSE(VALUE(BP66&amp;".0")+1,Init!BQ66,VALUE(BP65&amp;".0")+1,Init!BQ66,VALUE(BP67&amp;".0")+1,VALUE(BO66&amp;".0")+1),IF(BQ67=1,CHOOSE(VALUE(BQ65&amp;".0")+1,Init!BQ66,VALUE(BQ64&amp;".0")+1,VALUE(BR65&amp;".0")+1,Init!BQ66,VALUE(BP65&amp;".0")+1),IF(BP66=2,CHOOSE(VALUE(BR66&amp;".0")+1,Init!BQ66,VALUE(BR65&amp;".0")+1,VALUE(BS66&amp;".0")+1,VALUE(BR67&amp;".0")+1,Init!BQ66),Init!BQ66)))))</f>
        <v/>
      </c>
      <c r="BR66" t="str">
        <f>Init!BR66</f>
        <v/>
      </c>
      <c r="BS66" t="str">
        <f ca="1">IF(Step=1,Init!BS66,IF(BS65=3,CHOOSE(VALUE(BS67&amp;".0")+1,Init!BS66,Init!BS66,VALUE(BT67&amp;".0")+1,VALUE(BS68&amp;".0")+1,VALUE(BR67&amp;".0")+1),IF(BT66=4,CHOOSE(VALUE(BR66&amp;".0")+1,Init!BS66,VALUE(BR65&amp;".0")+1,Init!BS66,VALUE(BR67&amp;".0")+1,VALUE(BQ66&amp;".0")+1),IF(BS67=1,CHOOSE(VALUE(BS65&amp;".0")+1,Init!BS66,VALUE(BS64&amp;".0")+1,VALUE(BT65&amp;".0")+1,Init!BS66,VALUE(BR65&amp;".0")+1),IF(BR66=2,CHOOSE(VALUE(BT66&amp;".0")+1,Init!BS66,VALUE(BT65&amp;".0")+1,VALUE(BU66&amp;".0")+1,VALUE(BT67&amp;".0")+1,Init!BS66),Init!BS66)))))</f>
        <v/>
      </c>
      <c r="BT66" t="str">
        <f>Init!BT66</f>
        <v/>
      </c>
      <c r="BU66" t="str">
        <f ca="1">IF(Step=1,Init!BU66,IF(BU65=3,CHOOSE(VALUE(BU67&amp;".0")+1,Init!BU66,Init!BU66,VALUE(BV67&amp;".0")+1,VALUE(BU68&amp;".0")+1,VALUE(BT67&amp;".0")+1),IF(BV66=4,CHOOSE(VALUE(BT66&amp;".0")+1,Init!BU66,VALUE(BT65&amp;".0")+1,Init!BU66,VALUE(BT67&amp;".0")+1,VALUE(BS66&amp;".0")+1),IF(BU67=1,CHOOSE(VALUE(BU65&amp;".0")+1,Init!BU66,VALUE(BU64&amp;".0")+1,VALUE(BV65&amp;".0")+1,Init!BU66,VALUE(BT65&amp;".0")+1),IF(BT66=2,CHOOSE(VALUE(BV66&amp;".0")+1,Init!BU66,VALUE(BV65&amp;".0")+1,VALUE(BW66&amp;".0")+1,VALUE(BV67&amp;".0")+1,Init!BU66),Init!BU66)))))</f>
        <v/>
      </c>
      <c r="BV66" t="str">
        <f>Init!BV66</f>
        <v/>
      </c>
      <c r="BW66" t="str">
        <f ca="1">IF(Step=1,Init!BW66,IF(BW65=3,CHOOSE(VALUE(BW67&amp;".0")+1,Init!BW66,Init!BW66,VALUE(BX67&amp;".0")+1,VALUE(BW68&amp;".0")+1,VALUE(BV67&amp;".0")+1),IF(BX66=4,CHOOSE(VALUE(BV66&amp;".0")+1,Init!BW66,VALUE(BV65&amp;".0")+1,Init!BW66,VALUE(BV67&amp;".0")+1,VALUE(BU66&amp;".0")+1),IF(BW67=1,CHOOSE(VALUE(BW65&amp;".0")+1,Init!BW66,VALUE(BW64&amp;".0")+1,VALUE(BX65&amp;".0")+1,Init!BW66,VALUE(BV65&amp;".0")+1),IF(BV66=2,CHOOSE(VALUE(BX66&amp;".0")+1,Init!BW66,VALUE(BX65&amp;".0")+1,VALUE(BY66&amp;".0")+1,VALUE(BX67&amp;".0")+1,Init!BW66),Init!BW66)))))</f>
        <v/>
      </c>
      <c r="BX66" t="str">
        <f>Init!BX66</f>
        <v/>
      </c>
      <c r="BY66" t="str">
        <f ca="1">IF(Step=1,Init!BY66,IF(BY65=3,CHOOSE(VALUE(BY67&amp;".0")+1,Init!BY66,Init!BY66,VALUE(BZ67&amp;".0")+1,VALUE(BY68&amp;".0")+1,VALUE(BX67&amp;".0")+1),IF(BZ66=4,CHOOSE(VALUE(BX66&amp;".0")+1,Init!BY66,VALUE(BX65&amp;".0")+1,Init!BY66,VALUE(BX67&amp;".0")+1,VALUE(BW66&amp;".0")+1),IF(BY67=1,CHOOSE(VALUE(BY65&amp;".0")+1,Init!BY66,VALUE(BY64&amp;".0")+1,VALUE(BZ65&amp;".0")+1,Init!BY66,VALUE(BX65&amp;".0")+1),IF(BX66=2,CHOOSE(VALUE(BZ66&amp;".0")+1,Init!BY66,VALUE(BZ65&amp;".0")+1,VALUE(CA66&amp;".0")+1,VALUE(BZ67&amp;".0")+1,Init!BY66),Init!BY66)))))</f>
        <v/>
      </c>
      <c r="BZ66" t="str">
        <f>Init!BZ66</f>
        <v/>
      </c>
      <c r="CA66" t="str">
        <f ca="1">IF(Step=1,Init!CA66,IF(CA65=3,CHOOSE(VALUE(CA67&amp;".0")+1,Init!CA66,Init!CA66,VALUE(CB67&amp;".0")+1,VALUE(CA68&amp;".0")+1,VALUE(BZ67&amp;".0")+1),IF(CB66=4,CHOOSE(VALUE(BZ66&amp;".0")+1,Init!CA66,VALUE(BZ65&amp;".0")+1,Init!CA66,VALUE(BZ67&amp;".0")+1,VALUE(BY66&amp;".0")+1),IF(CA67=1,CHOOSE(VALUE(CA65&amp;".0")+1,Init!CA66,VALUE(CA64&amp;".0")+1,VALUE(CB65&amp;".0")+1,Init!CA66,VALUE(BZ65&amp;".0")+1),IF(BZ66=2,CHOOSE(VALUE(CB66&amp;".0")+1,Init!CA66,VALUE(CB65&amp;".0")+1,VALUE(CC66&amp;".0")+1,VALUE(CB67&amp;".0")+1,Init!CA66),Init!CA66)))))</f>
        <v/>
      </c>
      <c r="CB66" t="str">
        <f>Init!CB66</f>
        <v/>
      </c>
      <c r="CC66" t="str">
        <f ca="1">IF(Step=1,Init!CC66,IF(CC65=3,CHOOSE(VALUE(CC67&amp;".0")+1,Init!CC66,Init!CC66,VALUE(CD67&amp;".0")+1,VALUE(CC68&amp;".0")+1,VALUE(CB67&amp;".0")+1),IF(CD66=4,CHOOSE(VALUE(CB66&amp;".0")+1,Init!CC66,VALUE(CB65&amp;".0")+1,Init!CC66,VALUE(CB67&amp;".0")+1,VALUE(CA66&amp;".0")+1),IF(CC67=1,CHOOSE(VALUE(CC65&amp;".0")+1,Init!CC66,VALUE(CC64&amp;".0")+1,VALUE(CD65&amp;".0")+1,Init!CC66,VALUE(CB65&amp;".0")+1),IF(CB66=2,CHOOSE(VALUE(CD66&amp;".0")+1,Init!CC66,VALUE(CD65&amp;".0")+1,VALUE(CE66&amp;".0")+1,VALUE(CD67&amp;".0")+1,Init!CC66),Init!CC66)))))</f>
        <v/>
      </c>
      <c r="CD66" t="str">
        <f>Init!CD66</f>
        <v/>
      </c>
      <c r="CE66" t="str">
        <f ca="1">IF(Step=1,Init!CE66,IF(CE65=3,CHOOSE(VALUE(CE67&amp;".0")+1,Init!CE66,Init!CE66,VALUE(CF67&amp;".0")+1,VALUE(CE68&amp;".0")+1,VALUE(CD67&amp;".0")+1),IF(CF66=4,CHOOSE(VALUE(CD66&amp;".0")+1,Init!CE66,VALUE(CD65&amp;".0")+1,Init!CE66,VALUE(CD67&amp;".0")+1,VALUE(CC66&amp;".0")+1),IF(CE67=1,CHOOSE(VALUE(CE65&amp;".0")+1,Init!CE66,VALUE(CE64&amp;".0")+1,VALUE(CF65&amp;".0")+1,Init!CE66,VALUE(CD65&amp;".0")+1),IF(CD66=2,CHOOSE(VALUE(CF66&amp;".0")+1,Init!CE66,VALUE(CF65&amp;".0")+1,VALUE(CG66&amp;".0")+1,VALUE(CF67&amp;".0")+1,Init!CE66),Init!CE66)))))</f>
        <v/>
      </c>
      <c r="CF66" t="str">
        <f>Init!CF66</f>
        <v/>
      </c>
      <c r="CG66" t="str">
        <f ca="1">IF(Step=1,Init!CG66,IF(CG65=3,CHOOSE(VALUE(CG67&amp;".0")+1,Init!CG66,Init!CG66,VALUE(CH67&amp;".0")+1,VALUE(CG68&amp;".0")+1,VALUE(CF67&amp;".0")+1),IF(CH66=4,CHOOSE(VALUE(CF66&amp;".0")+1,Init!CG66,VALUE(CF65&amp;".0")+1,Init!CG66,VALUE(CF67&amp;".0")+1,VALUE(CE66&amp;".0")+1),IF(CG67=1,CHOOSE(VALUE(CG65&amp;".0")+1,Init!CG66,VALUE(CG64&amp;".0")+1,VALUE(CH65&amp;".0")+1,Init!CG66,VALUE(CF65&amp;".0")+1),IF(CF66=2,CHOOSE(VALUE(CH66&amp;".0")+1,Init!CG66,VALUE(CH65&amp;".0")+1,VALUE(CI66&amp;".0")+1,VALUE(CH67&amp;".0")+1,Init!CG66),Init!CG66)))))</f>
        <v/>
      </c>
      <c r="CH66" t="str">
        <f>Init!CH66</f>
        <v/>
      </c>
      <c r="CI66" t="str">
        <f ca="1">IF(Step=1,Init!CI66,IF(CI65=3,CHOOSE(VALUE(CI67&amp;".0")+1,Init!CI66,Init!CI66,VALUE(CJ67&amp;".0")+1,VALUE(CI68&amp;".0")+1,VALUE(CH67&amp;".0")+1),IF(CJ66=4,CHOOSE(VALUE(CH66&amp;".0")+1,Init!CI66,VALUE(CH65&amp;".0")+1,Init!CI66,VALUE(CH67&amp;".0")+1,VALUE(CG66&amp;".0")+1),IF(CI67=1,CHOOSE(VALUE(CI65&amp;".0")+1,Init!CI66,VALUE(CI64&amp;".0")+1,VALUE(CJ65&amp;".0")+1,Init!CI66,VALUE(CH65&amp;".0")+1),IF(CH66=2,CHOOSE(VALUE(CJ66&amp;".0")+1,Init!CI66,VALUE(CJ65&amp;".0")+1,VALUE(CK66&amp;".0")+1,VALUE(CJ67&amp;".0")+1,Init!CI66),Init!CI66)))))</f>
        <v/>
      </c>
      <c r="CJ66" t="str">
        <f>Init!CJ66</f>
        <v/>
      </c>
      <c r="CK66" t="str">
        <f ca="1">IF(Step=1,Init!CK66,IF(CK65=3,CHOOSE(VALUE(CK67&amp;".0")+1,Init!CK66,Init!CK66,VALUE(CL67&amp;".0")+1,VALUE(CK68&amp;".0")+1,VALUE(CJ67&amp;".0")+1),IF(CL66=4,CHOOSE(VALUE(CJ66&amp;".0")+1,Init!CK66,VALUE(CJ65&amp;".0")+1,Init!CK66,VALUE(CJ67&amp;".0")+1,VALUE(CI66&amp;".0")+1),IF(CK67=1,CHOOSE(VALUE(CK65&amp;".0")+1,Init!CK66,VALUE(CK64&amp;".0")+1,VALUE(CL65&amp;".0")+1,Init!CK66,VALUE(CJ65&amp;".0")+1),IF(CJ66=2,CHOOSE(VALUE(CL66&amp;".0")+1,Init!CK66,VALUE(CL65&amp;".0")+1,VALUE(CM66&amp;".0")+1,VALUE(CL67&amp;".0")+1,Init!CK66),Init!CK66)))))</f>
        <v/>
      </c>
      <c r="CL66" t="str">
        <f>Init!CL66</f>
        <v/>
      </c>
      <c r="CM66" t="str">
        <f ca="1">IF(Step=1,Init!CM66,IF(CM65=3,CHOOSE(VALUE(CM67&amp;".0")+1,Init!CM66,Init!CM66,VALUE(CN67&amp;".0")+1,VALUE(CM68&amp;".0")+1,VALUE(CL67&amp;".0")+1),IF(CN66=4,CHOOSE(VALUE(CL66&amp;".0")+1,Init!CM66,VALUE(CL65&amp;".0")+1,Init!CM66,VALUE(CL67&amp;".0")+1,VALUE(CK66&amp;".0")+1),IF(CM67=1,CHOOSE(VALUE(CM65&amp;".0")+1,Init!CM66,VALUE(CM64&amp;".0")+1,VALUE(CN65&amp;".0")+1,Init!CM66,VALUE(CL65&amp;".0")+1),IF(CL66=2,CHOOSE(VALUE(CN66&amp;".0")+1,Init!CM66,VALUE(CN65&amp;".0")+1,VALUE(CO66&amp;".0")+1,VALUE(CN67&amp;".0")+1,Init!CM66),Init!CM66)))))</f>
        <v/>
      </c>
      <c r="CN66" t="str">
        <f>Init!CN66</f>
        <v/>
      </c>
      <c r="CO66" t="str">
        <f ca="1">IF(Step=1,Init!CO66,IF(CO65=3,CHOOSE(VALUE(CO67&amp;".0")+1,Init!CO66,Init!CO66,VALUE(CP67&amp;".0")+1,VALUE(CO68&amp;".0")+1,VALUE(CN67&amp;".0")+1),IF(CP66=4,CHOOSE(VALUE(CN66&amp;".0")+1,Init!CO66,VALUE(CN65&amp;".0")+1,Init!CO66,VALUE(CN67&amp;".0")+1,VALUE(CM66&amp;".0")+1),IF(CO67=1,CHOOSE(VALUE(CO65&amp;".0")+1,Init!CO66,VALUE(CO64&amp;".0")+1,VALUE(CP65&amp;".0")+1,Init!CO66,VALUE(CN65&amp;".0")+1),IF(CN66=2,CHOOSE(VALUE(CP66&amp;".0")+1,Init!CO66,VALUE(CP65&amp;".0")+1,VALUE(CQ66&amp;".0")+1,VALUE(CP67&amp;".0")+1,Init!CO66),Init!CO66)))))</f>
        <v/>
      </c>
      <c r="CP66" t="str">
        <f>Init!CP66</f>
        <v/>
      </c>
      <c r="CQ66" t="str">
        <f ca="1">IF(Step=1,Init!CQ66,IF(CQ65=3,CHOOSE(VALUE(CQ67&amp;".0")+1,Init!CQ66,Init!CQ66,VALUE(CR67&amp;".0")+1,VALUE(CQ68&amp;".0")+1,VALUE(CP67&amp;".0")+1),IF(CR66=4,CHOOSE(VALUE(CP66&amp;".0")+1,Init!CQ66,VALUE(CP65&amp;".0")+1,Init!CQ66,VALUE(CP67&amp;".0")+1,VALUE(CO66&amp;".0")+1),IF(CQ67=1,CHOOSE(VALUE(CQ65&amp;".0")+1,Init!CQ66,VALUE(CQ64&amp;".0")+1,VALUE(CR65&amp;".0")+1,Init!CQ66,VALUE(CP65&amp;".0")+1),IF(CP66=2,CHOOSE(VALUE(CR66&amp;".0")+1,Init!CQ66,VALUE(CR65&amp;".0")+1,VALUE(CS66&amp;".0")+1,VALUE(CR67&amp;".0")+1,Init!CQ66),Init!CQ66)))))</f>
        <v/>
      </c>
      <c r="CR66" t="str">
        <f>Init!CR66</f>
        <v/>
      </c>
      <c r="CS66" t="str">
        <f ca="1">IF(Step=1,Init!CS66,IF(CS65=3,CHOOSE(VALUE(CS67&amp;".0")+1,Init!CS66,Init!CS66,VALUE(CT67&amp;".0")+1,VALUE(CS68&amp;".0")+1,VALUE(CR67&amp;".0")+1),IF(CT66=4,CHOOSE(VALUE(CR66&amp;".0")+1,Init!CS66,VALUE(CR65&amp;".0")+1,Init!CS66,VALUE(CR67&amp;".0")+1,VALUE(CQ66&amp;".0")+1),IF(CS67=1,CHOOSE(VALUE(CS65&amp;".0")+1,Init!CS66,VALUE(CS64&amp;".0")+1,VALUE(CT65&amp;".0")+1,Init!CS66,VALUE(CR65&amp;".0")+1),IF(CR66=2,CHOOSE(VALUE(CT66&amp;".0")+1,Init!CS66,VALUE(CT65&amp;".0")+1,VALUE(CU66&amp;".0")+1,VALUE(CT67&amp;".0")+1,Init!CS66),Init!CS66)))))</f>
        <v/>
      </c>
      <c r="CT66" t="str">
        <f>Init!CT66</f>
        <v/>
      </c>
      <c r="CU66" t="str">
        <f ca="1">IF(Step=1,Init!CU66,IF(CU65=3,CHOOSE(VALUE(CU67&amp;".0")+1,Init!CU66,Init!CU66,VALUE(CV67&amp;".0")+1,VALUE(CU68&amp;".0")+1,VALUE(CT67&amp;".0")+1),IF(CV66=4,CHOOSE(VALUE(CT66&amp;".0")+1,Init!CU66,VALUE(CT65&amp;".0")+1,Init!CU66,VALUE(CT67&amp;".0")+1,VALUE(CS66&amp;".0")+1),IF(CU67=1,CHOOSE(VALUE(CU65&amp;".0")+1,Init!CU66,VALUE(CU64&amp;".0")+1,VALUE(CV65&amp;".0")+1,Init!CU66,VALUE(CT65&amp;".0")+1),IF(CT66=2,CHOOSE(VALUE(CV66&amp;".0")+1,Init!CU66,VALUE(CV65&amp;".0")+1,VALUE(CW66&amp;".0")+1,VALUE(CV67&amp;".0")+1,Init!CU66),Init!CU66)))))</f>
        <v/>
      </c>
      <c r="CV66" t="str">
        <f>Init!CV66</f>
        <v/>
      </c>
      <c r="CW66" t="str">
        <f ca="1">IF(Step=1,Init!CW66,IF(CW65=3,CHOOSE(VALUE(CW67&amp;".0")+1,Init!CW66,Init!CW66,VALUE(CX67&amp;".0")+1,VALUE(CW68&amp;".0")+1,VALUE(CV67&amp;".0")+1),IF(CX66=4,CHOOSE(VALUE(CV66&amp;".0")+1,Init!CW66,VALUE(CV65&amp;".0")+1,Init!CW66,VALUE(CV67&amp;".0")+1,VALUE(CU66&amp;".0")+1),IF(CW67=1,CHOOSE(VALUE(CW65&amp;".0")+1,Init!CW66,VALUE(CW64&amp;".0")+1,VALUE(CX65&amp;".0")+1,Init!CW66,VALUE(CV65&amp;".0")+1),IF(CV66=2,CHOOSE(VALUE(CX66&amp;".0")+1,Init!CW66,VALUE(CX65&amp;".0")+1,VALUE(CY66&amp;".0")+1,VALUE(CX67&amp;".0")+1,Init!CW66),Init!CW66)))))</f>
        <v/>
      </c>
      <c r="CX66" t="str">
        <f>Init!CX66</f>
        <v/>
      </c>
    </row>
    <row r="67" spans="2:102" ht="17.100000000000001" customHeight="1" x14ac:dyDescent="0.2">
      <c r="B67">
        <f ca="1">Init!B67</f>
        <v>0</v>
      </c>
      <c r="C67">
        <f ca="1">IF(Step=1,Init!C67,IF(OR(C67=0,MAX(C66,B67,D67,C68)&gt;Width*2+Height*2),INT(RAND()*4+1),IF(C67="","",CHOOSE(C67,IF(OR(C65=3,C65=Init!C65),Init!C67,C67),IF(OR(E67=4,E67=Init!E67),Init!C67,C67),IF(OR(C69=1,C69=Init!C69),Init!C67,C67),IF(OR(A67=2,A67=Init!A67),Init!C67,C67)))))</f>
        <v>2</v>
      </c>
      <c r="D67">
        <f ca="1">IF(Step=1,Init!D67,IF(D66=3,CHOOSE(VALUE(D68&amp;".0")+1,Init!D67,Init!D67,VALUE(E68&amp;".0")+1,VALUE(D69&amp;".0")+1,VALUE(C68&amp;".0")+1),IF(E67=4,CHOOSE(VALUE(C67&amp;".0")+1,Init!D67,VALUE(C66&amp;".0")+1,Init!D67,VALUE(C68&amp;".0")+1,VALUE(B67&amp;".0")+1),IF(D68=1,CHOOSE(VALUE(D66&amp;".0")+1,Init!D67,VALUE(D65&amp;".0")+1,VALUE(E66&amp;".0")+1,Init!D67,VALUE(C66&amp;".0")+1),IF(C67=2,CHOOSE(VALUE(E67&amp;".0")+1,Init!D67,VALUE(E66&amp;".0")+1,VALUE(F67&amp;".0")+1,VALUE(E68&amp;".0")+1,Init!D67),Init!D67)))))</f>
        <v>50</v>
      </c>
      <c r="E67">
        <f ca="1">IF(Step=1,Init!E67,IF(OR(E67=0,MAX(E66,D67,F67,E68)&gt;Width*2+Height*2),INT(RAND()*4+1),IF(E67="","",CHOOSE(E67,IF(OR(E65=3,E65=Init!E65),Init!E67,E67),IF(OR(G67=4,G67=Init!G67),Init!E67,E67),IF(OR(E69=1,E69=Init!E69),Init!E67,E67),IF(OR(C67=2,C67=Init!C67),Init!E67,E67)))))</f>
        <v>1</v>
      </c>
      <c r="F67">
        <f ca="1">IF(Step=1,Init!F67,IF(F66=3,CHOOSE(VALUE(F68&amp;".0")+1,Init!F67,Init!F67,VALUE(G68&amp;".0")+1,VALUE(F69&amp;".0")+1,VALUE(E68&amp;".0")+1),IF(G67=4,CHOOSE(VALUE(E67&amp;".0")+1,Init!F67,VALUE(E66&amp;".0")+1,Init!F67,VALUE(E68&amp;".0")+1,VALUE(D67&amp;".0")+1),IF(F68=1,CHOOSE(VALUE(F66&amp;".0")+1,Init!F67,VALUE(F65&amp;".0")+1,VALUE(G66&amp;".0")+1,Init!F67,VALUE(E66&amp;".0")+1),IF(E67=2,CHOOSE(VALUE(G67&amp;".0")+1,Init!F67,VALUE(G66&amp;".0")+1,VALUE(H67&amp;".0")+1,VALUE(G68&amp;".0")+1,Init!F67),Init!F67)))))</f>
        <v>0</v>
      </c>
      <c r="G67">
        <f ca="1">IF(Step=1,Init!G67,IF(OR(G67=0,MAX(G66,F67,H67,G68)&gt;Width*2+Height*2),INT(RAND()*4+1),IF(G67="","",CHOOSE(G67,IF(OR(G65=3,G65=Init!G65),Init!G67,G67),IF(OR(I67=4,I67=Init!I67),Init!G67,G67),IF(OR(G69=1,G69=Init!G69),Init!G67,G67),IF(OR(E67=2,E67=Init!E67),Init!G67,G67)))))</f>
        <v>2</v>
      </c>
      <c r="H67">
        <f ca="1">IF(Step=1,Init!H67,IF(H66=3,CHOOSE(VALUE(H68&amp;".0")+1,Init!H67,Init!H67,VALUE(I68&amp;".0")+1,VALUE(H69&amp;".0")+1,VALUE(G68&amp;".0")+1),IF(I67=4,CHOOSE(VALUE(G67&amp;".0")+1,Init!H67,VALUE(G66&amp;".0")+1,Init!H67,VALUE(G68&amp;".0")+1,VALUE(F67&amp;".0")+1),IF(H68=1,CHOOSE(VALUE(H66&amp;".0")+1,Init!H67,VALUE(H65&amp;".0")+1,VALUE(I66&amp;".0")+1,Init!H67,VALUE(G66&amp;".0")+1),IF(G67=2,CHOOSE(VALUE(I67&amp;".0")+1,Init!H67,VALUE(I66&amp;".0")+1,VALUE(J67&amp;".0")+1,VALUE(I68&amp;".0")+1,Init!H67),Init!H67)))))</f>
        <v>52</v>
      </c>
      <c r="I67">
        <f ca="1">IF(Step=1,Init!I67,IF(OR(I67=0,MAX(I66,H67,J67,I68)&gt;Width*2+Height*2),INT(RAND()*4+1),IF(I67="","",CHOOSE(I67,IF(OR(I65=3,I65=Init!I65),Init!I67,I67),IF(OR(K67=4,K67=Init!K67),Init!I67,I67),IF(OR(I69=1,I69=Init!I69),Init!I67,I67),IF(OR(G67=2,G67=Init!G67),Init!I67,I67)))))</f>
        <v>1</v>
      </c>
      <c r="J67">
        <f ca="1">IF(Step=1,Init!J67,IF(J66=3,CHOOSE(VALUE(J68&amp;".0")+1,Init!J67,Init!J67,VALUE(K68&amp;".0")+1,VALUE(J69&amp;".0")+1,VALUE(I68&amp;".0")+1),IF(K67=4,CHOOSE(VALUE(I67&amp;".0")+1,Init!J67,VALUE(I66&amp;".0")+1,Init!J67,VALUE(I68&amp;".0")+1,VALUE(H67&amp;".0")+1),IF(J68=1,CHOOSE(VALUE(J66&amp;".0")+1,Init!J67,VALUE(J65&amp;".0")+1,VALUE(K66&amp;".0")+1,Init!J67,VALUE(I66&amp;".0")+1),IF(I67=2,CHOOSE(VALUE(K67&amp;".0")+1,Init!J67,VALUE(K66&amp;".0")+1,VALUE(L67&amp;".0")+1,VALUE(K68&amp;".0")+1,Init!J67),Init!J67)))))</f>
        <v>0</v>
      </c>
      <c r="K67">
        <f ca="1">IF(Step=1,Init!K67,IF(OR(K67=0,MAX(K66,J67,L67,K68)&gt;Width*2+Height*2),INT(RAND()*4+1),IF(K67="","",CHOOSE(K67,IF(OR(K65=3,K65=Init!K65),Init!K67,K67),IF(OR(M67=4,M67=Init!M67),Init!K67,K67),IF(OR(K69=1,K69=Init!K69),Init!K67,K67),IF(OR(I67=2,I67=Init!I67),Init!K67,K67)))))</f>
        <v>1</v>
      </c>
      <c r="L67">
        <f ca="1">IF(Step=1,Init!L67,IF(L66=3,CHOOSE(VALUE(L68&amp;".0")+1,Init!L67,Init!L67,VALUE(M68&amp;".0")+1,VALUE(L69&amp;".0")+1,VALUE(K68&amp;".0")+1),IF(M67=4,CHOOSE(VALUE(K67&amp;".0")+1,Init!L67,VALUE(K66&amp;".0")+1,Init!L67,VALUE(K68&amp;".0")+1,VALUE(J67&amp;".0")+1),IF(L68=1,CHOOSE(VALUE(L66&amp;".0")+1,Init!L67,VALUE(L65&amp;".0")+1,VALUE(M66&amp;".0")+1,Init!L67,VALUE(K66&amp;".0")+1),IF(K67=2,CHOOSE(VALUE(M67&amp;".0")+1,Init!L67,VALUE(M66&amp;".0")+1,VALUE(N67&amp;".0")+1,VALUE(M68&amp;".0")+1,Init!L67),Init!L67)))))</f>
        <v>0</v>
      </c>
      <c r="M67">
        <f ca="1">IF(Step=1,Init!M67,IF(OR(M67=0,MAX(M66,L67,N67,M68)&gt;Width*2+Height*2),INT(RAND()*4+1),IF(M67="","",CHOOSE(M67,IF(OR(M65=3,M65=Init!M65),Init!M67,M67),IF(OR(O67=4,O67=Init!O67),Init!M67,M67),IF(OR(M69=1,M69=Init!M69),Init!M67,M67),IF(OR(K67=2,K67=Init!K67),Init!M67,M67)))))</f>
        <v>1</v>
      </c>
      <c r="N67">
        <f ca="1">IF(Step=1,Init!N67,IF(N66=3,CHOOSE(VALUE(N68&amp;".0")+1,Init!N67,Init!N67,VALUE(O68&amp;".0")+1,VALUE(N69&amp;".0")+1,VALUE(M68&amp;".0")+1),IF(O67=4,CHOOSE(VALUE(M67&amp;".0")+1,Init!N67,VALUE(M66&amp;".0")+1,Init!N67,VALUE(M68&amp;".0")+1,VALUE(L67&amp;".0")+1),IF(N68=1,CHOOSE(VALUE(N66&amp;".0")+1,Init!N67,VALUE(N65&amp;".0")+1,VALUE(O66&amp;".0")+1,Init!N67,VALUE(M66&amp;".0")+1),IF(M67=2,CHOOSE(VALUE(O67&amp;".0")+1,Init!N67,VALUE(O66&amp;".0")+1,VALUE(P67&amp;".0")+1,VALUE(O68&amp;".0")+1,Init!N67),Init!N67)))))</f>
        <v>0</v>
      </c>
      <c r="O67">
        <f ca="1">IF(Step=1,Init!O67,IF(OR(O67=0,MAX(O66,N67,P67,O68)&gt;Width*2+Height*2),INT(RAND()*4+1),IF(O67="","",CHOOSE(O67,IF(OR(O65=3,O65=Init!O65),Init!O67,O67),IF(OR(Q67=4,Q67=Init!Q67),Init!O67,O67),IF(OR(O69=1,O69=Init!O69),Init!O67,O67),IF(OR(M67=2,M67=Init!M67),Init!O67,O67)))))</f>
        <v>1</v>
      </c>
      <c r="P67">
        <f ca="1">IF(Step=1,Init!P67,IF(P66=3,CHOOSE(VALUE(P68&amp;".0")+1,Init!P67,Init!P67,VALUE(Q68&amp;".0")+1,VALUE(P69&amp;".0")+1,VALUE(O68&amp;".0")+1),IF(Q67=4,CHOOSE(VALUE(O67&amp;".0")+1,Init!P67,VALUE(O66&amp;".0")+1,Init!P67,VALUE(O68&amp;".0")+1,VALUE(N67&amp;".0")+1),IF(P68=1,CHOOSE(VALUE(P66&amp;".0")+1,Init!P67,VALUE(P65&amp;".0")+1,VALUE(Q66&amp;".0")+1,Init!P67,VALUE(O66&amp;".0")+1),IF(O67=2,CHOOSE(VALUE(Q67&amp;".0")+1,Init!P67,VALUE(Q66&amp;".0")+1,VALUE(R67&amp;".0")+1,VALUE(Q68&amp;".0")+1,Init!P67),Init!P67)))))</f>
        <v>51</v>
      </c>
      <c r="Q67">
        <f ca="1">IF(Step=1,Init!Q67,IF(OR(Q67=0,MAX(Q66,P67,R67,Q68)&gt;Width*2+Height*2),INT(RAND()*4+1),IF(Q67="","",CHOOSE(Q67,IF(OR(Q65=3,Q65=Init!Q65),Init!Q67,Q67),IF(OR(S67=4,S67=Init!S67),Init!Q67,Q67),IF(OR(Q69=1,Q69=Init!Q69),Init!Q67,Q67),IF(OR(O67=2,O67=Init!O67),Init!Q67,Q67)))))</f>
        <v>4</v>
      </c>
      <c r="R67">
        <f ca="1">IF(Step=1,Init!R67,IF(R66=3,CHOOSE(VALUE(R68&amp;".0")+1,Init!R67,Init!R67,VALUE(S68&amp;".0")+1,VALUE(R69&amp;".0")+1,VALUE(Q68&amp;".0")+1),IF(S67=4,CHOOSE(VALUE(Q67&amp;".0")+1,Init!R67,VALUE(Q66&amp;".0")+1,Init!R67,VALUE(Q68&amp;".0")+1,VALUE(P67&amp;".0")+1),IF(R68=1,CHOOSE(VALUE(R66&amp;".0")+1,Init!R67,VALUE(R65&amp;".0")+1,VALUE(S66&amp;".0")+1,Init!R67,VALUE(Q66&amp;".0")+1),IF(Q67=2,CHOOSE(VALUE(S67&amp;".0")+1,Init!R67,VALUE(S66&amp;".0")+1,VALUE(T67&amp;".0")+1,VALUE(S68&amp;".0")+1,Init!R67),Init!R67)))))</f>
        <v>0</v>
      </c>
      <c r="S67">
        <f ca="1">IF(Step=1,Init!S67,IF(OR(S67=0,MAX(S66,R67,T67,S68)&gt;Width*2+Height*2),INT(RAND()*4+1),IF(S67="","",CHOOSE(S67,IF(OR(S65=3,S65=Init!S65),Init!S67,S67),IF(OR(U67=4,U67=Init!U67),Init!S67,S67),IF(OR(S69=1,S69=Init!S69),Init!S67,S67),IF(OR(Q67=2,Q67=Init!Q67),Init!S67,S67)))))</f>
        <v>3</v>
      </c>
      <c r="T67">
        <f ca="1">IF(Step=1,Init!T67,IF(T66=3,CHOOSE(VALUE(T68&amp;".0")+1,Init!T67,Init!T67,VALUE(U68&amp;".0")+1,VALUE(T69&amp;".0")+1,VALUE(S68&amp;".0")+1),IF(U67=4,CHOOSE(VALUE(S67&amp;".0")+1,Init!T67,VALUE(S66&amp;".0")+1,Init!T67,VALUE(S68&amp;".0")+1,VALUE(R67&amp;".0")+1),IF(T68=1,CHOOSE(VALUE(T66&amp;".0")+1,Init!T67,VALUE(T65&amp;".0")+1,VALUE(U66&amp;".0")+1,Init!T67,VALUE(S66&amp;".0")+1),IF(S67=2,CHOOSE(VALUE(U67&amp;".0")+1,Init!T67,VALUE(U66&amp;".0")+1,VALUE(V67&amp;".0")+1,VALUE(U68&amp;".0")+1,Init!T67),Init!T67)))))</f>
        <v>59</v>
      </c>
      <c r="U67">
        <f ca="1">IF(Step=1,Init!U67,IF(OR(U67=0,MAX(U66,T67,V67,U68)&gt;Width*2+Height*2),INT(RAND()*4+1),IF(U67="","",CHOOSE(U67,IF(OR(U65=3,U65=Init!U65),Init!U67,U67),IF(OR(W67=4,W67=Init!W67),Init!U67,U67),IF(OR(U69=1,U69=Init!U69),Init!U67,U67),IF(OR(S67=2,S67=Init!S67),Init!U67,U67)))))</f>
        <v>4</v>
      </c>
      <c r="V67">
        <f ca="1">IF(Step=1,Init!V67,IF(V66=3,CHOOSE(VALUE(V68&amp;".0")+1,Init!V67,Init!V67,VALUE(W68&amp;".0")+1,VALUE(V69&amp;".0")+1,VALUE(U68&amp;".0")+1),IF(W67=4,CHOOSE(VALUE(U67&amp;".0")+1,Init!V67,VALUE(U66&amp;".0")+1,Init!V67,VALUE(U68&amp;".0")+1,VALUE(T67&amp;".0")+1),IF(V68=1,CHOOSE(VALUE(V66&amp;".0")+1,Init!V67,VALUE(V65&amp;".0")+1,VALUE(W66&amp;".0")+1,Init!V67,VALUE(U66&amp;".0")+1),IF(U67=2,CHOOSE(VALUE(W67&amp;".0")+1,Init!V67,VALUE(W66&amp;".0")+1,VALUE(X67&amp;".0")+1,VALUE(W68&amp;".0")+1,Init!V67),Init!V67)))))</f>
        <v>0</v>
      </c>
      <c r="W67">
        <f ca="1">IF(Step=1,Init!W67,IF(OR(W67=0,MAX(W66,V67,X67,W68)&gt;Width*2+Height*2),INT(RAND()*4+1),IF(W67="","",CHOOSE(W67,IF(OR(W65=3,W65=Init!W65),Init!W67,W67),IF(OR(Y67=4,Y67=Init!Y67),Init!W67,W67),IF(OR(W69=1,W69=Init!W69),Init!W67,W67),IF(OR(U67=2,U67=Init!U67),Init!W67,W67)))))</f>
        <v>2</v>
      </c>
      <c r="X67">
        <f ca="1">IF(Step=1,Init!X67,IF(X66=3,CHOOSE(VALUE(X68&amp;".0")+1,Init!X67,Init!X67,VALUE(Y68&amp;".0")+1,VALUE(X69&amp;".0")+1,VALUE(W68&amp;".0")+1),IF(Y67=4,CHOOSE(VALUE(W67&amp;".0")+1,Init!X67,VALUE(W66&amp;".0")+1,Init!X67,VALUE(W68&amp;".0")+1,VALUE(V67&amp;".0")+1),IF(X68=1,CHOOSE(VALUE(X66&amp;".0")+1,Init!X67,VALUE(X65&amp;".0")+1,VALUE(Y66&amp;".0")+1,Init!X67,VALUE(W66&amp;".0")+1),IF(W67=2,CHOOSE(VALUE(Y67&amp;".0")+1,Init!X67,VALUE(Y66&amp;".0")+1,VALUE(Z67&amp;".0")+1,VALUE(Y68&amp;".0")+1,Init!X67),Init!X67)))))</f>
        <v>54</v>
      </c>
      <c r="Y67">
        <f ca="1">IF(Step=1,Init!Y67,IF(OR(Y67=0,MAX(Y66,X67,Z67,Y68)&gt;Width*2+Height*2),INT(RAND()*4+1),IF(Y67="","",CHOOSE(Y67,IF(OR(Y65=3,Y65=Init!Y65),Init!Y67,Y67),IF(OR(AA67=4,AA67=Init!AA67),Init!Y67,Y67),IF(OR(Y69=1,Y69=Init!Y69),Init!Y67,Y67),IF(OR(W67=2,W67=Init!W67),Init!Y67,Y67)))))</f>
        <v>1</v>
      </c>
      <c r="Z67">
        <f ca="1">IF(Step=1,Init!Z67,IF(Z66=3,CHOOSE(VALUE(Z68&amp;".0")+1,Init!Z67,Init!Z67,VALUE(AA68&amp;".0")+1,VALUE(Z69&amp;".0")+1,VALUE(Y68&amp;".0")+1),IF(AA67=4,CHOOSE(VALUE(Y67&amp;".0")+1,Init!Z67,VALUE(Y66&amp;".0")+1,Init!Z67,VALUE(Y68&amp;".0")+1,VALUE(X67&amp;".0")+1),IF(Z68=1,CHOOSE(VALUE(Z66&amp;".0")+1,Init!Z67,VALUE(Z65&amp;".0")+1,VALUE(AA66&amp;".0")+1,Init!Z67,VALUE(Y66&amp;".0")+1),IF(Y67=2,CHOOSE(VALUE(AA67&amp;".0")+1,Init!Z67,VALUE(AA66&amp;".0")+1,VALUE(AB67&amp;".0")+1,VALUE(AA68&amp;".0")+1,Init!Z67),Init!Z67)))))</f>
        <v>0</v>
      </c>
      <c r="AA67">
        <f ca="1">IF(Step=1,Init!AA67,IF(OR(AA67=0,MAX(AA66,Z67,AB67,AA68)&gt;Width*2+Height*2),INT(RAND()*4+1),IF(AA67="","",CHOOSE(AA67,IF(OR(AA65=3,AA65=Init!AA65),Init!AA67,AA67),IF(OR(AC67=4,AC67=Init!AC67),Init!AA67,AA67),IF(OR(AA69=1,AA69=Init!AA69),Init!AA67,AA67),IF(OR(Y67=2,Y67=Init!Y67),Init!AA67,AA67)))))</f>
        <v>1</v>
      </c>
      <c r="AB67">
        <f ca="1">IF(Step=1,Init!AB67,IF(AB66=3,CHOOSE(VALUE(AB68&amp;".0")+1,Init!AB67,Init!AB67,VALUE(AC68&amp;".0")+1,VALUE(AB69&amp;".0")+1,VALUE(AA68&amp;".0")+1),IF(AC67=4,CHOOSE(VALUE(AA67&amp;".0")+1,Init!AB67,VALUE(AA66&amp;".0")+1,Init!AB67,VALUE(AA68&amp;".0")+1,VALUE(Z67&amp;".0")+1),IF(AB68=1,CHOOSE(VALUE(AB66&amp;".0")+1,Init!AB67,VALUE(AB65&amp;".0")+1,VALUE(AC66&amp;".0")+1,Init!AB67,VALUE(AA66&amp;".0")+1),IF(AA67=2,CHOOSE(VALUE(AC67&amp;".0")+1,Init!AB67,VALUE(AC66&amp;".0")+1,VALUE(AD67&amp;".0")+1,VALUE(AC68&amp;".0")+1,Init!AB67),Init!AB67)))))</f>
        <v>0</v>
      </c>
      <c r="AC67">
        <f ca="1">IF(Step=1,Init!AC67,IF(OR(AC67=0,MAX(AC66,AB67,AD67,AC68)&gt;Width*2+Height*2),INT(RAND()*4+1),IF(AC67="","",CHOOSE(AC67,IF(OR(AC65=3,AC65=Init!AC65),Init!AC67,AC67),IF(OR(AE67=4,AE67=Init!AE67),Init!AC67,AC67),IF(OR(AC69=1,AC69=Init!AC69),Init!AC67,AC67),IF(OR(AA67=2,AA67=Init!AA67),Init!AC67,AC67)))))</f>
        <v>1</v>
      </c>
      <c r="AD67">
        <f ca="1">IF(Step=1,Init!AD67,IF(AD66=3,CHOOSE(VALUE(AD68&amp;".0")+1,Init!AD67,Init!AD67,VALUE(AE68&amp;".0")+1,VALUE(AD69&amp;".0")+1,VALUE(AC68&amp;".0")+1),IF(AE67=4,CHOOSE(VALUE(AC67&amp;".0")+1,Init!AD67,VALUE(AC66&amp;".0")+1,Init!AD67,VALUE(AC68&amp;".0")+1,VALUE(AB67&amp;".0")+1),IF(AD68=1,CHOOSE(VALUE(AD66&amp;".0")+1,Init!AD67,VALUE(AD65&amp;".0")+1,VALUE(AE66&amp;".0")+1,Init!AD67,VALUE(AC66&amp;".0")+1),IF(AC67=2,CHOOSE(VALUE(AE67&amp;".0")+1,Init!AD67,VALUE(AE66&amp;".0")+1,VALUE(AF67&amp;".0")+1,VALUE(AE68&amp;".0")+1,Init!AD67),Init!AD67)))))</f>
        <v>56</v>
      </c>
      <c r="AE67">
        <f ca="1">IF(Step=1,Init!AE67,IF(OR(AE67=0,MAX(AE66,AD67,AF67,AE68)&gt;Width*2+Height*2),INT(RAND()*4+1),IF(AE67="","",CHOOSE(AE67,IF(OR(AE65=3,AE65=Init!AE65),Init!AE67,AE67),IF(OR(AG67=4,AG67=Init!AG67),Init!AE67,AE67),IF(OR(AE69=1,AE69=Init!AE69),Init!AE67,AE67),IF(OR(AC67=2,AC67=Init!AC67),Init!AE67,AE67)))))</f>
        <v>4</v>
      </c>
      <c r="AF67">
        <f ca="1">IF(Step=1,Init!AF67,IF(AF66=3,CHOOSE(VALUE(AF68&amp;".0")+1,Init!AF67,Init!AF67,VALUE(AG68&amp;".0")+1,VALUE(AF69&amp;".0")+1,VALUE(AE68&amp;".0")+1),IF(AG67=4,CHOOSE(VALUE(AE67&amp;".0")+1,Init!AF67,VALUE(AE66&amp;".0")+1,Init!AF67,VALUE(AE68&amp;".0")+1,VALUE(AD67&amp;".0")+1),IF(AF68=1,CHOOSE(VALUE(AF66&amp;".0")+1,Init!AF67,VALUE(AF65&amp;".0")+1,VALUE(AG66&amp;".0")+1,Init!AF67,VALUE(AE66&amp;".0")+1),IF(AE67=2,CHOOSE(VALUE(AG67&amp;".0")+1,Init!AF67,VALUE(AG66&amp;".0")+1,VALUE(AH67&amp;".0")+1,VALUE(AG68&amp;".0")+1,Init!AF67),Init!AF67)))))</f>
        <v>57</v>
      </c>
      <c r="AG67">
        <f ca="1">IF(Step=1,Init!AG67,IF(OR(AG67=0,MAX(AG66,AF67,AH67,AG68)&gt;Width*2+Height*2),INT(RAND()*4+1),IF(AG67="","",CHOOSE(AG67,IF(OR(AG65=3,AG65=Init!AG65),Init!AG67,AG67),IF(OR(AI67=4,AI67=Init!AI67),Init!AG67,AG67),IF(OR(AG69=1,AG69=Init!AG69),Init!AG67,AG67),IF(OR(AE67=2,AE67=Init!AE67),Init!AG67,AG67)))))</f>
        <v>4</v>
      </c>
      <c r="AH67">
        <f ca="1">IF(Step=1,Init!AH67,IF(AH66=3,CHOOSE(VALUE(AH68&amp;".0")+1,Init!AH67,Init!AH67,VALUE(AI68&amp;".0")+1,VALUE(AH69&amp;".0")+1,VALUE(AG68&amp;".0")+1),IF(AI67=4,CHOOSE(VALUE(AG67&amp;".0")+1,Init!AH67,VALUE(AG66&amp;".0")+1,Init!AH67,VALUE(AG68&amp;".0")+1,VALUE(AF67&amp;".0")+1),IF(AH68=1,CHOOSE(VALUE(AH66&amp;".0")+1,Init!AH67,VALUE(AH65&amp;".0")+1,VALUE(AI66&amp;".0")+1,Init!AH67,VALUE(AG66&amp;".0")+1),IF(AG67=2,CHOOSE(VALUE(AI67&amp;".0")+1,Init!AH67,VALUE(AI66&amp;".0")+1,VALUE(AJ67&amp;".0")+1,VALUE(AI68&amp;".0")+1,Init!AH67),Init!AH67)))))</f>
        <v>0</v>
      </c>
      <c r="AI67">
        <f ca="1">IF(Step=1,Init!AI67,IF(OR(AI67=0,MAX(AI66,AH67,AJ67,AI68)&gt;Width*2+Height*2),INT(RAND()*4+1),IF(AI67="","",CHOOSE(AI67,IF(OR(AI65=3,AI65=Init!AI65),Init!AI67,AI67),IF(OR(AK67=4,AK67=Init!AK67),Init!AI67,AI67),IF(OR(AI69=1,AI69=Init!AI69),Init!AI67,AI67),IF(OR(AG67=2,AG67=Init!AG67),Init!AI67,AI67)))))</f>
        <v>1</v>
      </c>
      <c r="AJ67">
        <f ca="1">IF(Step=1,Init!AJ67,IF(AJ66=3,CHOOSE(VALUE(AJ68&amp;".0")+1,Init!AJ67,Init!AJ67,VALUE(AK68&amp;".0")+1,VALUE(AJ69&amp;".0")+1,VALUE(AI68&amp;".0")+1),IF(AK67=4,CHOOSE(VALUE(AI67&amp;".0")+1,Init!AJ67,VALUE(AI66&amp;".0")+1,Init!AJ67,VALUE(AI68&amp;".0")+1,VALUE(AH67&amp;".0")+1),IF(AJ68=1,CHOOSE(VALUE(AJ66&amp;".0")+1,Init!AJ67,VALUE(AJ65&amp;".0")+1,VALUE(AK66&amp;".0")+1,Init!AJ67,VALUE(AI66&amp;".0")+1),IF(AI67=2,CHOOSE(VALUE(AK67&amp;".0")+1,Init!AJ67,VALUE(AK66&amp;".0")+1,VALUE(AL67&amp;".0")+1,VALUE(AK68&amp;".0")+1,Init!AJ67),Init!AJ67)))))</f>
        <v>61</v>
      </c>
      <c r="AK67">
        <f ca="1">IF(Step=1,Init!AK67,IF(OR(AK67=0,MAX(AK66,AJ67,AL67,AK68)&gt;Width*2+Height*2),INT(RAND()*4+1),IF(AK67="","",CHOOSE(AK67,IF(OR(AK65=3,AK65=Init!AK65),Init!AK67,AK67),IF(OR(AM67=4,AM67=Init!AM67),Init!AK67,AK67),IF(OR(AK69=1,AK69=Init!AK69),Init!AK67,AK67),IF(OR(AI67=2,AI67=Init!AI67),Init!AK67,AK67)))))</f>
        <v>4</v>
      </c>
      <c r="AL67">
        <f ca="1">IF(Step=1,Init!AL67,IF(AL66=3,CHOOSE(VALUE(AL68&amp;".0")+1,Init!AL67,Init!AL67,VALUE(AM68&amp;".0")+1,VALUE(AL69&amp;".0")+1,VALUE(AK68&amp;".0")+1),IF(AM67=4,CHOOSE(VALUE(AK67&amp;".0")+1,Init!AL67,VALUE(AK66&amp;".0")+1,Init!AL67,VALUE(AK68&amp;".0")+1,VALUE(AJ67&amp;".0")+1),IF(AL68=1,CHOOSE(VALUE(AL66&amp;".0")+1,Init!AL67,VALUE(AL65&amp;".0")+1,VALUE(AM66&amp;".0")+1,Init!AL67,VALUE(AK66&amp;".0")+1),IF(AK67=2,CHOOSE(VALUE(AM67&amp;".0")+1,Init!AL67,VALUE(AM66&amp;".0")+1,VALUE(AN67&amp;".0")+1,VALUE(AM68&amp;".0")+1,Init!AL67),Init!AL67)))))</f>
        <v>62</v>
      </c>
      <c r="AM67">
        <f ca="1">IF(Step=1,Init!AM67,IF(OR(AM67=0,MAX(AM66,AL67,AN67,AM68)&gt;Width*2+Height*2),INT(RAND()*4+1),IF(AM67="","",CHOOSE(AM67,IF(OR(AM65=3,AM65=Init!AM65),Init!AM67,AM67),IF(OR(AO67=4,AO67=Init!AO67),Init!AM67,AM67),IF(OR(AM69=1,AM69=Init!AM69),Init!AM67,AM67),IF(OR(AK67=2,AK67=Init!AK67),Init!AM67,AM67)))))</f>
        <v>4</v>
      </c>
      <c r="AN67">
        <f ca="1">IF(Step=1,Init!AN67,IF(AN66=3,CHOOSE(VALUE(AN68&amp;".0")+1,Init!AN67,Init!AN67,VALUE(AO68&amp;".0")+1,VALUE(AN69&amp;".0")+1,VALUE(AM68&amp;".0")+1),IF(AO67=4,CHOOSE(VALUE(AM67&amp;".0")+1,Init!AN67,VALUE(AM66&amp;".0")+1,Init!AN67,VALUE(AM68&amp;".0")+1,VALUE(AL67&amp;".0")+1),IF(AN68=1,CHOOSE(VALUE(AN66&amp;".0")+1,Init!AN67,VALUE(AN65&amp;".0")+1,VALUE(AO66&amp;".0")+1,Init!AN67,VALUE(AM66&amp;".0")+1),IF(AM67=2,CHOOSE(VALUE(AO67&amp;".0")+1,Init!AN67,VALUE(AO66&amp;".0")+1,VALUE(AP67&amp;".0")+1,VALUE(AO68&amp;".0")+1,Init!AN67),Init!AN67)))))</f>
        <v>0</v>
      </c>
      <c r="AO67">
        <f ca="1">IF(Step=1,Init!AO67,IF(OR(AO67=0,MAX(AO66,AN67,AP67,AO68)&gt;Width*2+Height*2),INT(RAND()*4+1),IF(AO67="","",CHOOSE(AO67,IF(OR(AO65=3,AO65=Init!AO65),Init!AO67,AO67),IF(OR(AQ67=4,AQ67=Init!AQ67),Init!AO67,AO67),IF(OR(AO69=1,AO69=Init!AO69),Init!AO67,AO67),IF(OR(AM67=2,AM67=Init!AM67),Init!AO67,AO67)))))</f>
        <v>3</v>
      </c>
      <c r="AP67">
        <f ca="1">IF(Step=1,Init!AP67,IF(AP66=3,CHOOSE(VALUE(AP68&amp;".0")+1,Init!AP67,Init!AP67,VALUE(AQ68&amp;".0")+1,VALUE(AP69&amp;".0")+1,VALUE(AO68&amp;".0")+1),IF(AQ67=4,CHOOSE(VALUE(AO67&amp;".0")+1,Init!AP67,VALUE(AO66&amp;".0")+1,Init!AP67,VALUE(AO68&amp;".0")+1,VALUE(AN67&amp;".0")+1),IF(AP68=1,CHOOSE(VALUE(AP66&amp;".0")+1,Init!AP67,VALUE(AP65&amp;".0")+1,VALUE(AQ66&amp;".0")+1,Init!AP67,VALUE(AO66&amp;".0")+1),IF(AO67=2,CHOOSE(VALUE(AQ67&amp;".0")+1,Init!AP67,VALUE(AQ66&amp;".0")+1,VALUE(AR67&amp;".0")+1,VALUE(AQ68&amp;".0")+1,Init!AP67),Init!AP67)))))</f>
        <v>66</v>
      </c>
      <c r="AQ67">
        <f ca="1">IF(Step=1,Init!AQ67,IF(OR(AQ67=0,MAX(AQ66,AP67,AR67,AQ68)&gt;Width*2+Height*2),INT(RAND()*4+1),IF(AQ67="","",CHOOSE(AQ67,IF(OR(AQ65=3,AQ65=Init!AQ65),Init!AQ67,AQ67),IF(OR(AS67=4,AS67=Init!AS67),Init!AQ67,AQ67),IF(OR(AQ69=1,AQ69=Init!AQ69),Init!AQ67,AQ67),IF(OR(AO67=2,AO67=Init!AO67),Init!AQ67,AQ67)))))</f>
        <v>4</v>
      </c>
      <c r="AR67">
        <f ca="1">IF(Step=1,Init!AR67,IF(AR66=3,CHOOSE(VALUE(AR68&amp;".0")+1,Init!AR67,Init!AR67,VALUE(AS68&amp;".0")+1,VALUE(AR69&amp;".0")+1,VALUE(AQ68&amp;".0")+1),IF(AS67=4,CHOOSE(VALUE(AQ67&amp;".0")+1,Init!AR67,VALUE(AQ66&amp;".0")+1,Init!AR67,VALUE(AQ68&amp;".0")+1,VALUE(AP67&amp;".0")+1),IF(AR68=1,CHOOSE(VALUE(AR66&amp;".0")+1,Init!AR67,VALUE(AR65&amp;".0")+1,VALUE(AS66&amp;".0")+1,Init!AR67,VALUE(AQ66&amp;".0")+1),IF(AQ67=2,CHOOSE(VALUE(AS67&amp;".0")+1,Init!AR67,VALUE(AS66&amp;".0")+1,VALUE(AT67&amp;".0")+1,VALUE(AS68&amp;".0")+1,Init!AR67),Init!AR67)))))</f>
        <v>67</v>
      </c>
      <c r="AS67">
        <f ca="1">IF(Step=1,Init!AS67,IF(OR(AS67=0,MAX(AS66,AR67,AT67,AS68)&gt;Width*2+Height*2),INT(RAND()*4+1),IF(AS67="","",CHOOSE(AS67,IF(OR(AS65=3,AS65=Init!AS65),Init!AS67,AS67),IF(OR(AU67=4,AU67=Init!AU67),Init!AS67,AS67),IF(OR(AS69=1,AS69=Init!AS69),Init!AS67,AS67),IF(OR(AQ67=2,AQ67=Init!AQ67),Init!AS67,AS67)))))</f>
        <v>4</v>
      </c>
      <c r="AT67">
        <f ca="1">IF(Step=1,Init!AT67,IF(AT66=3,CHOOSE(VALUE(AT68&amp;".0")+1,Init!AT67,Init!AT67,VALUE(AU68&amp;".0")+1,VALUE(AT69&amp;".0")+1,VALUE(AS68&amp;".0")+1),IF(AU67=4,CHOOSE(VALUE(AS67&amp;".0")+1,Init!AT67,VALUE(AS66&amp;".0")+1,Init!AT67,VALUE(AS68&amp;".0")+1,VALUE(AR67&amp;".0")+1),IF(AT68=1,CHOOSE(VALUE(AT66&amp;".0")+1,Init!AT67,VALUE(AT65&amp;".0")+1,VALUE(AU66&amp;".0")+1,Init!AT67,VALUE(AS66&amp;".0")+1),IF(AS67=2,CHOOSE(VALUE(AU67&amp;".0")+1,Init!AT67,VALUE(AU66&amp;".0")+1,VALUE(AV67&amp;".0")+1,VALUE(AU68&amp;".0")+1,Init!AT67),Init!AT67)))))</f>
        <v>0</v>
      </c>
      <c r="AU67">
        <f ca="1">IF(Step=1,Init!AU67,IF(OR(AU67=0,MAX(AU66,AT67,AV67,AU68)&gt;Width*2+Height*2),INT(RAND()*4+1),IF(AU67="","",CHOOSE(AU67,IF(OR(AU65=3,AU65=Init!AU65),Init!AU67,AU67),IF(OR(AW67=4,AW67=Init!AW67),Init!AU67,AU67),IF(OR(AU69=1,AU69=Init!AU69),Init!AU67,AU67),IF(OR(AS67=2,AS67=Init!AS67),Init!AU67,AU67)))))</f>
        <v>2</v>
      </c>
      <c r="AV67">
        <f ca="1">IF(Step=1,Init!AV67,IF(AV66=3,CHOOSE(VALUE(AV68&amp;".0")+1,Init!AV67,Init!AV67,VALUE(AW68&amp;".0")+1,VALUE(AV69&amp;".0")+1,VALUE(AU68&amp;".0")+1),IF(AW67=4,CHOOSE(VALUE(AU67&amp;".0")+1,Init!AV67,VALUE(AU66&amp;".0")+1,Init!AV67,VALUE(AU68&amp;".0")+1,VALUE(AT67&amp;".0")+1),IF(AV68=1,CHOOSE(VALUE(AV66&amp;".0")+1,Init!AV67,VALUE(AV65&amp;".0")+1,VALUE(AW66&amp;".0")+1,Init!AV67,VALUE(AU66&amp;".0")+1),IF(AU67=2,CHOOSE(VALUE(AW67&amp;".0")+1,Init!AV67,VALUE(AW66&amp;".0")+1,VALUE(AX67&amp;".0")+1,VALUE(AW68&amp;".0")+1,Init!AV67),Init!AV67)))))</f>
        <v>64</v>
      </c>
      <c r="AW67">
        <f ca="1">IF(Step=1,Init!AW67,IF(OR(AW67=0,MAX(AW66,AV67,AX67,AW68)&gt;Width*2+Height*2),INT(RAND()*4+1),IF(AW67="","",CHOOSE(AW67,IF(OR(AW65=3,AW65=Init!AW65),Init!AW67,AW67),IF(OR(AY67=4,AY67=Init!AY67),Init!AW67,AW67),IF(OR(AW69=1,AW69=Init!AW69),Init!AW67,AW67),IF(OR(AU67=2,AU67=Init!AU67),Init!AW67,AW67)))))</f>
        <v>1</v>
      </c>
      <c r="AX67">
        <f ca="1">IF(Step=1,Init!AX67,IF(AX66=3,CHOOSE(VALUE(AX68&amp;".0")+1,Init!AX67,Init!AX67,VALUE(AY68&amp;".0")+1,VALUE(AX69&amp;".0")+1,VALUE(AW68&amp;".0")+1),IF(AY67=4,CHOOSE(VALUE(AW67&amp;".0")+1,Init!AX67,VALUE(AW66&amp;".0")+1,Init!AX67,VALUE(AW68&amp;".0")+1,VALUE(AV67&amp;".0")+1),IF(AX68=1,CHOOSE(VALUE(AX66&amp;".0")+1,Init!AX67,VALUE(AX65&amp;".0")+1,VALUE(AY66&amp;".0")+1,Init!AX67,VALUE(AW66&amp;".0")+1),IF(AW67=2,CHOOSE(VALUE(AY67&amp;".0")+1,Init!AX67,VALUE(AY66&amp;".0")+1,VALUE(AZ67&amp;".0")+1,VALUE(AY68&amp;".0")+1,Init!AX67),Init!AX67)))))</f>
        <v>0</v>
      </c>
      <c r="AY67">
        <f ca="1">IF(Step=1,Init!AY67,IF(OR(AY67=0,MAX(AY66,AX67,AZ67,AY68)&gt;Width*2+Height*2),INT(RAND()*4+1),IF(AY67="","",CHOOSE(AY67,IF(OR(AY65=3,AY65=Init!AY65),Init!AY67,AY67),IF(OR(BA67=4,BA67=Init!BA67),Init!AY67,AY67),IF(OR(AY69=1,AY69=Init!AY69),Init!AY67,AY67),IF(OR(AW67=2,AW67=Init!AW67),Init!AY67,AY67)))))</f>
        <v>3</v>
      </c>
      <c r="AZ67">
        <f ca="1">IF(Step=1,Init!AZ67,IF(AZ66=3,CHOOSE(VALUE(AZ68&amp;".0")+1,Init!AZ67,Init!AZ67,VALUE(BA68&amp;".0")+1,VALUE(AZ69&amp;".0")+1,VALUE(AY68&amp;".0")+1),IF(BA67=4,CHOOSE(VALUE(AY67&amp;".0")+1,Init!AZ67,VALUE(AY66&amp;".0")+1,Init!AZ67,VALUE(AY68&amp;".0")+1,VALUE(AX67&amp;".0")+1),IF(AZ68=1,CHOOSE(VALUE(AZ66&amp;".0")+1,Init!AZ67,VALUE(AZ65&amp;".0")+1,VALUE(BA66&amp;".0")+1,Init!AZ67,VALUE(AY66&amp;".0")+1),IF(AY67=2,CHOOSE(VALUE(BA67&amp;".0")+1,Init!AZ67,VALUE(BA66&amp;".0")+1,VALUE(BB67&amp;".0")+1,VALUE(BA68&amp;".0")+1,Init!AZ67),Init!AZ67)))))</f>
        <v>75</v>
      </c>
      <c r="BA67">
        <f ca="1">IF(Step=1,Init!BA67,IF(OR(BA67=0,MAX(BA66,AZ67,BB67,BA68)&gt;Width*2+Height*2),INT(RAND()*4+1),IF(BA67="","",CHOOSE(BA67,IF(OR(BA65=3,BA65=Init!BA65),Init!BA67,BA67),IF(OR(BC67=4,BC67=Init!BC67),Init!BA67,BA67),IF(OR(BA69=1,BA69=Init!BA69),Init!BA67,BA67),IF(OR(AY67=2,AY67=Init!AY67),Init!BA67,BA67)))))</f>
        <v>4</v>
      </c>
      <c r="BB67">
        <f ca="1">IF(Step=1,Init!BB67,IF(BB66=3,CHOOSE(VALUE(BB68&amp;".0")+1,Init!BB67,Init!BB67,VALUE(BC68&amp;".0")+1,VALUE(BB69&amp;".0")+1,VALUE(BA68&amp;".0")+1),IF(BC67=4,CHOOSE(VALUE(BA67&amp;".0")+1,Init!BB67,VALUE(BA66&amp;".0")+1,Init!BB67,VALUE(BA68&amp;".0")+1,VALUE(AZ67&amp;".0")+1),IF(BB68=1,CHOOSE(VALUE(BB66&amp;".0")+1,Init!BB67,VALUE(BB65&amp;".0")+1,VALUE(BC66&amp;".0")+1,Init!BB67,VALUE(BA66&amp;".0")+1),IF(BA67=2,CHOOSE(VALUE(BC67&amp;".0")+1,Init!BB67,VALUE(BC66&amp;".0")+1,VALUE(BD67&amp;".0")+1,VALUE(BC68&amp;".0")+1,Init!BB67),Init!BB67)))))</f>
        <v>0</v>
      </c>
      <c r="BC67">
        <f ca="1">IF(Step=1,Init!BC67,IF(OR(BC67=0,MAX(BC66,BB67,BD67,BC68)&gt;Width*2+Height*2),INT(RAND()*4+1),IF(BC67="","",CHOOSE(BC67,IF(OR(BC65=3,BC65=Init!BC65),Init!BC67,BC67),IF(OR(BE67=4,BE67=Init!BE67),Init!BC67,BC67),IF(OR(BC69=1,BC69=Init!BC69),Init!BC67,BC67),IF(OR(BA67=2,BA67=Init!BA67),Init!BC67,BC67)))))</f>
        <v>2</v>
      </c>
      <c r="BD67">
        <f ca="1">IF(Step=1,Init!BD67,IF(BD66=3,CHOOSE(VALUE(BD68&amp;".0")+1,Init!BD67,Init!BD67,VALUE(BE68&amp;".0")+1,VALUE(BD69&amp;".0")+1,VALUE(BC68&amp;".0")+1),IF(BE67=4,CHOOSE(VALUE(BC67&amp;".0")+1,Init!BD67,VALUE(BC66&amp;".0")+1,Init!BD67,VALUE(BC68&amp;".0")+1,VALUE(BB67&amp;".0")+1),IF(BD68=1,CHOOSE(VALUE(BD66&amp;".0")+1,Init!BD67,VALUE(BD65&amp;".0")+1,VALUE(BE66&amp;".0")+1,Init!BD67,VALUE(BC66&amp;".0")+1),IF(BC67=2,CHOOSE(VALUE(BE67&amp;".0")+1,Init!BD67,VALUE(BE66&amp;".0")+1,VALUE(BF67&amp;".0")+1,VALUE(BE68&amp;".0")+1,Init!BD67),Init!BD67)))))</f>
        <v>70</v>
      </c>
      <c r="BE67">
        <f ca="1">IF(Step=1,Init!BE67,IF(OR(BE67=0,MAX(BE66,BD67,BF67,BE68)&gt;Width*2+Height*2),INT(RAND()*4+1),IF(BE67="","",CHOOSE(BE67,IF(OR(BE65=3,BE65=Init!BE65),Init!BE67,BE67),IF(OR(BG67=4,BG67=Init!BG67),Init!BE67,BE67),IF(OR(BE69=1,BE69=Init!BE69),Init!BE67,BE67),IF(OR(BC67=2,BC67=Init!BC67),Init!BE67,BE67)))))</f>
        <v>2</v>
      </c>
      <c r="BF67">
        <f ca="1">IF(Step=1,Init!BF67,IF(BF66=3,CHOOSE(VALUE(BF68&amp;".0")+1,Init!BF67,Init!BF67,VALUE(BG68&amp;".0")+1,VALUE(BF69&amp;".0")+1,VALUE(BE68&amp;".0")+1),IF(BG67=4,CHOOSE(VALUE(BE67&amp;".0")+1,Init!BF67,VALUE(BE66&amp;".0")+1,Init!BF67,VALUE(BE68&amp;".0")+1,VALUE(BD67&amp;".0")+1),IF(BF68=1,CHOOSE(VALUE(BF66&amp;".0")+1,Init!BF67,VALUE(BF65&amp;".0")+1,VALUE(BG66&amp;".0")+1,Init!BF67,VALUE(BE66&amp;".0")+1),IF(BE67=2,CHOOSE(VALUE(BG67&amp;".0")+1,Init!BF67,VALUE(BG66&amp;".0")+1,VALUE(BH67&amp;".0")+1,VALUE(BG68&amp;".0")+1,Init!BF67),Init!BF67)))))</f>
        <v>69</v>
      </c>
      <c r="BG67">
        <f ca="1">IF(Step=1,Init!BG67,IF(OR(BG67=0,MAX(BG66,BF67,BH67,BG68)&gt;Width*2+Height*2),INT(RAND()*4+1),IF(BG67="","",CHOOSE(BG67,IF(OR(BG65=3,BG65=Init!BG65),Init!BG67,BG67),IF(OR(BI67=4,BI67=Init!BI67),Init!BG67,BG67),IF(OR(BG69=1,BG69=Init!BG69),Init!BG67,BG67),IF(OR(BE67=2,BE67=Init!BE67),Init!BG67,BG67)))))</f>
        <v>1</v>
      </c>
      <c r="BH67">
        <f ca="1">IF(Step=1,Init!BH67,IF(BH66=3,CHOOSE(VALUE(BH68&amp;".0")+1,Init!BH67,Init!BH67,VALUE(BI68&amp;".0")+1,VALUE(BH69&amp;".0")+1,VALUE(BG68&amp;".0")+1),IF(BI67=4,CHOOSE(VALUE(BG67&amp;".0")+1,Init!BH67,VALUE(BG66&amp;".0")+1,Init!BH67,VALUE(BG68&amp;".0")+1,VALUE(BF67&amp;".0")+1),IF(BH68=1,CHOOSE(VALUE(BH66&amp;".0")+1,Init!BH67,VALUE(BH65&amp;".0")+1,VALUE(BI66&amp;".0")+1,Init!BH67,VALUE(BG66&amp;".0")+1),IF(BG67=2,CHOOSE(VALUE(BI67&amp;".0")+1,Init!BH67,VALUE(BI66&amp;".0")+1,VALUE(BJ67&amp;".0")+1,VALUE(BI68&amp;".0")+1,Init!BH67),Init!BH67)))))</f>
        <v>69</v>
      </c>
      <c r="BI67">
        <f ca="1">IF(Step=1,Init!BI67,IF(OR(BI67=0,MAX(BI66,BH67,BJ67,BI68)&gt;Width*2+Height*2),INT(RAND()*4+1),IF(BI67="","",CHOOSE(BI67,IF(OR(BI65=3,BI65=Init!BI65),Init!BI67,BI67),IF(OR(BK67=4,BK67=Init!BK67),Init!BI67,BI67),IF(OR(BI69=1,BI69=Init!BI69),Init!BI67,BI67),IF(OR(BG67=2,BG67=Init!BG67),Init!BI67,BI67)))))</f>
        <v>4</v>
      </c>
      <c r="BJ67">
        <f ca="1">IF(Step=1,Init!BJ67,IF(BJ66=3,CHOOSE(VALUE(BJ68&amp;".0")+1,Init!BJ67,Init!BJ67,VALUE(BK68&amp;".0")+1,VALUE(BJ69&amp;".0")+1,VALUE(BI68&amp;".0")+1),IF(BK67=4,CHOOSE(VALUE(BI67&amp;".0")+1,Init!BJ67,VALUE(BI66&amp;".0")+1,Init!BJ67,VALUE(BI68&amp;".0")+1,VALUE(BH67&amp;".0")+1),IF(BJ68=1,CHOOSE(VALUE(BJ66&amp;".0")+1,Init!BJ67,VALUE(BJ65&amp;".0")+1,VALUE(BK66&amp;".0")+1,Init!BJ67,VALUE(BI66&amp;".0")+1),IF(BI67=2,CHOOSE(VALUE(BK67&amp;".0")+1,Init!BJ67,VALUE(BK66&amp;".0")+1,VALUE(BL67&amp;".0")+1,VALUE(BK68&amp;".0")+1,Init!BJ67),Init!BJ67)))))</f>
        <v>0</v>
      </c>
      <c r="BK67" t="str">
        <f ca="1">IF(Step=1,Init!BK67,IF(OR(BK67=0,MAX(BK66,BJ67,BL67,BK68)&gt;Width*2+Height*2),INT(RAND()*4+1),IF(BK67="","",CHOOSE(BK67,IF(OR(BK65=3,BK65=Init!BK65),Init!BK67,BK67),IF(OR(BM67=4,BM67=Init!BM67),Init!BK67,BK67),IF(OR(BK69=1,BK69=Init!BK69),Init!BK67,BK67),IF(OR(BI67=2,BI67=Init!BI67),Init!BK67,BK67)))))</f>
        <v/>
      </c>
      <c r="BL67" t="str">
        <f ca="1">IF(Step=1,Init!BL67,IF(BL66=3,CHOOSE(VALUE(BL68&amp;".0")+1,Init!BL67,Init!BL67,VALUE(BM68&amp;".0")+1,VALUE(BL69&amp;".0")+1,VALUE(BK68&amp;".0")+1),IF(BM67=4,CHOOSE(VALUE(BK67&amp;".0")+1,Init!BL67,VALUE(BK66&amp;".0")+1,Init!BL67,VALUE(BK68&amp;".0")+1,VALUE(BJ67&amp;".0")+1),IF(BL68=1,CHOOSE(VALUE(BL66&amp;".0")+1,Init!BL67,VALUE(BL65&amp;".0")+1,VALUE(BM66&amp;".0")+1,Init!BL67,VALUE(BK66&amp;".0")+1),IF(BK67=2,CHOOSE(VALUE(BM67&amp;".0")+1,Init!BL67,VALUE(BM66&amp;".0")+1,VALUE(BN67&amp;".0")+1,VALUE(BM68&amp;".0")+1,Init!BL67),Init!BL67)))))</f>
        <v/>
      </c>
      <c r="BM67" t="str">
        <f ca="1">IF(Step=1,Init!BM67,IF(OR(BM67=0,MAX(BM66,BL67,BN67,BM68)&gt;Width*2+Height*2),INT(RAND()*4+1),IF(BM67="","",CHOOSE(BM67,IF(OR(BM65=3,BM65=Init!BM65),Init!BM67,BM67),IF(OR(BO67=4,BO67=Init!BO67),Init!BM67,BM67),IF(OR(BM69=1,BM69=Init!BM69),Init!BM67,BM67),IF(OR(BK67=2,BK67=Init!BK67),Init!BM67,BM67)))))</f>
        <v/>
      </c>
      <c r="BN67" t="str">
        <f ca="1">IF(Step=1,Init!BN67,IF(BN66=3,CHOOSE(VALUE(BN68&amp;".0")+1,Init!BN67,Init!BN67,VALUE(BO68&amp;".0")+1,VALUE(BN69&amp;".0")+1,VALUE(BM68&amp;".0")+1),IF(BO67=4,CHOOSE(VALUE(BM67&amp;".0")+1,Init!BN67,VALUE(BM66&amp;".0")+1,Init!BN67,VALUE(BM68&amp;".0")+1,VALUE(BL67&amp;".0")+1),IF(BN68=1,CHOOSE(VALUE(BN66&amp;".0")+1,Init!BN67,VALUE(BN65&amp;".0")+1,VALUE(BO66&amp;".0")+1,Init!BN67,VALUE(BM66&amp;".0")+1),IF(BM67=2,CHOOSE(VALUE(BO67&amp;".0")+1,Init!BN67,VALUE(BO66&amp;".0")+1,VALUE(BP67&amp;".0")+1,VALUE(BO68&amp;".0")+1,Init!BN67),Init!BN67)))))</f>
        <v/>
      </c>
      <c r="BO67" t="str">
        <f ca="1">IF(Step=1,Init!BO67,IF(OR(BO67=0,MAX(BO66,BN67,BP67,BO68)&gt;Width*2+Height*2),INT(RAND()*4+1),IF(BO67="","",CHOOSE(BO67,IF(OR(BO65=3,BO65=Init!BO65),Init!BO67,BO67),IF(OR(BQ67=4,BQ67=Init!BQ67),Init!BO67,BO67),IF(OR(BO69=1,BO69=Init!BO69),Init!BO67,BO67),IF(OR(BM67=2,BM67=Init!BM67),Init!BO67,BO67)))))</f>
        <v/>
      </c>
      <c r="BP67" t="str">
        <f ca="1">IF(Step=1,Init!BP67,IF(BP66=3,CHOOSE(VALUE(BP68&amp;".0")+1,Init!BP67,Init!BP67,VALUE(BQ68&amp;".0")+1,VALUE(BP69&amp;".0")+1,VALUE(BO68&amp;".0")+1),IF(BQ67=4,CHOOSE(VALUE(BO67&amp;".0")+1,Init!BP67,VALUE(BO66&amp;".0")+1,Init!BP67,VALUE(BO68&amp;".0")+1,VALUE(BN67&amp;".0")+1),IF(BP68=1,CHOOSE(VALUE(BP66&amp;".0")+1,Init!BP67,VALUE(BP65&amp;".0")+1,VALUE(BQ66&amp;".0")+1,Init!BP67,VALUE(BO66&amp;".0")+1),IF(BO67=2,CHOOSE(VALUE(BQ67&amp;".0")+1,Init!BP67,VALUE(BQ66&amp;".0")+1,VALUE(BR67&amp;".0")+1,VALUE(BQ68&amp;".0")+1,Init!BP67),Init!BP67)))))</f>
        <v/>
      </c>
      <c r="BQ67" t="str">
        <f ca="1">IF(Step=1,Init!BQ67,IF(OR(BQ67=0,MAX(BQ66,BP67,BR67,BQ68)&gt;Width*2+Height*2),INT(RAND()*4+1),IF(BQ67="","",CHOOSE(BQ67,IF(OR(BQ65=3,BQ65=Init!BQ65),Init!BQ67,BQ67),IF(OR(BS67=4,BS67=Init!BS67),Init!BQ67,BQ67),IF(OR(BQ69=1,BQ69=Init!BQ69),Init!BQ67,BQ67),IF(OR(BO67=2,BO67=Init!BO67),Init!BQ67,BQ67)))))</f>
        <v/>
      </c>
      <c r="BR67" t="str">
        <f ca="1">IF(Step=1,Init!BR67,IF(BR66=3,CHOOSE(VALUE(BR68&amp;".0")+1,Init!BR67,Init!BR67,VALUE(BS68&amp;".0")+1,VALUE(BR69&amp;".0")+1,VALUE(BQ68&amp;".0")+1),IF(BS67=4,CHOOSE(VALUE(BQ67&amp;".0")+1,Init!BR67,VALUE(BQ66&amp;".0")+1,Init!BR67,VALUE(BQ68&amp;".0")+1,VALUE(BP67&amp;".0")+1),IF(BR68=1,CHOOSE(VALUE(BR66&amp;".0")+1,Init!BR67,VALUE(BR65&amp;".0")+1,VALUE(BS66&amp;".0")+1,Init!BR67,VALUE(BQ66&amp;".0")+1),IF(BQ67=2,CHOOSE(VALUE(BS67&amp;".0")+1,Init!BR67,VALUE(BS66&amp;".0")+1,VALUE(BT67&amp;".0")+1,VALUE(BS68&amp;".0")+1,Init!BR67),Init!BR67)))))</f>
        <v/>
      </c>
      <c r="BS67" t="str">
        <f ca="1">IF(Step=1,Init!BS67,IF(OR(BS67=0,MAX(BS66,BR67,BT67,BS68)&gt;Width*2+Height*2),INT(RAND()*4+1),IF(BS67="","",CHOOSE(BS67,IF(OR(BS65=3,BS65=Init!BS65),Init!BS67,BS67),IF(OR(BU67=4,BU67=Init!BU67),Init!BS67,BS67),IF(OR(BS69=1,BS69=Init!BS69),Init!BS67,BS67),IF(OR(BQ67=2,BQ67=Init!BQ67),Init!BS67,BS67)))))</f>
        <v/>
      </c>
      <c r="BT67" t="str">
        <f ca="1">IF(Step=1,Init!BT67,IF(BT66=3,CHOOSE(VALUE(BT68&amp;".0")+1,Init!BT67,Init!BT67,VALUE(BU68&amp;".0")+1,VALUE(BT69&amp;".0")+1,VALUE(BS68&amp;".0")+1),IF(BU67=4,CHOOSE(VALUE(BS67&amp;".0")+1,Init!BT67,VALUE(BS66&amp;".0")+1,Init!BT67,VALUE(BS68&amp;".0")+1,VALUE(BR67&amp;".0")+1),IF(BT68=1,CHOOSE(VALUE(BT66&amp;".0")+1,Init!BT67,VALUE(BT65&amp;".0")+1,VALUE(BU66&amp;".0")+1,Init!BT67,VALUE(BS66&amp;".0")+1),IF(BS67=2,CHOOSE(VALUE(BU67&amp;".0")+1,Init!BT67,VALUE(BU66&amp;".0")+1,VALUE(BV67&amp;".0")+1,VALUE(BU68&amp;".0")+1,Init!BT67),Init!BT67)))))</f>
        <v/>
      </c>
      <c r="BU67" t="str">
        <f ca="1">IF(Step=1,Init!BU67,IF(OR(BU67=0,MAX(BU66,BT67,BV67,BU68)&gt;Width*2+Height*2),INT(RAND()*4+1),IF(BU67="","",CHOOSE(BU67,IF(OR(BU65=3,BU65=Init!BU65),Init!BU67,BU67),IF(OR(BW67=4,BW67=Init!BW67),Init!BU67,BU67),IF(OR(BU69=1,BU69=Init!BU69),Init!BU67,BU67),IF(OR(BS67=2,BS67=Init!BS67),Init!BU67,BU67)))))</f>
        <v/>
      </c>
      <c r="BV67" t="str">
        <f ca="1">IF(Step=1,Init!BV67,IF(BV66=3,CHOOSE(VALUE(BV68&amp;".0")+1,Init!BV67,Init!BV67,VALUE(BW68&amp;".0")+1,VALUE(BV69&amp;".0")+1,VALUE(BU68&amp;".0")+1),IF(BW67=4,CHOOSE(VALUE(BU67&amp;".0")+1,Init!BV67,VALUE(BU66&amp;".0")+1,Init!BV67,VALUE(BU68&amp;".0")+1,VALUE(BT67&amp;".0")+1),IF(BV68=1,CHOOSE(VALUE(BV66&amp;".0")+1,Init!BV67,VALUE(BV65&amp;".0")+1,VALUE(BW66&amp;".0")+1,Init!BV67,VALUE(BU66&amp;".0")+1),IF(BU67=2,CHOOSE(VALUE(BW67&amp;".0")+1,Init!BV67,VALUE(BW66&amp;".0")+1,VALUE(BX67&amp;".0")+1,VALUE(BW68&amp;".0")+1,Init!BV67),Init!BV67)))))</f>
        <v/>
      </c>
      <c r="BW67" t="str">
        <f ca="1">IF(Step=1,Init!BW67,IF(OR(BW67=0,MAX(BW66,BV67,BX67,BW68)&gt;Width*2+Height*2),INT(RAND()*4+1),IF(BW67="","",CHOOSE(BW67,IF(OR(BW65=3,BW65=Init!BW65),Init!BW67,BW67),IF(OR(BY67=4,BY67=Init!BY67),Init!BW67,BW67),IF(OR(BW69=1,BW69=Init!BW69),Init!BW67,BW67),IF(OR(BU67=2,BU67=Init!BU67),Init!BW67,BW67)))))</f>
        <v/>
      </c>
      <c r="BX67" t="str">
        <f ca="1">IF(Step=1,Init!BX67,IF(BX66=3,CHOOSE(VALUE(BX68&amp;".0")+1,Init!BX67,Init!BX67,VALUE(BY68&amp;".0")+1,VALUE(BX69&amp;".0")+1,VALUE(BW68&amp;".0")+1),IF(BY67=4,CHOOSE(VALUE(BW67&amp;".0")+1,Init!BX67,VALUE(BW66&amp;".0")+1,Init!BX67,VALUE(BW68&amp;".0")+1,VALUE(BV67&amp;".0")+1),IF(BX68=1,CHOOSE(VALUE(BX66&amp;".0")+1,Init!BX67,VALUE(BX65&amp;".0")+1,VALUE(BY66&amp;".0")+1,Init!BX67,VALUE(BW66&amp;".0")+1),IF(BW67=2,CHOOSE(VALUE(BY67&amp;".0")+1,Init!BX67,VALUE(BY66&amp;".0")+1,VALUE(BZ67&amp;".0")+1,VALUE(BY68&amp;".0")+1,Init!BX67),Init!BX67)))))</f>
        <v/>
      </c>
      <c r="BY67" t="str">
        <f ca="1">IF(Step=1,Init!BY67,IF(OR(BY67=0,MAX(BY66,BX67,BZ67,BY68)&gt;Width*2+Height*2),INT(RAND()*4+1),IF(BY67="","",CHOOSE(BY67,IF(OR(BY65=3,BY65=Init!BY65),Init!BY67,BY67),IF(OR(CA67=4,CA67=Init!CA67),Init!BY67,BY67),IF(OR(BY69=1,BY69=Init!BY69),Init!BY67,BY67),IF(OR(BW67=2,BW67=Init!BW67),Init!BY67,BY67)))))</f>
        <v/>
      </c>
      <c r="BZ67" t="str">
        <f ca="1">IF(Step=1,Init!BZ67,IF(BZ66=3,CHOOSE(VALUE(BZ68&amp;".0")+1,Init!BZ67,Init!BZ67,VALUE(CA68&amp;".0")+1,VALUE(BZ69&amp;".0")+1,VALUE(BY68&amp;".0")+1),IF(CA67=4,CHOOSE(VALUE(BY67&amp;".0")+1,Init!BZ67,VALUE(BY66&amp;".0")+1,Init!BZ67,VALUE(BY68&amp;".0")+1,VALUE(BX67&amp;".0")+1),IF(BZ68=1,CHOOSE(VALUE(BZ66&amp;".0")+1,Init!BZ67,VALUE(BZ65&amp;".0")+1,VALUE(CA66&amp;".0")+1,Init!BZ67,VALUE(BY66&amp;".0")+1),IF(BY67=2,CHOOSE(VALUE(CA67&amp;".0")+1,Init!BZ67,VALUE(CA66&amp;".0")+1,VALUE(CB67&amp;".0")+1,VALUE(CA68&amp;".0")+1,Init!BZ67),Init!BZ67)))))</f>
        <v/>
      </c>
      <c r="CA67" t="str">
        <f ca="1">IF(Step=1,Init!CA67,IF(OR(CA67=0,MAX(CA66,BZ67,CB67,CA68)&gt;Width*2+Height*2),INT(RAND()*4+1),IF(CA67="","",CHOOSE(CA67,IF(OR(CA65=3,CA65=Init!CA65),Init!CA67,CA67),IF(OR(CC67=4,CC67=Init!CC67),Init!CA67,CA67),IF(OR(CA69=1,CA69=Init!CA69),Init!CA67,CA67),IF(OR(BY67=2,BY67=Init!BY67),Init!CA67,CA67)))))</f>
        <v/>
      </c>
      <c r="CB67" t="str">
        <f ca="1">IF(Step=1,Init!CB67,IF(CB66=3,CHOOSE(VALUE(CB68&amp;".0")+1,Init!CB67,Init!CB67,VALUE(CC68&amp;".0")+1,VALUE(CB69&amp;".0")+1,VALUE(CA68&amp;".0")+1),IF(CC67=4,CHOOSE(VALUE(CA67&amp;".0")+1,Init!CB67,VALUE(CA66&amp;".0")+1,Init!CB67,VALUE(CA68&amp;".0")+1,VALUE(BZ67&amp;".0")+1),IF(CB68=1,CHOOSE(VALUE(CB66&amp;".0")+1,Init!CB67,VALUE(CB65&amp;".0")+1,VALUE(CC66&amp;".0")+1,Init!CB67,VALUE(CA66&amp;".0")+1),IF(CA67=2,CHOOSE(VALUE(CC67&amp;".0")+1,Init!CB67,VALUE(CC66&amp;".0")+1,VALUE(CD67&amp;".0")+1,VALUE(CC68&amp;".0")+1,Init!CB67),Init!CB67)))))</f>
        <v/>
      </c>
      <c r="CC67" t="str">
        <f ca="1">IF(Step=1,Init!CC67,IF(OR(CC67=0,MAX(CC66,CB67,CD67,CC68)&gt;Width*2+Height*2),INT(RAND()*4+1),IF(CC67="","",CHOOSE(CC67,IF(OR(CC65=3,CC65=Init!CC65),Init!CC67,CC67),IF(OR(CE67=4,CE67=Init!CE67),Init!CC67,CC67),IF(OR(CC69=1,CC69=Init!CC69),Init!CC67,CC67),IF(OR(CA67=2,CA67=Init!CA67),Init!CC67,CC67)))))</f>
        <v/>
      </c>
      <c r="CD67" t="str">
        <f ca="1">IF(Step=1,Init!CD67,IF(CD66=3,CHOOSE(VALUE(CD68&amp;".0")+1,Init!CD67,Init!CD67,VALUE(CE68&amp;".0")+1,VALUE(CD69&amp;".0")+1,VALUE(CC68&amp;".0")+1),IF(CE67=4,CHOOSE(VALUE(CC67&amp;".0")+1,Init!CD67,VALUE(CC66&amp;".0")+1,Init!CD67,VALUE(CC68&amp;".0")+1,VALUE(CB67&amp;".0")+1),IF(CD68=1,CHOOSE(VALUE(CD66&amp;".0")+1,Init!CD67,VALUE(CD65&amp;".0")+1,VALUE(CE66&amp;".0")+1,Init!CD67,VALUE(CC66&amp;".0")+1),IF(CC67=2,CHOOSE(VALUE(CE67&amp;".0")+1,Init!CD67,VALUE(CE66&amp;".0")+1,VALUE(CF67&amp;".0")+1,VALUE(CE68&amp;".0")+1,Init!CD67),Init!CD67)))))</f>
        <v/>
      </c>
      <c r="CE67" t="str">
        <f ca="1">IF(Step=1,Init!CE67,IF(OR(CE67=0,MAX(CE66,CD67,CF67,CE68)&gt;Width*2+Height*2),INT(RAND()*4+1),IF(CE67="","",CHOOSE(CE67,IF(OR(CE65=3,CE65=Init!CE65),Init!CE67,CE67),IF(OR(CG67=4,CG67=Init!CG67),Init!CE67,CE67),IF(OR(CE69=1,CE69=Init!CE69),Init!CE67,CE67),IF(OR(CC67=2,CC67=Init!CC67),Init!CE67,CE67)))))</f>
        <v/>
      </c>
      <c r="CF67" t="str">
        <f ca="1">IF(Step=1,Init!CF67,IF(CF66=3,CHOOSE(VALUE(CF68&amp;".0")+1,Init!CF67,Init!CF67,VALUE(CG68&amp;".0")+1,VALUE(CF69&amp;".0")+1,VALUE(CE68&amp;".0")+1),IF(CG67=4,CHOOSE(VALUE(CE67&amp;".0")+1,Init!CF67,VALUE(CE66&amp;".0")+1,Init!CF67,VALUE(CE68&amp;".0")+1,VALUE(CD67&amp;".0")+1),IF(CF68=1,CHOOSE(VALUE(CF66&amp;".0")+1,Init!CF67,VALUE(CF65&amp;".0")+1,VALUE(CG66&amp;".0")+1,Init!CF67,VALUE(CE66&amp;".0")+1),IF(CE67=2,CHOOSE(VALUE(CG67&amp;".0")+1,Init!CF67,VALUE(CG66&amp;".0")+1,VALUE(CH67&amp;".0")+1,VALUE(CG68&amp;".0")+1,Init!CF67),Init!CF67)))))</f>
        <v/>
      </c>
      <c r="CG67" t="str">
        <f ca="1">IF(Step=1,Init!CG67,IF(OR(CG67=0,MAX(CG66,CF67,CH67,CG68)&gt;Width*2+Height*2),INT(RAND()*4+1),IF(CG67="","",CHOOSE(CG67,IF(OR(CG65=3,CG65=Init!CG65),Init!CG67,CG67),IF(OR(CI67=4,CI67=Init!CI67),Init!CG67,CG67),IF(OR(CG69=1,CG69=Init!CG69),Init!CG67,CG67),IF(OR(CE67=2,CE67=Init!CE67),Init!CG67,CG67)))))</f>
        <v/>
      </c>
      <c r="CH67" t="str">
        <f ca="1">IF(Step=1,Init!CH67,IF(CH66=3,CHOOSE(VALUE(CH68&amp;".0")+1,Init!CH67,Init!CH67,VALUE(CI68&amp;".0")+1,VALUE(CH69&amp;".0")+1,VALUE(CG68&amp;".0")+1),IF(CI67=4,CHOOSE(VALUE(CG67&amp;".0")+1,Init!CH67,VALUE(CG66&amp;".0")+1,Init!CH67,VALUE(CG68&amp;".0")+1,VALUE(CF67&amp;".0")+1),IF(CH68=1,CHOOSE(VALUE(CH66&amp;".0")+1,Init!CH67,VALUE(CH65&amp;".0")+1,VALUE(CI66&amp;".0")+1,Init!CH67,VALUE(CG66&amp;".0")+1),IF(CG67=2,CHOOSE(VALUE(CI67&amp;".0")+1,Init!CH67,VALUE(CI66&amp;".0")+1,VALUE(CJ67&amp;".0")+1,VALUE(CI68&amp;".0")+1,Init!CH67),Init!CH67)))))</f>
        <v/>
      </c>
      <c r="CI67" t="str">
        <f ca="1">IF(Step=1,Init!CI67,IF(OR(CI67=0,MAX(CI66,CH67,CJ67,CI68)&gt;Width*2+Height*2),INT(RAND()*4+1),IF(CI67="","",CHOOSE(CI67,IF(OR(CI65=3,CI65=Init!CI65),Init!CI67,CI67),IF(OR(CK67=4,CK67=Init!CK67),Init!CI67,CI67),IF(OR(CI69=1,CI69=Init!CI69),Init!CI67,CI67),IF(OR(CG67=2,CG67=Init!CG67),Init!CI67,CI67)))))</f>
        <v/>
      </c>
      <c r="CJ67" t="str">
        <f ca="1">IF(Step=1,Init!CJ67,IF(CJ66=3,CHOOSE(VALUE(CJ68&amp;".0")+1,Init!CJ67,Init!CJ67,VALUE(CK68&amp;".0")+1,VALUE(CJ69&amp;".0")+1,VALUE(CI68&amp;".0")+1),IF(CK67=4,CHOOSE(VALUE(CI67&amp;".0")+1,Init!CJ67,VALUE(CI66&amp;".0")+1,Init!CJ67,VALUE(CI68&amp;".0")+1,VALUE(CH67&amp;".0")+1),IF(CJ68=1,CHOOSE(VALUE(CJ66&amp;".0")+1,Init!CJ67,VALUE(CJ65&amp;".0")+1,VALUE(CK66&amp;".0")+1,Init!CJ67,VALUE(CI66&amp;".0")+1),IF(CI67=2,CHOOSE(VALUE(CK67&amp;".0")+1,Init!CJ67,VALUE(CK66&amp;".0")+1,VALUE(CL67&amp;".0")+1,VALUE(CK68&amp;".0")+1,Init!CJ67),Init!CJ67)))))</f>
        <v/>
      </c>
      <c r="CK67" t="str">
        <f ca="1">IF(Step=1,Init!CK67,IF(OR(CK67=0,MAX(CK66,CJ67,CL67,CK68)&gt;Width*2+Height*2),INT(RAND()*4+1),IF(CK67="","",CHOOSE(CK67,IF(OR(CK65=3,CK65=Init!CK65),Init!CK67,CK67),IF(OR(CM67=4,CM67=Init!CM67),Init!CK67,CK67),IF(OR(CK69=1,CK69=Init!CK69),Init!CK67,CK67),IF(OR(CI67=2,CI67=Init!CI67),Init!CK67,CK67)))))</f>
        <v/>
      </c>
      <c r="CL67" t="str">
        <f ca="1">IF(Step=1,Init!CL67,IF(CL66=3,CHOOSE(VALUE(CL68&amp;".0")+1,Init!CL67,Init!CL67,VALUE(CM68&amp;".0")+1,VALUE(CL69&amp;".0")+1,VALUE(CK68&amp;".0")+1),IF(CM67=4,CHOOSE(VALUE(CK67&amp;".0")+1,Init!CL67,VALUE(CK66&amp;".0")+1,Init!CL67,VALUE(CK68&amp;".0")+1,VALUE(CJ67&amp;".0")+1),IF(CL68=1,CHOOSE(VALUE(CL66&amp;".0")+1,Init!CL67,VALUE(CL65&amp;".0")+1,VALUE(CM66&amp;".0")+1,Init!CL67,VALUE(CK66&amp;".0")+1),IF(CK67=2,CHOOSE(VALUE(CM67&amp;".0")+1,Init!CL67,VALUE(CM66&amp;".0")+1,VALUE(CN67&amp;".0")+1,VALUE(CM68&amp;".0")+1,Init!CL67),Init!CL67)))))</f>
        <v/>
      </c>
      <c r="CM67" t="str">
        <f ca="1">IF(Step=1,Init!CM67,IF(OR(CM67=0,MAX(CM66,CL67,CN67,CM68)&gt;Width*2+Height*2),INT(RAND()*4+1),IF(CM67="","",CHOOSE(CM67,IF(OR(CM65=3,CM65=Init!CM65),Init!CM67,CM67),IF(OR(CO67=4,CO67=Init!CO67),Init!CM67,CM67),IF(OR(CM69=1,CM69=Init!CM69),Init!CM67,CM67),IF(OR(CK67=2,CK67=Init!CK67),Init!CM67,CM67)))))</f>
        <v/>
      </c>
      <c r="CN67" t="str">
        <f ca="1">IF(Step=1,Init!CN67,IF(CN66=3,CHOOSE(VALUE(CN68&amp;".0")+1,Init!CN67,Init!CN67,VALUE(CO68&amp;".0")+1,VALUE(CN69&amp;".0")+1,VALUE(CM68&amp;".0")+1),IF(CO67=4,CHOOSE(VALUE(CM67&amp;".0")+1,Init!CN67,VALUE(CM66&amp;".0")+1,Init!CN67,VALUE(CM68&amp;".0")+1,VALUE(CL67&amp;".0")+1),IF(CN68=1,CHOOSE(VALUE(CN66&amp;".0")+1,Init!CN67,VALUE(CN65&amp;".0")+1,VALUE(CO66&amp;".0")+1,Init!CN67,VALUE(CM66&amp;".0")+1),IF(CM67=2,CHOOSE(VALUE(CO67&amp;".0")+1,Init!CN67,VALUE(CO66&amp;".0")+1,VALUE(CP67&amp;".0")+1,VALUE(CO68&amp;".0")+1,Init!CN67),Init!CN67)))))</f>
        <v/>
      </c>
      <c r="CO67" t="str">
        <f ca="1">IF(Step=1,Init!CO67,IF(OR(CO67=0,MAX(CO66,CN67,CP67,CO68)&gt;Width*2+Height*2),INT(RAND()*4+1),IF(CO67="","",CHOOSE(CO67,IF(OR(CO65=3,CO65=Init!CO65),Init!CO67,CO67),IF(OR(CQ67=4,CQ67=Init!CQ67),Init!CO67,CO67),IF(OR(CO69=1,CO69=Init!CO69),Init!CO67,CO67),IF(OR(CM67=2,CM67=Init!CM67),Init!CO67,CO67)))))</f>
        <v/>
      </c>
      <c r="CP67" t="str">
        <f ca="1">IF(Step=1,Init!CP67,IF(CP66=3,CHOOSE(VALUE(CP68&amp;".0")+1,Init!CP67,Init!CP67,VALUE(CQ68&amp;".0")+1,VALUE(CP69&amp;".0")+1,VALUE(CO68&amp;".0")+1),IF(CQ67=4,CHOOSE(VALUE(CO67&amp;".0")+1,Init!CP67,VALUE(CO66&amp;".0")+1,Init!CP67,VALUE(CO68&amp;".0")+1,VALUE(CN67&amp;".0")+1),IF(CP68=1,CHOOSE(VALUE(CP66&amp;".0")+1,Init!CP67,VALUE(CP65&amp;".0")+1,VALUE(CQ66&amp;".0")+1,Init!CP67,VALUE(CO66&amp;".0")+1),IF(CO67=2,CHOOSE(VALUE(CQ67&amp;".0")+1,Init!CP67,VALUE(CQ66&amp;".0")+1,VALUE(CR67&amp;".0")+1,VALUE(CQ68&amp;".0")+1,Init!CP67),Init!CP67)))))</f>
        <v/>
      </c>
      <c r="CQ67" t="str">
        <f ca="1">IF(Step=1,Init!CQ67,IF(OR(CQ67=0,MAX(CQ66,CP67,CR67,CQ68)&gt;Width*2+Height*2),INT(RAND()*4+1),IF(CQ67="","",CHOOSE(CQ67,IF(OR(CQ65=3,CQ65=Init!CQ65),Init!CQ67,CQ67),IF(OR(CS67=4,CS67=Init!CS67),Init!CQ67,CQ67),IF(OR(CQ69=1,CQ69=Init!CQ69),Init!CQ67,CQ67),IF(OR(CO67=2,CO67=Init!CO67),Init!CQ67,CQ67)))))</f>
        <v/>
      </c>
      <c r="CR67" t="str">
        <f ca="1">IF(Step=1,Init!CR67,IF(CR66=3,CHOOSE(VALUE(CR68&amp;".0")+1,Init!CR67,Init!CR67,VALUE(CS68&amp;".0")+1,VALUE(CR69&amp;".0")+1,VALUE(CQ68&amp;".0")+1),IF(CS67=4,CHOOSE(VALUE(CQ67&amp;".0")+1,Init!CR67,VALUE(CQ66&amp;".0")+1,Init!CR67,VALUE(CQ68&amp;".0")+1,VALUE(CP67&amp;".0")+1),IF(CR68=1,CHOOSE(VALUE(CR66&amp;".0")+1,Init!CR67,VALUE(CR65&amp;".0")+1,VALUE(CS66&amp;".0")+1,Init!CR67,VALUE(CQ66&amp;".0")+1),IF(CQ67=2,CHOOSE(VALUE(CS67&amp;".0")+1,Init!CR67,VALUE(CS66&amp;".0")+1,VALUE(CT67&amp;".0")+1,VALUE(CS68&amp;".0")+1,Init!CR67),Init!CR67)))))</f>
        <v/>
      </c>
      <c r="CS67" t="str">
        <f ca="1">IF(Step=1,Init!CS67,IF(OR(CS67=0,MAX(CS66,CR67,CT67,CS68)&gt;Width*2+Height*2),INT(RAND()*4+1),IF(CS67="","",CHOOSE(CS67,IF(OR(CS65=3,CS65=Init!CS65),Init!CS67,CS67),IF(OR(CU67=4,CU67=Init!CU67),Init!CS67,CS67),IF(OR(CS69=1,CS69=Init!CS69),Init!CS67,CS67),IF(OR(CQ67=2,CQ67=Init!CQ67),Init!CS67,CS67)))))</f>
        <v/>
      </c>
      <c r="CT67" t="str">
        <f ca="1">IF(Step=1,Init!CT67,IF(CT66=3,CHOOSE(VALUE(CT68&amp;".0")+1,Init!CT67,Init!CT67,VALUE(CU68&amp;".0")+1,VALUE(CT69&amp;".0")+1,VALUE(CS68&amp;".0")+1),IF(CU67=4,CHOOSE(VALUE(CS67&amp;".0")+1,Init!CT67,VALUE(CS66&amp;".0")+1,Init!CT67,VALUE(CS68&amp;".0")+1,VALUE(CR67&amp;".0")+1),IF(CT68=1,CHOOSE(VALUE(CT66&amp;".0")+1,Init!CT67,VALUE(CT65&amp;".0")+1,VALUE(CU66&amp;".0")+1,Init!CT67,VALUE(CS66&amp;".0")+1),IF(CS67=2,CHOOSE(VALUE(CU67&amp;".0")+1,Init!CT67,VALUE(CU66&amp;".0")+1,VALUE(CV67&amp;".0")+1,VALUE(CU68&amp;".0")+1,Init!CT67),Init!CT67)))))</f>
        <v/>
      </c>
      <c r="CU67" t="str">
        <f ca="1">IF(Step=1,Init!CU67,IF(OR(CU67=0,MAX(CU66,CT67,CV67,CU68)&gt;Width*2+Height*2),INT(RAND()*4+1),IF(CU67="","",CHOOSE(CU67,IF(OR(CU65=3,CU65=Init!CU65),Init!CU67,CU67),IF(OR(CW67=4,CW67=Init!CW67),Init!CU67,CU67),IF(OR(CU69=1,CU69=Init!CU69),Init!CU67,CU67),IF(OR(CS67=2,CS67=Init!CS67),Init!CU67,CU67)))))</f>
        <v/>
      </c>
      <c r="CV67" t="str">
        <f ca="1">IF(Step=1,Init!CV67,IF(CV66=3,CHOOSE(VALUE(CV68&amp;".0")+1,Init!CV67,Init!CV67,VALUE(CW68&amp;".0")+1,VALUE(CV69&amp;".0")+1,VALUE(CU68&amp;".0")+1),IF(CW67=4,CHOOSE(VALUE(CU67&amp;".0")+1,Init!CV67,VALUE(CU66&amp;".0")+1,Init!CV67,VALUE(CU68&amp;".0")+1,VALUE(CT67&amp;".0")+1),IF(CV68=1,CHOOSE(VALUE(CV66&amp;".0")+1,Init!CV67,VALUE(CV65&amp;".0")+1,VALUE(CW66&amp;".0")+1,Init!CV67,VALUE(CU66&amp;".0")+1),IF(CU67=2,CHOOSE(VALUE(CW67&amp;".0")+1,Init!CV67,VALUE(CW66&amp;".0")+1,VALUE(CX67&amp;".0")+1,VALUE(CW68&amp;".0")+1,Init!CV67),Init!CV67)))))</f>
        <v/>
      </c>
      <c r="CW67" t="str">
        <f ca="1">IF(Step=1,Init!CW67,IF(OR(CW67=0,MAX(CW66,CV67,CX67,CW68)&gt;Width*2+Height*2),INT(RAND()*4+1),IF(CW67="","",CHOOSE(CW67,IF(OR(CW65=3,CW65=Init!CW65),Init!CW67,CW67),IF(OR(CY67=4,CY67=Init!#REF!),Init!CW67,CW67),IF(OR(CW69=1,CW69=Init!CW69),Init!CW67,CW67),IF(OR(CU67=2,CU67=Init!CU67),Init!CW67,CW67)))))</f>
        <v/>
      </c>
      <c r="CX67" t="str">
        <f ca="1">IF(Step=1,Init!CX67,IF(CX66=3,CHOOSE(VALUE(CX68&amp;".0")+1,Init!CX67,Init!CX67,VALUE(CY68&amp;".0")+1,VALUE(CX69&amp;".0")+1,VALUE(CW68&amp;".0")+1),IF(CY67=4,CHOOSE(VALUE(CW67&amp;".0")+1,Init!CX67,VALUE(CW66&amp;".0")+1,Init!CX67,VALUE(CW68&amp;".0")+1,VALUE(CV67&amp;".0")+1),IF(CX68=1,CHOOSE(VALUE(CX66&amp;".0")+1,Init!CX67,VALUE(CX65&amp;".0")+1,VALUE(CY66&amp;".0")+1,Init!CX67,VALUE(CW66&amp;".0")+1),IF(CW67=2,CHOOSE(VALUE(CY67&amp;".0")+1,Init!CX67,VALUE(CY66&amp;".0")+1,VALUE(CZ67&amp;".0")+1,VALUE(CY68&amp;".0")+1,Init!CX67),Init!CX67)))))</f>
        <v/>
      </c>
    </row>
    <row r="68" spans="2:102" ht="17.100000000000001" customHeight="1" x14ac:dyDescent="0.2">
      <c r="B68">
        <f ca="1">Init!B68</f>
        <v>0</v>
      </c>
      <c r="C68">
        <f ca="1">IF(Step=1,Init!C68,IF(C67=3,CHOOSE(VALUE(C69&amp;".0")+1,Init!C68,Init!C68,VALUE(D69&amp;".0")+1,VALUE(C70&amp;".0")+1,VALUE(B69&amp;".0")+1),IF(D68=4,CHOOSE(VALUE(B68&amp;".0")+1,Init!C68,VALUE(B67&amp;".0")+1,Init!C68,VALUE(B69&amp;".0")+1,VALUE(A68&amp;".0")+1),IF(C69=1,CHOOSE(VALUE(C67&amp;".0")+1,Init!C68,VALUE(C66&amp;".0")+1,VALUE(D67&amp;".0")+1,Init!C68,VALUE(B67&amp;".0")+1),IF(B68=2,CHOOSE(VALUE(D68&amp;".0")+1,Init!C68,VALUE(D67&amp;".0")+1,VALUE(E68&amp;".0")+1,VALUE(D69&amp;".0")+1,Init!C68),Init!C68)))))</f>
        <v>51</v>
      </c>
      <c r="D68">
        <f ca="1">Init!D68</f>
        <v>0</v>
      </c>
      <c r="E68">
        <f ca="1">IF(Step=1,Init!E68,IF(E67=3,CHOOSE(VALUE(E69&amp;".0")+1,Init!E68,Init!E68,VALUE(F69&amp;".0")+1,VALUE(E70&amp;".0")+1,VALUE(D69&amp;".0")+1),IF(F68=4,CHOOSE(VALUE(D68&amp;".0")+1,Init!E68,VALUE(D67&amp;".0")+1,Init!E68,VALUE(D69&amp;".0")+1,VALUE(C68&amp;".0")+1),IF(E69=1,CHOOSE(VALUE(E67&amp;".0")+1,Init!E68,VALUE(E66&amp;".0")+1,VALUE(F67&amp;".0")+1,Init!E68,VALUE(D67&amp;".0")+1),IF(D68=2,CHOOSE(VALUE(F68&amp;".0")+1,Init!E68,VALUE(F67&amp;".0")+1,VALUE(G68&amp;".0")+1,VALUE(F69&amp;".0")+1,Init!E68),Init!E68)))))</f>
        <v>0</v>
      </c>
      <c r="F68">
        <f ca="1">Init!F68</f>
        <v>0</v>
      </c>
      <c r="G68">
        <f ca="1">IF(Step=1,Init!G68,IF(G67=3,CHOOSE(VALUE(G69&amp;".0")+1,Init!G68,Init!G68,VALUE(H69&amp;".0")+1,VALUE(G70&amp;".0")+1,VALUE(F69&amp;".0")+1),IF(H68=4,CHOOSE(VALUE(F68&amp;".0")+1,Init!G68,VALUE(F67&amp;".0")+1,Init!G68,VALUE(F69&amp;".0")+1,VALUE(E68&amp;".0")+1),IF(G69=1,CHOOSE(VALUE(G67&amp;".0")+1,Init!G68,VALUE(G66&amp;".0")+1,VALUE(H67&amp;".0")+1,Init!G68,VALUE(F67&amp;".0")+1),IF(F68=2,CHOOSE(VALUE(H68&amp;".0")+1,Init!G68,VALUE(H67&amp;".0")+1,VALUE(I68&amp;".0")+1,VALUE(H69&amp;".0")+1,Init!G68),Init!G68)))))</f>
        <v>53</v>
      </c>
      <c r="H68">
        <f ca="1">Init!H68</f>
        <v>0</v>
      </c>
      <c r="I68">
        <f ca="1">IF(Step=1,Init!I68,IF(I67=3,CHOOSE(VALUE(I69&amp;".0")+1,Init!I68,Init!I68,VALUE(J69&amp;".0")+1,VALUE(I70&amp;".0")+1,VALUE(H69&amp;".0")+1),IF(J68=4,CHOOSE(VALUE(H68&amp;".0")+1,Init!I68,VALUE(H67&amp;".0")+1,Init!I68,VALUE(H69&amp;".0")+1,VALUE(G68&amp;".0")+1),IF(I69=1,CHOOSE(VALUE(I67&amp;".0")+1,Init!I68,VALUE(I66&amp;".0")+1,VALUE(J67&amp;".0")+1,Init!I68,VALUE(H67&amp;".0")+1),IF(H68=2,CHOOSE(VALUE(J68&amp;".0")+1,Init!I68,VALUE(J67&amp;".0")+1,VALUE(K68&amp;".0")+1,VALUE(J69&amp;".0")+1,Init!I68),Init!I68)))))</f>
        <v>0</v>
      </c>
      <c r="J68">
        <f ca="1">Init!J68</f>
        <v>0</v>
      </c>
      <c r="K68">
        <f ca="1">IF(Step=1,Init!K68,IF(K67=3,CHOOSE(VALUE(K69&amp;".0")+1,Init!K68,Init!K68,VALUE(L69&amp;".0")+1,VALUE(K70&amp;".0")+1,VALUE(J69&amp;".0")+1),IF(L68=4,CHOOSE(VALUE(J68&amp;".0")+1,Init!K68,VALUE(J67&amp;".0")+1,Init!K68,VALUE(J69&amp;".0")+1,VALUE(I68&amp;".0")+1),IF(K69=1,CHOOSE(VALUE(K67&amp;".0")+1,Init!K68,VALUE(K66&amp;".0")+1,VALUE(L67&amp;".0")+1,Init!K68,VALUE(J67&amp;".0")+1),IF(J68=2,CHOOSE(VALUE(L68&amp;".0")+1,Init!K68,VALUE(L67&amp;".0")+1,VALUE(M68&amp;".0")+1,VALUE(L69&amp;".0")+1,Init!K68),Init!K68)))))</f>
        <v>53</v>
      </c>
      <c r="L68">
        <f ca="1">Init!L68</f>
        <v>0</v>
      </c>
      <c r="M68">
        <f ca="1">IF(Step=1,Init!M68,IF(M67=3,CHOOSE(VALUE(M69&amp;".0")+1,Init!M68,Init!M68,VALUE(N69&amp;".0")+1,VALUE(M70&amp;".0")+1,VALUE(L69&amp;".0")+1),IF(N68=4,CHOOSE(VALUE(L68&amp;".0")+1,Init!M68,VALUE(L67&amp;".0")+1,Init!M68,VALUE(L69&amp;".0")+1,VALUE(K68&amp;".0")+1),IF(M69=1,CHOOSE(VALUE(M67&amp;".0")+1,Init!M68,VALUE(M66&amp;".0")+1,VALUE(N67&amp;".0")+1,Init!M68,VALUE(L67&amp;".0")+1),IF(L68=2,CHOOSE(VALUE(N68&amp;".0")+1,Init!M68,VALUE(N67&amp;".0")+1,VALUE(O68&amp;".0")+1,VALUE(N69&amp;".0")+1,Init!M68),Init!M68)))))</f>
        <v>0</v>
      </c>
      <c r="N68">
        <f ca="1">Init!N68</f>
        <v>0</v>
      </c>
      <c r="O68">
        <f ca="1">IF(Step=1,Init!O68,IF(O67=3,CHOOSE(VALUE(O69&amp;".0")+1,Init!O68,Init!O68,VALUE(P69&amp;".0")+1,VALUE(O70&amp;".0")+1,VALUE(N69&amp;".0")+1),IF(P68=4,CHOOSE(VALUE(N68&amp;".0")+1,Init!O68,VALUE(N67&amp;".0")+1,Init!O68,VALUE(N69&amp;".0")+1,VALUE(M68&amp;".0")+1),IF(O69=1,CHOOSE(VALUE(O67&amp;".0")+1,Init!O68,VALUE(O66&amp;".0")+1,VALUE(P67&amp;".0")+1,Init!O68,VALUE(N67&amp;".0")+1),IF(N68=2,CHOOSE(VALUE(P68&amp;".0")+1,Init!O68,VALUE(P67&amp;".0")+1,VALUE(Q68&amp;".0")+1,VALUE(P69&amp;".0")+1,Init!O68),Init!O68)))))</f>
        <v>0</v>
      </c>
      <c r="P68">
        <f ca="1">Init!P68</f>
        <v>0</v>
      </c>
      <c r="Q68">
        <f ca="1">IF(Step=1,Init!Q68,IF(Q67=3,CHOOSE(VALUE(Q69&amp;".0")+1,Init!Q68,Init!Q68,VALUE(R69&amp;".0")+1,VALUE(Q70&amp;".0")+1,VALUE(P69&amp;".0")+1),IF(R68=4,CHOOSE(VALUE(P68&amp;".0")+1,Init!Q68,VALUE(P67&amp;".0")+1,Init!Q68,VALUE(P69&amp;".0")+1,VALUE(O68&amp;".0")+1),IF(Q69=1,CHOOSE(VALUE(Q67&amp;".0")+1,Init!Q68,VALUE(Q66&amp;".0")+1,VALUE(R67&amp;".0")+1,Init!Q68,VALUE(P67&amp;".0")+1),IF(P68=2,CHOOSE(VALUE(R68&amp;".0")+1,Init!Q68,VALUE(R67&amp;".0")+1,VALUE(S68&amp;".0")+1,VALUE(R69&amp;".0")+1,Init!Q68),Init!Q68)))))</f>
        <v>52</v>
      </c>
      <c r="R68">
        <f ca="1">Init!R68</f>
        <v>0</v>
      </c>
      <c r="S68">
        <f ca="1">IF(Step=1,Init!S68,IF(S67=3,CHOOSE(VALUE(S69&amp;".0")+1,Init!S68,Init!S68,VALUE(T69&amp;".0")+1,VALUE(S70&amp;".0")+1,VALUE(R69&amp;".0")+1),IF(T68=4,CHOOSE(VALUE(R68&amp;".0")+1,Init!S68,VALUE(R67&amp;".0")+1,Init!S68,VALUE(R69&amp;".0")+1,VALUE(Q68&amp;".0")+1),IF(S69=1,CHOOSE(VALUE(S67&amp;".0")+1,Init!S68,VALUE(S66&amp;".0")+1,VALUE(T67&amp;".0")+1,Init!S68,VALUE(R67&amp;".0")+1),IF(R68=2,CHOOSE(VALUE(T68&amp;".0")+1,Init!S68,VALUE(T67&amp;".0")+1,VALUE(U68&amp;".0")+1,VALUE(T69&amp;".0")+1,Init!S68),Init!S68)))))</f>
        <v>58</v>
      </c>
      <c r="T68">
        <f ca="1">Init!T68</f>
        <v>0</v>
      </c>
      <c r="U68">
        <f ca="1">IF(Step=1,Init!U68,IF(U67=3,CHOOSE(VALUE(U69&amp;".0")+1,Init!U68,Init!U68,VALUE(V69&amp;".0")+1,VALUE(U70&amp;".0")+1,VALUE(T69&amp;".0")+1),IF(V68=4,CHOOSE(VALUE(T68&amp;".0")+1,Init!U68,VALUE(T67&amp;".0")+1,Init!U68,VALUE(T69&amp;".0")+1,VALUE(S68&amp;".0")+1),IF(U69=1,CHOOSE(VALUE(U67&amp;".0")+1,Init!U68,VALUE(U66&amp;".0")+1,VALUE(V67&amp;".0")+1,Init!U68,VALUE(T67&amp;".0")+1),IF(T68=2,CHOOSE(VALUE(V68&amp;".0")+1,Init!U68,VALUE(V67&amp;".0")+1,VALUE(W68&amp;".0")+1,VALUE(V69&amp;".0")+1,Init!U68),Init!U68)))))</f>
        <v>0</v>
      </c>
      <c r="V68">
        <f ca="1">Init!V68</f>
        <v>0</v>
      </c>
      <c r="W68">
        <f ca="1">IF(Step=1,Init!W68,IF(W67=3,CHOOSE(VALUE(W69&amp;".0")+1,Init!W68,Init!W68,VALUE(X69&amp;".0")+1,VALUE(W70&amp;".0")+1,VALUE(V69&amp;".0")+1),IF(X68=4,CHOOSE(VALUE(V68&amp;".0")+1,Init!W68,VALUE(V67&amp;".0")+1,Init!W68,VALUE(V69&amp;".0")+1,VALUE(U68&amp;".0")+1),IF(W69=1,CHOOSE(VALUE(W67&amp;".0")+1,Init!W68,VALUE(W66&amp;".0")+1,VALUE(X67&amp;".0")+1,Init!W68,VALUE(V67&amp;".0")+1),IF(V68=2,CHOOSE(VALUE(X68&amp;".0")+1,Init!W68,VALUE(X67&amp;".0")+1,VALUE(Y68&amp;".0")+1,VALUE(X69&amp;".0")+1,Init!W68),Init!W68)))))</f>
        <v>55</v>
      </c>
      <c r="X68">
        <f ca="1">Init!X68</f>
        <v>0</v>
      </c>
      <c r="Y68">
        <f ca="1">IF(Step=1,Init!Y68,IF(Y67=3,CHOOSE(VALUE(Y69&amp;".0")+1,Init!Y68,Init!Y68,VALUE(Z69&amp;".0")+1,VALUE(Y70&amp;".0")+1,VALUE(X69&amp;".0")+1),IF(Z68=4,CHOOSE(VALUE(X68&amp;".0")+1,Init!Y68,VALUE(X67&amp;".0")+1,Init!Y68,VALUE(X69&amp;".0")+1,VALUE(W68&amp;".0")+1),IF(Y69=1,CHOOSE(VALUE(Y67&amp;".0")+1,Init!Y68,VALUE(Y66&amp;".0")+1,VALUE(Z67&amp;".0")+1,Init!Y68,VALUE(X67&amp;".0")+1),IF(X68=2,CHOOSE(VALUE(Z68&amp;".0")+1,Init!Y68,VALUE(Z67&amp;".0")+1,VALUE(AA68&amp;".0")+1,VALUE(Z69&amp;".0")+1,Init!Y68),Init!Y68)))))</f>
        <v>54</v>
      </c>
      <c r="Z68">
        <f ca="1">Init!Z68</f>
        <v>0</v>
      </c>
      <c r="AA68">
        <f ca="1">IF(Step=1,Init!AA68,IF(AA67=3,CHOOSE(VALUE(AA69&amp;".0")+1,Init!AA68,Init!AA68,VALUE(AB69&amp;".0")+1,VALUE(AA70&amp;".0")+1,VALUE(Z69&amp;".0")+1),IF(AB68=4,CHOOSE(VALUE(Z68&amp;".0")+1,Init!AA68,VALUE(Z67&amp;".0")+1,Init!AA68,VALUE(Z69&amp;".0")+1,VALUE(Y68&amp;".0")+1),IF(AA69=1,CHOOSE(VALUE(AA67&amp;".0")+1,Init!AA68,VALUE(AA66&amp;".0")+1,VALUE(AB67&amp;".0")+1,Init!AA68,VALUE(Z67&amp;".0")+1),IF(Z68=2,CHOOSE(VALUE(AB68&amp;".0")+1,Init!AA68,VALUE(AB67&amp;".0")+1,VALUE(AC68&amp;".0")+1,VALUE(AB69&amp;".0")+1,Init!AA68),Init!AA68)))))</f>
        <v>55</v>
      </c>
      <c r="AB68">
        <f ca="1">Init!AB68</f>
        <v>0</v>
      </c>
      <c r="AC68">
        <f ca="1">IF(Step=1,Init!AC68,IF(AC67=3,CHOOSE(VALUE(AC69&amp;".0")+1,Init!AC68,Init!AC68,VALUE(AD69&amp;".0")+1,VALUE(AC70&amp;".0")+1,VALUE(AB69&amp;".0")+1),IF(AD68=4,CHOOSE(VALUE(AB68&amp;".0")+1,Init!AC68,VALUE(AB67&amp;".0")+1,Init!AC68,VALUE(AB69&amp;".0")+1,VALUE(AA68&amp;".0")+1),IF(AC69=1,CHOOSE(VALUE(AC67&amp;".0")+1,Init!AC68,VALUE(AC66&amp;".0")+1,VALUE(AD67&amp;".0")+1,Init!AC68,VALUE(AB67&amp;".0")+1),IF(AB68=2,CHOOSE(VALUE(AD68&amp;".0")+1,Init!AC68,VALUE(AD67&amp;".0")+1,VALUE(AE68&amp;".0")+1,VALUE(AD69&amp;".0")+1,Init!AC68),Init!AC68)))))</f>
        <v>56</v>
      </c>
      <c r="AD68">
        <f ca="1">Init!AD68</f>
        <v>0</v>
      </c>
      <c r="AE68">
        <f ca="1">IF(Step=1,Init!AE68,IF(AE67=3,CHOOSE(VALUE(AE69&amp;".0")+1,Init!AE68,Init!AE68,VALUE(AF69&amp;".0")+1,VALUE(AE70&amp;".0")+1,VALUE(AD69&amp;".0")+1),IF(AF68=4,CHOOSE(VALUE(AD68&amp;".0")+1,Init!AE68,VALUE(AD67&amp;".0")+1,Init!AE68,VALUE(AD69&amp;".0")+1,VALUE(AC68&amp;".0")+1),IF(AE69=1,CHOOSE(VALUE(AE67&amp;".0")+1,Init!AE68,VALUE(AE66&amp;".0")+1,VALUE(AF67&amp;".0")+1,Init!AE68,VALUE(AD67&amp;".0")+1),IF(AD68=2,CHOOSE(VALUE(AF68&amp;".0")+1,Init!AE68,VALUE(AF67&amp;".0")+1,VALUE(AG68&amp;".0")+1,VALUE(AF69&amp;".0")+1,Init!AE68),Init!AE68)))))</f>
        <v>0</v>
      </c>
      <c r="AF68">
        <f ca="1">Init!AF68</f>
        <v>0</v>
      </c>
      <c r="AG68">
        <f ca="1">IF(Step=1,Init!AG68,IF(AG67=3,CHOOSE(VALUE(AG69&amp;".0")+1,Init!AG68,Init!AG68,VALUE(AH69&amp;".0")+1,VALUE(AG70&amp;".0")+1,VALUE(AF69&amp;".0")+1),IF(AH68=4,CHOOSE(VALUE(AF68&amp;".0")+1,Init!AG68,VALUE(AF67&amp;".0")+1,Init!AG68,VALUE(AF69&amp;".0")+1,VALUE(AE68&amp;".0")+1),IF(AG69=1,CHOOSE(VALUE(AG67&amp;".0")+1,Init!AG68,VALUE(AG66&amp;".0")+1,VALUE(AH67&amp;".0")+1,Init!AG68,VALUE(AF67&amp;".0")+1),IF(AF68=2,CHOOSE(VALUE(AH68&amp;".0")+1,Init!AG68,VALUE(AH67&amp;".0")+1,VALUE(AI68&amp;".0")+1,VALUE(AH69&amp;".0")+1,Init!AG68),Init!AG68)))))</f>
        <v>0</v>
      </c>
      <c r="AH68">
        <f ca="1">Init!AH68</f>
        <v>0</v>
      </c>
      <c r="AI68">
        <f ca="1">IF(Step=1,Init!AI68,IF(AI67=3,CHOOSE(VALUE(AI69&amp;".0")+1,Init!AI68,Init!AI68,VALUE(AJ69&amp;".0")+1,VALUE(AI70&amp;".0")+1,VALUE(AH69&amp;".0")+1),IF(AJ68=4,CHOOSE(VALUE(AH68&amp;".0")+1,Init!AI68,VALUE(AH67&amp;".0")+1,Init!AI68,VALUE(AH69&amp;".0")+1,VALUE(AG68&amp;".0")+1),IF(AI69=1,CHOOSE(VALUE(AI67&amp;".0")+1,Init!AI68,VALUE(AI66&amp;".0")+1,VALUE(AJ67&amp;".0")+1,Init!AI68,VALUE(AH67&amp;".0")+1),IF(AH68=2,CHOOSE(VALUE(AJ68&amp;".0")+1,Init!AI68,VALUE(AJ67&amp;".0")+1,VALUE(AK68&amp;".0")+1,VALUE(AJ69&amp;".0")+1,Init!AI68),Init!AI68)))))</f>
        <v>0</v>
      </c>
      <c r="AJ68">
        <f ca="1">Init!AJ68</f>
        <v>0</v>
      </c>
      <c r="AK68">
        <f ca="1">IF(Step=1,Init!AK68,IF(AK67=3,CHOOSE(VALUE(AK69&amp;".0")+1,Init!AK68,Init!AK68,VALUE(AL69&amp;".0")+1,VALUE(AK70&amp;".0")+1,VALUE(AJ69&amp;".0")+1),IF(AL68=4,CHOOSE(VALUE(AJ68&amp;".0")+1,Init!AK68,VALUE(AJ67&amp;".0")+1,Init!AK68,VALUE(AJ69&amp;".0")+1,VALUE(AI68&amp;".0")+1),IF(AK69=1,CHOOSE(VALUE(AK67&amp;".0")+1,Init!AK68,VALUE(AK66&amp;".0")+1,VALUE(AL67&amp;".0")+1,Init!AK68,VALUE(AJ67&amp;".0")+1),IF(AJ68=2,CHOOSE(VALUE(AL68&amp;".0")+1,Init!AK68,VALUE(AL67&amp;".0")+1,VALUE(AM68&amp;".0")+1,VALUE(AL69&amp;".0")+1,Init!AK68),Init!AK68)))))</f>
        <v>0</v>
      </c>
      <c r="AL68">
        <f ca="1">Init!AL68</f>
        <v>0</v>
      </c>
      <c r="AM68">
        <f ca="1">IF(Step=1,Init!AM68,IF(AM67=3,CHOOSE(VALUE(AM69&amp;".0")+1,Init!AM68,Init!AM68,VALUE(AN69&amp;".0")+1,VALUE(AM70&amp;".0")+1,VALUE(AL69&amp;".0")+1),IF(AN68=4,CHOOSE(VALUE(AL68&amp;".0")+1,Init!AM68,VALUE(AL67&amp;".0")+1,Init!AM68,VALUE(AL69&amp;".0")+1,VALUE(AK68&amp;".0")+1),IF(AM69=1,CHOOSE(VALUE(AM67&amp;".0")+1,Init!AM68,VALUE(AM66&amp;".0")+1,VALUE(AN67&amp;".0")+1,Init!AM68,VALUE(AL67&amp;".0")+1),IF(AL68=2,CHOOSE(VALUE(AN68&amp;".0")+1,Init!AM68,VALUE(AN67&amp;".0")+1,VALUE(AO68&amp;".0")+1,VALUE(AN69&amp;".0")+1,Init!AM68),Init!AM68)))))</f>
        <v>63</v>
      </c>
      <c r="AN68">
        <f ca="1">Init!AN68</f>
        <v>0</v>
      </c>
      <c r="AO68">
        <f ca="1">IF(Step=1,Init!AO68,IF(AO67=3,CHOOSE(VALUE(AO69&amp;".0")+1,Init!AO68,Init!AO68,VALUE(AP69&amp;".0")+1,VALUE(AO70&amp;".0")+1,VALUE(AN69&amp;".0")+1),IF(AP68=4,CHOOSE(VALUE(AN68&amp;".0")+1,Init!AO68,VALUE(AN67&amp;".0")+1,Init!AO68,VALUE(AN69&amp;".0")+1,VALUE(AM68&amp;".0")+1),IF(AO69=1,CHOOSE(VALUE(AO67&amp;".0")+1,Init!AO68,VALUE(AO66&amp;".0")+1,VALUE(AP67&amp;".0")+1,Init!AO68,VALUE(AN67&amp;".0")+1),IF(AN68=2,CHOOSE(VALUE(AP68&amp;".0")+1,Init!AO68,VALUE(AP67&amp;".0")+1,VALUE(AQ68&amp;".0")+1,VALUE(AP69&amp;".0")+1,Init!AO68),Init!AO68)))))</f>
        <v>65</v>
      </c>
      <c r="AP68">
        <f ca="1">Init!AP68</f>
        <v>0</v>
      </c>
      <c r="AQ68">
        <f ca="1">IF(Step=1,Init!AQ68,IF(AQ67=3,CHOOSE(VALUE(AQ69&amp;".0")+1,Init!AQ68,Init!AQ68,VALUE(AR69&amp;".0")+1,VALUE(AQ70&amp;".0")+1,VALUE(AP69&amp;".0")+1),IF(AR68=4,CHOOSE(VALUE(AP68&amp;".0")+1,Init!AQ68,VALUE(AP67&amp;".0")+1,Init!AQ68,VALUE(AP69&amp;".0")+1,VALUE(AO68&amp;".0")+1),IF(AQ69=1,CHOOSE(VALUE(AQ67&amp;".0")+1,Init!AQ68,VALUE(AQ66&amp;".0")+1,VALUE(AR67&amp;".0")+1,Init!AQ68,VALUE(AP67&amp;".0")+1),IF(AP68=2,CHOOSE(VALUE(AR68&amp;".0")+1,Init!AQ68,VALUE(AR67&amp;".0")+1,VALUE(AS68&amp;".0")+1,VALUE(AR69&amp;".0")+1,Init!AQ68),Init!AQ68)))))</f>
        <v>0</v>
      </c>
      <c r="AR68">
        <f ca="1">Init!AR68</f>
        <v>0</v>
      </c>
      <c r="AS68">
        <f ca="1">IF(Step=1,Init!AS68,IF(AS67=3,CHOOSE(VALUE(AS69&amp;".0")+1,Init!AS68,Init!AS68,VALUE(AT69&amp;".0")+1,VALUE(AS70&amp;".0")+1,VALUE(AR69&amp;".0")+1),IF(AT68=4,CHOOSE(VALUE(AR68&amp;".0")+1,Init!AS68,VALUE(AR67&amp;".0")+1,Init!AS68,VALUE(AR69&amp;".0")+1,VALUE(AQ68&amp;".0")+1),IF(AS69=1,CHOOSE(VALUE(AS67&amp;".0")+1,Init!AS68,VALUE(AS66&amp;".0")+1,VALUE(AT67&amp;".0")+1,Init!AS68,VALUE(AR67&amp;".0")+1),IF(AR68=2,CHOOSE(VALUE(AT68&amp;".0")+1,Init!AS68,VALUE(AT67&amp;".0")+1,VALUE(AU68&amp;".0")+1,VALUE(AT69&amp;".0")+1,Init!AS68),Init!AS68)))))</f>
        <v>0</v>
      </c>
      <c r="AT68">
        <f ca="1">Init!AT68</f>
        <v>0</v>
      </c>
      <c r="AU68">
        <f ca="1">IF(Step=1,Init!AU68,IF(AU67=3,CHOOSE(VALUE(AU69&amp;".0")+1,Init!AU68,Init!AU68,VALUE(AV69&amp;".0")+1,VALUE(AU70&amp;".0")+1,VALUE(AT69&amp;".0")+1),IF(AV68=4,CHOOSE(VALUE(AT68&amp;".0")+1,Init!AU68,VALUE(AT67&amp;".0")+1,Init!AU68,VALUE(AT69&amp;".0")+1,VALUE(AS68&amp;".0")+1),IF(AU69=1,CHOOSE(VALUE(AU67&amp;".0")+1,Init!AU68,VALUE(AU66&amp;".0")+1,VALUE(AV67&amp;".0")+1,Init!AU68,VALUE(AT67&amp;".0")+1),IF(AT68=2,CHOOSE(VALUE(AV68&amp;".0")+1,Init!AU68,VALUE(AV67&amp;".0")+1,VALUE(AW68&amp;".0")+1,VALUE(AV69&amp;".0")+1,Init!AU68),Init!AU68)))))</f>
        <v>65</v>
      </c>
      <c r="AV68">
        <f ca="1">Init!AV68</f>
        <v>0</v>
      </c>
      <c r="AW68">
        <f ca="1">IF(Step=1,Init!AW68,IF(AW67=3,CHOOSE(VALUE(AW69&amp;".0")+1,Init!AW68,Init!AW68,VALUE(AX69&amp;".0")+1,VALUE(AW70&amp;".0")+1,VALUE(AV69&amp;".0")+1),IF(AX68=4,CHOOSE(VALUE(AV68&amp;".0")+1,Init!AW68,VALUE(AV67&amp;".0")+1,Init!AW68,VALUE(AV69&amp;".0")+1,VALUE(AU68&amp;".0")+1),IF(AW69=1,CHOOSE(VALUE(AW67&amp;".0")+1,Init!AW68,VALUE(AW66&amp;".0")+1,VALUE(AX67&amp;".0")+1,Init!AW68,VALUE(AV67&amp;".0")+1),IF(AV68=2,CHOOSE(VALUE(AX68&amp;".0")+1,Init!AW68,VALUE(AX67&amp;".0")+1,VALUE(AY68&amp;".0")+1,VALUE(AX69&amp;".0")+1,Init!AW68),Init!AW68)))))</f>
        <v>0</v>
      </c>
      <c r="AX68">
        <f ca="1">Init!AX68</f>
        <v>0</v>
      </c>
      <c r="AY68">
        <f ca="1">IF(Step=1,Init!AY68,IF(AY67=3,CHOOSE(VALUE(AY69&amp;".0")+1,Init!AY68,Init!AY68,VALUE(AZ69&amp;".0")+1,VALUE(AY70&amp;".0")+1,VALUE(AX69&amp;".0")+1),IF(AZ68=4,CHOOSE(VALUE(AX68&amp;".0")+1,Init!AY68,VALUE(AX67&amp;".0")+1,Init!AY68,VALUE(AX69&amp;".0")+1,VALUE(AW68&amp;".0")+1),IF(AY69=1,CHOOSE(VALUE(AY67&amp;".0")+1,Init!AY68,VALUE(AY66&amp;".0")+1,VALUE(AZ67&amp;".0")+1,Init!AY68,VALUE(AX67&amp;".0")+1),IF(AX68=2,CHOOSE(VALUE(AZ68&amp;".0")+1,Init!AY68,VALUE(AZ67&amp;".0")+1,VALUE(BA68&amp;".0")+1,VALUE(AZ69&amp;".0")+1,Init!AY68),Init!AY68)))))</f>
        <v>74</v>
      </c>
      <c r="AZ68">
        <f ca="1">Init!AZ68</f>
        <v>0</v>
      </c>
      <c r="BA68">
        <f ca="1">IF(Step=1,Init!BA68,IF(BA67=3,CHOOSE(VALUE(BA69&amp;".0")+1,Init!BA68,Init!BA68,VALUE(BB69&amp;".0")+1,VALUE(BA70&amp;".0")+1,VALUE(AZ69&amp;".0")+1),IF(BB68=4,CHOOSE(VALUE(AZ68&amp;".0")+1,Init!BA68,VALUE(AZ67&amp;".0")+1,Init!BA68,VALUE(AZ69&amp;".0")+1,VALUE(AY68&amp;".0")+1),IF(BA69=1,CHOOSE(VALUE(BA67&amp;".0")+1,Init!BA68,VALUE(BA66&amp;".0")+1,VALUE(BB67&amp;".0")+1,Init!BA68,VALUE(AZ67&amp;".0")+1),IF(AZ68=2,CHOOSE(VALUE(BB68&amp;".0")+1,Init!BA68,VALUE(BB67&amp;".0")+1,VALUE(BC68&amp;".0")+1,VALUE(BB69&amp;".0")+1,Init!BA68),Init!BA68)))))</f>
        <v>0</v>
      </c>
      <c r="BB68">
        <f ca="1">Init!BB68</f>
        <v>0</v>
      </c>
      <c r="BC68">
        <f ca="1">IF(Step=1,Init!BC68,IF(BC67=3,CHOOSE(VALUE(BC69&amp;".0")+1,Init!BC68,Init!BC68,VALUE(BD69&amp;".0")+1,VALUE(BC70&amp;".0")+1,VALUE(BB69&amp;".0")+1),IF(BD68=4,CHOOSE(VALUE(BB68&amp;".0")+1,Init!BC68,VALUE(BB67&amp;".0")+1,Init!BC68,VALUE(BB69&amp;".0")+1,VALUE(BA68&amp;".0")+1),IF(BC69=1,CHOOSE(VALUE(BC67&amp;".0")+1,Init!BC68,VALUE(BC66&amp;".0")+1,VALUE(BD67&amp;".0")+1,Init!BC68,VALUE(BB67&amp;".0")+1),IF(BB68=2,CHOOSE(VALUE(BD68&amp;".0")+1,Init!BC68,VALUE(BD67&amp;".0")+1,VALUE(BE68&amp;".0")+1,VALUE(BD69&amp;".0")+1,Init!BC68),Init!BC68)))))</f>
        <v>71</v>
      </c>
      <c r="BD68">
        <f ca="1">Init!BD68</f>
        <v>0</v>
      </c>
      <c r="BE68">
        <f ca="1">IF(Step=1,Init!BE68,IF(BE67=3,CHOOSE(VALUE(BE69&amp;".0")+1,Init!BE68,Init!BE68,VALUE(BF69&amp;".0")+1,VALUE(BE70&amp;".0")+1,VALUE(BD69&amp;".0")+1),IF(BF68=4,CHOOSE(VALUE(BD68&amp;".0")+1,Init!BE68,VALUE(BD67&amp;".0")+1,Init!BE68,VALUE(BD69&amp;".0")+1,VALUE(BC68&amp;".0")+1),IF(BE69=1,CHOOSE(VALUE(BE67&amp;".0")+1,Init!BE68,VALUE(BE66&amp;".0")+1,VALUE(BF67&amp;".0")+1,Init!BE68,VALUE(BD67&amp;".0")+1),IF(BD68=2,CHOOSE(VALUE(BF68&amp;".0")+1,Init!BE68,VALUE(BF67&amp;".0")+1,VALUE(BG68&amp;".0")+1,VALUE(BF69&amp;".0")+1,Init!BE68),Init!BE68)))))</f>
        <v>70</v>
      </c>
      <c r="BF68">
        <f ca="1">Init!BF68</f>
        <v>0</v>
      </c>
      <c r="BG68">
        <f ca="1">IF(Step=1,Init!BG68,IF(BG67=3,CHOOSE(VALUE(BG69&amp;".0")+1,Init!BG68,Init!BG68,VALUE(BH69&amp;".0")+1,VALUE(BG70&amp;".0")+1,VALUE(BF69&amp;".0")+1),IF(BH68=4,CHOOSE(VALUE(BF68&amp;".0")+1,Init!BG68,VALUE(BF67&amp;".0")+1,Init!BG68,VALUE(BF69&amp;".0")+1,VALUE(BE68&amp;".0")+1),IF(BG69=1,CHOOSE(VALUE(BG67&amp;".0")+1,Init!BG68,VALUE(BG66&amp;".0")+1,VALUE(BH67&amp;".0")+1,Init!BG68,VALUE(BF67&amp;".0")+1),IF(BF68=2,CHOOSE(VALUE(BH68&amp;".0")+1,Init!BG68,VALUE(BH67&amp;".0")+1,VALUE(BI68&amp;".0")+1,VALUE(BH69&amp;".0")+1,Init!BG68),Init!BG68)))))</f>
        <v>0</v>
      </c>
      <c r="BH68">
        <f ca="1">Init!BH68</f>
        <v>0</v>
      </c>
      <c r="BI68">
        <f ca="1">IF(Step=1,Init!BI68,IF(BI67=3,CHOOSE(VALUE(BI69&amp;".0")+1,Init!BI68,Init!BI68,VALUE(BJ69&amp;".0")+1,VALUE(BI70&amp;".0")+1,VALUE(BH69&amp;".0")+1),IF(BJ68=4,CHOOSE(VALUE(BH68&amp;".0")+1,Init!BI68,VALUE(BH67&amp;".0")+1,Init!BI68,VALUE(BH69&amp;".0")+1,VALUE(BG68&amp;".0")+1),IF(BI69=1,CHOOSE(VALUE(BI67&amp;".0")+1,Init!BI68,VALUE(BI66&amp;".0")+1,VALUE(BJ67&amp;".0")+1,Init!BI68,VALUE(BH67&amp;".0")+1),IF(BH68=2,CHOOSE(VALUE(BJ68&amp;".0")+1,Init!BI68,VALUE(BJ67&amp;".0")+1,VALUE(BK68&amp;".0")+1,VALUE(BJ69&amp;".0")+1,Init!BI68),Init!BI68)))))</f>
        <v>70</v>
      </c>
      <c r="BJ68">
        <f ca="1">Init!BJ68</f>
        <v>0</v>
      </c>
      <c r="BK68" t="str">
        <f ca="1">IF(Step=1,Init!BK68,IF(BK67=3,CHOOSE(VALUE(BK69&amp;".0")+1,Init!BK68,Init!BK68,VALUE(BL69&amp;".0")+1,VALUE(BK70&amp;".0")+1,VALUE(BJ69&amp;".0")+1),IF(BL68=4,CHOOSE(VALUE(BJ68&amp;".0")+1,Init!BK68,VALUE(BJ67&amp;".0")+1,Init!BK68,VALUE(BJ69&amp;".0")+1,VALUE(BI68&amp;".0")+1),IF(BK69=1,CHOOSE(VALUE(BK67&amp;".0")+1,Init!BK68,VALUE(BK66&amp;".0")+1,VALUE(BL67&amp;".0")+1,Init!BK68,VALUE(BJ67&amp;".0")+1),IF(BJ68=2,CHOOSE(VALUE(BL68&amp;".0")+1,Init!BK68,VALUE(BL67&amp;".0")+1,VALUE(BM68&amp;".0")+1,VALUE(BL69&amp;".0")+1,Init!BK68),Init!BK68)))))</f>
        <v/>
      </c>
      <c r="BL68" t="str">
        <f>Init!BL68</f>
        <v/>
      </c>
      <c r="BM68" t="str">
        <f ca="1">IF(Step=1,Init!BM68,IF(BM67=3,CHOOSE(VALUE(BM69&amp;".0")+1,Init!BM68,Init!BM68,VALUE(BN69&amp;".0")+1,VALUE(BM70&amp;".0")+1,VALUE(BL69&amp;".0")+1),IF(BN68=4,CHOOSE(VALUE(BL68&amp;".0")+1,Init!BM68,VALUE(BL67&amp;".0")+1,Init!BM68,VALUE(BL69&amp;".0")+1,VALUE(BK68&amp;".0")+1),IF(BM69=1,CHOOSE(VALUE(BM67&amp;".0")+1,Init!BM68,VALUE(BM66&amp;".0")+1,VALUE(BN67&amp;".0")+1,Init!BM68,VALUE(BL67&amp;".0")+1),IF(BL68=2,CHOOSE(VALUE(BN68&amp;".0")+1,Init!BM68,VALUE(BN67&amp;".0")+1,VALUE(BO68&amp;".0")+1,VALUE(BN69&amp;".0")+1,Init!BM68),Init!BM68)))))</f>
        <v/>
      </c>
      <c r="BN68" t="str">
        <f>Init!BN68</f>
        <v/>
      </c>
      <c r="BO68" t="str">
        <f ca="1">IF(Step=1,Init!BO68,IF(BO67=3,CHOOSE(VALUE(BO69&amp;".0")+1,Init!BO68,Init!BO68,VALUE(BP69&amp;".0")+1,VALUE(BO70&amp;".0")+1,VALUE(BN69&amp;".0")+1),IF(BP68=4,CHOOSE(VALUE(BN68&amp;".0")+1,Init!BO68,VALUE(BN67&amp;".0")+1,Init!BO68,VALUE(BN69&amp;".0")+1,VALUE(BM68&amp;".0")+1),IF(BO69=1,CHOOSE(VALUE(BO67&amp;".0")+1,Init!BO68,VALUE(BO66&amp;".0")+1,VALUE(BP67&amp;".0")+1,Init!BO68,VALUE(BN67&amp;".0")+1),IF(BN68=2,CHOOSE(VALUE(BP68&amp;".0")+1,Init!BO68,VALUE(BP67&amp;".0")+1,VALUE(BQ68&amp;".0")+1,VALUE(BP69&amp;".0")+1,Init!BO68),Init!BO68)))))</f>
        <v/>
      </c>
      <c r="BP68" t="str">
        <f>Init!BP68</f>
        <v/>
      </c>
      <c r="BQ68" t="str">
        <f ca="1">IF(Step=1,Init!BQ68,IF(BQ67=3,CHOOSE(VALUE(BQ69&amp;".0")+1,Init!BQ68,Init!BQ68,VALUE(BR69&amp;".0")+1,VALUE(BQ70&amp;".0")+1,VALUE(BP69&amp;".0")+1),IF(BR68=4,CHOOSE(VALUE(BP68&amp;".0")+1,Init!BQ68,VALUE(BP67&amp;".0")+1,Init!BQ68,VALUE(BP69&amp;".0")+1,VALUE(BO68&amp;".0")+1),IF(BQ69=1,CHOOSE(VALUE(BQ67&amp;".0")+1,Init!BQ68,VALUE(BQ66&amp;".0")+1,VALUE(BR67&amp;".0")+1,Init!BQ68,VALUE(BP67&amp;".0")+1),IF(BP68=2,CHOOSE(VALUE(BR68&amp;".0")+1,Init!BQ68,VALUE(BR67&amp;".0")+1,VALUE(BS68&amp;".0")+1,VALUE(BR69&amp;".0")+1,Init!BQ68),Init!BQ68)))))</f>
        <v/>
      </c>
      <c r="BR68" t="str">
        <f>Init!BR68</f>
        <v/>
      </c>
      <c r="BS68" t="str">
        <f ca="1">IF(Step=1,Init!BS68,IF(BS67=3,CHOOSE(VALUE(BS69&amp;".0")+1,Init!BS68,Init!BS68,VALUE(BT69&amp;".0")+1,VALUE(BS70&amp;".0")+1,VALUE(BR69&amp;".0")+1),IF(BT68=4,CHOOSE(VALUE(BR68&amp;".0")+1,Init!BS68,VALUE(BR67&amp;".0")+1,Init!BS68,VALUE(BR69&amp;".0")+1,VALUE(BQ68&amp;".0")+1),IF(BS69=1,CHOOSE(VALUE(BS67&amp;".0")+1,Init!BS68,VALUE(BS66&amp;".0")+1,VALUE(BT67&amp;".0")+1,Init!BS68,VALUE(BR67&amp;".0")+1),IF(BR68=2,CHOOSE(VALUE(BT68&amp;".0")+1,Init!BS68,VALUE(BT67&amp;".0")+1,VALUE(BU68&amp;".0")+1,VALUE(BT69&amp;".0")+1,Init!BS68),Init!BS68)))))</f>
        <v/>
      </c>
      <c r="BT68" t="str">
        <f>Init!BT68</f>
        <v/>
      </c>
      <c r="BU68" t="str">
        <f ca="1">IF(Step=1,Init!BU68,IF(BU67=3,CHOOSE(VALUE(BU69&amp;".0")+1,Init!BU68,Init!BU68,VALUE(BV69&amp;".0")+1,VALUE(BU70&amp;".0")+1,VALUE(BT69&amp;".0")+1),IF(BV68=4,CHOOSE(VALUE(BT68&amp;".0")+1,Init!BU68,VALUE(BT67&amp;".0")+1,Init!BU68,VALUE(BT69&amp;".0")+1,VALUE(BS68&amp;".0")+1),IF(BU69=1,CHOOSE(VALUE(BU67&amp;".0")+1,Init!BU68,VALUE(BU66&amp;".0")+1,VALUE(BV67&amp;".0")+1,Init!BU68,VALUE(BT67&amp;".0")+1),IF(BT68=2,CHOOSE(VALUE(BV68&amp;".0")+1,Init!BU68,VALUE(BV67&amp;".0")+1,VALUE(BW68&amp;".0")+1,VALUE(BV69&amp;".0")+1,Init!BU68),Init!BU68)))))</f>
        <v/>
      </c>
      <c r="BV68" t="str">
        <f>Init!BV68</f>
        <v/>
      </c>
      <c r="BW68" t="str">
        <f ca="1">IF(Step=1,Init!BW68,IF(BW67=3,CHOOSE(VALUE(BW69&amp;".0")+1,Init!BW68,Init!BW68,VALUE(BX69&amp;".0")+1,VALUE(BW70&amp;".0")+1,VALUE(BV69&amp;".0")+1),IF(BX68=4,CHOOSE(VALUE(BV68&amp;".0")+1,Init!BW68,VALUE(BV67&amp;".0")+1,Init!BW68,VALUE(BV69&amp;".0")+1,VALUE(BU68&amp;".0")+1),IF(BW69=1,CHOOSE(VALUE(BW67&amp;".0")+1,Init!BW68,VALUE(BW66&amp;".0")+1,VALUE(BX67&amp;".0")+1,Init!BW68,VALUE(BV67&amp;".0")+1),IF(BV68=2,CHOOSE(VALUE(BX68&amp;".0")+1,Init!BW68,VALUE(BX67&amp;".0")+1,VALUE(BY68&amp;".0")+1,VALUE(BX69&amp;".0")+1,Init!BW68),Init!BW68)))))</f>
        <v/>
      </c>
      <c r="BX68" t="str">
        <f>Init!BX68</f>
        <v/>
      </c>
      <c r="BY68" t="str">
        <f ca="1">IF(Step=1,Init!BY68,IF(BY67=3,CHOOSE(VALUE(BY69&amp;".0")+1,Init!BY68,Init!BY68,VALUE(BZ69&amp;".0")+1,VALUE(BY70&amp;".0")+1,VALUE(BX69&amp;".0")+1),IF(BZ68=4,CHOOSE(VALUE(BX68&amp;".0")+1,Init!BY68,VALUE(BX67&amp;".0")+1,Init!BY68,VALUE(BX69&amp;".0")+1,VALUE(BW68&amp;".0")+1),IF(BY69=1,CHOOSE(VALUE(BY67&amp;".0")+1,Init!BY68,VALUE(BY66&amp;".0")+1,VALUE(BZ67&amp;".0")+1,Init!BY68,VALUE(BX67&amp;".0")+1),IF(BX68=2,CHOOSE(VALUE(BZ68&amp;".0")+1,Init!BY68,VALUE(BZ67&amp;".0")+1,VALUE(CA68&amp;".0")+1,VALUE(BZ69&amp;".0")+1,Init!BY68),Init!BY68)))))</f>
        <v/>
      </c>
      <c r="BZ68" t="str">
        <f>Init!BZ68</f>
        <v/>
      </c>
      <c r="CA68" t="str">
        <f ca="1">IF(Step=1,Init!CA68,IF(CA67=3,CHOOSE(VALUE(CA69&amp;".0")+1,Init!CA68,Init!CA68,VALUE(CB69&amp;".0")+1,VALUE(CA70&amp;".0")+1,VALUE(BZ69&amp;".0")+1),IF(CB68=4,CHOOSE(VALUE(BZ68&amp;".0")+1,Init!CA68,VALUE(BZ67&amp;".0")+1,Init!CA68,VALUE(BZ69&amp;".0")+1,VALUE(BY68&amp;".0")+1),IF(CA69=1,CHOOSE(VALUE(CA67&amp;".0")+1,Init!CA68,VALUE(CA66&amp;".0")+1,VALUE(CB67&amp;".0")+1,Init!CA68,VALUE(BZ67&amp;".0")+1),IF(BZ68=2,CHOOSE(VALUE(CB68&amp;".0")+1,Init!CA68,VALUE(CB67&amp;".0")+1,VALUE(CC68&amp;".0")+1,VALUE(CB69&amp;".0")+1,Init!CA68),Init!CA68)))))</f>
        <v/>
      </c>
      <c r="CB68" t="str">
        <f>Init!CB68</f>
        <v/>
      </c>
      <c r="CC68" t="str">
        <f ca="1">IF(Step=1,Init!CC68,IF(CC67=3,CHOOSE(VALUE(CC69&amp;".0")+1,Init!CC68,Init!CC68,VALUE(CD69&amp;".0")+1,VALUE(CC70&amp;".0")+1,VALUE(CB69&amp;".0")+1),IF(CD68=4,CHOOSE(VALUE(CB68&amp;".0")+1,Init!CC68,VALUE(CB67&amp;".0")+1,Init!CC68,VALUE(CB69&amp;".0")+1,VALUE(CA68&amp;".0")+1),IF(CC69=1,CHOOSE(VALUE(CC67&amp;".0")+1,Init!CC68,VALUE(CC66&amp;".0")+1,VALUE(CD67&amp;".0")+1,Init!CC68,VALUE(CB67&amp;".0")+1),IF(CB68=2,CHOOSE(VALUE(CD68&amp;".0")+1,Init!CC68,VALUE(CD67&amp;".0")+1,VALUE(CE68&amp;".0")+1,VALUE(CD69&amp;".0")+1,Init!CC68),Init!CC68)))))</f>
        <v/>
      </c>
      <c r="CD68" t="str">
        <f>Init!CD68</f>
        <v/>
      </c>
      <c r="CE68" t="str">
        <f ca="1">IF(Step=1,Init!CE68,IF(CE67=3,CHOOSE(VALUE(CE69&amp;".0")+1,Init!CE68,Init!CE68,VALUE(CF69&amp;".0")+1,VALUE(CE70&amp;".0")+1,VALUE(CD69&amp;".0")+1),IF(CF68=4,CHOOSE(VALUE(CD68&amp;".0")+1,Init!CE68,VALUE(CD67&amp;".0")+1,Init!CE68,VALUE(CD69&amp;".0")+1,VALUE(CC68&amp;".0")+1),IF(CE69=1,CHOOSE(VALUE(CE67&amp;".0")+1,Init!CE68,VALUE(CE66&amp;".0")+1,VALUE(CF67&amp;".0")+1,Init!CE68,VALUE(CD67&amp;".0")+1),IF(CD68=2,CHOOSE(VALUE(CF68&amp;".0")+1,Init!CE68,VALUE(CF67&amp;".0")+1,VALUE(CG68&amp;".0")+1,VALUE(CF69&amp;".0")+1,Init!CE68),Init!CE68)))))</f>
        <v/>
      </c>
      <c r="CF68" t="str">
        <f>Init!CF68</f>
        <v/>
      </c>
      <c r="CG68" t="str">
        <f ca="1">IF(Step=1,Init!CG68,IF(CG67=3,CHOOSE(VALUE(CG69&amp;".0")+1,Init!CG68,Init!CG68,VALUE(CH69&amp;".0")+1,VALUE(CG70&amp;".0")+1,VALUE(CF69&amp;".0")+1),IF(CH68=4,CHOOSE(VALUE(CF68&amp;".0")+1,Init!CG68,VALUE(CF67&amp;".0")+1,Init!CG68,VALUE(CF69&amp;".0")+1,VALUE(CE68&amp;".0")+1),IF(CG69=1,CHOOSE(VALUE(CG67&amp;".0")+1,Init!CG68,VALUE(CG66&amp;".0")+1,VALUE(CH67&amp;".0")+1,Init!CG68,VALUE(CF67&amp;".0")+1),IF(CF68=2,CHOOSE(VALUE(CH68&amp;".0")+1,Init!CG68,VALUE(CH67&amp;".0")+1,VALUE(CI68&amp;".0")+1,VALUE(CH69&amp;".0")+1,Init!CG68),Init!CG68)))))</f>
        <v/>
      </c>
      <c r="CH68" t="str">
        <f>Init!CH68</f>
        <v/>
      </c>
      <c r="CI68" t="str">
        <f ca="1">IF(Step=1,Init!CI68,IF(CI67=3,CHOOSE(VALUE(CI69&amp;".0")+1,Init!CI68,Init!CI68,VALUE(CJ69&amp;".0")+1,VALUE(CI70&amp;".0")+1,VALUE(CH69&amp;".0")+1),IF(CJ68=4,CHOOSE(VALUE(CH68&amp;".0")+1,Init!CI68,VALUE(CH67&amp;".0")+1,Init!CI68,VALUE(CH69&amp;".0")+1,VALUE(CG68&amp;".0")+1),IF(CI69=1,CHOOSE(VALUE(CI67&amp;".0")+1,Init!CI68,VALUE(CI66&amp;".0")+1,VALUE(CJ67&amp;".0")+1,Init!CI68,VALUE(CH67&amp;".0")+1),IF(CH68=2,CHOOSE(VALUE(CJ68&amp;".0")+1,Init!CI68,VALUE(CJ67&amp;".0")+1,VALUE(CK68&amp;".0")+1,VALUE(CJ69&amp;".0")+1,Init!CI68),Init!CI68)))))</f>
        <v/>
      </c>
      <c r="CJ68" t="str">
        <f>Init!CJ68</f>
        <v/>
      </c>
      <c r="CK68" t="str">
        <f ca="1">IF(Step=1,Init!CK68,IF(CK67=3,CHOOSE(VALUE(CK69&amp;".0")+1,Init!CK68,Init!CK68,VALUE(CL69&amp;".0")+1,VALUE(CK70&amp;".0")+1,VALUE(CJ69&amp;".0")+1),IF(CL68=4,CHOOSE(VALUE(CJ68&amp;".0")+1,Init!CK68,VALUE(CJ67&amp;".0")+1,Init!CK68,VALUE(CJ69&amp;".0")+1,VALUE(CI68&amp;".0")+1),IF(CK69=1,CHOOSE(VALUE(CK67&amp;".0")+1,Init!CK68,VALUE(CK66&amp;".0")+1,VALUE(CL67&amp;".0")+1,Init!CK68,VALUE(CJ67&amp;".0")+1),IF(CJ68=2,CHOOSE(VALUE(CL68&amp;".0")+1,Init!CK68,VALUE(CL67&amp;".0")+1,VALUE(CM68&amp;".0")+1,VALUE(CL69&amp;".0")+1,Init!CK68),Init!CK68)))))</f>
        <v/>
      </c>
      <c r="CL68" t="str">
        <f>Init!CL68</f>
        <v/>
      </c>
      <c r="CM68" t="str">
        <f ca="1">IF(Step=1,Init!CM68,IF(CM67=3,CHOOSE(VALUE(CM69&amp;".0")+1,Init!CM68,Init!CM68,VALUE(CN69&amp;".0")+1,VALUE(CM70&amp;".0")+1,VALUE(CL69&amp;".0")+1),IF(CN68=4,CHOOSE(VALUE(CL68&amp;".0")+1,Init!CM68,VALUE(CL67&amp;".0")+1,Init!CM68,VALUE(CL69&amp;".0")+1,VALUE(CK68&amp;".0")+1),IF(CM69=1,CHOOSE(VALUE(CM67&amp;".0")+1,Init!CM68,VALUE(CM66&amp;".0")+1,VALUE(CN67&amp;".0")+1,Init!CM68,VALUE(CL67&amp;".0")+1),IF(CL68=2,CHOOSE(VALUE(CN68&amp;".0")+1,Init!CM68,VALUE(CN67&amp;".0")+1,VALUE(CO68&amp;".0")+1,VALUE(CN69&amp;".0")+1,Init!CM68),Init!CM68)))))</f>
        <v/>
      </c>
      <c r="CN68" t="str">
        <f>Init!CN68</f>
        <v/>
      </c>
      <c r="CO68" t="str">
        <f ca="1">IF(Step=1,Init!CO68,IF(CO67=3,CHOOSE(VALUE(CO69&amp;".0")+1,Init!CO68,Init!CO68,VALUE(CP69&amp;".0")+1,VALUE(CO70&amp;".0")+1,VALUE(CN69&amp;".0")+1),IF(CP68=4,CHOOSE(VALUE(CN68&amp;".0")+1,Init!CO68,VALUE(CN67&amp;".0")+1,Init!CO68,VALUE(CN69&amp;".0")+1,VALUE(CM68&amp;".0")+1),IF(CO69=1,CHOOSE(VALUE(CO67&amp;".0")+1,Init!CO68,VALUE(CO66&amp;".0")+1,VALUE(CP67&amp;".0")+1,Init!CO68,VALUE(CN67&amp;".0")+1),IF(CN68=2,CHOOSE(VALUE(CP68&amp;".0")+1,Init!CO68,VALUE(CP67&amp;".0")+1,VALUE(CQ68&amp;".0")+1,VALUE(CP69&amp;".0")+1,Init!CO68),Init!CO68)))))</f>
        <v/>
      </c>
      <c r="CP68" t="str">
        <f>Init!CP68</f>
        <v/>
      </c>
      <c r="CQ68" t="str">
        <f ca="1">IF(Step=1,Init!CQ68,IF(CQ67=3,CHOOSE(VALUE(CQ69&amp;".0")+1,Init!CQ68,Init!CQ68,VALUE(CR69&amp;".0")+1,VALUE(CQ70&amp;".0")+1,VALUE(CP69&amp;".0")+1),IF(CR68=4,CHOOSE(VALUE(CP68&amp;".0")+1,Init!CQ68,VALUE(CP67&amp;".0")+1,Init!CQ68,VALUE(CP69&amp;".0")+1,VALUE(CO68&amp;".0")+1),IF(CQ69=1,CHOOSE(VALUE(CQ67&amp;".0")+1,Init!CQ68,VALUE(CQ66&amp;".0")+1,VALUE(CR67&amp;".0")+1,Init!CQ68,VALUE(CP67&amp;".0")+1),IF(CP68=2,CHOOSE(VALUE(CR68&amp;".0")+1,Init!CQ68,VALUE(CR67&amp;".0")+1,VALUE(CS68&amp;".0")+1,VALUE(CR69&amp;".0")+1,Init!CQ68),Init!CQ68)))))</f>
        <v/>
      </c>
      <c r="CR68" t="str">
        <f>Init!CR68</f>
        <v/>
      </c>
      <c r="CS68" t="str">
        <f ca="1">IF(Step=1,Init!CS68,IF(CS67=3,CHOOSE(VALUE(CS69&amp;".0")+1,Init!CS68,Init!CS68,VALUE(CT69&amp;".0")+1,VALUE(CS70&amp;".0")+1,VALUE(CR69&amp;".0")+1),IF(CT68=4,CHOOSE(VALUE(CR68&amp;".0")+1,Init!CS68,VALUE(CR67&amp;".0")+1,Init!CS68,VALUE(CR69&amp;".0")+1,VALUE(CQ68&amp;".0")+1),IF(CS69=1,CHOOSE(VALUE(CS67&amp;".0")+1,Init!CS68,VALUE(CS66&amp;".0")+1,VALUE(CT67&amp;".0")+1,Init!CS68,VALUE(CR67&amp;".0")+1),IF(CR68=2,CHOOSE(VALUE(CT68&amp;".0")+1,Init!CS68,VALUE(CT67&amp;".0")+1,VALUE(CU68&amp;".0")+1,VALUE(CT69&amp;".0")+1,Init!CS68),Init!CS68)))))</f>
        <v/>
      </c>
      <c r="CT68" t="str">
        <f>Init!CT68</f>
        <v/>
      </c>
      <c r="CU68" t="str">
        <f ca="1">IF(Step=1,Init!CU68,IF(CU67=3,CHOOSE(VALUE(CU69&amp;".0")+1,Init!CU68,Init!CU68,VALUE(CV69&amp;".0")+1,VALUE(CU70&amp;".0")+1,VALUE(CT69&amp;".0")+1),IF(CV68=4,CHOOSE(VALUE(CT68&amp;".0")+1,Init!CU68,VALUE(CT67&amp;".0")+1,Init!CU68,VALUE(CT69&amp;".0")+1,VALUE(CS68&amp;".0")+1),IF(CU69=1,CHOOSE(VALUE(CU67&amp;".0")+1,Init!CU68,VALUE(CU66&amp;".0")+1,VALUE(CV67&amp;".0")+1,Init!CU68,VALUE(CT67&amp;".0")+1),IF(CT68=2,CHOOSE(VALUE(CV68&amp;".0")+1,Init!CU68,VALUE(CV67&amp;".0")+1,VALUE(CW68&amp;".0")+1,VALUE(CV69&amp;".0")+1,Init!CU68),Init!CU68)))))</f>
        <v/>
      </c>
      <c r="CV68" t="str">
        <f>Init!CV68</f>
        <v/>
      </c>
      <c r="CW68" t="str">
        <f ca="1">IF(Step=1,Init!CW68,IF(CW67=3,CHOOSE(VALUE(CW69&amp;".0")+1,Init!CW68,Init!CW68,VALUE(CX69&amp;".0")+1,VALUE(CW70&amp;".0")+1,VALUE(CV69&amp;".0")+1),IF(CX68=4,CHOOSE(VALUE(CV68&amp;".0")+1,Init!CW68,VALUE(CV67&amp;".0")+1,Init!CW68,VALUE(CV69&amp;".0")+1,VALUE(CU68&amp;".0")+1),IF(CW69=1,CHOOSE(VALUE(CW67&amp;".0")+1,Init!CW68,VALUE(CW66&amp;".0")+1,VALUE(CX67&amp;".0")+1,Init!CW68,VALUE(CV67&amp;".0")+1),IF(CV68=2,CHOOSE(VALUE(CX68&amp;".0")+1,Init!CW68,VALUE(CX67&amp;".0")+1,VALUE(CY68&amp;".0")+1,VALUE(CX69&amp;".0")+1,Init!CW68),Init!CW68)))))</f>
        <v/>
      </c>
      <c r="CX68" t="str">
        <f>Init!CX68</f>
        <v/>
      </c>
    </row>
    <row r="69" spans="2:102" ht="17.100000000000001" customHeight="1" x14ac:dyDescent="0.2">
      <c r="B69">
        <f ca="1">Init!B69</f>
        <v>0</v>
      </c>
      <c r="C69">
        <f ca="1">IF(Step=1,Init!C69,IF(OR(C69=0,MAX(C68,B69,D69,C70)&gt;Width*2+Height*2),INT(RAND()*4+1),IF(C69="","",CHOOSE(C69,IF(OR(C67=3,C67=Init!C67),Init!C69,C69),IF(OR(E69=4,E69=Init!E69),Init!C69,C69),IF(OR(C71=1,C71=Init!C71),Init!C69,C69),IF(OR(A69=2,A69=Init!A69),Init!C69,C69)))))</f>
        <v>1</v>
      </c>
      <c r="D69">
        <f ca="1">IF(Step=1,Init!D69,IF(D68=3,CHOOSE(VALUE(D70&amp;".0")+1,Init!D69,Init!D69,VALUE(E70&amp;".0")+1,VALUE(D71&amp;".0")+1,VALUE(C70&amp;".0")+1),IF(E69=4,CHOOSE(VALUE(C69&amp;".0")+1,Init!D69,VALUE(C68&amp;".0")+1,Init!D69,VALUE(C70&amp;".0")+1,VALUE(B69&amp;".0")+1),IF(D70=1,CHOOSE(VALUE(D68&amp;".0")+1,Init!D69,VALUE(D67&amp;".0")+1,VALUE(E68&amp;".0")+1,Init!D69,VALUE(C68&amp;".0")+1),IF(C69=2,CHOOSE(VALUE(E69&amp;".0")+1,Init!D69,VALUE(E68&amp;".0")+1,VALUE(F69&amp;".0")+1,VALUE(E70&amp;".0")+1,Init!D69),Init!D69)))))</f>
        <v>0</v>
      </c>
      <c r="E69">
        <f ca="1">IF(Step=1,Init!E69,IF(OR(E69=0,MAX(E68,D69,F69,E70)&gt;Width*2+Height*2),INT(RAND()*4+1),IF(E69="","",CHOOSE(E69,IF(OR(E67=3,E67=Init!E67),Init!E69,E69),IF(OR(G69=4,G69=Init!G69),Init!E69,E69),IF(OR(E71=1,E71=Init!E71),Init!E69,E69),IF(OR(C69=2,C69=Init!C69),Init!E69,E69)))))</f>
        <v>2</v>
      </c>
      <c r="F69">
        <f ca="1">IF(Step=1,Init!F69,IF(F68=3,CHOOSE(VALUE(F70&amp;".0")+1,Init!F69,Init!F69,VALUE(G70&amp;".0")+1,VALUE(F71&amp;".0")+1,VALUE(E70&amp;".0")+1),IF(G69=4,CHOOSE(VALUE(E69&amp;".0")+1,Init!F69,VALUE(E68&amp;".0")+1,Init!F69,VALUE(E70&amp;".0")+1,VALUE(D69&amp;".0")+1),IF(F70=1,CHOOSE(VALUE(F68&amp;".0")+1,Init!F69,VALUE(F67&amp;".0")+1,VALUE(G68&amp;".0")+1,Init!F69,VALUE(E68&amp;".0")+1),IF(E69=2,CHOOSE(VALUE(G69&amp;".0")+1,Init!F69,VALUE(G68&amp;".0")+1,VALUE(H69&amp;".0")+1,VALUE(G70&amp;".0")+1,Init!F69),Init!F69)))))</f>
        <v>54</v>
      </c>
      <c r="G69">
        <f ca="1">IF(Step=1,Init!G69,IF(OR(G69=0,MAX(G68,F69,H69,G70)&gt;Width*2+Height*2),INT(RAND()*4+1),IF(G69="","",CHOOSE(G69,IF(OR(G67=3,G67=Init!G67),Init!G69,G69),IF(OR(I69=4,I69=Init!I69),Init!G69,G69),IF(OR(G71=1,G71=Init!G71),Init!G69,G69),IF(OR(E69=2,E69=Init!E69),Init!G69,G69)))))</f>
        <v>1</v>
      </c>
      <c r="H69">
        <f ca="1">IF(Step=1,Init!H69,IF(H68=3,CHOOSE(VALUE(H70&amp;".0")+1,Init!H69,Init!H69,VALUE(I70&amp;".0")+1,VALUE(H71&amp;".0")+1,VALUE(G70&amp;".0")+1),IF(I69=4,CHOOSE(VALUE(G69&amp;".0")+1,Init!H69,VALUE(G68&amp;".0")+1,Init!H69,VALUE(G70&amp;".0")+1,VALUE(F69&amp;".0")+1),IF(H70=1,CHOOSE(VALUE(H68&amp;".0")+1,Init!H69,VALUE(H67&amp;".0")+1,VALUE(I68&amp;".0")+1,Init!H69,VALUE(G68&amp;".0")+1),IF(G69=2,CHOOSE(VALUE(I69&amp;".0")+1,Init!H69,VALUE(I68&amp;".0")+1,VALUE(J69&amp;".0")+1,VALUE(I70&amp;".0")+1,Init!H69),Init!H69)))))</f>
        <v>54</v>
      </c>
      <c r="I69">
        <f ca="1">IF(Step=1,Init!I69,IF(OR(I69=0,MAX(I68,H69,J69,I70)&gt;Width*2+Height*2),INT(RAND()*4+1),IF(I69="","",CHOOSE(I69,IF(OR(I67=3,I67=Init!I67),Init!I69,I69),IF(OR(K69=4,K69=Init!K69),Init!I69,I69),IF(OR(I71=1,I71=Init!I71),Init!I69,I69),IF(OR(G69=2,G69=Init!G69),Init!I69,I69)))))</f>
        <v>4</v>
      </c>
      <c r="J69">
        <f ca="1">IF(Step=1,Init!J69,IF(J68=3,CHOOSE(VALUE(J70&amp;".0")+1,Init!J69,Init!J69,VALUE(K70&amp;".0")+1,VALUE(J71&amp;".0")+1,VALUE(I70&amp;".0")+1),IF(K69=4,CHOOSE(VALUE(I69&amp;".0")+1,Init!J69,VALUE(I68&amp;".0")+1,Init!J69,VALUE(I70&amp;".0")+1,VALUE(H69&amp;".0")+1),IF(J70=1,CHOOSE(VALUE(J68&amp;".0")+1,Init!J69,VALUE(J67&amp;".0")+1,VALUE(K68&amp;".0")+1,Init!J69,VALUE(I68&amp;".0")+1),IF(I69=2,CHOOSE(VALUE(K69&amp;".0")+1,Init!J69,VALUE(K68&amp;".0")+1,VALUE(L69&amp;".0")+1,VALUE(K70&amp;".0")+1,Init!J69),Init!J69)))))</f>
        <v>0</v>
      </c>
      <c r="K69">
        <f ca="1">IF(Step=1,Init!K69,IF(OR(K69=0,MAX(K68,J69,L69,K70)&gt;Width*2+Height*2),INT(RAND()*4+1),IF(K69="","",CHOOSE(K69,IF(OR(K67=3,K67=Init!K67),Init!K69,K69),IF(OR(M69=4,M69=Init!M69),Init!K69,K69),IF(OR(K71=1,K71=Init!K71),Init!K69,K69),IF(OR(I69=2,I69=Init!I69),Init!K69,K69)))))</f>
        <v>1</v>
      </c>
      <c r="L69">
        <f ca="1">IF(Step=1,Init!L69,IF(L68=3,CHOOSE(VALUE(L70&amp;".0")+1,Init!L69,Init!L69,VALUE(M70&amp;".0")+1,VALUE(L71&amp;".0")+1,VALUE(K70&amp;".0")+1),IF(M69=4,CHOOSE(VALUE(K69&amp;".0")+1,Init!L69,VALUE(K68&amp;".0")+1,Init!L69,VALUE(K70&amp;".0")+1,VALUE(J69&amp;".0")+1),IF(L70=1,CHOOSE(VALUE(L68&amp;".0")+1,Init!L69,VALUE(L67&amp;".0")+1,VALUE(M68&amp;".0")+1,Init!L69,VALUE(K68&amp;".0")+1),IF(K69=2,CHOOSE(VALUE(M69&amp;".0")+1,Init!L69,VALUE(M68&amp;".0")+1,VALUE(N69&amp;".0")+1,VALUE(M70&amp;".0")+1,Init!L69),Init!L69)))))</f>
        <v>54</v>
      </c>
      <c r="M69">
        <f ca="1">IF(Step=1,Init!M69,IF(OR(M69=0,MAX(M68,L69,N69,M70)&gt;Width*2+Height*2),INT(RAND()*4+1),IF(M69="","",CHOOSE(M69,IF(OR(M67=3,M67=Init!M67),Init!M69,M69),IF(OR(O69=4,O69=Init!O69),Init!M69,M69),IF(OR(M71=1,M71=Init!M71),Init!M69,M69),IF(OR(K69=2,K69=Init!K69),Init!M69,M69)))))</f>
        <v>4</v>
      </c>
      <c r="N69">
        <f ca="1">IF(Step=1,Init!N69,IF(N68=3,CHOOSE(VALUE(N70&amp;".0")+1,Init!N69,Init!N69,VALUE(O70&amp;".0")+1,VALUE(N71&amp;".0")+1,VALUE(M70&amp;".0")+1),IF(O69=4,CHOOSE(VALUE(M69&amp;".0")+1,Init!N69,VALUE(M68&amp;".0")+1,Init!N69,VALUE(M70&amp;".0")+1,VALUE(L69&amp;".0")+1),IF(N70=1,CHOOSE(VALUE(N68&amp;".0")+1,Init!N69,VALUE(N67&amp;".0")+1,VALUE(O68&amp;".0")+1,Init!N69,VALUE(M68&amp;".0")+1),IF(M69=2,CHOOSE(VALUE(O69&amp;".0")+1,Init!N69,VALUE(O68&amp;".0")+1,VALUE(P69&amp;".0")+1,VALUE(O70&amp;".0")+1,Init!N69),Init!N69)))))</f>
        <v>0</v>
      </c>
      <c r="O69">
        <f ca="1">IF(Step=1,Init!O69,IF(OR(O69=0,MAX(O68,N69,P69,O70)&gt;Width*2+Height*2),INT(RAND()*4+1),IF(O69="","",CHOOSE(O69,IF(OR(O67=3,O67=Init!O67),Init!O69,O69),IF(OR(Q69=4,Q69=Init!Q69),Init!O69,O69),IF(OR(O71=1,O71=Init!O71),Init!O69,O69),IF(OR(M69=2,M69=Init!M69),Init!O69,O69)))))</f>
        <v>2</v>
      </c>
      <c r="P69">
        <f ca="1">IF(Step=1,Init!P69,IF(P68=3,CHOOSE(VALUE(P70&amp;".0")+1,Init!P69,Init!P69,VALUE(Q70&amp;".0")+1,VALUE(P71&amp;".0")+1,VALUE(O70&amp;".0")+1),IF(Q69=4,CHOOSE(VALUE(O69&amp;".0")+1,Init!P69,VALUE(O68&amp;".0")+1,Init!P69,VALUE(O70&amp;".0")+1,VALUE(N69&amp;".0")+1),IF(P70=1,CHOOSE(VALUE(P68&amp;".0")+1,Init!P69,VALUE(P67&amp;".0")+1,VALUE(Q68&amp;".0")+1,Init!P69,VALUE(O68&amp;".0")+1),IF(O69=2,CHOOSE(VALUE(Q69&amp;".0")+1,Init!P69,VALUE(Q68&amp;".0")+1,VALUE(R69&amp;".0")+1,VALUE(Q70&amp;".0")+1,Init!P69),Init!P69)))))</f>
        <v>53</v>
      </c>
      <c r="Q69">
        <f ca="1">IF(Step=1,Init!Q69,IF(OR(Q69=0,MAX(Q68,P69,R69,Q70)&gt;Width*2+Height*2),INT(RAND()*4+1),IF(Q69="","",CHOOSE(Q69,IF(OR(Q67=3,Q67=Init!Q67),Init!Q69,Q69),IF(OR(S69=4,S69=Init!S69),Init!Q69,Q69),IF(OR(Q71=1,Q71=Init!Q71),Init!Q69,Q69),IF(OR(O69=2,O69=Init!O69),Init!Q69,Q69)))))</f>
        <v>1</v>
      </c>
      <c r="R69">
        <f ca="1">IF(Step=1,Init!R69,IF(R68=3,CHOOSE(VALUE(R70&amp;".0")+1,Init!R69,Init!R69,VALUE(S70&amp;".0")+1,VALUE(R71&amp;".0")+1,VALUE(Q70&amp;".0")+1),IF(S69=4,CHOOSE(VALUE(Q69&amp;".0")+1,Init!R69,VALUE(Q68&amp;".0")+1,Init!R69,VALUE(Q70&amp;".0")+1,VALUE(P69&amp;".0")+1),IF(R70=1,CHOOSE(VALUE(R68&amp;".0")+1,Init!R69,VALUE(R67&amp;".0")+1,VALUE(S68&amp;".0")+1,Init!R69,VALUE(Q68&amp;".0")+1),IF(Q69=2,CHOOSE(VALUE(S69&amp;".0")+1,Init!R69,VALUE(S68&amp;".0")+1,VALUE(T69&amp;".0")+1,VALUE(S70&amp;".0")+1,Init!R69),Init!R69)))))</f>
        <v>0</v>
      </c>
      <c r="S69">
        <f ca="1">IF(Step=1,Init!S69,IF(OR(S69=0,MAX(S68,R69,T69,S70)&gt;Width*2+Height*2),INT(RAND()*4+1),IF(S69="","",CHOOSE(S69,IF(OR(S67=3,S67=Init!S67),Init!S69,S69),IF(OR(U69=4,U69=Init!U69),Init!S69,S69),IF(OR(S71=1,S71=Init!S71),Init!S69,S69),IF(OR(Q69=2,Q69=Init!Q69),Init!S69,S69)))))</f>
        <v>2</v>
      </c>
      <c r="T69">
        <f ca="1">IF(Step=1,Init!T69,IF(T68=3,CHOOSE(VALUE(T70&amp;".0")+1,Init!T69,Init!T69,VALUE(U70&amp;".0")+1,VALUE(T71&amp;".0")+1,VALUE(S70&amp;".0")+1),IF(U69=4,CHOOSE(VALUE(S69&amp;".0")+1,Init!T69,VALUE(S68&amp;".0")+1,Init!T69,VALUE(S70&amp;".0")+1,VALUE(R69&amp;".0")+1),IF(T70=1,CHOOSE(VALUE(T68&amp;".0")+1,Init!T69,VALUE(T67&amp;".0")+1,VALUE(U68&amp;".0")+1,Init!T69,VALUE(S68&amp;".0")+1),IF(S69=2,CHOOSE(VALUE(U69&amp;".0")+1,Init!T69,VALUE(U68&amp;".0")+1,VALUE(V69&amp;".0")+1,VALUE(U70&amp;".0")+1,Init!T69),Init!T69)))))</f>
        <v>57</v>
      </c>
      <c r="U69">
        <f ca="1">IF(Step=1,Init!U69,IF(OR(U69=0,MAX(U68,T69,V69,U70)&gt;Width*2+Height*2),INT(RAND()*4+1),IF(U69="","",CHOOSE(U69,IF(OR(U67=3,U67=Init!U67),Init!U69,U69),IF(OR(W69=4,W69=Init!W69),Init!U69,U69),IF(OR(U71=1,U71=Init!U71),Init!U69,U69),IF(OR(S69=2,S69=Init!S69),Init!U69,U69)))))</f>
        <v>2</v>
      </c>
      <c r="V69">
        <f ca="1">IF(Step=1,Init!V69,IF(V68=3,CHOOSE(VALUE(V70&amp;".0")+1,Init!V69,Init!V69,VALUE(W70&amp;".0")+1,VALUE(V71&amp;".0")+1,VALUE(U70&amp;".0")+1),IF(W69=4,CHOOSE(VALUE(U69&amp;".0")+1,Init!V69,VALUE(U68&amp;".0")+1,Init!V69,VALUE(U70&amp;".0")+1,VALUE(T69&amp;".0")+1),IF(V70=1,CHOOSE(VALUE(V68&amp;".0")+1,Init!V69,VALUE(V67&amp;".0")+1,VALUE(W68&amp;".0")+1,Init!V69,VALUE(U68&amp;".0")+1),IF(U69=2,CHOOSE(VALUE(W69&amp;".0")+1,Init!V69,VALUE(W68&amp;".0")+1,VALUE(X69&amp;".0")+1,VALUE(W70&amp;".0")+1,Init!V69),Init!V69)))))</f>
        <v>56</v>
      </c>
      <c r="W69">
        <f ca="1">IF(Step=1,Init!W69,IF(OR(W69=0,MAX(W68,V69,X69,W70)&gt;Width*2+Height*2),INT(RAND()*4+1),IF(W69="","",CHOOSE(W69,IF(OR(W67=3,W67=Init!W67),Init!W69,W69),IF(OR(Y69=4,Y69=Init!Y69),Init!W69,W69),IF(OR(W71=1,W71=Init!W71),Init!W69,W69),IF(OR(U69=2,U69=Init!U69),Init!W69,W69)))))</f>
        <v>1</v>
      </c>
      <c r="X69">
        <f ca="1">IF(Step=1,Init!X69,IF(X68=3,CHOOSE(VALUE(X70&amp;".0")+1,Init!X69,Init!X69,VALUE(Y70&amp;".0")+1,VALUE(X71&amp;".0")+1,VALUE(W70&amp;".0")+1),IF(Y69=4,CHOOSE(VALUE(W69&amp;".0")+1,Init!X69,VALUE(W68&amp;".0")+1,Init!X69,VALUE(W70&amp;".0")+1,VALUE(V69&amp;".0")+1),IF(X70=1,CHOOSE(VALUE(X68&amp;".0")+1,Init!X69,VALUE(X67&amp;".0")+1,VALUE(Y68&amp;".0")+1,Init!X69,VALUE(W68&amp;".0")+1),IF(W69=2,CHOOSE(VALUE(Y69&amp;".0")+1,Init!X69,VALUE(Y68&amp;".0")+1,VALUE(Z69&amp;".0")+1,VALUE(Y70&amp;".0")+1,Init!X69),Init!X69)))))</f>
        <v>0</v>
      </c>
      <c r="Y69">
        <f ca="1">IF(Step=1,Init!Y69,IF(OR(Y69=0,MAX(Y68,X69,Z69,Y70)&gt;Width*2+Height*2),INT(RAND()*4+1),IF(Y69="","",CHOOSE(Y69,IF(OR(Y67=3,Y67=Init!Y67),Init!Y69,Y69),IF(OR(AA69=4,AA69=Init!AA69),Init!Y69,Y69),IF(OR(Y71=1,Y71=Init!Y71),Init!Y69,Y69),IF(OR(W69=2,W69=Init!W69),Init!Y69,Y69)))))</f>
        <v>1</v>
      </c>
      <c r="Z69">
        <f ca="1">IF(Step=1,Init!Z69,IF(Z68=3,CHOOSE(VALUE(Z70&amp;".0")+1,Init!Z69,Init!Z69,VALUE(AA70&amp;".0")+1,VALUE(Z71&amp;".0")+1,VALUE(Y70&amp;".0")+1),IF(AA69=4,CHOOSE(VALUE(Y69&amp;".0")+1,Init!Z69,VALUE(Y68&amp;".0")+1,Init!Z69,VALUE(Y70&amp;".0")+1,VALUE(X69&amp;".0")+1),IF(Z70=1,CHOOSE(VALUE(Z68&amp;".0")+1,Init!Z69,VALUE(Z67&amp;".0")+1,VALUE(AA68&amp;".0")+1,Init!Z69,VALUE(Y68&amp;".0")+1),IF(Y69=2,CHOOSE(VALUE(AA69&amp;".0")+1,Init!Z69,VALUE(AA68&amp;".0")+1,VALUE(AB69&amp;".0")+1,VALUE(AA70&amp;".0")+1,Init!Z69),Init!Z69)))))</f>
        <v>0</v>
      </c>
      <c r="AA69">
        <f ca="1">IF(Step=1,Init!AA69,IF(OR(AA69=0,MAX(AA68,Z69,AB69,AA70)&gt;Width*2+Height*2),INT(RAND()*4+1),IF(AA69="","",CHOOSE(AA69,IF(OR(AA67=3,AA67=Init!AA67),Init!AA69,AA69),IF(OR(AC69=4,AC69=Init!AC69),Init!AA69,AA69),IF(OR(AA71=1,AA71=Init!AA71),Init!AA69,AA69),IF(OR(Y69=2,Y69=Init!Y69),Init!AA69,AA69)))))</f>
        <v>1</v>
      </c>
      <c r="AB69">
        <f ca="1">IF(Step=1,Init!AB69,IF(AB68=3,CHOOSE(VALUE(AB70&amp;".0")+1,Init!AB69,Init!AB69,VALUE(AC70&amp;".0")+1,VALUE(AB71&amp;".0")+1,VALUE(AA70&amp;".0")+1),IF(AC69=4,CHOOSE(VALUE(AA69&amp;".0")+1,Init!AB69,VALUE(AA68&amp;".0")+1,Init!AB69,VALUE(AA70&amp;".0")+1,VALUE(Z69&amp;".0")+1),IF(AB70=1,CHOOSE(VALUE(AB68&amp;".0")+1,Init!AB69,VALUE(AB67&amp;".0")+1,VALUE(AC68&amp;".0")+1,Init!AB69,VALUE(AA68&amp;".0")+1),IF(AA69=2,CHOOSE(VALUE(AC69&amp;".0")+1,Init!AB69,VALUE(AC68&amp;".0")+1,VALUE(AD69&amp;".0")+1,VALUE(AC70&amp;".0")+1,Init!AB69),Init!AB69)))))</f>
        <v>0</v>
      </c>
      <c r="AC69">
        <f ca="1">IF(Step=1,Init!AC69,IF(OR(AC69=0,MAX(AC68,AB69,AD69,AC70)&gt;Width*2+Height*2),INT(RAND()*4+1),IF(AC69="","",CHOOSE(AC69,IF(OR(AC67=3,AC67=Init!AC67),Init!AC69,AC69),IF(OR(AE69=4,AE69=Init!AE69),Init!AC69,AC69),IF(OR(AC71=1,AC71=Init!AC71),Init!AC69,AC69),IF(OR(AA69=2,AA69=Init!AA69),Init!AC69,AC69)))))</f>
        <v>1</v>
      </c>
      <c r="AD69">
        <f ca="1">IF(Step=1,Init!AD69,IF(AD68=3,CHOOSE(VALUE(AD70&amp;".0")+1,Init!AD69,Init!AD69,VALUE(AE70&amp;".0")+1,VALUE(AD71&amp;".0")+1,VALUE(AC70&amp;".0")+1),IF(AE69=4,CHOOSE(VALUE(AC69&amp;".0")+1,Init!AD69,VALUE(AC68&amp;".0")+1,Init!AD69,VALUE(AC70&amp;".0")+1,VALUE(AB69&amp;".0")+1),IF(AD70=1,CHOOSE(VALUE(AD68&amp;".0")+1,Init!AD69,VALUE(AD67&amp;".0")+1,VALUE(AE68&amp;".0")+1,Init!AD69,VALUE(AC68&amp;".0")+1),IF(AC69=2,CHOOSE(VALUE(AE69&amp;".0")+1,Init!AD69,VALUE(AE68&amp;".0")+1,VALUE(AF69&amp;".0")+1,VALUE(AE70&amp;".0")+1,Init!AD69),Init!AD69)))))</f>
        <v>57</v>
      </c>
      <c r="AE69">
        <f ca="1">IF(Step=1,Init!AE69,IF(OR(AE69=0,MAX(AE68,AD69,AF69,AE70)&gt;Width*2+Height*2),INT(RAND()*4+1),IF(AE69="","",CHOOSE(AE69,IF(OR(AE67=3,AE67=Init!AE67),Init!AE69,AE69),IF(OR(AG69=4,AG69=Init!AG69),Init!AE69,AE69),IF(OR(AE71=1,AE71=Init!AE71),Init!AE69,AE69),IF(OR(AC69=2,AC69=Init!AC69),Init!AE69,AE69)))))</f>
        <v>4</v>
      </c>
      <c r="AF69">
        <f ca="1">IF(Step=1,Init!AF69,IF(AF68=3,CHOOSE(VALUE(AF70&amp;".0")+1,Init!AF69,Init!AF69,VALUE(AG70&amp;".0")+1,VALUE(AF71&amp;".0")+1,VALUE(AE70&amp;".0")+1),IF(AG69=4,CHOOSE(VALUE(AE69&amp;".0")+1,Init!AF69,VALUE(AE68&amp;".0")+1,Init!AF69,VALUE(AE70&amp;".0")+1,VALUE(AD69&amp;".0")+1),IF(AF70=1,CHOOSE(VALUE(AF68&amp;".0")+1,Init!AF69,VALUE(AF67&amp;".0")+1,VALUE(AG68&amp;".0")+1,Init!AF69,VALUE(AE68&amp;".0")+1),IF(AE69=2,CHOOSE(VALUE(AG69&amp;".0")+1,Init!AF69,VALUE(AG68&amp;".0")+1,VALUE(AH69&amp;".0")+1,VALUE(AG70&amp;".0")+1,Init!AF69),Init!AF69)))))</f>
        <v>58</v>
      </c>
      <c r="AG69">
        <f ca="1">IF(Step=1,Init!AG69,IF(OR(AG69=0,MAX(AG68,AF69,AH69,AG70)&gt;Width*2+Height*2),INT(RAND()*4+1),IF(AG69="","",CHOOSE(AG69,IF(OR(AG67=3,AG67=Init!AG67),Init!AG69,AG69),IF(OR(AI69=4,AI69=Init!AI69),Init!AG69,AG69),IF(OR(AG71=1,AG71=Init!AG71),Init!AG69,AG69),IF(OR(AE69=2,AE69=Init!AE69),Init!AG69,AG69)))))</f>
        <v>4</v>
      </c>
      <c r="AH69">
        <f ca="1">IF(Step=1,Init!AH69,IF(AH68=3,CHOOSE(VALUE(AH70&amp;".0")+1,Init!AH69,Init!AH69,VALUE(AI70&amp;".0")+1,VALUE(AH71&amp;".0")+1,VALUE(AG70&amp;".0")+1),IF(AI69=4,CHOOSE(VALUE(AG69&amp;".0")+1,Init!AH69,VALUE(AG68&amp;".0")+1,Init!AH69,VALUE(AG70&amp;".0")+1,VALUE(AF69&amp;".0")+1),IF(AH70=1,CHOOSE(VALUE(AH68&amp;".0")+1,Init!AH69,VALUE(AH67&amp;".0")+1,VALUE(AI68&amp;".0")+1,Init!AH69,VALUE(AG68&amp;".0")+1),IF(AG69=2,CHOOSE(VALUE(AI69&amp;".0")+1,Init!AH69,VALUE(AI68&amp;".0")+1,VALUE(AJ69&amp;".0")+1,VALUE(AI70&amp;".0")+1,Init!AH69),Init!AH69)))))</f>
        <v>0</v>
      </c>
      <c r="AI69">
        <f ca="1">IF(Step=1,Init!AI69,IF(OR(AI69=0,MAX(AI68,AH69,AJ69,AI70)&gt;Width*2+Height*2),INT(RAND()*4+1),IF(AI69="","",CHOOSE(AI69,IF(OR(AI67=3,AI67=Init!AI67),Init!AI69,AI69),IF(OR(AK69=4,AK69=Init!AK69),Init!AI69,AI69),IF(OR(AI71=1,AI71=Init!AI71),Init!AI69,AI69),IF(OR(AG69=2,AG69=Init!AG69),Init!AI69,AI69)))))</f>
        <v>2</v>
      </c>
      <c r="AJ69">
        <f ca="1">IF(Step=1,Init!AJ69,IF(AJ68=3,CHOOSE(VALUE(AJ70&amp;".0")+1,Init!AJ69,Init!AJ69,VALUE(AK70&amp;".0")+1,VALUE(AJ71&amp;".0")+1,VALUE(AI70&amp;".0")+1),IF(AK69=4,CHOOSE(VALUE(AI69&amp;".0")+1,Init!AJ69,VALUE(AI68&amp;".0")+1,Init!AJ69,VALUE(AI70&amp;".0")+1,VALUE(AH69&amp;".0")+1),IF(AJ70=1,CHOOSE(VALUE(AJ68&amp;".0")+1,Init!AJ69,VALUE(AJ67&amp;".0")+1,VALUE(AK68&amp;".0")+1,Init!AJ69,VALUE(AI68&amp;".0")+1),IF(AI69=2,CHOOSE(VALUE(AK69&amp;".0")+1,Init!AJ69,VALUE(AK68&amp;".0")+1,VALUE(AL69&amp;".0")+1,VALUE(AK70&amp;".0")+1,Init!AJ69),Init!AJ69)))))</f>
        <v>65</v>
      </c>
      <c r="AK69">
        <f ca="1">IF(Step=1,Init!AK69,IF(OR(AK69=0,MAX(AK68,AJ69,AL69,AK70)&gt;Width*2+Height*2),INT(RAND()*4+1),IF(AK69="","",CHOOSE(AK69,IF(OR(AK67=3,AK67=Init!AK67),Init!AK69,AK69),IF(OR(AM69=4,AM69=Init!AM69),Init!AK69,AK69),IF(OR(AK71=1,AK71=Init!AK71),Init!AK69,AK69),IF(OR(AI69=2,AI69=Init!AI69),Init!AK69,AK69)))))</f>
        <v>2</v>
      </c>
      <c r="AL69">
        <f ca="1">IF(Step=1,Init!AL69,IF(AL68=3,CHOOSE(VALUE(AL70&amp;".0")+1,Init!AL69,Init!AL69,VALUE(AM70&amp;".0")+1,VALUE(AL71&amp;".0")+1,VALUE(AK70&amp;".0")+1),IF(AM69=4,CHOOSE(VALUE(AK69&amp;".0")+1,Init!AL69,VALUE(AK68&amp;".0")+1,Init!AL69,VALUE(AK70&amp;".0")+1,VALUE(AJ69&amp;".0")+1),IF(AL70=1,CHOOSE(VALUE(AL68&amp;".0")+1,Init!AL69,VALUE(AL67&amp;".0")+1,VALUE(AM68&amp;".0")+1,Init!AL69,VALUE(AK68&amp;".0")+1),IF(AK69=2,CHOOSE(VALUE(AM69&amp;".0")+1,Init!AL69,VALUE(AM68&amp;".0")+1,VALUE(AN69&amp;".0")+1,VALUE(AM70&amp;".0")+1,Init!AL69),Init!AL69)))))</f>
        <v>64</v>
      </c>
      <c r="AM69">
        <f ca="1">IF(Step=1,Init!AM69,IF(OR(AM69=0,MAX(AM68,AL69,AN69,AM70)&gt;Width*2+Height*2),INT(RAND()*4+1),IF(AM69="","",CHOOSE(AM69,IF(OR(AM67=3,AM67=Init!AM67),Init!AM69,AM69),IF(OR(AO69=4,AO69=Init!AO69),Init!AM69,AM69),IF(OR(AM71=1,AM71=Init!AM71),Init!AM69,AM69),IF(OR(AK69=2,AK69=Init!AK69),Init!AM69,AM69)))))</f>
        <v>1</v>
      </c>
      <c r="AN69">
        <f ca="1">IF(Step=1,Init!AN69,IF(AN68=3,CHOOSE(VALUE(AN70&amp;".0")+1,Init!AN69,Init!AN69,VALUE(AO70&amp;".0")+1,VALUE(AN71&amp;".0")+1,VALUE(AM70&amp;".0")+1),IF(AO69=4,CHOOSE(VALUE(AM69&amp;".0")+1,Init!AN69,VALUE(AM68&amp;".0")+1,Init!AN69,VALUE(AM70&amp;".0")+1,VALUE(AL69&amp;".0")+1),IF(AN70=1,CHOOSE(VALUE(AN68&amp;".0")+1,Init!AN69,VALUE(AN67&amp;".0")+1,VALUE(AO68&amp;".0")+1,Init!AN69,VALUE(AM68&amp;".0")+1),IF(AM69=2,CHOOSE(VALUE(AO69&amp;".0")+1,Init!AN69,VALUE(AO68&amp;".0")+1,VALUE(AP69&amp;".0")+1,VALUE(AO70&amp;".0")+1,Init!AN69),Init!AN69)))))</f>
        <v>64</v>
      </c>
      <c r="AO69">
        <f ca="1">IF(Step=1,Init!AO69,IF(OR(AO69=0,MAX(AO68,AN69,AP69,AO70)&gt;Width*2+Height*2),INT(RAND()*4+1),IF(AO69="","",CHOOSE(AO69,IF(OR(AO67=3,AO67=Init!AO67),Init!AO69,AO69),IF(OR(AQ69=4,AQ69=Init!AQ69),Init!AO69,AO69),IF(OR(AO71=1,AO71=Init!AO71),Init!AO69,AO69),IF(OR(AM69=2,AM69=Init!AM69),Init!AO69,AO69)))))</f>
        <v>4</v>
      </c>
      <c r="AP69">
        <f ca="1">IF(Step=1,Init!AP69,IF(AP68=3,CHOOSE(VALUE(AP70&amp;".0")+1,Init!AP69,Init!AP69,VALUE(AQ70&amp;".0")+1,VALUE(AP71&amp;".0")+1,VALUE(AO70&amp;".0")+1),IF(AQ69=4,CHOOSE(VALUE(AO69&amp;".0")+1,Init!AP69,VALUE(AO68&amp;".0")+1,Init!AP69,VALUE(AO70&amp;".0")+1,VALUE(AN69&amp;".0")+1),IF(AP70=1,CHOOSE(VALUE(AP68&amp;".0")+1,Init!AP69,VALUE(AP67&amp;".0")+1,VALUE(AQ68&amp;".0")+1,Init!AP69,VALUE(AO68&amp;".0")+1),IF(AO69=2,CHOOSE(VALUE(AQ69&amp;".0")+1,Init!AP69,VALUE(AQ68&amp;".0")+1,VALUE(AR69&amp;".0")+1,VALUE(AQ70&amp;".0")+1,Init!AP69),Init!AP69)))))</f>
        <v>65</v>
      </c>
      <c r="AQ69">
        <f ca="1">IF(Step=1,Init!AQ69,IF(OR(AQ69=0,MAX(AQ68,AP69,AR69,AQ70)&gt;Width*2+Height*2),INT(RAND()*4+1),IF(AQ69="","",CHOOSE(AQ69,IF(OR(AQ67=3,AQ67=Init!AQ67),Init!AQ69,AQ69),IF(OR(AS69=4,AS69=Init!AS69),Init!AQ69,AQ69),IF(OR(AQ71=1,AQ71=Init!AQ71),Init!AQ69,AQ69),IF(OR(AO69=2,AO69=Init!AO69),Init!AQ69,AQ69)))))</f>
        <v>4</v>
      </c>
      <c r="AR69">
        <f ca="1">IF(Step=1,Init!AR69,IF(AR68=3,CHOOSE(VALUE(AR70&amp;".0")+1,Init!AR69,Init!AR69,VALUE(AS70&amp;".0")+1,VALUE(AR71&amp;".0")+1,VALUE(AQ70&amp;".0")+1),IF(AS69=4,CHOOSE(VALUE(AQ69&amp;".0")+1,Init!AR69,VALUE(AQ68&amp;".0")+1,Init!AR69,VALUE(AQ70&amp;".0")+1,VALUE(AP69&amp;".0")+1),IF(AR70=1,CHOOSE(VALUE(AR68&amp;".0")+1,Init!AR69,VALUE(AR67&amp;".0")+1,VALUE(AS68&amp;".0")+1,Init!AR69,VALUE(AQ68&amp;".0")+1),IF(AQ69=2,CHOOSE(VALUE(AS69&amp;".0")+1,Init!AR69,VALUE(AS68&amp;".0")+1,VALUE(AT69&amp;".0")+1,VALUE(AS70&amp;".0")+1,Init!AR69),Init!AR69)))))</f>
        <v>0</v>
      </c>
      <c r="AS69">
        <f ca="1">IF(Step=1,Init!AS69,IF(OR(AS69=0,MAX(AS68,AR69,AT69,AS70)&gt;Width*2+Height*2),INT(RAND()*4+1),IF(AS69="","",CHOOSE(AS69,IF(OR(AS67=3,AS67=Init!AS67),Init!AS69,AS69),IF(OR(AU69=4,AU69=Init!AU69),Init!AS69,AS69),IF(OR(AS71=1,AS71=Init!AS71),Init!AS69,AS69),IF(OR(AQ69=2,AQ69=Init!AQ69),Init!AS69,AS69)))))</f>
        <v>2</v>
      </c>
      <c r="AT69">
        <f ca="1">IF(Step=1,Init!AT69,IF(AT68=3,CHOOSE(VALUE(AT70&amp;".0")+1,Init!AT69,Init!AT69,VALUE(AU70&amp;".0")+1,VALUE(AT71&amp;".0")+1,VALUE(AS70&amp;".0")+1),IF(AU69=4,CHOOSE(VALUE(AS69&amp;".0")+1,Init!AT69,VALUE(AS68&amp;".0")+1,Init!AT69,VALUE(AS70&amp;".0")+1,VALUE(AR69&amp;".0")+1),IF(AT70=1,CHOOSE(VALUE(AT68&amp;".0")+1,Init!AT69,VALUE(AT67&amp;".0")+1,VALUE(AU68&amp;".0")+1,Init!AT69,VALUE(AS68&amp;".0")+1),IF(AS69=2,CHOOSE(VALUE(AU69&amp;".0")+1,Init!AT69,VALUE(AU68&amp;".0")+1,VALUE(AV69&amp;".0")+1,VALUE(AU70&amp;".0")+1,Init!AT69),Init!AT69)))))</f>
        <v>66</v>
      </c>
      <c r="AU69">
        <f ca="1">IF(Step=1,Init!AU69,IF(OR(AU69=0,MAX(AU68,AT69,AV69,AU70)&gt;Width*2+Height*2),INT(RAND()*4+1),IF(AU69="","",CHOOSE(AU69,IF(OR(AU67=3,AU67=Init!AU67),Init!AU69,AU69),IF(OR(AW69=4,AW69=Init!AW69),Init!AU69,AU69),IF(OR(AU71=1,AU71=Init!AU71),Init!AU69,AU69),IF(OR(AS69=2,AS69=Init!AS69),Init!AU69,AU69)))))</f>
        <v>1</v>
      </c>
      <c r="AV69">
        <f ca="1">IF(Step=1,Init!AV69,IF(AV68=3,CHOOSE(VALUE(AV70&amp;".0")+1,Init!AV69,Init!AV69,VALUE(AW70&amp;".0")+1,VALUE(AV71&amp;".0")+1,VALUE(AU70&amp;".0")+1),IF(AW69=4,CHOOSE(VALUE(AU69&amp;".0")+1,Init!AV69,VALUE(AU68&amp;".0")+1,Init!AV69,VALUE(AU70&amp;".0")+1,VALUE(AT69&amp;".0")+1),IF(AV70=1,CHOOSE(VALUE(AV68&amp;".0")+1,Init!AV69,VALUE(AV67&amp;".0")+1,VALUE(AW68&amp;".0")+1,Init!AV69,VALUE(AU68&amp;".0")+1),IF(AU69=2,CHOOSE(VALUE(AW69&amp;".0")+1,Init!AV69,VALUE(AW68&amp;".0")+1,VALUE(AX69&amp;".0")+1,VALUE(AW70&amp;".0")+1,Init!AV69),Init!AV69)))))</f>
        <v>0</v>
      </c>
      <c r="AW69">
        <f ca="1">IF(Step=1,Init!AW69,IF(OR(AW69=0,MAX(AW68,AV69,AX69,AW70)&gt;Width*2+Height*2),INT(RAND()*4+1),IF(AW69="","",CHOOSE(AW69,IF(OR(AW67=3,AW67=Init!AW67),Init!AW69,AW69),IF(OR(AY69=4,AY69=Init!AY69),Init!AW69,AW69),IF(OR(AW71=1,AW71=Init!AW71),Init!AW69,AW69),IF(OR(AU69=2,AU69=Init!AU69),Init!AW69,AW69)))))</f>
        <v>2</v>
      </c>
      <c r="AX69">
        <f ca="1">IF(Step=1,Init!AX69,IF(AX68=3,CHOOSE(VALUE(AX70&amp;".0")+1,Init!AX69,Init!AX69,VALUE(AY70&amp;".0")+1,VALUE(AX71&amp;".0")+1,VALUE(AW70&amp;".0")+1),IF(AY69=4,CHOOSE(VALUE(AW69&amp;".0")+1,Init!AX69,VALUE(AW68&amp;".0")+1,Init!AX69,VALUE(AW70&amp;".0")+1,VALUE(AV69&amp;".0")+1),IF(AX70=1,CHOOSE(VALUE(AX68&amp;".0")+1,Init!AX69,VALUE(AX67&amp;".0")+1,VALUE(AY68&amp;".0")+1,Init!AX69,VALUE(AW68&amp;".0")+1),IF(AW69=2,CHOOSE(VALUE(AY69&amp;".0")+1,Init!AX69,VALUE(AY68&amp;".0")+1,VALUE(AZ69&amp;".0")+1,VALUE(AY70&amp;".0")+1,Init!AX69),Init!AX69)))))</f>
        <v>74</v>
      </c>
      <c r="AY69">
        <f ca="1">IF(Step=1,Init!AY69,IF(OR(AY69=0,MAX(AY68,AX69,AZ69,AY70)&gt;Width*2+Height*2),INT(RAND()*4+1),IF(AY69="","",CHOOSE(AY69,IF(OR(AY67=3,AY67=Init!AY67),Init!AY69,AY69),IF(OR(BA69=4,BA69=Init!BA69),Init!AY69,AY69),IF(OR(AY71=1,AY71=Init!AY71),Init!AY69,AY69),IF(OR(AW69=2,AW69=Init!AW69),Init!AY69,AY69)))))</f>
        <v>3</v>
      </c>
      <c r="AZ69">
        <f ca="1">IF(Step=1,Init!AZ69,IF(AZ68=3,CHOOSE(VALUE(AZ70&amp;".0")+1,Init!AZ69,Init!AZ69,VALUE(BA70&amp;".0")+1,VALUE(AZ71&amp;".0")+1,VALUE(AY70&amp;".0")+1),IF(BA69=4,CHOOSE(VALUE(AY69&amp;".0")+1,Init!AZ69,VALUE(AY68&amp;".0")+1,Init!AZ69,VALUE(AY70&amp;".0")+1,VALUE(AX69&amp;".0")+1),IF(AZ70=1,CHOOSE(VALUE(AZ68&amp;".0")+1,Init!AZ69,VALUE(AZ67&amp;".0")+1,VALUE(BA68&amp;".0")+1,Init!AZ69,VALUE(AY68&amp;".0")+1),IF(AY69=2,CHOOSE(VALUE(BA69&amp;".0")+1,Init!AZ69,VALUE(BA68&amp;".0")+1,VALUE(BB69&amp;".0")+1,VALUE(BA70&amp;".0")+1,Init!AZ69),Init!AZ69)))))</f>
        <v>0</v>
      </c>
      <c r="BA69">
        <f ca="1">IF(Step=1,Init!BA69,IF(OR(BA69=0,MAX(BA68,AZ69,BB69,BA70)&gt;Width*2+Height*2),INT(RAND()*4+1),IF(BA69="","",CHOOSE(BA69,IF(OR(BA67=3,BA67=Init!BA67),Init!BA69,BA69),IF(OR(BC69=4,BC69=Init!BC69),Init!BA69,BA69),IF(OR(BA71=1,BA71=Init!BA71),Init!BA69,BA69),IF(OR(AY69=2,AY69=Init!AY69),Init!BA69,BA69)))))</f>
        <v>3</v>
      </c>
      <c r="BB69">
        <f ca="1">IF(Step=1,Init!BB69,IF(BB68=3,CHOOSE(VALUE(BB70&amp;".0")+1,Init!BB69,Init!BB69,VALUE(BC70&amp;".0")+1,VALUE(BB71&amp;".0")+1,VALUE(BA70&amp;".0")+1),IF(BC69=4,CHOOSE(VALUE(BA69&amp;".0")+1,Init!BB69,VALUE(BA68&amp;".0")+1,Init!BB69,VALUE(BA70&amp;".0")+1,VALUE(AZ69&amp;".0")+1),IF(BB70=1,CHOOSE(VALUE(BB68&amp;".0")+1,Init!BB69,VALUE(BB67&amp;".0")+1,VALUE(BC68&amp;".0")+1,Init!BB69,VALUE(BA68&amp;".0")+1),IF(BA69=2,CHOOSE(VALUE(BC69&amp;".0")+1,Init!BB69,VALUE(BC68&amp;".0")+1,VALUE(BD69&amp;".0")+1,VALUE(BC70&amp;".0")+1,Init!BB69),Init!BB69)))))</f>
        <v>0</v>
      </c>
      <c r="BC69">
        <f ca="1">IF(Step=1,Init!BC69,IF(OR(BC69=0,MAX(BC68,BB69,BD69,BC70)&gt;Width*2+Height*2),INT(RAND()*4+1),IF(BC69="","",CHOOSE(BC69,IF(OR(BC67=3,BC67=Init!BC67),Init!BC69,BC69),IF(OR(BE69=4,BE69=Init!BE69),Init!BC69,BC69),IF(OR(BC71=1,BC71=Init!BC71),Init!BC69,BC69),IF(OR(BA69=2,BA69=Init!BA69),Init!BC69,BC69)))))</f>
        <v>1</v>
      </c>
      <c r="BD69">
        <f ca="1">IF(Step=1,Init!BD69,IF(BD68=3,CHOOSE(VALUE(BD70&amp;".0")+1,Init!BD69,Init!BD69,VALUE(BE70&amp;".0")+1,VALUE(BD71&amp;".0")+1,VALUE(BC70&amp;".0")+1),IF(BE69=4,CHOOSE(VALUE(BC69&amp;".0")+1,Init!BD69,VALUE(BC68&amp;".0")+1,Init!BD69,VALUE(BC70&amp;".0")+1,VALUE(BB69&amp;".0")+1),IF(BD70=1,CHOOSE(VALUE(BD68&amp;".0")+1,Init!BD69,VALUE(BD67&amp;".0")+1,VALUE(BE68&amp;".0")+1,Init!BD69,VALUE(BC68&amp;".0")+1),IF(BC69=2,CHOOSE(VALUE(BE69&amp;".0")+1,Init!BD69,VALUE(BE68&amp;".0")+1,VALUE(BF69&amp;".0")+1,VALUE(BE70&amp;".0")+1,Init!BD69),Init!BD69)))))</f>
        <v>0</v>
      </c>
      <c r="BE69">
        <f ca="1">IF(Step=1,Init!BE69,IF(OR(BE69=0,MAX(BE68,BD69,BF69,BE70)&gt;Width*2+Height*2),INT(RAND()*4+1),IF(BE69="","",CHOOSE(BE69,IF(OR(BE67=3,BE67=Init!BE67),Init!BE69,BE69),IF(OR(BG69=4,BG69=Init!BG69),Init!BE69,BE69),IF(OR(BE71=1,BE71=Init!BE71),Init!BE69,BE69),IF(OR(BC69=2,BC69=Init!BC69),Init!BE69,BE69)))))</f>
        <v>1</v>
      </c>
      <c r="BF69">
        <f ca="1">IF(Step=1,Init!BF69,IF(BF68=3,CHOOSE(VALUE(BF70&amp;".0")+1,Init!BF69,Init!BF69,VALUE(BG70&amp;".0")+1,VALUE(BF71&amp;".0")+1,VALUE(BE70&amp;".0")+1),IF(BG69=4,CHOOSE(VALUE(BE69&amp;".0")+1,Init!BF69,VALUE(BE68&amp;".0")+1,Init!BF69,VALUE(BE70&amp;".0")+1,VALUE(BD69&amp;".0")+1),IF(BF70=1,CHOOSE(VALUE(BF68&amp;".0")+1,Init!BF69,VALUE(BF67&amp;".0")+1,VALUE(BG68&amp;".0")+1,Init!BF69,VALUE(BE68&amp;".0")+1),IF(BE69=2,CHOOSE(VALUE(BG69&amp;".0")+1,Init!BF69,VALUE(BG68&amp;".0")+1,VALUE(BH69&amp;".0")+1,VALUE(BG70&amp;".0")+1,Init!BF69),Init!BF69)))))</f>
        <v>0</v>
      </c>
      <c r="BG69">
        <f ca="1">IF(Step=1,Init!BG69,IF(OR(BG69=0,MAX(BG68,BF69,BH69,BG70)&gt;Width*2+Height*2),INT(RAND()*4+1),IF(BG69="","",CHOOSE(BG69,IF(OR(BG67=3,BG67=Init!BG67),Init!BG69,BG69),IF(OR(BI69=4,BI69=Init!BI69),Init!BG69,BG69),IF(OR(BG71=1,BG71=Init!BG71),Init!BG69,BG69),IF(OR(BE69=2,BE69=Init!BE69),Init!BG69,BG69)))))</f>
        <v>2</v>
      </c>
      <c r="BH69">
        <f ca="1">IF(Step=1,Init!BH69,IF(BH68=3,CHOOSE(VALUE(BH70&amp;".0")+1,Init!BH69,Init!BH69,VALUE(BI70&amp;".0")+1,VALUE(BH71&amp;".0")+1,VALUE(BG70&amp;".0")+1),IF(BI69=4,CHOOSE(VALUE(BG69&amp;".0")+1,Init!BH69,VALUE(BG68&amp;".0")+1,Init!BH69,VALUE(BG70&amp;".0")+1,VALUE(BF69&amp;".0")+1),IF(BH70=1,CHOOSE(VALUE(BH68&amp;".0")+1,Init!BH69,VALUE(BH67&amp;".0")+1,VALUE(BI68&amp;".0")+1,Init!BH69,VALUE(BG68&amp;".0")+1),IF(BG69=2,CHOOSE(VALUE(BI69&amp;".0")+1,Init!BH69,VALUE(BI68&amp;".0")+1,VALUE(BJ69&amp;".0")+1,VALUE(BI70&amp;".0")+1,Init!BH69),Init!BH69)))))</f>
        <v>71</v>
      </c>
      <c r="BI69">
        <f ca="1">IF(Step=1,Init!BI69,IF(OR(BI69=0,MAX(BI68,BH69,BJ69,BI70)&gt;Width*2+Height*2),INT(RAND()*4+1),IF(BI69="","",CHOOSE(BI69,IF(OR(BI67=3,BI67=Init!BI67),Init!BI69,BI69),IF(OR(BK69=4,BK69=Init!BK69),Init!BI69,BI69),IF(OR(BI71=1,BI71=Init!BI71),Init!BI69,BI69),IF(OR(BG69=2,BG69=Init!BG69),Init!BI69,BI69)))))</f>
        <v>1</v>
      </c>
      <c r="BJ69">
        <f ca="1">IF(Step=1,Init!BJ69,IF(BJ68=3,CHOOSE(VALUE(BJ70&amp;".0")+1,Init!BJ69,Init!BJ69,VALUE(BK70&amp;".0")+1,VALUE(BJ71&amp;".0")+1,VALUE(BI70&amp;".0")+1),IF(BK69=4,CHOOSE(VALUE(BI69&amp;".0")+1,Init!BJ69,VALUE(BI68&amp;".0")+1,Init!BJ69,VALUE(BI70&amp;".0")+1,VALUE(BH69&amp;".0")+1),IF(BJ70=1,CHOOSE(VALUE(BJ68&amp;".0")+1,Init!BJ69,VALUE(BJ67&amp;".0")+1,VALUE(BK68&amp;".0")+1,Init!BJ69,VALUE(BI68&amp;".0")+1),IF(BI69=2,CHOOSE(VALUE(BK69&amp;".0")+1,Init!BJ69,VALUE(BK68&amp;".0")+1,VALUE(BL69&amp;".0")+1,VALUE(BK70&amp;".0")+1,Init!BJ69),Init!BJ69)))))</f>
        <v>0</v>
      </c>
      <c r="BK69" t="str">
        <f ca="1">IF(Step=1,Init!BK69,IF(OR(BK69=0,MAX(BK68,BJ69,BL69,BK70)&gt;Width*2+Height*2),INT(RAND()*4+1),IF(BK69="","",CHOOSE(BK69,IF(OR(BK67=3,BK67=Init!BK67),Init!BK69,BK69),IF(OR(BM69=4,BM69=Init!BM69),Init!BK69,BK69),IF(OR(BK71=1,BK71=Init!BK71),Init!BK69,BK69),IF(OR(BI69=2,BI69=Init!BI69),Init!BK69,BK69)))))</f>
        <v/>
      </c>
      <c r="BL69" t="str">
        <f ca="1">IF(Step=1,Init!BL69,IF(BL68=3,CHOOSE(VALUE(BL70&amp;".0")+1,Init!BL69,Init!BL69,VALUE(BM70&amp;".0")+1,VALUE(BL71&amp;".0")+1,VALUE(BK70&amp;".0")+1),IF(BM69=4,CHOOSE(VALUE(BK69&amp;".0")+1,Init!BL69,VALUE(BK68&amp;".0")+1,Init!BL69,VALUE(BK70&amp;".0")+1,VALUE(BJ69&amp;".0")+1),IF(BL70=1,CHOOSE(VALUE(BL68&amp;".0")+1,Init!BL69,VALUE(BL67&amp;".0")+1,VALUE(BM68&amp;".0")+1,Init!BL69,VALUE(BK68&amp;".0")+1),IF(BK69=2,CHOOSE(VALUE(BM69&amp;".0")+1,Init!BL69,VALUE(BM68&amp;".0")+1,VALUE(BN69&amp;".0")+1,VALUE(BM70&amp;".0")+1,Init!BL69),Init!BL69)))))</f>
        <v/>
      </c>
      <c r="BM69" t="str">
        <f ca="1">IF(Step=1,Init!BM69,IF(OR(BM69=0,MAX(BM68,BL69,BN69,BM70)&gt;Width*2+Height*2),INT(RAND()*4+1),IF(BM69="","",CHOOSE(BM69,IF(OR(BM67=3,BM67=Init!BM67),Init!BM69,BM69),IF(OR(BO69=4,BO69=Init!BO69),Init!BM69,BM69),IF(OR(BM71=1,BM71=Init!BM71),Init!BM69,BM69),IF(OR(BK69=2,BK69=Init!BK69),Init!BM69,BM69)))))</f>
        <v/>
      </c>
      <c r="BN69" t="str">
        <f ca="1">IF(Step=1,Init!BN69,IF(BN68=3,CHOOSE(VALUE(BN70&amp;".0")+1,Init!BN69,Init!BN69,VALUE(BO70&amp;".0")+1,VALUE(BN71&amp;".0")+1,VALUE(BM70&amp;".0")+1),IF(BO69=4,CHOOSE(VALUE(BM69&amp;".0")+1,Init!BN69,VALUE(BM68&amp;".0")+1,Init!BN69,VALUE(BM70&amp;".0")+1,VALUE(BL69&amp;".0")+1),IF(BN70=1,CHOOSE(VALUE(BN68&amp;".0")+1,Init!BN69,VALUE(BN67&amp;".0")+1,VALUE(BO68&amp;".0")+1,Init!BN69,VALUE(BM68&amp;".0")+1),IF(BM69=2,CHOOSE(VALUE(BO69&amp;".0")+1,Init!BN69,VALUE(BO68&amp;".0")+1,VALUE(BP69&amp;".0")+1,VALUE(BO70&amp;".0")+1,Init!BN69),Init!BN69)))))</f>
        <v/>
      </c>
      <c r="BO69" t="str">
        <f ca="1">IF(Step=1,Init!BO69,IF(OR(BO69=0,MAX(BO68,BN69,BP69,BO70)&gt;Width*2+Height*2),INT(RAND()*4+1),IF(BO69="","",CHOOSE(BO69,IF(OR(BO67=3,BO67=Init!BO67),Init!BO69,BO69),IF(OR(BQ69=4,BQ69=Init!BQ69),Init!BO69,BO69),IF(OR(BO71=1,BO71=Init!BO71),Init!BO69,BO69),IF(OR(BM69=2,BM69=Init!BM69),Init!BO69,BO69)))))</f>
        <v/>
      </c>
      <c r="BP69" t="str">
        <f ca="1">IF(Step=1,Init!BP69,IF(BP68=3,CHOOSE(VALUE(BP70&amp;".0")+1,Init!BP69,Init!BP69,VALUE(BQ70&amp;".0")+1,VALUE(BP71&amp;".0")+1,VALUE(BO70&amp;".0")+1),IF(BQ69=4,CHOOSE(VALUE(BO69&amp;".0")+1,Init!BP69,VALUE(BO68&amp;".0")+1,Init!BP69,VALUE(BO70&amp;".0")+1,VALUE(BN69&amp;".0")+1),IF(BP70=1,CHOOSE(VALUE(BP68&amp;".0")+1,Init!BP69,VALUE(BP67&amp;".0")+1,VALUE(BQ68&amp;".0")+1,Init!BP69,VALUE(BO68&amp;".0")+1),IF(BO69=2,CHOOSE(VALUE(BQ69&amp;".0")+1,Init!BP69,VALUE(BQ68&amp;".0")+1,VALUE(BR69&amp;".0")+1,VALUE(BQ70&amp;".0")+1,Init!BP69),Init!BP69)))))</f>
        <v/>
      </c>
      <c r="BQ69" t="str">
        <f ca="1">IF(Step=1,Init!BQ69,IF(OR(BQ69=0,MAX(BQ68,BP69,BR69,BQ70)&gt;Width*2+Height*2),INT(RAND()*4+1),IF(BQ69="","",CHOOSE(BQ69,IF(OR(BQ67=3,BQ67=Init!BQ67),Init!BQ69,BQ69),IF(OR(BS69=4,BS69=Init!BS69),Init!BQ69,BQ69),IF(OR(BQ71=1,BQ71=Init!BQ71),Init!BQ69,BQ69),IF(OR(BO69=2,BO69=Init!BO69),Init!BQ69,BQ69)))))</f>
        <v/>
      </c>
      <c r="BR69" t="str">
        <f ca="1">IF(Step=1,Init!BR69,IF(BR68=3,CHOOSE(VALUE(BR70&amp;".0")+1,Init!BR69,Init!BR69,VALUE(BS70&amp;".0")+1,VALUE(BR71&amp;".0")+1,VALUE(BQ70&amp;".0")+1),IF(BS69=4,CHOOSE(VALUE(BQ69&amp;".0")+1,Init!BR69,VALUE(BQ68&amp;".0")+1,Init!BR69,VALUE(BQ70&amp;".0")+1,VALUE(BP69&amp;".0")+1),IF(BR70=1,CHOOSE(VALUE(BR68&amp;".0")+1,Init!BR69,VALUE(BR67&amp;".0")+1,VALUE(BS68&amp;".0")+1,Init!BR69,VALUE(BQ68&amp;".0")+1),IF(BQ69=2,CHOOSE(VALUE(BS69&amp;".0")+1,Init!BR69,VALUE(BS68&amp;".0")+1,VALUE(BT69&amp;".0")+1,VALUE(BS70&amp;".0")+1,Init!BR69),Init!BR69)))))</f>
        <v/>
      </c>
      <c r="BS69" t="str">
        <f ca="1">IF(Step=1,Init!BS69,IF(OR(BS69=0,MAX(BS68,BR69,BT69,BS70)&gt;Width*2+Height*2),INT(RAND()*4+1),IF(BS69="","",CHOOSE(BS69,IF(OR(BS67=3,BS67=Init!BS67),Init!BS69,BS69),IF(OR(BU69=4,BU69=Init!BU69),Init!BS69,BS69),IF(OR(BS71=1,BS71=Init!BS71),Init!BS69,BS69),IF(OR(BQ69=2,BQ69=Init!BQ69),Init!BS69,BS69)))))</f>
        <v/>
      </c>
      <c r="BT69" t="str">
        <f ca="1">IF(Step=1,Init!BT69,IF(BT68=3,CHOOSE(VALUE(BT70&amp;".0")+1,Init!BT69,Init!BT69,VALUE(BU70&amp;".0")+1,VALUE(BT71&amp;".0")+1,VALUE(BS70&amp;".0")+1),IF(BU69=4,CHOOSE(VALUE(BS69&amp;".0")+1,Init!BT69,VALUE(BS68&amp;".0")+1,Init!BT69,VALUE(BS70&amp;".0")+1,VALUE(BR69&amp;".0")+1),IF(BT70=1,CHOOSE(VALUE(BT68&amp;".0")+1,Init!BT69,VALUE(BT67&amp;".0")+1,VALUE(BU68&amp;".0")+1,Init!BT69,VALUE(BS68&amp;".0")+1),IF(BS69=2,CHOOSE(VALUE(BU69&amp;".0")+1,Init!BT69,VALUE(BU68&amp;".0")+1,VALUE(BV69&amp;".0")+1,VALUE(BU70&amp;".0")+1,Init!BT69),Init!BT69)))))</f>
        <v/>
      </c>
      <c r="BU69" t="str">
        <f ca="1">IF(Step=1,Init!BU69,IF(OR(BU69=0,MAX(BU68,BT69,BV69,BU70)&gt;Width*2+Height*2),INT(RAND()*4+1),IF(BU69="","",CHOOSE(BU69,IF(OR(BU67=3,BU67=Init!BU67),Init!BU69,BU69),IF(OR(BW69=4,BW69=Init!BW69),Init!BU69,BU69),IF(OR(BU71=1,BU71=Init!BU71),Init!BU69,BU69),IF(OR(BS69=2,BS69=Init!BS69),Init!BU69,BU69)))))</f>
        <v/>
      </c>
      <c r="BV69" t="str">
        <f ca="1">IF(Step=1,Init!BV69,IF(BV68=3,CHOOSE(VALUE(BV70&amp;".0")+1,Init!BV69,Init!BV69,VALUE(BW70&amp;".0")+1,VALUE(BV71&amp;".0")+1,VALUE(BU70&amp;".0")+1),IF(BW69=4,CHOOSE(VALUE(BU69&amp;".0")+1,Init!BV69,VALUE(BU68&amp;".0")+1,Init!BV69,VALUE(BU70&amp;".0")+1,VALUE(BT69&amp;".0")+1),IF(BV70=1,CHOOSE(VALUE(BV68&amp;".0")+1,Init!BV69,VALUE(BV67&amp;".0")+1,VALUE(BW68&amp;".0")+1,Init!BV69,VALUE(BU68&amp;".0")+1),IF(BU69=2,CHOOSE(VALUE(BW69&amp;".0")+1,Init!BV69,VALUE(BW68&amp;".0")+1,VALUE(BX69&amp;".0")+1,VALUE(BW70&amp;".0")+1,Init!BV69),Init!BV69)))))</f>
        <v/>
      </c>
      <c r="BW69" t="str">
        <f ca="1">IF(Step=1,Init!BW69,IF(OR(BW69=0,MAX(BW68,BV69,BX69,BW70)&gt;Width*2+Height*2),INT(RAND()*4+1),IF(BW69="","",CHOOSE(BW69,IF(OR(BW67=3,BW67=Init!BW67),Init!BW69,BW69),IF(OR(BY69=4,BY69=Init!BY69),Init!BW69,BW69),IF(OR(BW71=1,BW71=Init!BW71),Init!BW69,BW69),IF(OR(BU69=2,BU69=Init!BU69),Init!BW69,BW69)))))</f>
        <v/>
      </c>
      <c r="BX69" t="str">
        <f ca="1">IF(Step=1,Init!BX69,IF(BX68=3,CHOOSE(VALUE(BX70&amp;".0")+1,Init!BX69,Init!BX69,VALUE(BY70&amp;".0")+1,VALUE(BX71&amp;".0")+1,VALUE(BW70&amp;".0")+1),IF(BY69=4,CHOOSE(VALUE(BW69&amp;".0")+1,Init!BX69,VALUE(BW68&amp;".0")+1,Init!BX69,VALUE(BW70&amp;".0")+1,VALUE(BV69&amp;".0")+1),IF(BX70=1,CHOOSE(VALUE(BX68&amp;".0")+1,Init!BX69,VALUE(BX67&amp;".0")+1,VALUE(BY68&amp;".0")+1,Init!BX69,VALUE(BW68&amp;".0")+1),IF(BW69=2,CHOOSE(VALUE(BY69&amp;".0")+1,Init!BX69,VALUE(BY68&amp;".0")+1,VALUE(BZ69&amp;".0")+1,VALUE(BY70&amp;".0")+1,Init!BX69),Init!BX69)))))</f>
        <v/>
      </c>
      <c r="BY69" t="str">
        <f ca="1">IF(Step=1,Init!BY69,IF(OR(BY69=0,MAX(BY68,BX69,BZ69,BY70)&gt;Width*2+Height*2),INT(RAND()*4+1),IF(BY69="","",CHOOSE(BY69,IF(OR(BY67=3,BY67=Init!BY67),Init!BY69,BY69),IF(OR(CA69=4,CA69=Init!CA69),Init!BY69,BY69),IF(OR(BY71=1,BY71=Init!BY71),Init!BY69,BY69),IF(OR(BW69=2,BW69=Init!BW69),Init!BY69,BY69)))))</f>
        <v/>
      </c>
      <c r="BZ69" t="str">
        <f ca="1">IF(Step=1,Init!BZ69,IF(BZ68=3,CHOOSE(VALUE(BZ70&amp;".0")+1,Init!BZ69,Init!BZ69,VALUE(CA70&amp;".0")+1,VALUE(BZ71&amp;".0")+1,VALUE(BY70&amp;".0")+1),IF(CA69=4,CHOOSE(VALUE(BY69&amp;".0")+1,Init!BZ69,VALUE(BY68&amp;".0")+1,Init!BZ69,VALUE(BY70&amp;".0")+1,VALUE(BX69&amp;".0")+1),IF(BZ70=1,CHOOSE(VALUE(BZ68&amp;".0")+1,Init!BZ69,VALUE(BZ67&amp;".0")+1,VALUE(CA68&amp;".0")+1,Init!BZ69,VALUE(BY68&amp;".0")+1),IF(BY69=2,CHOOSE(VALUE(CA69&amp;".0")+1,Init!BZ69,VALUE(CA68&amp;".0")+1,VALUE(CB69&amp;".0")+1,VALUE(CA70&amp;".0")+1,Init!BZ69),Init!BZ69)))))</f>
        <v/>
      </c>
      <c r="CA69" t="str">
        <f ca="1">IF(Step=1,Init!CA69,IF(OR(CA69=0,MAX(CA68,BZ69,CB69,CA70)&gt;Width*2+Height*2),INT(RAND()*4+1),IF(CA69="","",CHOOSE(CA69,IF(OR(CA67=3,CA67=Init!CA67),Init!CA69,CA69),IF(OR(CC69=4,CC69=Init!CC69),Init!CA69,CA69),IF(OR(CA71=1,CA71=Init!CA71),Init!CA69,CA69),IF(OR(BY69=2,BY69=Init!BY69),Init!CA69,CA69)))))</f>
        <v/>
      </c>
      <c r="CB69" t="str">
        <f ca="1">IF(Step=1,Init!CB69,IF(CB68=3,CHOOSE(VALUE(CB70&amp;".0")+1,Init!CB69,Init!CB69,VALUE(CC70&amp;".0")+1,VALUE(CB71&amp;".0")+1,VALUE(CA70&amp;".0")+1),IF(CC69=4,CHOOSE(VALUE(CA69&amp;".0")+1,Init!CB69,VALUE(CA68&amp;".0")+1,Init!CB69,VALUE(CA70&amp;".0")+1,VALUE(BZ69&amp;".0")+1),IF(CB70=1,CHOOSE(VALUE(CB68&amp;".0")+1,Init!CB69,VALUE(CB67&amp;".0")+1,VALUE(CC68&amp;".0")+1,Init!CB69,VALUE(CA68&amp;".0")+1),IF(CA69=2,CHOOSE(VALUE(CC69&amp;".0")+1,Init!CB69,VALUE(CC68&amp;".0")+1,VALUE(CD69&amp;".0")+1,VALUE(CC70&amp;".0")+1,Init!CB69),Init!CB69)))))</f>
        <v/>
      </c>
      <c r="CC69" t="str">
        <f ca="1">IF(Step=1,Init!CC69,IF(OR(CC69=0,MAX(CC68,CB69,CD69,CC70)&gt;Width*2+Height*2),INT(RAND()*4+1),IF(CC69="","",CHOOSE(CC69,IF(OR(CC67=3,CC67=Init!CC67),Init!CC69,CC69),IF(OR(CE69=4,CE69=Init!CE69),Init!CC69,CC69),IF(OR(CC71=1,CC71=Init!CC71),Init!CC69,CC69),IF(OR(CA69=2,CA69=Init!CA69),Init!CC69,CC69)))))</f>
        <v/>
      </c>
      <c r="CD69" t="str">
        <f ca="1">IF(Step=1,Init!CD69,IF(CD68=3,CHOOSE(VALUE(CD70&amp;".0")+1,Init!CD69,Init!CD69,VALUE(CE70&amp;".0")+1,VALUE(CD71&amp;".0")+1,VALUE(CC70&amp;".0")+1),IF(CE69=4,CHOOSE(VALUE(CC69&amp;".0")+1,Init!CD69,VALUE(CC68&amp;".0")+1,Init!CD69,VALUE(CC70&amp;".0")+1,VALUE(CB69&amp;".0")+1),IF(CD70=1,CHOOSE(VALUE(CD68&amp;".0")+1,Init!CD69,VALUE(CD67&amp;".0")+1,VALUE(CE68&amp;".0")+1,Init!CD69,VALUE(CC68&amp;".0")+1),IF(CC69=2,CHOOSE(VALUE(CE69&amp;".0")+1,Init!CD69,VALUE(CE68&amp;".0")+1,VALUE(CF69&amp;".0")+1,VALUE(CE70&amp;".0")+1,Init!CD69),Init!CD69)))))</f>
        <v/>
      </c>
      <c r="CE69" t="str">
        <f ca="1">IF(Step=1,Init!CE69,IF(OR(CE69=0,MAX(CE68,CD69,CF69,CE70)&gt;Width*2+Height*2),INT(RAND()*4+1),IF(CE69="","",CHOOSE(CE69,IF(OR(CE67=3,CE67=Init!CE67),Init!CE69,CE69),IF(OR(CG69=4,CG69=Init!CG69),Init!CE69,CE69),IF(OR(CE71=1,CE71=Init!CE71),Init!CE69,CE69),IF(OR(CC69=2,CC69=Init!CC69),Init!CE69,CE69)))))</f>
        <v/>
      </c>
      <c r="CF69" t="str">
        <f ca="1">IF(Step=1,Init!CF69,IF(CF68=3,CHOOSE(VALUE(CF70&amp;".0")+1,Init!CF69,Init!CF69,VALUE(CG70&amp;".0")+1,VALUE(CF71&amp;".0")+1,VALUE(CE70&amp;".0")+1),IF(CG69=4,CHOOSE(VALUE(CE69&amp;".0")+1,Init!CF69,VALUE(CE68&amp;".0")+1,Init!CF69,VALUE(CE70&amp;".0")+1,VALUE(CD69&amp;".0")+1),IF(CF70=1,CHOOSE(VALUE(CF68&amp;".0")+1,Init!CF69,VALUE(CF67&amp;".0")+1,VALUE(CG68&amp;".0")+1,Init!CF69,VALUE(CE68&amp;".0")+1),IF(CE69=2,CHOOSE(VALUE(CG69&amp;".0")+1,Init!CF69,VALUE(CG68&amp;".0")+1,VALUE(CH69&amp;".0")+1,VALUE(CG70&amp;".0")+1,Init!CF69),Init!CF69)))))</f>
        <v/>
      </c>
      <c r="CG69" t="str">
        <f ca="1">IF(Step=1,Init!CG69,IF(OR(CG69=0,MAX(CG68,CF69,CH69,CG70)&gt;Width*2+Height*2),INT(RAND()*4+1),IF(CG69="","",CHOOSE(CG69,IF(OR(CG67=3,CG67=Init!CG67),Init!CG69,CG69),IF(OR(CI69=4,CI69=Init!CI69),Init!CG69,CG69),IF(OR(CG71=1,CG71=Init!CG71),Init!CG69,CG69),IF(OR(CE69=2,CE69=Init!CE69),Init!CG69,CG69)))))</f>
        <v/>
      </c>
      <c r="CH69" t="str">
        <f ca="1">IF(Step=1,Init!CH69,IF(CH68=3,CHOOSE(VALUE(CH70&amp;".0")+1,Init!CH69,Init!CH69,VALUE(CI70&amp;".0")+1,VALUE(CH71&amp;".0")+1,VALUE(CG70&amp;".0")+1),IF(CI69=4,CHOOSE(VALUE(CG69&amp;".0")+1,Init!CH69,VALUE(CG68&amp;".0")+1,Init!CH69,VALUE(CG70&amp;".0")+1,VALUE(CF69&amp;".0")+1),IF(CH70=1,CHOOSE(VALUE(CH68&amp;".0")+1,Init!CH69,VALUE(CH67&amp;".0")+1,VALUE(CI68&amp;".0")+1,Init!CH69,VALUE(CG68&amp;".0")+1),IF(CG69=2,CHOOSE(VALUE(CI69&amp;".0")+1,Init!CH69,VALUE(CI68&amp;".0")+1,VALUE(CJ69&amp;".0")+1,VALUE(CI70&amp;".0")+1,Init!CH69),Init!CH69)))))</f>
        <v/>
      </c>
      <c r="CI69" t="str">
        <f ca="1">IF(Step=1,Init!CI69,IF(OR(CI69=0,MAX(CI68,CH69,CJ69,CI70)&gt;Width*2+Height*2),INT(RAND()*4+1),IF(CI69="","",CHOOSE(CI69,IF(OR(CI67=3,CI67=Init!CI67),Init!CI69,CI69),IF(OR(CK69=4,CK69=Init!CK69),Init!CI69,CI69),IF(OR(CI71=1,CI71=Init!CI71),Init!CI69,CI69),IF(OR(CG69=2,CG69=Init!CG69),Init!CI69,CI69)))))</f>
        <v/>
      </c>
      <c r="CJ69" t="str">
        <f ca="1">IF(Step=1,Init!CJ69,IF(CJ68=3,CHOOSE(VALUE(CJ70&amp;".0")+1,Init!CJ69,Init!CJ69,VALUE(CK70&amp;".0")+1,VALUE(CJ71&amp;".0")+1,VALUE(CI70&amp;".0")+1),IF(CK69=4,CHOOSE(VALUE(CI69&amp;".0")+1,Init!CJ69,VALUE(CI68&amp;".0")+1,Init!CJ69,VALUE(CI70&amp;".0")+1,VALUE(CH69&amp;".0")+1),IF(CJ70=1,CHOOSE(VALUE(CJ68&amp;".0")+1,Init!CJ69,VALUE(CJ67&amp;".0")+1,VALUE(CK68&amp;".0")+1,Init!CJ69,VALUE(CI68&amp;".0")+1),IF(CI69=2,CHOOSE(VALUE(CK69&amp;".0")+1,Init!CJ69,VALUE(CK68&amp;".0")+1,VALUE(CL69&amp;".0")+1,VALUE(CK70&amp;".0")+1,Init!CJ69),Init!CJ69)))))</f>
        <v/>
      </c>
      <c r="CK69" t="str">
        <f ca="1">IF(Step=1,Init!CK69,IF(OR(CK69=0,MAX(CK68,CJ69,CL69,CK70)&gt;Width*2+Height*2),INT(RAND()*4+1),IF(CK69="","",CHOOSE(CK69,IF(OR(CK67=3,CK67=Init!CK67),Init!CK69,CK69),IF(OR(CM69=4,CM69=Init!CM69),Init!CK69,CK69),IF(OR(CK71=1,CK71=Init!CK71),Init!CK69,CK69),IF(OR(CI69=2,CI69=Init!CI69),Init!CK69,CK69)))))</f>
        <v/>
      </c>
      <c r="CL69" t="str">
        <f ca="1">IF(Step=1,Init!CL69,IF(CL68=3,CHOOSE(VALUE(CL70&amp;".0")+1,Init!CL69,Init!CL69,VALUE(CM70&amp;".0")+1,VALUE(CL71&amp;".0")+1,VALUE(CK70&amp;".0")+1),IF(CM69=4,CHOOSE(VALUE(CK69&amp;".0")+1,Init!CL69,VALUE(CK68&amp;".0")+1,Init!CL69,VALUE(CK70&amp;".0")+1,VALUE(CJ69&amp;".0")+1),IF(CL70=1,CHOOSE(VALUE(CL68&amp;".0")+1,Init!CL69,VALUE(CL67&amp;".0")+1,VALUE(CM68&amp;".0")+1,Init!CL69,VALUE(CK68&amp;".0")+1),IF(CK69=2,CHOOSE(VALUE(CM69&amp;".0")+1,Init!CL69,VALUE(CM68&amp;".0")+1,VALUE(CN69&amp;".0")+1,VALUE(CM70&amp;".0")+1,Init!CL69),Init!CL69)))))</f>
        <v/>
      </c>
      <c r="CM69" t="str">
        <f ca="1">IF(Step=1,Init!CM69,IF(OR(CM69=0,MAX(CM68,CL69,CN69,CM70)&gt;Width*2+Height*2),INT(RAND()*4+1),IF(CM69="","",CHOOSE(CM69,IF(OR(CM67=3,CM67=Init!CM67),Init!CM69,CM69),IF(OR(CO69=4,CO69=Init!CO69),Init!CM69,CM69),IF(OR(CM71=1,CM71=Init!CM71),Init!CM69,CM69),IF(OR(CK69=2,CK69=Init!CK69),Init!CM69,CM69)))))</f>
        <v/>
      </c>
      <c r="CN69" t="str">
        <f ca="1">IF(Step=1,Init!CN69,IF(CN68=3,CHOOSE(VALUE(CN70&amp;".0")+1,Init!CN69,Init!CN69,VALUE(CO70&amp;".0")+1,VALUE(CN71&amp;".0")+1,VALUE(CM70&amp;".0")+1),IF(CO69=4,CHOOSE(VALUE(CM69&amp;".0")+1,Init!CN69,VALUE(CM68&amp;".0")+1,Init!CN69,VALUE(CM70&amp;".0")+1,VALUE(CL69&amp;".0")+1),IF(CN70=1,CHOOSE(VALUE(CN68&amp;".0")+1,Init!CN69,VALUE(CN67&amp;".0")+1,VALUE(CO68&amp;".0")+1,Init!CN69,VALUE(CM68&amp;".0")+1),IF(CM69=2,CHOOSE(VALUE(CO69&amp;".0")+1,Init!CN69,VALUE(CO68&amp;".0")+1,VALUE(CP69&amp;".0")+1,VALUE(CO70&amp;".0")+1,Init!CN69),Init!CN69)))))</f>
        <v/>
      </c>
      <c r="CO69" t="str">
        <f ca="1">IF(Step=1,Init!CO69,IF(OR(CO69=0,MAX(CO68,CN69,CP69,CO70)&gt;Width*2+Height*2),INT(RAND()*4+1),IF(CO69="","",CHOOSE(CO69,IF(OR(CO67=3,CO67=Init!CO67),Init!CO69,CO69),IF(OR(CQ69=4,CQ69=Init!CQ69),Init!CO69,CO69),IF(OR(CO71=1,CO71=Init!CO71),Init!CO69,CO69),IF(OR(CM69=2,CM69=Init!CM69),Init!CO69,CO69)))))</f>
        <v/>
      </c>
      <c r="CP69" t="str">
        <f ca="1">IF(Step=1,Init!CP69,IF(CP68=3,CHOOSE(VALUE(CP70&amp;".0")+1,Init!CP69,Init!CP69,VALUE(CQ70&amp;".0")+1,VALUE(CP71&amp;".0")+1,VALUE(CO70&amp;".0")+1),IF(CQ69=4,CHOOSE(VALUE(CO69&amp;".0")+1,Init!CP69,VALUE(CO68&amp;".0")+1,Init!CP69,VALUE(CO70&amp;".0")+1,VALUE(CN69&amp;".0")+1),IF(CP70=1,CHOOSE(VALUE(CP68&amp;".0")+1,Init!CP69,VALUE(CP67&amp;".0")+1,VALUE(CQ68&amp;".0")+1,Init!CP69,VALUE(CO68&amp;".0")+1),IF(CO69=2,CHOOSE(VALUE(CQ69&amp;".0")+1,Init!CP69,VALUE(CQ68&amp;".0")+1,VALUE(CR69&amp;".0")+1,VALUE(CQ70&amp;".0")+1,Init!CP69),Init!CP69)))))</f>
        <v/>
      </c>
      <c r="CQ69" t="str">
        <f ca="1">IF(Step=1,Init!CQ69,IF(OR(CQ69=0,MAX(CQ68,CP69,CR69,CQ70)&gt;Width*2+Height*2),INT(RAND()*4+1),IF(CQ69="","",CHOOSE(CQ69,IF(OR(CQ67=3,CQ67=Init!CQ67),Init!CQ69,CQ69),IF(OR(CS69=4,CS69=Init!CS69),Init!CQ69,CQ69),IF(OR(CQ71=1,CQ71=Init!CQ71),Init!CQ69,CQ69),IF(OR(CO69=2,CO69=Init!CO69),Init!CQ69,CQ69)))))</f>
        <v/>
      </c>
      <c r="CR69" t="str">
        <f ca="1">IF(Step=1,Init!CR69,IF(CR68=3,CHOOSE(VALUE(CR70&amp;".0")+1,Init!CR69,Init!CR69,VALUE(CS70&amp;".0")+1,VALUE(CR71&amp;".0")+1,VALUE(CQ70&amp;".0")+1),IF(CS69=4,CHOOSE(VALUE(CQ69&amp;".0")+1,Init!CR69,VALUE(CQ68&amp;".0")+1,Init!CR69,VALUE(CQ70&amp;".0")+1,VALUE(CP69&amp;".0")+1),IF(CR70=1,CHOOSE(VALUE(CR68&amp;".0")+1,Init!CR69,VALUE(CR67&amp;".0")+1,VALUE(CS68&amp;".0")+1,Init!CR69,VALUE(CQ68&amp;".0")+1),IF(CQ69=2,CHOOSE(VALUE(CS69&amp;".0")+1,Init!CR69,VALUE(CS68&amp;".0")+1,VALUE(CT69&amp;".0")+1,VALUE(CS70&amp;".0")+1,Init!CR69),Init!CR69)))))</f>
        <v/>
      </c>
      <c r="CS69" t="str">
        <f ca="1">IF(Step=1,Init!CS69,IF(OR(CS69=0,MAX(CS68,CR69,CT69,CS70)&gt;Width*2+Height*2),INT(RAND()*4+1),IF(CS69="","",CHOOSE(CS69,IF(OR(CS67=3,CS67=Init!CS67),Init!CS69,CS69),IF(OR(CU69=4,CU69=Init!CU69),Init!CS69,CS69),IF(OR(CS71=1,CS71=Init!CS71),Init!CS69,CS69),IF(OR(CQ69=2,CQ69=Init!CQ69),Init!CS69,CS69)))))</f>
        <v/>
      </c>
      <c r="CT69" t="str">
        <f ca="1">IF(Step=1,Init!CT69,IF(CT68=3,CHOOSE(VALUE(CT70&amp;".0")+1,Init!CT69,Init!CT69,VALUE(CU70&amp;".0")+1,VALUE(CT71&amp;".0")+1,VALUE(CS70&amp;".0")+1),IF(CU69=4,CHOOSE(VALUE(CS69&amp;".0")+1,Init!CT69,VALUE(CS68&amp;".0")+1,Init!CT69,VALUE(CS70&amp;".0")+1,VALUE(CR69&amp;".0")+1),IF(CT70=1,CHOOSE(VALUE(CT68&amp;".0")+1,Init!CT69,VALUE(CT67&amp;".0")+1,VALUE(CU68&amp;".0")+1,Init!CT69,VALUE(CS68&amp;".0")+1),IF(CS69=2,CHOOSE(VALUE(CU69&amp;".0")+1,Init!CT69,VALUE(CU68&amp;".0")+1,VALUE(CV69&amp;".0")+1,VALUE(CU70&amp;".0")+1,Init!CT69),Init!CT69)))))</f>
        <v/>
      </c>
      <c r="CU69" t="str">
        <f ca="1">IF(Step=1,Init!CU69,IF(OR(CU69=0,MAX(CU68,CT69,CV69,CU70)&gt;Width*2+Height*2),INT(RAND()*4+1),IF(CU69="","",CHOOSE(CU69,IF(OR(CU67=3,CU67=Init!CU67),Init!CU69,CU69),IF(OR(CW69=4,CW69=Init!CW69),Init!CU69,CU69),IF(OR(CU71=1,CU71=Init!CU71),Init!CU69,CU69),IF(OR(CS69=2,CS69=Init!CS69),Init!CU69,CU69)))))</f>
        <v/>
      </c>
      <c r="CV69" t="str">
        <f ca="1">IF(Step=1,Init!CV69,IF(CV68=3,CHOOSE(VALUE(CV70&amp;".0")+1,Init!CV69,Init!CV69,VALUE(CW70&amp;".0")+1,VALUE(CV71&amp;".0")+1,VALUE(CU70&amp;".0")+1),IF(CW69=4,CHOOSE(VALUE(CU69&amp;".0")+1,Init!CV69,VALUE(CU68&amp;".0")+1,Init!CV69,VALUE(CU70&amp;".0")+1,VALUE(CT69&amp;".0")+1),IF(CV70=1,CHOOSE(VALUE(CV68&amp;".0")+1,Init!CV69,VALUE(CV67&amp;".0")+1,VALUE(CW68&amp;".0")+1,Init!CV69,VALUE(CU68&amp;".0")+1),IF(CU69=2,CHOOSE(VALUE(CW69&amp;".0")+1,Init!CV69,VALUE(CW68&amp;".0")+1,VALUE(CX69&amp;".0")+1,VALUE(CW70&amp;".0")+1,Init!CV69),Init!CV69)))))</f>
        <v/>
      </c>
      <c r="CW69" t="str">
        <f ca="1">IF(Step=1,Init!CW69,IF(OR(CW69=0,MAX(CW68,CV69,CX69,CW70)&gt;Width*2+Height*2),INT(RAND()*4+1),IF(CW69="","",CHOOSE(CW69,IF(OR(CW67=3,CW67=Init!CW67),Init!CW69,CW69),IF(OR(CY69=4,CY69=Init!#REF!),Init!CW69,CW69),IF(OR(CW71=1,CW71=Init!CW71),Init!CW69,CW69),IF(OR(CU69=2,CU69=Init!CU69),Init!CW69,CW69)))))</f>
        <v/>
      </c>
      <c r="CX69" t="str">
        <f ca="1">IF(Step=1,Init!CX69,IF(CX68=3,CHOOSE(VALUE(CX70&amp;".0")+1,Init!CX69,Init!CX69,VALUE(CY70&amp;".0")+1,VALUE(CX71&amp;".0")+1,VALUE(CW70&amp;".0")+1),IF(CY69=4,CHOOSE(VALUE(CW69&amp;".0")+1,Init!CX69,VALUE(CW68&amp;".0")+1,Init!CX69,VALUE(CW70&amp;".0")+1,VALUE(CV69&amp;".0")+1),IF(CX70=1,CHOOSE(VALUE(CX68&amp;".0")+1,Init!CX69,VALUE(CX67&amp;".0")+1,VALUE(CY68&amp;".0")+1,Init!CX69,VALUE(CW68&amp;".0")+1),IF(CW69=2,CHOOSE(VALUE(CY69&amp;".0")+1,Init!CX69,VALUE(CY68&amp;".0")+1,VALUE(CZ69&amp;".0")+1,VALUE(CY70&amp;".0")+1,Init!CX69),Init!CX69)))))</f>
        <v/>
      </c>
    </row>
    <row r="70" spans="2:102" ht="17.100000000000001" customHeight="1" x14ac:dyDescent="0.2">
      <c r="B70">
        <f ca="1">Init!B70</f>
        <v>0</v>
      </c>
      <c r="C70">
        <f ca="1">IF(Step=1,Init!C70,IF(C69=3,CHOOSE(VALUE(C71&amp;".0")+1,Init!C70,Init!C70,VALUE(D71&amp;".0")+1,VALUE(C72&amp;".0")+1,VALUE(B71&amp;".0")+1),IF(D70=4,CHOOSE(VALUE(B70&amp;".0")+1,Init!C70,VALUE(B69&amp;".0")+1,Init!C70,VALUE(B71&amp;".0")+1,VALUE(A70&amp;".0")+1),IF(C71=1,CHOOSE(VALUE(C69&amp;".0")+1,Init!C70,VALUE(C68&amp;".0")+1,VALUE(D69&amp;".0")+1,Init!C70,VALUE(B69&amp;".0")+1),IF(B70=2,CHOOSE(VALUE(D70&amp;".0")+1,Init!C70,VALUE(D69&amp;".0")+1,VALUE(E70&amp;".0")+1,VALUE(D71&amp;".0")+1,Init!C70),Init!C70)))))</f>
        <v>0</v>
      </c>
      <c r="D70">
        <f ca="1">Init!D70</f>
        <v>0</v>
      </c>
      <c r="E70">
        <f ca="1">IF(Step=1,Init!E70,IF(E69=3,CHOOSE(VALUE(E71&amp;".0")+1,Init!E70,Init!E70,VALUE(F71&amp;".0")+1,VALUE(E72&amp;".0")+1,VALUE(D71&amp;".0")+1),IF(F70=4,CHOOSE(VALUE(D70&amp;".0")+1,Init!E70,VALUE(D69&amp;".0")+1,Init!E70,VALUE(D71&amp;".0")+1,VALUE(C70&amp;".0")+1),IF(E71=1,CHOOSE(VALUE(E69&amp;".0")+1,Init!E70,VALUE(E68&amp;".0")+1,VALUE(F69&amp;".0")+1,Init!E70,VALUE(D69&amp;".0")+1),IF(D70=2,CHOOSE(VALUE(F70&amp;".0")+1,Init!E70,VALUE(F69&amp;".0")+1,VALUE(G70&amp;".0")+1,VALUE(F71&amp;".0")+1,Init!E70),Init!E70)))))</f>
        <v>55</v>
      </c>
      <c r="F70">
        <f ca="1">Init!F70</f>
        <v>0</v>
      </c>
      <c r="G70">
        <f ca="1">IF(Step=1,Init!G70,IF(G69=3,CHOOSE(VALUE(G71&amp;".0")+1,Init!G70,Init!G70,VALUE(H71&amp;".0")+1,VALUE(G72&amp;".0")+1,VALUE(F71&amp;".0")+1),IF(H70=4,CHOOSE(VALUE(F70&amp;".0")+1,Init!G70,VALUE(F69&amp;".0")+1,Init!G70,VALUE(F71&amp;".0")+1,VALUE(E70&amp;".0")+1),IF(G71=1,CHOOSE(VALUE(G69&amp;".0")+1,Init!G70,VALUE(G68&amp;".0")+1,VALUE(H69&amp;".0")+1,Init!G70,VALUE(F69&amp;".0")+1),IF(F70=2,CHOOSE(VALUE(H70&amp;".0")+1,Init!G70,VALUE(H69&amp;".0")+1,VALUE(I70&amp;".0")+1,VALUE(H71&amp;".0")+1,Init!G70),Init!G70)))))</f>
        <v>54</v>
      </c>
      <c r="H70">
        <f ca="1">Init!H70</f>
        <v>0</v>
      </c>
      <c r="I70">
        <f ca="1">IF(Step=1,Init!I70,IF(I69=3,CHOOSE(VALUE(I71&amp;".0")+1,Init!I70,Init!I70,VALUE(J71&amp;".0")+1,VALUE(I72&amp;".0")+1,VALUE(H71&amp;".0")+1),IF(J70=4,CHOOSE(VALUE(H70&amp;".0")+1,Init!I70,VALUE(H69&amp;".0")+1,Init!I70,VALUE(H71&amp;".0")+1,VALUE(G70&amp;".0")+1),IF(I71=1,CHOOSE(VALUE(I69&amp;".0")+1,Init!I70,VALUE(I68&amp;".0")+1,VALUE(J69&amp;".0")+1,Init!I70,VALUE(H69&amp;".0")+1),IF(H70=2,CHOOSE(VALUE(J70&amp;".0")+1,Init!I70,VALUE(J69&amp;".0")+1,VALUE(K70&amp;".0")+1,VALUE(J71&amp;".0")+1,Init!I70),Init!I70)))))</f>
        <v>55</v>
      </c>
      <c r="J70">
        <f ca="1">Init!J70</f>
        <v>0</v>
      </c>
      <c r="K70">
        <f ca="1">IF(Step=1,Init!K70,IF(K69=3,CHOOSE(VALUE(K71&amp;".0")+1,Init!K70,Init!K70,VALUE(L71&amp;".0")+1,VALUE(K72&amp;".0")+1,VALUE(J71&amp;".0")+1),IF(L70=4,CHOOSE(VALUE(J70&amp;".0")+1,Init!K70,VALUE(J69&amp;".0")+1,Init!K70,VALUE(J71&amp;".0")+1,VALUE(I70&amp;".0")+1),IF(K71=1,CHOOSE(VALUE(K69&amp;".0")+1,Init!K70,VALUE(K68&amp;".0")+1,VALUE(L69&amp;".0")+1,Init!K70,VALUE(J69&amp;".0")+1),IF(J70=2,CHOOSE(VALUE(L70&amp;".0")+1,Init!K70,VALUE(L69&amp;".0")+1,VALUE(M70&amp;".0")+1,VALUE(L71&amp;".0")+1,Init!K70),Init!K70)))))</f>
        <v>54</v>
      </c>
      <c r="L70">
        <f ca="1">Init!L70</f>
        <v>0</v>
      </c>
      <c r="M70">
        <f ca="1">IF(Step=1,Init!M70,IF(M69=3,CHOOSE(VALUE(M71&amp;".0")+1,Init!M70,Init!M70,VALUE(N71&amp;".0")+1,VALUE(M72&amp;".0")+1,VALUE(L71&amp;".0")+1),IF(N70=4,CHOOSE(VALUE(L70&amp;".0")+1,Init!M70,VALUE(L69&amp;".0")+1,Init!M70,VALUE(L71&amp;".0")+1,VALUE(K70&amp;".0")+1),IF(M71=1,CHOOSE(VALUE(M69&amp;".0")+1,Init!M70,VALUE(M68&amp;".0")+1,VALUE(N69&amp;".0")+1,Init!M70,VALUE(L69&amp;".0")+1),IF(L70=2,CHOOSE(VALUE(N70&amp;".0")+1,Init!M70,VALUE(N69&amp;".0")+1,VALUE(O70&amp;".0")+1,VALUE(N71&amp;".0")+1,Init!M70),Init!M70)))))</f>
        <v>0</v>
      </c>
      <c r="N70">
        <f ca="1">Init!N70</f>
        <v>0</v>
      </c>
      <c r="O70">
        <f ca="1">IF(Step=1,Init!O70,IF(O69=3,CHOOSE(VALUE(O71&amp;".0")+1,Init!O70,Init!O70,VALUE(P71&amp;".0")+1,VALUE(O72&amp;".0")+1,VALUE(N71&amp;".0")+1),IF(P70=4,CHOOSE(VALUE(N70&amp;".0")+1,Init!O70,VALUE(N69&amp;".0")+1,Init!O70,VALUE(N71&amp;".0")+1,VALUE(M70&amp;".0")+1),IF(O71=1,CHOOSE(VALUE(O69&amp;".0")+1,Init!O70,VALUE(O68&amp;".0")+1,VALUE(P69&amp;".0")+1,Init!O70,VALUE(N69&amp;".0")+1),IF(N70=2,CHOOSE(VALUE(P70&amp;".0")+1,Init!O70,VALUE(P69&amp;".0")+1,VALUE(Q70&amp;".0")+1,VALUE(P71&amp;".0")+1,Init!O70),Init!O70)))))</f>
        <v>0</v>
      </c>
      <c r="P70">
        <f ca="1">Init!P70</f>
        <v>0</v>
      </c>
      <c r="Q70">
        <f ca="1">IF(Step=1,Init!Q70,IF(Q69=3,CHOOSE(VALUE(Q71&amp;".0")+1,Init!Q70,Init!Q70,VALUE(R71&amp;".0")+1,VALUE(Q72&amp;".0")+1,VALUE(P71&amp;".0")+1),IF(R70=4,CHOOSE(VALUE(P70&amp;".0")+1,Init!Q70,VALUE(P69&amp;".0")+1,Init!Q70,VALUE(P71&amp;".0")+1,VALUE(O70&amp;".0")+1),IF(Q71=1,CHOOSE(VALUE(Q69&amp;".0")+1,Init!Q70,VALUE(Q68&amp;".0")+1,VALUE(R69&amp;".0")+1,Init!Q70,VALUE(P69&amp;".0")+1),IF(P70=2,CHOOSE(VALUE(R70&amp;".0")+1,Init!Q70,VALUE(R69&amp;".0")+1,VALUE(S70&amp;".0")+1,VALUE(R71&amp;".0")+1,Init!Q70),Init!Q70)))))</f>
        <v>0</v>
      </c>
      <c r="R70">
        <f ca="1">Init!R70</f>
        <v>0</v>
      </c>
      <c r="S70">
        <f ca="1">IF(Step=1,Init!S70,IF(S69=3,CHOOSE(VALUE(S71&amp;".0")+1,Init!S70,Init!S70,VALUE(T71&amp;".0")+1,VALUE(S72&amp;".0")+1,VALUE(R71&amp;".0")+1),IF(T70=4,CHOOSE(VALUE(R70&amp;".0")+1,Init!S70,VALUE(R69&amp;".0")+1,Init!S70,VALUE(R71&amp;".0")+1,VALUE(Q70&amp;".0")+1),IF(S71=1,CHOOSE(VALUE(S69&amp;".0")+1,Init!S70,VALUE(S68&amp;".0")+1,VALUE(T69&amp;".0")+1,Init!S70,VALUE(R69&amp;".0")+1),IF(R70=2,CHOOSE(VALUE(T70&amp;".0")+1,Init!S70,VALUE(T69&amp;".0")+1,VALUE(U70&amp;".0")+1,VALUE(T71&amp;".0")+1,Init!S70),Init!S70)))))</f>
        <v>58</v>
      </c>
      <c r="T70">
        <f ca="1">Init!T70</f>
        <v>0</v>
      </c>
      <c r="U70">
        <f ca="1">IF(Step=1,Init!U70,IF(U69=3,CHOOSE(VALUE(U71&amp;".0")+1,Init!U70,Init!U70,VALUE(V71&amp;".0")+1,VALUE(U72&amp;".0")+1,VALUE(T71&amp;".0")+1),IF(V70=4,CHOOSE(VALUE(T70&amp;".0")+1,Init!U70,VALUE(T69&amp;".0")+1,Init!U70,VALUE(T71&amp;".0")+1,VALUE(S70&amp;".0")+1),IF(U71=1,CHOOSE(VALUE(U69&amp;".0")+1,Init!U70,VALUE(U68&amp;".0")+1,VALUE(V69&amp;".0")+1,Init!U70,VALUE(T69&amp;".0")+1),IF(T70=2,CHOOSE(VALUE(V70&amp;".0")+1,Init!U70,VALUE(V69&amp;".0")+1,VALUE(W70&amp;".0")+1,VALUE(V71&amp;".0")+1,Init!U70),Init!U70)))))</f>
        <v>0</v>
      </c>
      <c r="V70">
        <f ca="1">Init!V70</f>
        <v>0</v>
      </c>
      <c r="W70">
        <f ca="1">IF(Step=1,Init!W70,IF(W69=3,CHOOSE(VALUE(W71&amp;".0")+1,Init!W70,Init!W70,VALUE(X71&amp;".0")+1,VALUE(W72&amp;".0")+1,VALUE(V71&amp;".0")+1),IF(X70=4,CHOOSE(VALUE(V70&amp;".0")+1,Init!W70,VALUE(V69&amp;".0")+1,Init!W70,VALUE(V71&amp;".0")+1,VALUE(U70&amp;".0")+1),IF(W71=1,CHOOSE(VALUE(W69&amp;".0")+1,Init!W70,VALUE(W68&amp;".0")+1,VALUE(X69&amp;".0")+1,Init!W70,VALUE(V69&amp;".0")+1),IF(V70=2,CHOOSE(VALUE(X70&amp;".0")+1,Init!W70,VALUE(X69&amp;".0")+1,VALUE(Y70&amp;".0")+1,VALUE(X71&amp;".0")+1,Init!W70),Init!W70)))))</f>
        <v>0</v>
      </c>
      <c r="X70">
        <f ca="1">Init!X70</f>
        <v>0</v>
      </c>
      <c r="Y70">
        <f ca="1">IF(Step=1,Init!Y70,IF(Y69=3,CHOOSE(VALUE(Y71&amp;".0")+1,Init!Y70,Init!Y70,VALUE(Z71&amp;".0")+1,VALUE(Y72&amp;".0")+1,VALUE(X71&amp;".0")+1),IF(Z70=4,CHOOSE(VALUE(X70&amp;".0")+1,Init!Y70,VALUE(X69&amp;".0")+1,Init!Y70,VALUE(X71&amp;".0")+1,VALUE(W70&amp;".0")+1),IF(Y71=1,CHOOSE(VALUE(Y69&amp;".0")+1,Init!Y70,VALUE(Y68&amp;".0")+1,VALUE(Z69&amp;".0")+1,Init!Y70,VALUE(X69&amp;".0")+1),IF(X70=2,CHOOSE(VALUE(Z70&amp;".0")+1,Init!Y70,VALUE(Z69&amp;".0")+1,VALUE(AA70&amp;".0")+1,VALUE(Z71&amp;".0")+1,Init!Y70),Init!Y70)))))</f>
        <v>0</v>
      </c>
      <c r="Z70">
        <f ca="1">Init!Z70</f>
        <v>0</v>
      </c>
      <c r="AA70">
        <f ca="1">IF(Step=1,Init!AA70,IF(AA69=3,CHOOSE(VALUE(AA71&amp;".0")+1,Init!AA70,Init!AA70,VALUE(AB71&amp;".0")+1,VALUE(AA72&amp;".0")+1,VALUE(Z71&amp;".0")+1),IF(AB70=4,CHOOSE(VALUE(Z70&amp;".0")+1,Init!AA70,VALUE(Z69&amp;".0")+1,Init!AA70,VALUE(Z71&amp;".0")+1,VALUE(Y70&amp;".0")+1),IF(AA71=1,CHOOSE(VALUE(AA69&amp;".0")+1,Init!AA70,VALUE(AA68&amp;".0")+1,VALUE(AB69&amp;".0")+1,Init!AA70,VALUE(Z69&amp;".0")+1),IF(Z70=2,CHOOSE(VALUE(AB70&amp;".0")+1,Init!AA70,VALUE(AB69&amp;".0")+1,VALUE(AC70&amp;".0")+1,VALUE(AB71&amp;".0")+1,Init!AA70),Init!AA70)))))</f>
        <v>56</v>
      </c>
      <c r="AB70">
        <f ca="1">Init!AB70</f>
        <v>0</v>
      </c>
      <c r="AC70">
        <f ca="1">IF(Step=1,Init!AC70,IF(AC69=3,CHOOSE(VALUE(AC71&amp;".0")+1,Init!AC70,Init!AC70,VALUE(AD71&amp;".0")+1,VALUE(AC72&amp;".0")+1,VALUE(AB71&amp;".0")+1),IF(AD70=4,CHOOSE(VALUE(AB70&amp;".0")+1,Init!AC70,VALUE(AB69&amp;".0")+1,Init!AC70,VALUE(AB71&amp;".0")+1,VALUE(AA70&amp;".0")+1),IF(AC71=1,CHOOSE(VALUE(AC69&amp;".0")+1,Init!AC70,VALUE(AC68&amp;".0")+1,VALUE(AD69&amp;".0")+1,Init!AC70,VALUE(AB69&amp;".0")+1),IF(AB70=2,CHOOSE(VALUE(AD70&amp;".0")+1,Init!AC70,VALUE(AD69&amp;".0")+1,VALUE(AE70&amp;".0")+1,VALUE(AD71&amp;".0")+1,Init!AC70),Init!AC70)))))</f>
        <v>57</v>
      </c>
      <c r="AD70">
        <f ca="1">Init!AD70</f>
        <v>0</v>
      </c>
      <c r="AE70">
        <f ca="1">IF(Step=1,Init!AE70,IF(AE69=3,CHOOSE(VALUE(AE71&amp;".0")+1,Init!AE70,Init!AE70,VALUE(AF71&amp;".0")+1,VALUE(AE72&amp;".0")+1,VALUE(AD71&amp;".0")+1),IF(AF70=4,CHOOSE(VALUE(AD70&amp;".0")+1,Init!AE70,VALUE(AD69&amp;".0")+1,Init!AE70,VALUE(AD71&amp;".0")+1,VALUE(AC70&amp;".0")+1),IF(AE71=1,CHOOSE(VALUE(AE69&amp;".0")+1,Init!AE70,VALUE(AE68&amp;".0")+1,VALUE(AF69&amp;".0")+1,Init!AE70,VALUE(AD69&amp;".0")+1),IF(AD70=2,CHOOSE(VALUE(AF70&amp;".0")+1,Init!AE70,VALUE(AF69&amp;".0")+1,VALUE(AG70&amp;".0")+1,VALUE(AF71&amp;".0")+1,Init!AE70),Init!AE70)))))</f>
        <v>0</v>
      </c>
      <c r="AF70">
        <f ca="1">Init!AF70</f>
        <v>0</v>
      </c>
      <c r="AG70">
        <f ca="1">IF(Step=1,Init!AG70,IF(AG69=3,CHOOSE(VALUE(AG71&amp;".0")+1,Init!AG70,Init!AG70,VALUE(AH71&amp;".0")+1,VALUE(AG72&amp;".0")+1,VALUE(AF71&amp;".0")+1),IF(AH70=4,CHOOSE(VALUE(AF70&amp;".0")+1,Init!AG70,VALUE(AF69&amp;".0")+1,Init!AG70,VALUE(AF71&amp;".0")+1,VALUE(AE70&amp;".0")+1),IF(AG71=1,CHOOSE(VALUE(AG69&amp;".0")+1,Init!AG70,VALUE(AG68&amp;".0")+1,VALUE(AH69&amp;".0")+1,Init!AG70,VALUE(AF69&amp;".0")+1),IF(AF70=2,CHOOSE(VALUE(AH70&amp;".0")+1,Init!AG70,VALUE(AH69&amp;".0")+1,VALUE(AI70&amp;".0")+1,VALUE(AH71&amp;".0")+1,Init!AG70),Init!AG70)))))</f>
        <v>0</v>
      </c>
      <c r="AH70">
        <f ca="1">Init!AH70</f>
        <v>0</v>
      </c>
      <c r="AI70">
        <f ca="1">IF(Step=1,Init!AI70,IF(AI69=3,CHOOSE(VALUE(AI71&amp;".0")+1,Init!AI70,Init!AI70,VALUE(AJ71&amp;".0")+1,VALUE(AI72&amp;".0")+1,VALUE(AH71&amp;".0")+1),IF(AJ70=4,CHOOSE(VALUE(AH70&amp;".0")+1,Init!AI70,VALUE(AH69&amp;".0")+1,Init!AI70,VALUE(AH71&amp;".0")+1,VALUE(AG70&amp;".0")+1),IF(AI71=1,CHOOSE(VALUE(AI69&amp;".0")+1,Init!AI70,VALUE(AI68&amp;".0")+1,VALUE(AJ69&amp;".0")+1,Init!AI70,VALUE(AH69&amp;".0")+1),IF(AH70=2,CHOOSE(VALUE(AJ70&amp;".0")+1,Init!AI70,VALUE(AJ69&amp;".0")+1,VALUE(AK70&amp;".0")+1,VALUE(AJ71&amp;".0")+1,Init!AI70),Init!AI70)))))</f>
        <v>0</v>
      </c>
      <c r="AJ70">
        <f ca="1">Init!AJ70</f>
        <v>0</v>
      </c>
      <c r="AK70">
        <f ca="1">IF(Step=1,Init!AK70,IF(AK69=3,CHOOSE(VALUE(AK71&amp;".0")+1,Init!AK70,Init!AK70,VALUE(AL71&amp;".0")+1,VALUE(AK72&amp;".0")+1,VALUE(AJ71&amp;".0")+1),IF(AL70=4,CHOOSE(VALUE(AJ70&amp;".0")+1,Init!AK70,VALUE(AJ69&amp;".0")+1,Init!AK70,VALUE(AJ71&amp;".0")+1,VALUE(AI70&amp;".0")+1),IF(AK71=1,CHOOSE(VALUE(AK69&amp;".0")+1,Init!AK70,VALUE(AK68&amp;".0")+1,VALUE(AL69&amp;".0")+1,Init!AK70,VALUE(AJ69&amp;".0")+1),IF(AJ70=2,CHOOSE(VALUE(AL70&amp;".0")+1,Init!AK70,VALUE(AL69&amp;".0")+1,VALUE(AM70&amp;".0")+1,VALUE(AL71&amp;".0")+1,Init!AK70),Init!AK70)))))</f>
        <v>0</v>
      </c>
      <c r="AL70">
        <f ca="1">Init!AL70</f>
        <v>0</v>
      </c>
      <c r="AM70">
        <f ca="1">IF(Step=1,Init!AM70,IF(AM69=3,CHOOSE(VALUE(AM71&amp;".0")+1,Init!AM70,Init!AM70,VALUE(AN71&amp;".0")+1,VALUE(AM72&amp;".0")+1,VALUE(AL71&amp;".0")+1),IF(AN70=4,CHOOSE(VALUE(AL70&amp;".0")+1,Init!AM70,VALUE(AL69&amp;".0")+1,Init!AM70,VALUE(AL71&amp;".0")+1,VALUE(AK70&amp;".0")+1),IF(AM71=1,CHOOSE(VALUE(AM69&amp;".0")+1,Init!AM70,VALUE(AM68&amp;".0")+1,VALUE(AN69&amp;".0")+1,Init!AM70,VALUE(AL69&amp;".0")+1),IF(AL70=2,CHOOSE(VALUE(AN70&amp;".0")+1,Init!AM70,VALUE(AN69&amp;".0")+1,VALUE(AO70&amp;".0")+1,VALUE(AN71&amp;".0")+1,Init!AM70),Init!AM70)))))</f>
        <v>64</v>
      </c>
      <c r="AN70">
        <f ca="1">Init!AN70</f>
        <v>0</v>
      </c>
      <c r="AO70">
        <f ca="1">IF(Step=1,Init!AO70,IF(AO69=3,CHOOSE(VALUE(AO71&amp;".0")+1,Init!AO70,Init!AO70,VALUE(AP71&amp;".0")+1,VALUE(AO72&amp;".0")+1,VALUE(AN71&amp;".0")+1),IF(AP70=4,CHOOSE(VALUE(AN70&amp;".0")+1,Init!AO70,VALUE(AN69&amp;".0")+1,Init!AO70,VALUE(AN71&amp;".0")+1,VALUE(AM70&amp;".0")+1),IF(AO71=1,CHOOSE(VALUE(AO69&amp;".0")+1,Init!AO70,VALUE(AO68&amp;".0")+1,VALUE(AP69&amp;".0")+1,Init!AO70,VALUE(AN69&amp;".0")+1),IF(AN70=2,CHOOSE(VALUE(AP70&amp;".0")+1,Init!AO70,VALUE(AP69&amp;".0")+1,VALUE(AQ70&amp;".0")+1,VALUE(AP71&amp;".0")+1,Init!AO70),Init!AO70)))))</f>
        <v>0</v>
      </c>
      <c r="AP70">
        <f ca="1">Init!AP70</f>
        <v>0</v>
      </c>
      <c r="AQ70">
        <f ca="1">IF(Step=1,Init!AQ70,IF(AQ69=3,CHOOSE(VALUE(AQ71&amp;".0")+1,Init!AQ70,Init!AQ70,VALUE(AR71&amp;".0")+1,VALUE(AQ72&amp;".0")+1,VALUE(AP71&amp;".0")+1),IF(AR70=4,CHOOSE(VALUE(AP70&amp;".0")+1,Init!AQ70,VALUE(AP69&amp;".0")+1,Init!AQ70,VALUE(AP71&amp;".0")+1,VALUE(AO70&amp;".0")+1),IF(AQ71=1,CHOOSE(VALUE(AQ69&amp;".0")+1,Init!AQ70,VALUE(AQ68&amp;".0")+1,VALUE(AR69&amp;".0")+1,Init!AQ70,VALUE(AP69&amp;".0")+1),IF(AP70=2,CHOOSE(VALUE(AR70&amp;".0")+1,Init!AQ70,VALUE(AR69&amp;".0")+1,VALUE(AS70&amp;".0")+1,VALUE(AR71&amp;".0")+1,Init!AQ70),Init!AQ70)))))</f>
        <v>0</v>
      </c>
      <c r="AR70">
        <f ca="1">Init!AR70</f>
        <v>0</v>
      </c>
      <c r="AS70">
        <f ca="1">IF(Step=1,Init!AS70,IF(AS69=3,CHOOSE(VALUE(AS71&amp;".0")+1,Init!AS70,Init!AS70,VALUE(AT71&amp;".0")+1,VALUE(AS72&amp;".0")+1,VALUE(AR71&amp;".0")+1),IF(AT70=4,CHOOSE(VALUE(AR70&amp;".0")+1,Init!AS70,VALUE(AR69&amp;".0")+1,Init!AS70,VALUE(AR71&amp;".0")+1,VALUE(AQ70&amp;".0")+1),IF(AS71=1,CHOOSE(VALUE(AS69&amp;".0")+1,Init!AS70,VALUE(AS68&amp;".0")+1,VALUE(AT69&amp;".0")+1,Init!AS70,VALUE(AR69&amp;".0")+1),IF(AR70=2,CHOOSE(VALUE(AT70&amp;".0")+1,Init!AS70,VALUE(AT69&amp;".0")+1,VALUE(AU70&amp;".0")+1,VALUE(AT71&amp;".0")+1,Init!AS70),Init!AS70)))))</f>
        <v>0</v>
      </c>
      <c r="AT70">
        <f ca="1">Init!AT70</f>
        <v>0</v>
      </c>
      <c r="AU70">
        <f ca="1">IF(Step=1,Init!AU70,IF(AU69=3,CHOOSE(VALUE(AU71&amp;".0")+1,Init!AU70,Init!AU70,VALUE(AV71&amp;".0")+1,VALUE(AU72&amp;".0")+1,VALUE(AT71&amp;".0")+1),IF(AV70=4,CHOOSE(VALUE(AT70&amp;".0")+1,Init!AU70,VALUE(AT69&amp;".0")+1,Init!AU70,VALUE(AT71&amp;".0")+1,VALUE(AS70&amp;".0")+1),IF(AU71=1,CHOOSE(VALUE(AU69&amp;".0")+1,Init!AU70,VALUE(AU68&amp;".0")+1,VALUE(AV69&amp;".0")+1,Init!AU70,VALUE(AT69&amp;".0")+1),IF(AT70=2,CHOOSE(VALUE(AV70&amp;".0")+1,Init!AU70,VALUE(AV69&amp;".0")+1,VALUE(AW70&amp;".0")+1,VALUE(AV71&amp;".0")+1,Init!AU70),Init!AU70)))))</f>
        <v>66</v>
      </c>
      <c r="AV70">
        <f ca="1">Init!AV70</f>
        <v>0</v>
      </c>
      <c r="AW70">
        <f ca="1">IF(Step=1,Init!AW70,IF(AW69=3,CHOOSE(VALUE(AW71&amp;".0")+1,Init!AW70,Init!AW70,VALUE(AX71&amp;".0")+1,VALUE(AW72&amp;".0")+1,VALUE(AV71&amp;".0")+1),IF(AX70=4,CHOOSE(VALUE(AV70&amp;".0")+1,Init!AW70,VALUE(AV69&amp;".0")+1,Init!AW70,VALUE(AV71&amp;".0")+1,VALUE(AU70&amp;".0")+1),IF(AW71=1,CHOOSE(VALUE(AW69&amp;".0")+1,Init!AW70,VALUE(AW68&amp;".0")+1,VALUE(AX69&amp;".0")+1,Init!AW70,VALUE(AV69&amp;".0")+1),IF(AV70=2,CHOOSE(VALUE(AX70&amp;".0")+1,Init!AW70,VALUE(AX69&amp;".0")+1,VALUE(AY70&amp;".0")+1,VALUE(AX71&amp;".0")+1,Init!AW70),Init!AW70)))))</f>
        <v>0</v>
      </c>
      <c r="AX70">
        <f ca="1">Init!AX70</f>
        <v>0</v>
      </c>
      <c r="AY70">
        <f ca="1">IF(Step=1,Init!AY70,IF(AY69=3,CHOOSE(VALUE(AY71&amp;".0")+1,Init!AY70,Init!AY70,VALUE(AZ71&amp;".0")+1,VALUE(AY72&amp;".0")+1,VALUE(AX71&amp;".0")+1),IF(AZ70=4,CHOOSE(VALUE(AX70&amp;".0")+1,Init!AY70,VALUE(AX69&amp;".0")+1,Init!AY70,VALUE(AX71&amp;".0")+1,VALUE(AW70&amp;".0")+1),IF(AY71=1,CHOOSE(VALUE(AY69&amp;".0")+1,Init!AY70,VALUE(AY68&amp;".0")+1,VALUE(AZ69&amp;".0")+1,Init!AY70,VALUE(AX69&amp;".0")+1),IF(AX70=2,CHOOSE(VALUE(AZ70&amp;".0")+1,Init!AY70,VALUE(AZ69&amp;".0")+1,VALUE(BA70&amp;".0")+1,VALUE(AZ71&amp;".0")+1,Init!AY70),Init!AY70)))))</f>
        <v>73</v>
      </c>
      <c r="AZ70">
        <f ca="1">Init!AZ70</f>
        <v>0</v>
      </c>
      <c r="BA70">
        <f ca="1">IF(Step=1,Init!BA70,IF(BA69=3,CHOOSE(VALUE(BA71&amp;".0")+1,Init!BA70,Init!BA70,VALUE(BB71&amp;".0")+1,VALUE(BA72&amp;".0")+1,VALUE(AZ71&amp;".0")+1),IF(BB70=4,CHOOSE(VALUE(AZ70&amp;".0")+1,Init!BA70,VALUE(AZ69&amp;".0")+1,Init!BA70,VALUE(AZ71&amp;".0")+1,VALUE(AY70&amp;".0")+1),IF(BA71=1,CHOOSE(VALUE(BA69&amp;".0")+1,Init!BA70,VALUE(BA68&amp;".0")+1,VALUE(BB69&amp;".0")+1,Init!BA70,VALUE(AZ69&amp;".0")+1),IF(AZ70=2,CHOOSE(VALUE(BB70&amp;".0")+1,Init!BA70,VALUE(BB69&amp;".0")+1,VALUE(BC70&amp;".0")+1,VALUE(BB71&amp;".0")+1,Init!BA70),Init!BA70)))))</f>
        <v>74</v>
      </c>
      <c r="BB70">
        <f ca="1">Init!BB70</f>
        <v>0</v>
      </c>
      <c r="BC70">
        <f ca="1">IF(Step=1,Init!BC70,IF(BC69=3,CHOOSE(VALUE(BC71&amp;".0")+1,Init!BC70,Init!BC70,VALUE(BD71&amp;".0")+1,VALUE(BC72&amp;".0")+1,VALUE(BB71&amp;".0")+1),IF(BD70=4,CHOOSE(VALUE(BB70&amp;".0")+1,Init!BC70,VALUE(BB69&amp;".0")+1,Init!BC70,VALUE(BB71&amp;".0")+1,VALUE(BA70&amp;".0")+1),IF(BC71=1,CHOOSE(VALUE(BC69&amp;".0")+1,Init!BC70,VALUE(BC68&amp;".0")+1,VALUE(BD69&amp;".0")+1,Init!BC70,VALUE(BB69&amp;".0")+1),IF(BB70=2,CHOOSE(VALUE(BD70&amp;".0")+1,Init!BC70,VALUE(BD69&amp;".0")+1,VALUE(BE70&amp;".0")+1,VALUE(BD71&amp;".0")+1,Init!BC70),Init!BC70)))))</f>
        <v>72</v>
      </c>
      <c r="BD70">
        <f ca="1">Init!BD70</f>
        <v>0</v>
      </c>
      <c r="BE70">
        <f ca="1">IF(Step=1,Init!BE70,IF(BE69=3,CHOOSE(VALUE(BE71&amp;".0")+1,Init!BE70,Init!BE70,VALUE(BF71&amp;".0")+1,VALUE(BE72&amp;".0")+1,VALUE(BD71&amp;".0")+1),IF(BF70=4,CHOOSE(VALUE(BD70&amp;".0")+1,Init!BE70,VALUE(BD69&amp;".0")+1,Init!BE70,VALUE(BD71&amp;".0")+1,VALUE(BC70&amp;".0")+1),IF(BE71=1,CHOOSE(VALUE(BE69&amp;".0")+1,Init!BE70,VALUE(BE68&amp;".0")+1,VALUE(BF69&amp;".0")+1,Init!BE70,VALUE(BD69&amp;".0")+1),IF(BD70=2,CHOOSE(VALUE(BF70&amp;".0")+1,Init!BE70,VALUE(BF69&amp;".0")+1,VALUE(BG70&amp;".0")+1,VALUE(BF71&amp;".0")+1,Init!BE70),Init!BE70)))))</f>
        <v>71</v>
      </c>
      <c r="BF70">
        <f ca="1">Init!BF70</f>
        <v>0</v>
      </c>
      <c r="BG70">
        <f ca="1">IF(Step=1,Init!BG70,IF(BG69=3,CHOOSE(VALUE(BG71&amp;".0")+1,Init!BG70,Init!BG70,VALUE(BH71&amp;".0")+1,VALUE(BG72&amp;".0")+1,VALUE(BF71&amp;".0")+1),IF(BH70=4,CHOOSE(VALUE(BF70&amp;".0")+1,Init!BG70,VALUE(BF69&amp;".0")+1,Init!BG70,VALUE(BF71&amp;".0")+1,VALUE(BE70&amp;".0")+1),IF(BG71=1,CHOOSE(VALUE(BG69&amp;".0")+1,Init!BG70,VALUE(BG68&amp;".0")+1,VALUE(BH69&amp;".0")+1,Init!BG70,VALUE(BF69&amp;".0")+1),IF(BF70=2,CHOOSE(VALUE(BH70&amp;".0")+1,Init!BG70,VALUE(BH69&amp;".0")+1,VALUE(BI70&amp;".0")+1,VALUE(BH71&amp;".0")+1,Init!BG70),Init!BG70)))))</f>
        <v>72</v>
      </c>
      <c r="BH70">
        <f ca="1">Init!BH70</f>
        <v>0</v>
      </c>
      <c r="BI70">
        <f ca="1">IF(Step=1,Init!BI70,IF(BI69=3,CHOOSE(VALUE(BI71&amp;".0")+1,Init!BI70,Init!BI70,VALUE(BJ71&amp;".0")+1,VALUE(BI72&amp;".0")+1,VALUE(BH71&amp;".0")+1),IF(BJ70=4,CHOOSE(VALUE(BH70&amp;".0")+1,Init!BI70,VALUE(BH69&amp;".0")+1,Init!BI70,VALUE(BH71&amp;".0")+1,VALUE(BG70&amp;".0")+1),IF(BI71=1,CHOOSE(VALUE(BI69&amp;".0")+1,Init!BI70,VALUE(BI68&amp;".0")+1,VALUE(BJ69&amp;".0")+1,Init!BI70,VALUE(BH69&amp;".0")+1),IF(BH70=2,CHOOSE(VALUE(BJ70&amp;".0")+1,Init!BI70,VALUE(BJ69&amp;".0")+1,VALUE(BK70&amp;".0")+1,VALUE(BJ71&amp;".0")+1,Init!BI70),Init!BI70)))))</f>
        <v>0</v>
      </c>
      <c r="BJ70">
        <f ca="1">Init!BJ70</f>
        <v>0</v>
      </c>
      <c r="BK70" t="str">
        <f ca="1">IF(Step=1,Init!BK70,IF(BK69=3,CHOOSE(VALUE(BK71&amp;".0")+1,Init!BK70,Init!BK70,VALUE(BL71&amp;".0")+1,VALUE(BK72&amp;".0")+1,VALUE(BJ71&amp;".0")+1),IF(BL70=4,CHOOSE(VALUE(BJ70&amp;".0")+1,Init!BK70,VALUE(BJ69&amp;".0")+1,Init!BK70,VALUE(BJ71&amp;".0")+1,VALUE(BI70&amp;".0")+1),IF(BK71=1,CHOOSE(VALUE(BK69&amp;".0")+1,Init!BK70,VALUE(BK68&amp;".0")+1,VALUE(BL69&amp;".0")+1,Init!BK70,VALUE(BJ69&amp;".0")+1),IF(BJ70=2,CHOOSE(VALUE(BL70&amp;".0")+1,Init!BK70,VALUE(BL69&amp;".0")+1,VALUE(BM70&amp;".0")+1,VALUE(BL71&amp;".0")+1,Init!BK70),Init!BK70)))))</f>
        <v/>
      </c>
      <c r="BL70" t="str">
        <f>Init!BL70</f>
        <v/>
      </c>
      <c r="BM70" t="str">
        <f ca="1">IF(Step=1,Init!BM70,IF(BM69=3,CHOOSE(VALUE(BM71&amp;".0")+1,Init!BM70,Init!BM70,VALUE(BN71&amp;".0")+1,VALUE(BM72&amp;".0")+1,VALUE(BL71&amp;".0")+1),IF(BN70=4,CHOOSE(VALUE(BL70&amp;".0")+1,Init!BM70,VALUE(BL69&amp;".0")+1,Init!BM70,VALUE(BL71&amp;".0")+1,VALUE(BK70&amp;".0")+1),IF(BM71=1,CHOOSE(VALUE(BM69&amp;".0")+1,Init!BM70,VALUE(BM68&amp;".0")+1,VALUE(BN69&amp;".0")+1,Init!BM70,VALUE(BL69&amp;".0")+1),IF(BL70=2,CHOOSE(VALUE(BN70&amp;".0")+1,Init!BM70,VALUE(BN69&amp;".0")+1,VALUE(BO70&amp;".0")+1,VALUE(BN71&amp;".0")+1,Init!BM70),Init!BM70)))))</f>
        <v/>
      </c>
      <c r="BN70" t="str">
        <f>Init!BN70</f>
        <v/>
      </c>
      <c r="BO70" t="str">
        <f ca="1">IF(Step=1,Init!BO70,IF(BO69=3,CHOOSE(VALUE(BO71&amp;".0")+1,Init!BO70,Init!BO70,VALUE(BP71&amp;".0")+1,VALUE(BO72&amp;".0")+1,VALUE(BN71&amp;".0")+1),IF(BP70=4,CHOOSE(VALUE(BN70&amp;".0")+1,Init!BO70,VALUE(BN69&amp;".0")+1,Init!BO70,VALUE(BN71&amp;".0")+1,VALUE(BM70&amp;".0")+1),IF(BO71=1,CHOOSE(VALUE(BO69&amp;".0")+1,Init!BO70,VALUE(BO68&amp;".0")+1,VALUE(BP69&amp;".0")+1,Init!BO70,VALUE(BN69&amp;".0")+1),IF(BN70=2,CHOOSE(VALUE(BP70&amp;".0")+1,Init!BO70,VALUE(BP69&amp;".0")+1,VALUE(BQ70&amp;".0")+1,VALUE(BP71&amp;".0")+1,Init!BO70),Init!BO70)))))</f>
        <v/>
      </c>
      <c r="BP70" t="str">
        <f>Init!BP70</f>
        <v/>
      </c>
      <c r="BQ70" t="str">
        <f ca="1">IF(Step=1,Init!BQ70,IF(BQ69=3,CHOOSE(VALUE(BQ71&amp;".0")+1,Init!BQ70,Init!BQ70,VALUE(BR71&amp;".0")+1,VALUE(BQ72&amp;".0")+1,VALUE(BP71&amp;".0")+1),IF(BR70=4,CHOOSE(VALUE(BP70&amp;".0")+1,Init!BQ70,VALUE(BP69&amp;".0")+1,Init!BQ70,VALUE(BP71&amp;".0")+1,VALUE(BO70&amp;".0")+1),IF(BQ71=1,CHOOSE(VALUE(BQ69&amp;".0")+1,Init!BQ70,VALUE(BQ68&amp;".0")+1,VALUE(BR69&amp;".0")+1,Init!BQ70,VALUE(BP69&amp;".0")+1),IF(BP70=2,CHOOSE(VALUE(BR70&amp;".0")+1,Init!BQ70,VALUE(BR69&amp;".0")+1,VALUE(BS70&amp;".0")+1,VALUE(BR71&amp;".0")+1,Init!BQ70),Init!BQ70)))))</f>
        <v/>
      </c>
      <c r="BR70" t="str">
        <f>Init!BR70</f>
        <v/>
      </c>
      <c r="BS70" t="str">
        <f ca="1">IF(Step=1,Init!BS70,IF(BS69=3,CHOOSE(VALUE(BS71&amp;".0")+1,Init!BS70,Init!BS70,VALUE(BT71&amp;".0")+1,VALUE(BS72&amp;".0")+1,VALUE(BR71&amp;".0")+1),IF(BT70=4,CHOOSE(VALUE(BR70&amp;".0")+1,Init!BS70,VALUE(BR69&amp;".0")+1,Init!BS70,VALUE(BR71&amp;".0")+1,VALUE(BQ70&amp;".0")+1),IF(BS71=1,CHOOSE(VALUE(BS69&amp;".0")+1,Init!BS70,VALUE(BS68&amp;".0")+1,VALUE(BT69&amp;".0")+1,Init!BS70,VALUE(BR69&amp;".0")+1),IF(BR70=2,CHOOSE(VALUE(BT70&amp;".0")+1,Init!BS70,VALUE(BT69&amp;".0")+1,VALUE(BU70&amp;".0")+1,VALUE(BT71&amp;".0")+1,Init!BS70),Init!BS70)))))</f>
        <v/>
      </c>
      <c r="BT70" t="str">
        <f>Init!BT70</f>
        <v/>
      </c>
      <c r="BU70" t="str">
        <f ca="1">IF(Step=1,Init!BU70,IF(BU69=3,CHOOSE(VALUE(BU71&amp;".0")+1,Init!BU70,Init!BU70,VALUE(BV71&amp;".0")+1,VALUE(BU72&amp;".0")+1,VALUE(BT71&amp;".0")+1),IF(BV70=4,CHOOSE(VALUE(BT70&amp;".0")+1,Init!BU70,VALUE(BT69&amp;".0")+1,Init!BU70,VALUE(BT71&amp;".0")+1,VALUE(BS70&amp;".0")+1),IF(BU71=1,CHOOSE(VALUE(BU69&amp;".0")+1,Init!BU70,VALUE(BU68&amp;".0")+1,VALUE(BV69&amp;".0")+1,Init!BU70,VALUE(BT69&amp;".0")+1),IF(BT70=2,CHOOSE(VALUE(BV70&amp;".0")+1,Init!BU70,VALUE(BV69&amp;".0")+1,VALUE(BW70&amp;".0")+1,VALUE(BV71&amp;".0")+1,Init!BU70),Init!BU70)))))</f>
        <v/>
      </c>
      <c r="BV70" t="str">
        <f>Init!BV70</f>
        <v/>
      </c>
      <c r="BW70" t="str">
        <f ca="1">IF(Step=1,Init!BW70,IF(BW69=3,CHOOSE(VALUE(BW71&amp;".0")+1,Init!BW70,Init!BW70,VALUE(BX71&amp;".0")+1,VALUE(BW72&amp;".0")+1,VALUE(BV71&amp;".0")+1),IF(BX70=4,CHOOSE(VALUE(BV70&amp;".0")+1,Init!BW70,VALUE(BV69&amp;".0")+1,Init!BW70,VALUE(BV71&amp;".0")+1,VALUE(BU70&amp;".0")+1),IF(BW71=1,CHOOSE(VALUE(BW69&amp;".0")+1,Init!BW70,VALUE(BW68&amp;".0")+1,VALUE(BX69&amp;".0")+1,Init!BW70,VALUE(BV69&amp;".0")+1),IF(BV70=2,CHOOSE(VALUE(BX70&amp;".0")+1,Init!BW70,VALUE(BX69&amp;".0")+1,VALUE(BY70&amp;".0")+1,VALUE(BX71&amp;".0")+1,Init!BW70),Init!BW70)))))</f>
        <v/>
      </c>
      <c r="BX70" t="str">
        <f>Init!BX70</f>
        <v/>
      </c>
      <c r="BY70" t="str">
        <f ca="1">IF(Step=1,Init!BY70,IF(BY69=3,CHOOSE(VALUE(BY71&amp;".0")+1,Init!BY70,Init!BY70,VALUE(BZ71&amp;".0")+1,VALUE(BY72&amp;".0")+1,VALUE(BX71&amp;".0")+1),IF(BZ70=4,CHOOSE(VALUE(BX70&amp;".0")+1,Init!BY70,VALUE(BX69&amp;".0")+1,Init!BY70,VALUE(BX71&amp;".0")+1,VALUE(BW70&amp;".0")+1),IF(BY71=1,CHOOSE(VALUE(BY69&amp;".0")+1,Init!BY70,VALUE(BY68&amp;".0")+1,VALUE(BZ69&amp;".0")+1,Init!BY70,VALUE(BX69&amp;".0")+1),IF(BX70=2,CHOOSE(VALUE(BZ70&amp;".0")+1,Init!BY70,VALUE(BZ69&amp;".0")+1,VALUE(CA70&amp;".0")+1,VALUE(BZ71&amp;".0")+1,Init!BY70),Init!BY70)))))</f>
        <v/>
      </c>
      <c r="BZ70" t="str">
        <f>Init!BZ70</f>
        <v/>
      </c>
      <c r="CA70" t="str">
        <f ca="1">IF(Step=1,Init!CA70,IF(CA69=3,CHOOSE(VALUE(CA71&amp;".0")+1,Init!CA70,Init!CA70,VALUE(CB71&amp;".0")+1,VALUE(CA72&amp;".0")+1,VALUE(BZ71&amp;".0")+1),IF(CB70=4,CHOOSE(VALUE(BZ70&amp;".0")+1,Init!CA70,VALUE(BZ69&amp;".0")+1,Init!CA70,VALUE(BZ71&amp;".0")+1,VALUE(BY70&amp;".0")+1),IF(CA71=1,CHOOSE(VALUE(CA69&amp;".0")+1,Init!CA70,VALUE(CA68&amp;".0")+1,VALUE(CB69&amp;".0")+1,Init!CA70,VALUE(BZ69&amp;".0")+1),IF(BZ70=2,CHOOSE(VALUE(CB70&amp;".0")+1,Init!CA70,VALUE(CB69&amp;".0")+1,VALUE(CC70&amp;".0")+1,VALUE(CB71&amp;".0")+1,Init!CA70),Init!CA70)))))</f>
        <v/>
      </c>
      <c r="CB70" t="str">
        <f>Init!CB70</f>
        <v/>
      </c>
      <c r="CC70" t="str">
        <f ca="1">IF(Step=1,Init!CC70,IF(CC69=3,CHOOSE(VALUE(CC71&amp;".0")+1,Init!CC70,Init!CC70,VALUE(CD71&amp;".0")+1,VALUE(CC72&amp;".0")+1,VALUE(CB71&amp;".0")+1),IF(CD70=4,CHOOSE(VALUE(CB70&amp;".0")+1,Init!CC70,VALUE(CB69&amp;".0")+1,Init!CC70,VALUE(CB71&amp;".0")+1,VALUE(CA70&amp;".0")+1),IF(CC71=1,CHOOSE(VALUE(CC69&amp;".0")+1,Init!CC70,VALUE(CC68&amp;".0")+1,VALUE(CD69&amp;".0")+1,Init!CC70,VALUE(CB69&amp;".0")+1),IF(CB70=2,CHOOSE(VALUE(CD70&amp;".0")+1,Init!CC70,VALUE(CD69&amp;".0")+1,VALUE(CE70&amp;".0")+1,VALUE(CD71&amp;".0")+1,Init!CC70),Init!CC70)))))</f>
        <v/>
      </c>
      <c r="CD70" t="str">
        <f>Init!CD70</f>
        <v/>
      </c>
      <c r="CE70" t="str">
        <f ca="1">IF(Step=1,Init!CE70,IF(CE69=3,CHOOSE(VALUE(CE71&amp;".0")+1,Init!CE70,Init!CE70,VALUE(CF71&amp;".0")+1,VALUE(CE72&amp;".0")+1,VALUE(CD71&amp;".0")+1),IF(CF70=4,CHOOSE(VALUE(CD70&amp;".0")+1,Init!CE70,VALUE(CD69&amp;".0")+1,Init!CE70,VALUE(CD71&amp;".0")+1,VALUE(CC70&amp;".0")+1),IF(CE71=1,CHOOSE(VALUE(CE69&amp;".0")+1,Init!CE70,VALUE(CE68&amp;".0")+1,VALUE(CF69&amp;".0")+1,Init!CE70,VALUE(CD69&amp;".0")+1),IF(CD70=2,CHOOSE(VALUE(CF70&amp;".0")+1,Init!CE70,VALUE(CF69&amp;".0")+1,VALUE(CG70&amp;".0")+1,VALUE(CF71&amp;".0")+1,Init!CE70),Init!CE70)))))</f>
        <v/>
      </c>
      <c r="CF70" t="str">
        <f>Init!CF70</f>
        <v/>
      </c>
      <c r="CG70" t="str">
        <f ca="1">IF(Step=1,Init!CG70,IF(CG69=3,CHOOSE(VALUE(CG71&amp;".0")+1,Init!CG70,Init!CG70,VALUE(CH71&amp;".0")+1,VALUE(CG72&amp;".0")+1,VALUE(CF71&amp;".0")+1),IF(CH70=4,CHOOSE(VALUE(CF70&amp;".0")+1,Init!CG70,VALUE(CF69&amp;".0")+1,Init!CG70,VALUE(CF71&amp;".0")+1,VALUE(CE70&amp;".0")+1),IF(CG71=1,CHOOSE(VALUE(CG69&amp;".0")+1,Init!CG70,VALUE(CG68&amp;".0")+1,VALUE(CH69&amp;".0")+1,Init!CG70,VALUE(CF69&amp;".0")+1),IF(CF70=2,CHOOSE(VALUE(CH70&amp;".0")+1,Init!CG70,VALUE(CH69&amp;".0")+1,VALUE(CI70&amp;".0")+1,VALUE(CH71&amp;".0")+1,Init!CG70),Init!CG70)))))</f>
        <v/>
      </c>
      <c r="CH70" t="str">
        <f>Init!CH70</f>
        <v/>
      </c>
      <c r="CI70" t="str">
        <f ca="1">IF(Step=1,Init!CI70,IF(CI69=3,CHOOSE(VALUE(CI71&amp;".0")+1,Init!CI70,Init!CI70,VALUE(CJ71&amp;".0")+1,VALUE(CI72&amp;".0")+1,VALUE(CH71&amp;".0")+1),IF(CJ70=4,CHOOSE(VALUE(CH70&amp;".0")+1,Init!CI70,VALUE(CH69&amp;".0")+1,Init!CI70,VALUE(CH71&amp;".0")+1,VALUE(CG70&amp;".0")+1),IF(CI71=1,CHOOSE(VALUE(CI69&amp;".0")+1,Init!CI70,VALUE(CI68&amp;".0")+1,VALUE(CJ69&amp;".0")+1,Init!CI70,VALUE(CH69&amp;".0")+1),IF(CH70=2,CHOOSE(VALUE(CJ70&amp;".0")+1,Init!CI70,VALUE(CJ69&amp;".0")+1,VALUE(CK70&amp;".0")+1,VALUE(CJ71&amp;".0")+1,Init!CI70),Init!CI70)))))</f>
        <v/>
      </c>
      <c r="CJ70" t="str">
        <f>Init!CJ70</f>
        <v/>
      </c>
      <c r="CK70" t="str">
        <f ca="1">IF(Step=1,Init!CK70,IF(CK69=3,CHOOSE(VALUE(CK71&amp;".0")+1,Init!CK70,Init!CK70,VALUE(CL71&amp;".0")+1,VALUE(CK72&amp;".0")+1,VALUE(CJ71&amp;".0")+1),IF(CL70=4,CHOOSE(VALUE(CJ70&amp;".0")+1,Init!CK70,VALUE(CJ69&amp;".0")+1,Init!CK70,VALUE(CJ71&amp;".0")+1,VALUE(CI70&amp;".0")+1),IF(CK71=1,CHOOSE(VALUE(CK69&amp;".0")+1,Init!CK70,VALUE(CK68&amp;".0")+1,VALUE(CL69&amp;".0")+1,Init!CK70,VALUE(CJ69&amp;".0")+1),IF(CJ70=2,CHOOSE(VALUE(CL70&amp;".0")+1,Init!CK70,VALUE(CL69&amp;".0")+1,VALUE(CM70&amp;".0")+1,VALUE(CL71&amp;".0")+1,Init!CK70),Init!CK70)))))</f>
        <v/>
      </c>
      <c r="CL70" t="str">
        <f>Init!CL70</f>
        <v/>
      </c>
      <c r="CM70" t="str">
        <f ca="1">IF(Step=1,Init!CM70,IF(CM69=3,CHOOSE(VALUE(CM71&amp;".0")+1,Init!CM70,Init!CM70,VALUE(CN71&amp;".0")+1,VALUE(CM72&amp;".0")+1,VALUE(CL71&amp;".0")+1),IF(CN70=4,CHOOSE(VALUE(CL70&amp;".0")+1,Init!CM70,VALUE(CL69&amp;".0")+1,Init!CM70,VALUE(CL71&amp;".0")+1,VALUE(CK70&amp;".0")+1),IF(CM71=1,CHOOSE(VALUE(CM69&amp;".0")+1,Init!CM70,VALUE(CM68&amp;".0")+1,VALUE(CN69&amp;".0")+1,Init!CM70,VALUE(CL69&amp;".0")+1),IF(CL70=2,CHOOSE(VALUE(CN70&amp;".0")+1,Init!CM70,VALUE(CN69&amp;".0")+1,VALUE(CO70&amp;".0")+1,VALUE(CN71&amp;".0")+1,Init!CM70),Init!CM70)))))</f>
        <v/>
      </c>
      <c r="CN70" t="str">
        <f>Init!CN70</f>
        <v/>
      </c>
      <c r="CO70" t="str">
        <f ca="1">IF(Step=1,Init!CO70,IF(CO69=3,CHOOSE(VALUE(CO71&amp;".0")+1,Init!CO70,Init!CO70,VALUE(CP71&amp;".0")+1,VALUE(CO72&amp;".0")+1,VALUE(CN71&amp;".0")+1),IF(CP70=4,CHOOSE(VALUE(CN70&amp;".0")+1,Init!CO70,VALUE(CN69&amp;".0")+1,Init!CO70,VALUE(CN71&amp;".0")+1,VALUE(CM70&amp;".0")+1),IF(CO71=1,CHOOSE(VALUE(CO69&amp;".0")+1,Init!CO70,VALUE(CO68&amp;".0")+1,VALUE(CP69&amp;".0")+1,Init!CO70,VALUE(CN69&amp;".0")+1),IF(CN70=2,CHOOSE(VALUE(CP70&amp;".0")+1,Init!CO70,VALUE(CP69&amp;".0")+1,VALUE(CQ70&amp;".0")+1,VALUE(CP71&amp;".0")+1,Init!CO70),Init!CO70)))))</f>
        <v/>
      </c>
      <c r="CP70" t="str">
        <f>Init!CP70</f>
        <v/>
      </c>
      <c r="CQ70" t="str">
        <f ca="1">IF(Step=1,Init!CQ70,IF(CQ69=3,CHOOSE(VALUE(CQ71&amp;".0")+1,Init!CQ70,Init!CQ70,VALUE(CR71&amp;".0")+1,VALUE(CQ72&amp;".0")+1,VALUE(CP71&amp;".0")+1),IF(CR70=4,CHOOSE(VALUE(CP70&amp;".0")+1,Init!CQ70,VALUE(CP69&amp;".0")+1,Init!CQ70,VALUE(CP71&amp;".0")+1,VALUE(CO70&amp;".0")+1),IF(CQ71=1,CHOOSE(VALUE(CQ69&amp;".0")+1,Init!CQ70,VALUE(CQ68&amp;".0")+1,VALUE(CR69&amp;".0")+1,Init!CQ70,VALUE(CP69&amp;".0")+1),IF(CP70=2,CHOOSE(VALUE(CR70&amp;".0")+1,Init!CQ70,VALUE(CR69&amp;".0")+1,VALUE(CS70&amp;".0")+1,VALUE(CR71&amp;".0")+1,Init!CQ70),Init!CQ70)))))</f>
        <v/>
      </c>
      <c r="CR70" t="str">
        <f>Init!CR70</f>
        <v/>
      </c>
      <c r="CS70" t="str">
        <f ca="1">IF(Step=1,Init!CS70,IF(CS69=3,CHOOSE(VALUE(CS71&amp;".0")+1,Init!CS70,Init!CS70,VALUE(CT71&amp;".0")+1,VALUE(CS72&amp;".0")+1,VALUE(CR71&amp;".0")+1),IF(CT70=4,CHOOSE(VALUE(CR70&amp;".0")+1,Init!CS70,VALUE(CR69&amp;".0")+1,Init!CS70,VALUE(CR71&amp;".0")+1,VALUE(CQ70&amp;".0")+1),IF(CS71=1,CHOOSE(VALUE(CS69&amp;".0")+1,Init!CS70,VALUE(CS68&amp;".0")+1,VALUE(CT69&amp;".0")+1,Init!CS70,VALUE(CR69&amp;".0")+1),IF(CR70=2,CHOOSE(VALUE(CT70&amp;".0")+1,Init!CS70,VALUE(CT69&amp;".0")+1,VALUE(CU70&amp;".0")+1,VALUE(CT71&amp;".0")+1,Init!CS70),Init!CS70)))))</f>
        <v/>
      </c>
      <c r="CT70" t="str">
        <f>Init!CT70</f>
        <v/>
      </c>
      <c r="CU70" t="str">
        <f ca="1">IF(Step=1,Init!CU70,IF(CU69=3,CHOOSE(VALUE(CU71&amp;".0")+1,Init!CU70,Init!CU70,VALUE(CV71&amp;".0")+1,VALUE(CU72&amp;".0")+1,VALUE(CT71&amp;".0")+1),IF(CV70=4,CHOOSE(VALUE(CT70&amp;".0")+1,Init!CU70,VALUE(CT69&amp;".0")+1,Init!CU70,VALUE(CT71&amp;".0")+1,VALUE(CS70&amp;".0")+1),IF(CU71=1,CHOOSE(VALUE(CU69&amp;".0")+1,Init!CU70,VALUE(CU68&amp;".0")+1,VALUE(CV69&amp;".0")+1,Init!CU70,VALUE(CT69&amp;".0")+1),IF(CT70=2,CHOOSE(VALUE(CV70&amp;".0")+1,Init!CU70,VALUE(CV69&amp;".0")+1,VALUE(CW70&amp;".0")+1,VALUE(CV71&amp;".0")+1,Init!CU70),Init!CU70)))))</f>
        <v/>
      </c>
      <c r="CV70" t="str">
        <f>Init!CV70</f>
        <v/>
      </c>
      <c r="CW70" t="str">
        <f ca="1">IF(Step=1,Init!CW70,IF(CW69=3,CHOOSE(VALUE(CW71&amp;".0")+1,Init!CW70,Init!CW70,VALUE(CX71&amp;".0")+1,VALUE(CW72&amp;".0")+1,VALUE(CV71&amp;".0")+1),IF(CX70=4,CHOOSE(VALUE(CV70&amp;".0")+1,Init!CW70,VALUE(CV69&amp;".0")+1,Init!CW70,VALUE(CV71&amp;".0")+1,VALUE(CU70&amp;".0")+1),IF(CW71=1,CHOOSE(VALUE(CW69&amp;".0")+1,Init!CW70,VALUE(CW68&amp;".0")+1,VALUE(CX69&amp;".0")+1,Init!CW70,VALUE(CV69&amp;".0")+1),IF(CV70=2,CHOOSE(VALUE(CX70&amp;".0")+1,Init!CW70,VALUE(CX69&amp;".0")+1,VALUE(CY70&amp;".0")+1,VALUE(CX71&amp;".0")+1,Init!CW70),Init!CW70)))))</f>
        <v/>
      </c>
      <c r="CX70" t="str">
        <f>Init!CX70</f>
        <v/>
      </c>
    </row>
    <row r="71" spans="2:102" ht="17.100000000000001" customHeight="1" x14ac:dyDescent="0.2">
      <c r="B71">
        <f ca="1">Init!B71</f>
        <v>0</v>
      </c>
      <c r="C71">
        <f ca="1">IF(Step=1,Init!C71,IF(OR(C71=0,MAX(C70,B71,D71,C72)&gt;Width*2+Height*2),INT(RAND()*4+1),IF(C71="","",CHOOSE(C71,IF(OR(C69=3,C69=Init!C69),Init!C71,C71),IF(OR(E71=4,E71=Init!E71),Init!C71,C71),IF(OR(C73=1,C73=Init!C73),Init!C71,C71),IF(OR(A71=2,A71=Init!A71),Init!C71,C71)))))</f>
        <v>2</v>
      </c>
      <c r="D71">
        <f ca="1">IF(Step=1,Init!D71,IF(D70=3,CHOOSE(VALUE(D72&amp;".0")+1,Init!D71,Init!D71,VALUE(E72&amp;".0")+1,VALUE(D73&amp;".0")+1,VALUE(C72&amp;".0")+1),IF(E71=4,CHOOSE(VALUE(C71&amp;".0")+1,Init!D71,VALUE(C70&amp;".0")+1,Init!D71,VALUE(C72&amp;".0")+1,VALUE(B71&amp;".0")+1),IF(D72=1,CHOOSE(VALUE(D70&amp;".0")+1,Init!D71,VALUE(D69&amp;".0")+1,VALUE(E70&amp;".0")+1,Init!D71,VALUE(C70&amp;".0")+1),IF(C71=2,CHOOSE(VALUE(E71&amp;".0")+1,Init!D71,VALUE(E70&amp;".0")+1,VALUE(F71&amp;".0")+1,VALUE(E72&amp;".0")+1,Init!D71),Init!D71)))))</f>
        <v>56</v>
      </c>
      <c r="E71">
        <f ca="1">IF(Step=1,Init!E71,IF(OR(E71=0,MAX(E70,D71,F71,E72)&gt;Width*2+Height*2),INT(RAND()*4+1),IF(E71="","",CHOOSE(E71,IF(OR(E69=3,E69=Init!E69),Init!E71,E71),IF(OR(G71=4,G71=Init!G71),Init!E71,E71),IF(OR(E73=1,E73=Init!E73),Init!E71,E71),IF(OR(C71=2,C71=Init!C71),Init!E71,E71)))))</f>
        <v>1</v>
      </c>
      <c r="F71">
        <f ca="1">IF(Step=1,Init!F71,IF(F70=3,CHOOSE(VALUE(F72&amp;".0")+1,Init!F71,Init!F71,VALUE(G72&amp;".0")+1,VALUE(F73&amp;".0")+1,VALUE(E72&amp;".0")+1),IF(G71=4,CHOOSE(VALUE(E71&amp;".0")+1,Init!F71,VALUE(E70&amp;".0")+1,Init!F71,VALUE(E72&amp;".0")+1,VALUE(D71&amp;".0")+1),IF(F72=1,CHOOSE(VALUE(F70&amp;".0")+1,Init!F71,VALUE(F69&amp;".0")+1,VALUE(G70&amp;".0")+1,Init!F71,VALUE(E70&amp;".0")+1),IF(E71=2,CHOOSE(VALUE(G71&amp;".0")+1,Init!F71,VALUE(G70&amp;".0")+1,VALUE(H71&amp;".0")+1,VALUE(G72&amp;".0")+1,Init!F71),Init!F71)))))</f>
        <v>0</v>
      </c>
      <c r="G71">
        <f ca="1">IF(Step=1,Init!G71,IF(OR(G71=0,MAX(G70,F71,H71,G72)&gt;Width*2+Height*2),INT(RAND()*4+1),IF(G71="","",CHOOSE(G71,IF(OR(G69=3,G69=Init!G69),Init!G71,G71),IF(OR(I71=4,I71=Init!I71),Init!G71,G71),IF(OR(G73=1,G73=Init!G73),Init!G71,G71),IF(OR(E71=2,E71=Init!E71),Init!G71,G71)))))</f>
        <v>1</v>
      </c>
      <c r="H71">
        <f ca="1">IF(Step=1,Init!H71,IF(H70=3,CHOOSE(VALUE(H72&amp;".0")+1,Init!H71,Init!H71,VALUE(I72&amp;".0")+1,VALUE(H73&amp;".0")+1,VALUE(G72&amp;".0")+1),IF(I71=4,CHOOSE(VALUE(G71&amp;".0")+1,Init!H71,VALUE(G70&amp;".0")+1,Init!H71,VALUE(G72&amp;".0")+1,VALUE(F71&amp;".0")+1),IF(H72=1,CHOOSE(VALUE(H70&amp;".0")+1,Init!H71,VALUE(H69&amp;".0")+1,VALUE(I70&amp;".0")+1,Init!H71,VALUE(G70&amp;".0")+1),IF(G71=2,CHOOSE(VALUE(I71&amp;".0")+1,Init!H71,VALUE(I70&amp;".0")+1,VALUE(J71&amp;".0")+1,VALUE(I72&amp;".0")+1,Init!H71),Init!H71)))))</f>
        <v>0</v>
      </c>
      <c r="I71">
        <f ca="1">IF(Step=1,Init!I71,IF(OR(I71=0,MAX(I70,H71,J71,I72)&gt;Width*2+Height*2),INT(RAND()*4+1),IF(I71="","",CHOOSE(I71,IF(OR(I69=3,I69=Init!I69),Init!I71,I71),IF(OR(K71=4,K71=Init!K71),Init!I71,I71),IF(OR(I73=1,I73=Init!I73),Init!I71,I71),IF(OR(G71=2,G71=Init!G71),Init!I71,I71)))))</f>
        <v>1</v>
      </c>
      <c r="J71">
        <f ca="1">IF(Step=1,Init!J71,IF(J70=3,CHOOSE(VALUE(J72&amp;".0")+1,Init!J71,Init!J71,VALUE(K72&amp;".0")+1,VALUE(J73&amp;".0")+1,VALUE(I72&amp;".0")+1),IF(K71=4,CHOOSE(VALUE(I71&amp;".0")+1,Init!J71,VALUE(I70&amp;".0")+1,Init!J71,VALUE(I72&amp;".0")+1,VALUE(H71&amp;".0")+1),IF(J72=1,CHOOSE(VALUE(J70&amp;".0")+1,Init!J71,VALUE(J69&amp;".0")+1,VALUE(K70&amp;".0")+1,Init!J71,VALUE(I70&amp;".0")+1),IF(I71=2,CHOOSE(VALUE(K71&amp;".0")+1,Init!J71,VALUE(K70&amp;".0")+1,VALUE(L71&amp;".0")+1,VALUE(K72&amp;".0")+1,Init!J71),Init!J71)))))</f>
        <v>0</v>
      </c>
      <c r="K71">
        <f ca="1">IF(Step=1,Init!K71,IF(OR(K71=0,MAX(K70,J71,L71,K72)&gt;Width*2+Height*2),INT(RAND()*4+1),IF(K71="","",CHOOSE(K71,IF(OR(K69=3,K69=Init!K69),Init!K71,K71),IF(OR(M71=4,M71=Init!M71),Init!K71,K71),IF(OR(K73=1,K73=Init!K73),Init!K71,K71),IF(OR(I71=2,I71=Init!I71),Init!K71,K71)))))</f>
        <v>1</v>
      </c>
      <c r="L71">
        <f ca="1">IF(Step=1,Init!L71,IF(L70=3,CHOOSE(VALUE(L72&amp;".0")+1,Init!L71,Init!L71,VALUE(M72&amp;".0")+1,VALUE(L73&amp;".0")+1,VALUE(K72&amp;".0")+1),IF(M71=4,CHOOSE(VALUE(K71&amp;".0")+1,Init!L71,VALUE(K70&amp;".0")+1,Init!L71,VALUE(K72&amp;".0")+1,VALUE(J71&amp;".0")+1),IF(L72=1,CHOOSE(VALUE(L70&amp;".0")+1,Init!L71,VALUE(L69&amp;".0")+1,VALUE(M70&amp;".0")+1,Init!L71,VALUE(K70&amp;".0")+1),IF(K71=2,CHOOSE(VALUE(M71&amp;".0")+1,Init!L71,VALUE(M70&amp;".0")+1,VALUE(N71&amp;".0")+1,VALUE(M72&amp;".0")+1,Init!L71),Init!L71)))))</f>
        <v>55</v>
      </c>
      <c r="M71">
        <f ca="1">IF(Step=1,Init!M71,IF(OR(M71=0,MAX(M70,L71,N71,M72)&gt;Width*2+Height*2),INT(RAND()*4+1),IF(M71="","",CHOOSE(M71,IF(OR(M69=3,M69=Init!M69),Init!M71,M71),IF(OR(O71=4,O71=Init!O71),Init!M71,M71),IF(OR(M73=1,M73=Init!M73),Init!M71,M71),IF(OR(K71=2,K71=Init!K71),Init!M71,M71)))))</f>
        <v>4</v>
      </c>
      <c r="N71">
        <f ca="1">IF(Step=1,Init!N71,IF(N70=3,CHOOSE(VALUE(N72&amp;".0")+1,Init!N71,Init!N71,VALUE(O72&amp;".0")+1,VALUE(N73&amp;".0")+1,VALUE(M72&amp;".0")+1),IF(O71=4,CHOOSE(VALUE(M71&amp;".0")+1,Init!N71,VALUE(M70&amp;".0")+1,Init!N71,VALUE(M72&amp;".0")+1,VALUE(L71&amp;".0")+1),IF(N72=1,CHOOSE(VALUE(N70&amp;".0")+1,Init!N71,VALUE(N69&amp;".0")+1,VALUE(O70&amp;".0")+1,Init!N71,VALUE(M70&amp;".0")+1),IF(M71=2,CHOOSE(VALUE(O71&amp;".0")+1,Init!N71,VALUE(O70&amp;".0")+1,VALUE(P71&amp;".0")+1,VALUE(O72&amp;".0")+1,Init!N71),Init!N71)))))</f>
        <v>0</v>
      </c>
      <c r="O71">
        <f ca="1">IF(Step=1,Init!O71,IF(OR(O71=0,MAX(O70,N71,P71,O72)&gt;Width*2+Height*2),INT(RAND()*4+1),IF(O71="","",CHOOSE(O71,IF(OR(O69=3,O69=Init!O69),Init!O71,O71),IF(OR(Q71=4,Q71=Init!Q71),Init!O71,O71),IF(OR(O73=1,O73=Init!O73),Init!O71,O71),IF(OR(M71=2,M71=Init!M71),Init!O71,O71)))))</f>
        <v>3</v>
      </c>
      <c r="P71">
        <f ca="1">IF(Step=1,Init!P71,IF(P70=3,CHOOSE(VALUE(P72&amp;".0")+1,Init!P71,Init!P71,VALUE(Q72&amp;".0")+1,VALUE(P73&amp;".0")+1,VALUE(O72&amp;".0")+1),IF(Q71=4,CHOOSE(VALUE(O71&amp;".0")+1,Init!P71,VALUE(O70&amp;".0")+1,Init!P71,VALUE(O72&amp;".0")+1,VALUE(N71&amp;".0")+1),IF(P72=1,CHOOSE(VALUE(P70&amp;".0")+1,Init!P71,VALUE(P69&amp;".0")+1,VALUE(Q70&amp;".0")+1,Init!P71,VALUE(O70&amp;".0")+1),IF(O71=2,CHOOSE(VALUE(Q71&amp;".0")+1,Init!P71,VALUE(Q70&amp;".0")+1,VALUE(R71&amp;".0")+1,VALUE(Q72&amp;".0")+1,Init!P71),Init!P71)))))</f>
        <v>69</v>
      </c>
      <c r="Q71">
        <f ca="1">IF(Step=1,Init!Q71,IF(OR(Q71=0,MAX(Q70,P71,R71,Q72)&gt;Width*2+Height*2),INT(RAND()*4+1),IF(Q71="","",CHOOSE(Q71,IF(OR(Q69=3,Q69=Init!Q69),Init!Q71,Q71),IF(OR(S71=4,S71=Init!S71),Init!Q71,Q71),IF(OR(Q73=1,Q73=Init!Q73),Init!Q71,Q71),IF(OR(O71=2,O71=Init!O71),Init!Q71,Q71)))))</f>
        <v>4</v>
      </c>
      <c r="R71">
        <f ca="1">IF(Step=1,Init!R71,IF(R70=3,CHOOSE(VALUE(R72&amp;".0")+1,Init!R71,Init!R71,VALUE(S72&amp;".0")+1,VALUE(R73&amp;".0")+1,VALUE(Q72&amp;".0")+1),IF(S71=4,CHOOSE(VALUE(Q71&amp;".0")+1,Init!R71,VALUE(Q70&amp;".0")+1,Init!R71,VALUE(Q72&amp;".0")+1,VALUE(P71&amp;".0")+1),IF(R72=1,CHOOSE(VALUE(R70&amp;".0")+1,Init!R71,VALUE(R69&amp;".0")+1,VALUE(S70&amp;".0")+1,Init!R71,VALUE(Q70&amp;".0")+1),IF(Q71=2,CHOOSE(VALUE(S71&amp;".0")+1,Init!R71,VALUE(S70&amp;".0")+1,VALUE(T71&amp;".0")+1,VALUE(S72&amp;".0")+1,Init!R71),Init!R71)))))</f>
        <v>0</v>
      </c>
      <c r="S71">
        <f ca="1">IF(Step=1,Init!S71,IF(OR(S71=0,MAX(S70,R71,T71,S72)&gt;Width*2+Height*2),INT(RAND()*4+1),IF(S71="","",CHOOSE(S71,IF(OR(S69=3,S69=Init!S69),Init!S71,S71),IF(OR(U71=4,U71=Init!U71),Init!S71,S71),IF(OR(S73=1,S73=Init!S73),Init!S71,S71),IF(OR(Q71=2,Q71=Init!Q71),Init!S71,S71)))))</f>
        <v>1</v>
      </c>
      <c r="T71">
        <f ca="1">IF(Step=1,Init!T71,IF(T70=3,CHOOSE(VALUE(T72&amp;".0")+1,Init!T71,Init!T71,VALUE(U72&amp;".0")+1,VALUE(T73&amp;".0")+1,VALUE(S72&amp;".0")+1),IF(U71=4,CHOOSE(VALUE(S71&amp;".0")+1,Init!T71,VALUE(S70&amp;".0")+1,Init!T71,VALUE(S72&amp;".0")+1,VALUE(R71&amp;".0")+1),IF(T72=1,CHOOSE(VALUE(T70&amp;".0")+1,Init!T71,VALUE(T69&amp;".0")+1,VALUE(U70&amp;".0")+1,Init!T71,VALUE(S70&amp;".0")+1),IF(S71=2,CHOOSE(VALUE(U71&amp;".0")+1,Init!T71,VALUE(U70&amp;".0")+1,VALUE(V71&amp;".0")+1,VALUE(U72&amp;".0")+1,Init!T71),Init!T71)))))</f>
        <v>59</v>
      </c>
      <c r="U71">
        <f ca="1">IF(Step=1,Init!U71,IF(OR(U71=0,MAX(U70,T71,V71,U72)&gt;Width*2+Height*2),INT(RAND()*4+1),IF(U71="","",CHOOSE(U71,IF(OR(U69=3,U69=Init!U69),Init!U71,U71),IF(OR(W71=4,W71=Init!W71),Init!U71,U71),IF(OR(U73=1,U73=Init!U73),Init!U71,U71),IF(OR(S71=2,S71=Init!S71),Init!U71,U71)))))</f>
        <v>4</v>
      </c>
      <c r="V71">
        <f ca="1">IF(Step=1,Init!V71,IF(V70=3,CHOOSE(VALUE(V72&amp;".0")+1,Init!V71,Init!V71,VALUE(W72&amp;".0")+1,VALUE(V73&amp;".0")+1,VALUE(U72&amp;".0")+1),IF(W71=4,CHOOSE(VALUE(U71&amp;".0")+1,Init!V71,VALUE(U70&amp;".0")+1,Init!V71,VALUE(U72&amp;".0")+1,VALUE(T71&amp;".0")+1),IF(V72=1,CHOOSE(VALUE(V70&amp;".0")+1,Init!V71,VALUE(V69&amp;".0")+1,VALUE(W70&amp;".0")+1,Init!V71,VALUE(U70&amp;".0")+1),IF(U71=2,CHOOSE(VALUE(W71&amp;".0")+1,Init!V71,VALUE(W70&amp;".0")+1,VALUE(X71&amp;".0")+1,VALUE(W72&amp;".0")+1,Init!V71),Init!V71)))))</f>
        <v>0</v>
      </c>
      <c r="W71">
        <f ca="1">IF(Step=1,Init!W71,IF(OR(W71=0,MAX(W70,V71,X71,W72)&gt;Width*2+Height*2),INT(RAND()*4+1),IF(W71="","",CHOOSE(W71,IF(OR(W69=3,W69=Init!W69),Init!W71,W71),IF(OR(Y71=4,Y71=Init!Y71),Init!W71,W71),IF(OR(W73=1,W73=Init!W73),Init!W71,W71),IF(OR(U71=2,U71=Init!U71),Init!W71,W71)))))</f>
        <v>2</v>
      </c>
      <c r="X71">
        <f ca="1">IF(Step=1,Init!X71,IF(X70=3,CHOOSE(VALUE(X72&amp;".0")+1,Init!X71,Init!X71,VALUE(Y72&amp;".0")+1,VALUE(X73&amp;".0")+1,VALUE(W72&amp;".0")+1),IF(Y71=4,CHOOSE(VALUE(W71&amp;".0")+1,Init!X71,VALUE(W70&amp;".0")+1,Init!X71,VALUE(W72&amp;".0")+1,VALUE(V71&amp;".0")+1),IF(X72=1,CHOOSE(VALUE(X70&amp;".0")+1,Init!X71,VALUE(X69&amp;".0")+1,VALUE(Y70&amp;".0")+1,Init!X71,VALUE(W70&amp;".0")+1),IF(W71=2,CHOOSE(VALUE(Y71&amp;".0")+1,Init!X71,VALUE(Y70&amp;".0")+1,VALUE(Z71&amp;".0")+1,VALUE(Y72&amp;".0")+1,Init!X71),Init!X71)))))</f>
        <v>58</v>
      </c>
      <c r="Y71">
        <f ca="1">IF(Step=1,Init!Y71,IF(OR(Y71=0,MAX(Y70,X71,Z71,Y72)&gt;Width*2+Height*2),INT(RAND()*4+1),IF(Y71="","",CHOOSE(Y71,IF(OR(Y69=3,Y69=Init!Y69),Init!Y71,Y71),IF(OR(AA71=4,AA71=Init!AA71),Init!Y71,Y71),IF(OR(Y73=1,Y73=Init!Y73),Init!Y71,Y71),IF(OR(W71=2,W71=Init!W71),Init!Y71,Y71)))))</f>
        <v>2</v>
      </c>
      <c r="Z71">
        <f ca="1">IF(Step=1,Init!Z71,IF(Z70=3,CHOOSE(VALUE(Z72&amp;".0")+1,Init!Z71,Init!Z71,VALUE(AA72&amp;".0")+1,VALUE(Z73&amp;".0")+1,VALUE(Y72&amp;".0")+1),IF(AA71=4,CHOOSE(VALUE(Y71&amp;".0")+1,Init!Z71,VALUE(Y70&amp;".0")+1,Init!Z71,VALUE(Y72&amp;".0")+1,VALUE(X71&amp;".0")+1),IF(Z72=1,CHOOSE(VALUE(Z70&amp;".0")+1,Init!Z71,VALUE(Z69&amp;".0")+1,VALUE(AA70&amp;".0")+1,Init!Z71,VALUE(Y70&amp;".0")+1),IF(Y71=2,CHOOSE(VALUE(AA71&amp;".0")+1,Init!Z71,VALUE(AA70&amp;".0")+1,VALUE(AB71&amp;".0")+1,VALUE(AA72&amp;".0")+1,Init!Z71),Init!Z71)))))</f>
        <v>57</v>
      </c>
      <c r="AA71">
        <f ca="1">IF(Step=1,Init!AA71,IF(OR(AA71=0,MAX(AA70,Z71,AB71,AA72)&gt;Width*2+Height*2),INT(RAND()*4+1),IF(AA71="","",CHOOSE(AA71,IF(OR(AA69=3,AA69=Init!AA69),Init!AA71,AA71),IF(OR(AC71=4,AC71=Init!AC71),Init!AA71,AA71),IF(OR(AA73=1,AA73=Init!AA73),Init!AA71,AA71),IF(OR(Y71=2,Y71=Init!Y71),Init!AA71,AA71)))))</f>
        <v>1</v>
      </c>
      <c r="AB71">
        <f ca="1">IF(Step=1,Init!AB71,IF(AB70=3,CHOOSE(VALUE(AB72&amp;".0")+1,Init!AB71,Init!AB71,VALUE(AC72&amp;".0")+1,VALUE(AB73&amp;".0")+1,VALUE(AA72&amp;".0")+1),IF(AC71=4,CHOOSE(VALUE(AA71&amp;".0")+1,Init!AB71,VALUE(AA70&amp;".0")+1,Init!AB71,VALUE(AA72&amp;".0")+1,VALUE(Z71&amp;".0")+1),IF(AB72=1,CHOOSE(VALUE(AB70&amp;".0")+1,Init!AB71,VALUE(AB69&amp;".0")+1,VALUE(AC70&amp;".0")+1,Init!AB71,VALUE(AA70&amp;".0")+1),IF(AA71=2,CHOOSE(VALUE(AC71&amp;".0")+1,Init!AB71,VALUE(AC70&amp;".0")+1,VALUE(AD71&amp;".0")+1,VALUE(AC72&amp;".0")+1,Init!AB71),Init!AB71)))))</f>
        <v>0</v>
      </c>
      <c r="AC71">
        <f ca="1">IF(Step=1,Init!AC71,IF(OR(AC71=0,MAX(AC70,AB71,AD71,AC72)&gt;Width*2+Height*2),INT(RAND()*4+1),IF(AC71="","",CHOOSE(AC71,IF(OR(AC69=3,AC69=Init!AC69),Init!AC71,AC71),IF(OR(AE71=4,AE71=Init!AE71),Init!AC71,AC71),IF(OR(AC73=1,AC73=Init!AC73),Init!AC71,AC71),IF(OR(AA71=2,AA71=Init!AA71),Init!AC71,AC71)))))</f>
        <v>1</v>
      </c>
      <c r="AD71">
        <f ca="1">IF(Step=1,Init!AD71,IF(AD70=3,CHOOSE(VALUE(AD72&amp;".0")+1,Init!AD71,Init!AD71,VALUE(AE72&amp;".0")+1,VALUE(AD73&amp;".0")+1,VALUE(AC72&amp;".0")+1),IF(AE71=4,CHOOSE(VALUE(AC71&amp;".0")+1,Init!AD71,VALUE(AC70&amp;".0")+1,Init!AD71,VALUE(AC72&amp;".0")+1,VALUE(AB71&amp;".0")+1),IF(AD72=1,CHOOSE(VALUE(AD70&amp;".0")+1,Init!AD71,VALUE(AD69&amp;".0")+1,VALUE(AE70&amp;".0")+1,Init!AD71,VALUE(AC70&amp;".0")+1),IF(AC71=2,CHOOSE(VALUE(AE71&amp;".0")+1,Init!AD71,VALUE(AE70&amp;".0")+1,VALUE(AF71&amp;".0")+1,VALUE(AE72&amp;".0")+1,Init!AD71),Init!AD71)))))</f>
        <v>58</v>
      </c>
      <c r="AE71">
        <f ca="1">IF(Step=1,Init!AE71,IF(OR(AE71=0,MAX(AE70,AD71,AF71,AE72)&gt;Width*2+Height*2),INT(RAND()*4+1),IF(AE71="","",CHOOSE(AE71,IF(OR(AE69=3,AE69=Init!AE69),Init!AE71,AE71),IF(OR(AG71=4,AG71=Init!AG71),Init!AE71,AE71),IF(OR(AE73=1,AE73=Init!AE73),Init!AE71,AE71),IF(OR(AC71=2,AC71=Init!AC71),Init!AE71,AE71)))))</f>
        <v>4</v>
      </c>
      <c r="AF71">
        <f ca="1">IF(Step=1,Init!AF71,IF(AF70=3,CHOOSE(VALUE(AF72&amp;".0")+1,Init!AF71,Init!AF71,VALUE(AG72&amp;".0")+1,VALUE(AF73&amp;".0")+1,VALUE(AE72&amp;".0")+1),IF(AG71=4,CHOOSE(VALUE(AE71&amp;".0")+1,Init!AF71,VALUE(AE70&amp;".0")+1,Init!AF71,VALUE(AE72&amp;".0")+1,VALUE(AD71&amp;".0")+1),IF(AF72=1,CHOOSE(VALUE(AF70&amp;".0")+1,Init!AF71,VALUE(AF69&amp;".0")+1,VALUE(AG70&amp;".0")+1,Init!AF71,VALUE(AE70&amp;".0")+1),IF(AE71=2,CHOOSE(VALUE(AG71&amp;".0")+1,Init!AF71,VALUE(AG70&amp;".0")+1,VALUE(AH71&amp;".0")+1,VALUE(AG72&amp;".0")+1,Init!AF71),Init!AF71)))))</f>
        <v>59</v>
      </c>
      <c r="AG71">
        <f ca="1">IF(Step=1,Init!AG71,IF(OR(AG71=0,MAX(AG70,AF71,AH71,AG72)&gt;Width*2+Height*2),INT(RAND()*4+1),IF(AG71="","",CHOOSE(AG71,IF(OR(AG69=3,AG69=Init!AG69),Init!AG71,AG71),IF(OR(AI71=4,AI71=Init!AI71),Init!AG71,AG71),IF(OR(AG73=1,AG73=Init!AG73),Init!AG71,AG71),IF(OR(AE71=2,AE71=Init!AE71),Init!AG71,AG71)))))</f>
        <v>4</v>
      </c>
      <c r="AH71">
        <f ca="1">IF(Step=1,Init!AH71,IF(AH70=3,CHOOSE(VALUE(AH72&amp;".0")+1,Init!AH71,Init!AH71,VALUE(AI72&amp;".0")+1,VALUE(AH73&amp;".0")+1,VALUE(AG72&amp;".0")+1),IF(AI71=4,CHOOSE(VALUE(AG71&amp;".0")+1,Init!AH71,VALUE(AG70&amp;".0")+1,Init!AH71,VALUE(AG72&amp;".0")+1,VALUE(AF71&amp;".0")+1),IF(AH72=1,CHOOSE(VALUE(AH70&amp;".0")+1,Init!AH71,VALUE(AH69&amp;".0")+1,VALUE(AI70&amp;".0")+1,Init!AH71,VALUE(AG70&amp;".0")+1),IF(AG71=2,CHOOSE(VALUE(AI71&amp;".0")+1,Init!AH71,VALUE(AI70&amp;".0")+1,VALUE(AJ71&amp;".0")+1,VALUE(AI72&amp;".0")+1,Init!AH71),Init!AH71)))))</f>
        <v>0</v>
      </c>
      <c r="AI71">
        <f ca="1">IF(Step=1,Init!AI71,IF(OR(AI71=0,MAX(AI70,AH71,AJ71,AI72)&gt;Width*2+Height*2),INT(RAND()*4+1),IF(AI71="","",CHOOSE(AI71,IF(OR(AI69=3,AI69=Init!AI69),Init!AI71,AI71),IF(OR(AK71=4,AK71=Init!AK71),Init!AI71,AI71),IF(OR(AI73=1,AI73=Init!AI73),Init!AI71,AI71),IF(OR(AG71=2,AG71=Init!AG71),Init!AI71,AI71)))))</f>
        <v>2</v>
      </c>
      <c r="AJ71">
        <f ca="1">IF(Step=1,Init!AJ71,IF(AJ70=3,CHOOSE(VALUE(AJ72&amp;".0")+1,Init!AJ71,Init!AJ71,VALUE(AK72&amp;".0")+1,VALUE(AJ73&amp;".0")+1,VALUE(AI72&amp;".0")+1),IF(AK71=4,CHOOSE(VALUE(AI71&amp;".0")+1,Init!AJ71,VALUE(AI70&amp;".0")+1,Init!AJ71,VALUE(AI72&amp;".0")+1,VALUE(AH71&amp;".0")+1),IF(AJ72=1,CHOOSE(VALUE(AJ70&amp;".0")+1,Init!AJ71,VALUE(AJ69&amp;".0")+1,VALUE(AK70&amp;".0")+1,Init!AJ71,VALUE(AI70&amp;".0")+1),IF(AI71=2,CHOOSE(VALUE(AK71&amp;".0")+1,Init!AJ71,VALUE(AK70&amp;".0")+1,VALUE(AL71&amp;".0")+1,VALUE(AK72&amp;".0")+1,Init!AJ71),Init!AJ71)))))</f>
        <v>66</v>
      </c>
      <c r="AK71">
        <f ca="1">IF(Step=1,Init!AK71,IF(OR(AK71=0,MAX(AK70,AJ71,AL71,AK72)&gt;Width*2+Height*2),INT(RAND()*4+1),IF(AK71="","",CHOOSE(AK71,IF(OR(AK69=3,AK69=Init!AK69),Init!AK71,AK71),IF(OR(AM71=4,AM71=Init!AM71),Init!AK71,AK71),IF(OR(AK73=1,AK73=Init!AK73),Init!AK71,AK71),IF(OR(AI71=2,AI71=Init!AI71),Init!AK71,AK71)))))</f>
        <v>2</v>
      </c>
      <c r="AL71">
        <f ca="1">IF(Step=1,Init!AL71,IF(AL70=3,CHOOSE(VALUE(AL72&amp;".0")+1,Init!AL71,Init!AL71,VALUE(AM72&amp;".0")+1,VALUE(AL73&amp;".0")+1,VALUE(AK72&amp;".0")+1),IF(AM71=4,CHOOSE(VALUE(AK71&amp;".0")+1,Init!AL71,VALUE(AK70&amp;".0")+1,Init!AL71,VALUE(AK72&amp;".0")+1,VALUE(AJ71&amp;".0")+1),IF(AL72=1,CHOOSE(VALUE(AL70&amp;".0")+1,Init!AL71,VALUE(AL69&amp;".0")+1,VALUE(AM70&amp;".0")+1,Init!AL71,VALUE(AK70&amp;".0")+1),IF(AK71=2,CHOOSE(VALUE(AM71&amp;".0")+1,Init!AL71,VALUE(AM70&amp;".0")+1,VALUE(AN71&amp;".0")+1,VALUE(AM72&amp;".0")+1,Init!AL71),Init!AL71)))))</f>
        <v>65</v>
      </c>
      <c r="AM71">
        <f ca="1">IF(Step=1,Init!AM71,IF(OR(AM71=0,MAX(AM70,AL71,AN71,AM72)&gt;Width*2+Height*2),INT(RAND()*4+1),IF(AM71="","",CHOOSE(AM71,IF(OR(AM69=3,AM69=Init!AM69),Init!AM71,AM71),IF(OR(AO71=4,AO71=Init!AO71),Init!AM71,AM71),IF(OR(AM73=1,AM73=Init!AM73),Init!AM71,AM71),IF(OR(AK71=2,AK71=Init!AK71),Init!AM71,AM71)))))</f>
        <v>1</v>
      </c>
      <c r="AN71">
        <f ca="1">IF(Step=1,Init!AN71,IF(AN70=3,CHOOSE(VALUE(AN72&amp;".0")+1,Init!AN71,Init!AN71,VALUE(AO72&amp;".0")+1,VALUE(AN73&amp;".0")+1,VALUE(AM72&amp;".0")+1),IF(AO71=4,CHOOSE(VALUE(AM71&amp;".0")+1,Init!AN71,VALUE(AM70&amp;".0")+1,Init!AN71,VALUE(AM72&amp;".0")+1,VALUE(AL71&amp;".0")+1),IF(AN72=1,CHOOSE(VALUE(AN70&amp;".0")+1,Init!AN71,VALUE(AN69&amp;".0")+1,VALUE(AO70&amp;".0")+1,Init!AN71,VALUE(AM70&amp;".0")+1),IF(AM71=2,CHOOSE(VALUE(AO71&amp;".0")+1,Init!AN71,VALUE(AO70&amp;".0")+1,VALUE(AP71&amp;".0")+1,VALUE(AO72&amp;".0")+1,Init!AN71),Init!AN71)))))</f>
        <v>65</v>
      </c>
      <c r="AO71">
        <f ca="1">IF(Step=1,Init!AO71,IF(OR(AO71=0,MAX(AO70,AN71,AP71,AO72)&gt;Width*2+Height*2),INT(RAND()*4+1),IF(AO71="","",CHOOSE(AO71,IF(OR(AO69=3,AO69=Init!AO69),Init!AO71,AO71),IF(OR(AQ71=4,AQ71=Init!AQ71),Init!AO71,AO71),IF(OR(AO73=1,AO73=Init!AO73),Init!AO71,AO71),IF(OR(AM71=2,AM71=Init!AM71),Init!AO71,AO71)))))</f>
        <v>4</v>
      </c>
      <c r="AP71">
        <f ca="1">IF(Step=1,Init!AP71,IF(AP70=3,CHOOSE(VALUE(AP72&amp;".0")+1,Init!AP71,Init!AP71,VALUE(AQ72&amp;".0")+1,VALUE(AP73&amp;".0")+1,VALUE(AO72&amp;".0")+1),IF(AQ71=4,CHOOSE(VALUE(AO71&amp;".0")+1,Init!AP71,VALUE(AO70&amp;".0")+1,Init!AP71,VALUE(AO72&amp;".0")+1,VALUE(AN71&amp;".0")+1),IF(AP72=1,CHOOSE(VALUE(AP70&amp;".0")+1,Init!AP71,VALUE(AP69&amp;".0")+1,VALUE(AQ70&amp;".0")+1,Init!AP71,VALUE(AO70&amp;".0")+1),IF(AO71=2,CHOOSE(VALUE(AQ71&amp;".0")+1,Init!AP71,VALUE(AQ70&amp;".0")+1,VALUE(AR71&amp;".0")+1,VALUE(AQ72&amp;".0")+1,Init!AP71),Init!AP71)))))</f>
        <v>66</v>
      </c>
      <c r="AQ71">
        <f ca="1">IF(Step=1,Init!AQ71,IF(OR(AQ71=0,MAX(AQ70,AP71,AR71,AQ72)&gt;Width*2+Height*2),INT(RAND()*4+1),IF(AQ71="","",CHOOSE(AQ71,IF(OR(AQ69=3,AQ69=Init!AQ69),Init!AQ71,AQ71),IF(OR(AS71=4,AS71=Init!AS71),Init!AQ71,AQ71),IF(OR(AQ73=1,AQ73=Init!AQ73),Init!AQ71,AQ71),IF(OR(AO71=2,AO71=Init!AO71),Init!AQ71,AQ71)))))</f>
        <v>4</v>
      </c>
      <c r="AR71">
        <f ca="1">IF(Step=1,Init!AR71,IF(AR70=3,CHOOSE(VALUE(AR72&amp;".0")+1,Init!AR71,Init!AR71,VALUE(AS72&amp;".0")+1,VALUE(AR73&amp;".0")+1,VALUE(AQ72&amp;".0")+1),IF(AS71=4,CHOOSE(VALUE(AQ71&amp;".0")+1,Init!AR71,VALUE(AQ70&amp;".0")+1,Init!AR71,VALUE(AQ72&amp;".0")+1,VALUE(AP71&amp;".0")+1),IF(AR72=1,CHOOSE(VALUE(AR70&amp;".0")+1,Init!AR71,VALUE(AR69&amp;".0")+1,VALUE(AS70&amp;".0")+1,Init!AR71,VALUE(AQ70&amp;".0")+1),IF(AQ71=2,CHOOSE(VALUE(AS71&amp;".0")+1,Init!AR71,VALUE(AS70&amp;".0")+1,VALUE(AT71&amp;".0")+1,VALUE(AS72&amp;".0")+1,Init!AR71),Init!AR71)))))</f>
        <v>67</v>
      </c>
      <c r="AS71">
        <f ca="1">IF(Step=1,Init!AS71,IF(OR(AS71=0,MAX(AS70,AR71,AT71,AS72)&gt;Width*2+Height*2),INT(RAND()*4+1),IF(AS71="","",CHOOSE(AS71,IF(OR(AS69=3,AS69=Init!AS69),Init!AS71,AS71),IF(OR(AU71=4,AU71=Init!AU71),Init!AS71,AS71),IF(OR(AS73=1,AS73=Init!AS73),Init!AS71,AS71),IF(OR(AQ71=2,AQ71=Init!AQ71),Init!AS71,AS71)))))</f>
        <v>4</v>
      </c>
      <c r="AT71">
        <f ca="1">IF(Step=1,Init!AT71,IF(AT70=3,CHOOSE(VALUE(AT72&amp;".0")+1,Init!AT71,Init!AT71,VALUE(AU72&amp;".0")+1,VALUE(AT73&amp;".0")+1,VALUE(AS72&amp;".0")+1),IF(AU71=4,CHOOSE(VALUE(AS71&amp;".0")+1,Init!AT71,VALUE(AS70&amp;".0")+1,Init!AT71,VALUE(AS72&amp;".0")+1,VALUE(AR71&amp;".0")+1),IF(AT72=1,CHOOSE(VALUE(AT70&amp;".0")+1,Init!AT71,VALUE(AT69&amp;".0")+1,VALUE(AU70&amp;".0")+1,Init!AT71,VALUE(AS70&amp;".0")+1),IF(AS71=2,CHOOSE(VALUE(AU71&amp;".0")+1,Init!AT71,VALUE(AU70&amp;".0")+1,VALUE(AV71&amp;".0")+1,VALUE(AU72&amp;".0")+1,Init!AT71),Init!AT71)))))</f>
        <v>0</v>
      </c>
      <c r="AU71">
        <f ca="1">IF(Step=1,Init!AU71,IF(OR(AU71=0,MAX(AU70,AT71,AV71,AU72)&gt;Width*2+Height*2),INT(RAND()*4+1),IF(AU71="","",CHOOSE(AU71,IF(OR(AU69=3,AU69=Init!AU69),Init!AU71,AU71),IF(OR(AW71=4,AW71=Init!AW71),Init!AU71,AU71),IF(OR(AU73=1,AU73=Init!AU73),Init!AU71,AU71),IF(OR(AS71=2,AS71=Init!AS71),Init!AU71,AU71)))))</f>
        <v>1</v>
      </c>
      <c r="AV71">
        <f ca="1">IF(Step=1,Init!AV71,IF(AV70=3,CHOOSE(VALUE(AV72&amp;".0")+1,Init!AV71,Init!AV71,VALUE(AW72&amp;".0")+1,VALUE(AV73&amp;".0")+1,VALUE(AU72&amp;".0")+1),IF(AW71=4,CHOOSE(VALUE(AU71&amp;".0")+1,Init!AV71,VALUE(AU70&amp;".0")+1,Init!AV71,VALUE(AU72&amp;".0")+1,VALUE(AT71&amp;".0")+1),IF(AV72=1,CHOOSE(VALUE(AV70&amp;".0")+1,Init!AV71,VALUE(AV69&amp;".0")+1,VALUE(AW70&amp;".0")+1,Init!AV71,VALUE(AU70&amp;".0")+1),IF(AU71=2,CHOOSE(VALUE(AW71&amp;".0")+1,Init!AV71,VALUE(AW70&amp;".0")+1,VALUE(AX71&amp;".0")+1,VALUE(AW72&amp;".0")+1,Init!AV71),Init!AV71)))))</f>
        <v>0</v>
      </c>
      <c r="AW71">
        <f ca="1">IF(Step=1,Init!AW71,IF(OR(AW71=0,MAX(AW70,AV71,AX71,AW72)&gt;Width*2+Height*2),INT(RAND()*4+1),IF(AW71="","",CHOOSE(AW71,IF(OR(AW69=3,AW69=Init!AW69),Init!AW71,AW71),IF(OR(AY71=4,AY71=Init!AY71),Init!AW71,AW71),IF(OR(AW73=1,AW73=Init!AW73),Init!AW71,AW71),IF(OR(AU71=2,AU71=Init!AU71),Init!AW71,AW71)))))</f>
        <v>3</v>
      </c>
      <c r="AX71">
        <f ca="1">IF(Step=1,Init!AX71,IF(AX70=3,CHOOSE(VALUE(AX72&amp;".0")+1,Init!AX71,Init!AX71,VALUE(AY72&amp;".0")+1,VALUE(AX73&amp;".0")+1,VALUE(AW72&amp;".0")+1),IF(AY71=4,CHOOSE(VALUE(AW71&amp;".0")+1,Init!AX71,VALUE(AW70&amp;".0")+1,Init!AX71,VALUE(AW72&amp;".0")+1,VALUE(AV71&amp;".0")+1),IF(AX72=1,CHOOSE(VALUE(AX70&amp;".0")+1,Init!AX71,VALUE(AX69&amp;".0")+1,VALUE(AY70&amp;".0")+1,Init!AX71,VALUE(AW70&amp;".0")+1),IF(AW71=2,CHOOSE(VALUE(AY71&amp;".0")+1,Init!AX71,VALUE(AY70&amp;".0")+1,VALUE(AZ71&amp;".0")+1,VALUE(AY72&amp;".0")+1,Init!AX71),Init!AX71)))))</f>
        <v>0</v>
      </c>
      <c r="AY71">
        <f ca="1">IF(Step=1,Init!AY71,IF(OR(AY71=0,MAX(AY70,AX71,AZ71,AY72)&gt;Width*2+Height*2),INT(RAND()*4+1),IF(AY71="","",CHOOSE(AY71,IF(OR(AY69=3,AY69=Init!AY69),Init!AY71,AY71),IF(OR(BA71=4,BA71=Init!BA71),Init!AY71,AY71),IF(OR(AY73=1,AY73=Init!AY73),Init!AY71,AY71),IF(OR(AW71=2,AW71=Init!AW71),Init!AY71,AY71)))))</f>
        <v>3</v>
      </c>
      <c r="AZ71">
        <f ca="1">IF(Step=1,Init!AZ71,IF(AZ70=3,CHOOSE(VALUE(AZ72&amp;".0")+1,Init!AZ71,Init!AZ71,VALUE(BA72&amp;".0")+1,VALUE(AZ73&amp;".0")+1,VALUE(AY72&amp;".0")+1),IF(BA71=4,CHOOSE(VALUE(AY71&amp;".0")+1,Init!AZ71,VALUE(AY70&amp;".0")+1,Init!AZ71,VALUE(AY72&amp;".0")+1,VALUE(AX71&amp;".0")+1),IF(AZ72=1,CHOOSE(VALUE(AZ70&amp;".0")+1,Init!AZ71,VALUE(AZ69&amp;".0")+1,VALUE(BA70&amp;".0")+1,Init!AZ71,VALUE(AY70&amp;".0")+1),IF(AY71=2,CHOOSE(VALUE(BA71&amp;".0")+1,Init!AZ71,VALUE(BA70&amp;".0")+1,VALUE(BB71&amp;".0")+1,VALUE(BA72&amp;".0")+1,Init!AZ71),Init!AZ71)))))</f>
        <v>0</v>
      </c>
      <c r="BA71">
        <f ca="1">IF(Step=1,Init!BA71,IF(OR(BA71=0,MAX(BA70,AZ71,BB71,BA72)&gt;Width*2+Height*2),INT(RAND()*4+1),IF(BA71="","",CHOOSE(BA71,IF(OR(BA69=3,BA69=Init!BA69),Init!BA71,BA71),IF(OR(BC71=4,BC71=Init!BC71),Init!BA71,BA71),IF(OR(BA73=1,BA73=Init!BA73),Init!BA71,BA71),IF(OR(AY71=2,AY71=Init!AY71),Init!BA71,BA71)))))</f>
        <v>2</v>
      </c>
      <c r="BB71">
        <f ca="1">IF(Step=1,Init!BB71,IF(BB70=3,CHOOSE(VALUE(BB72&amp;".0")+1,Init!BB71,Init!BB71,VALUE(BC72&amp;".0")+1,VALUE(BB73&amp;".0")+1,VALUE(BA72&amp;".0")+1),IF(BC71=4,CHOOSE(VALUE(BA71&amp;".0")+1,Init!BB71,VALUE(BA70&amp;".0")+1,Init!BB71,VALUE(BA72&amp;".0")+1,VALUE(AZ71&amp;".0")+1),IF(BB72=1,CHOOSE(VALUE(BB70&amp;".0")+1,Init!BB71,VALUE(BB69&amp;".0")+1,VALUE(BC70&amp;".0")+1,Init!BB71,VALUE(BA70&amp;".0")+1),IF(BA71=2,CHOOSE(VALUE(BC71&amp;".0")+1,Init!BB71,VALUE(BC70&amp;".0")+1,VALUE(BD71&amp;".0")+1,VALUE(BC72&amp;".0")+1,Init!BB71),Init!BB71)))))</f>
        <v>73</v>
      </c>
      <c r="BC71">
        <f ca="1">IF(Step=1,Init!BC71,IF(OR(BC71=0,MAX(BC70,BB71,BD71,BC72)&gt;Width*2+Height*2),INT(RAND()*4+1),IF(BC71="","",CHOOSE(BC71,IF(OR(BC69=3,BC69=Init!BC69),Init!BC71,BC71),IF(OR(BE71=4,BE71=Init!BE71),Init!BC71,BC71),IF(OR(BC73=1,BC73=Init!BC73),Init!BC71,BC71),IF(OR(BA71=2,BA71=Init!BA71),Init!BC71,BC71)))))</f>
        <v>1</v>
      </c>
      <c r="BD71">
        <f ca="1">IF(Step=1,Init!BD71,IF(BD70=3,CHOOSE(VALUE(BD72&amp;".0")+1,Init!BD71,Init!BD71,VALUE(BE72&amp;".0")+1,VALUE(BD73&amp;".0")+1,VALUE(BC72&amp;".0")+1),IF(BE71=4,CHOOSE(VALUE(BC71&amp;".0")+1,Init!BD71,VALUE(BC70&amp;".0")+1,Init!BD71,VALUE(BC72&amp;".0")+1,VALUE(BB71&amp;".0")+1),IF(BD72=1,CHOOSE(VALUE(BD70&amp;".0")+1,Init!BD71,VALUE(BD69&amp;".0")+1,VALUE(BE70&amp;".0")+1,Init!BD71,VALUE(BC70&amp;".0")+1),IF(BC71=2,CHOOSE(VALUE(BE71&amp;".0")+1,Init!BD71,VALUE(BE70&amp;".0")+1,VALUE(BF71&amp;".0")+1,VALUE(BE72&amp;".0")+1,Init!BD71),Init!BD71)))))</f>
        <v>0</v>
      </c>
      <c r="BE71">
        <f ca="1">IF(Step=1,Init!BE71,IF(OR(BE71=0,MAX(BE70,BD71,BF71,BE72)&gt;Width*2+Height*2),INT(RAND()*4+1),IF(BE71="","",CHOOSE(BE71,IF(OR(BE69=3,BE69=Init!BE69),Init!BE71,BE71),IF(OR(BG71=4,BG71=Init!BG71),Init!BE71,BE71),IF(OR(BE73=1,BE73=Init!BE73),Init!BE71,BE71),IF(OR(BC71=2,BC71=Init!BC71),Init!BE71,BE71)))))</f>
        <v>1</v>
      </c>
      <c r="BF71">
        <f ca="1">IF(Step=1,Init!BF71,IF(BF70=3,CHOOSE(VALUE(BF72&amp;".0")+1,Init!BF71,Init!BF71,VALUE(BG72&amp;".0")+1,VALUE(BF73&amp;".0")+1,VALUE(BE72&amp;".0")+1),IF(BG71=4,CHOOSE(VALUE(BE71&amp;".0")+1,Init!BF71,VALUE(BE70&amp;".0")+1,Init!BF71,VALUE(BE72&amp;".0")+1,VALUE(BD71&amp;".0")+1),IF(BF72=1,CHOOSE(VALUE(BF70&amp;".0")+1,Init!BF71,VALUE(BF69&amp;".0")+1,VALUE(BG70&amp;".0")+1,Init!BF71,VALUE(BE70&amp;".0")+1),IF(BE71=2,CHOOSE(VALUE(BG71&amp;".0")+1,Init!BF71,VALUE(BG70&amp;".0")+1,VALUE(BH71&amp;".0")+1,VALUE(BG72&amp;".0")+1,Init!BF71),Init!BF71)))))</f>
        <v>0</v>
      </c>
      <c r="BG71">
        <f ca="1">IF(Step=1,Init!BG71,IF(OR(BG71=0,MAX(BG70,BF71,BH71,BG72)&gt;Width*2+Height*2),INT(RAND()*4+1),IF(BG71="","",CHOOSE(BG71,IF(OR(BG69=3,BG69=Init!BG69),Init!BG71,BG71),IF(OR(BI71=4,BI71=Init!BI71),Init!BG71,BG71),IF(OR(BG73=1,BG73=Init!BG73),Init!BG71,BG71),IF(OR(BE71=2,BE71=Init!BE71),Init!BG71,BG71)))))</f>
        <v>1</v>
      </c>
      <c r="BH71">
        <f ca="1">IF(Step=1,Init!BH71,IF(BH70=3,CHOOSE(VALUE(BH72&amp;".0")+1,Init!BH71,Init!BH71,VALUE(BI72&amp;".0")+1,VALUE(BH73&amp;".0")+1,VALUE(BG72&amp;".0")+1),IF(BI71=4,CHOOSE(VALUE(BG71&amp;".0")+1,Init!BH71,VALUE(BG70&amp;".0")+1,Init!BH71,VALUE(BG72&amp;".0")+1,VALUE(BF71&amp;".0")+1),IF(BH72=1,CHOOSE(VALUE(BH70&amp;".0")+1,Init!BH71,VALUE(BH69&amp;".0")+1,VALUE(BI70&amp;".0")+1,Init!BH71,VALUE(BG70&amp;".0")+1),IF(BG71=2,CHOOSE(VALUE(BI71&amp;".0")+1,Init!BH71,VALUE(BI70&amp;".0")+1,VALUE(BJ71&amp;".0")+1,VALUE(BI72&amp;".0")+1,Init!BH71),Init!BH71)))))</f>
        <v>73</v>
      </c>
      <c r="BI71">
        <f ca="1">IF(Step=1,Init!BI71,IF(OR(BI71=0,MAX(BI70,BH71,BJ71,BI72)&gt;Width*2+Height*2),INT(RAND()*4+1),IF(BI71="","",CHOOSE(BI71,IF(OR(BI69=3,BI69=Init!BI69),Init!BI71,BI71),IF(OR(BK71=4,BK71=Init!BK71),Init!BI71,BI71),IF(OR(BI73=1,BI73=Init!BI73),Init!BI71,BI71),IF(OR(BG71=2,BG71=Init!BG71),Init!BI71,BI71)))))</f>
        <v>4</v>
      </c>
      <c r="BJ71">
        <f ca="1">IF(Step=1,Init!BJ71,IF(BJ70=3,CHOOSE(VALUE(BJ72&amp;".0")+1,Init!BJ71,Init!BJ71,VALUE(BK72&amp;".0")+1,VALUE(BJ73&amp;".0")+1,VALUE(BI72&amp;".0")+1),IF(BK71=4,CHOOSE(VALUE(BI71&amp;".0")+1,Init!BJ71,VALUE(BI70&amp;".0")+1,Init!BJ71,VALUE(BI72&amp;".0")+1,VALUE(BH71&amp;".0")+1),IF(BJ72=1,CHOOSE(VALUE(BJ70&amp;".0")+1,Init!BJ71,VALUE(BJ69&amp;".0")+1,VALUE(BK70&amp;".0")+1,Init!BJ71,VALUE(BI70&amp;".0")+1),IF(BI71=2,CHOOSE(VALUE(BK71&amp;".0")+1,Init!BJ71,VALUE(BK70&amp;".0")+1,VALUE(BL71&amp;".0")+1,VALUE(BK72&amp;".0")+1,Init!BJ71),Init!BJ71)))))</f>
        <v>0</v>
      </c>
      <c r="BK71" t="str">
        <f ca="1">IF(Step=1,Init!BK71,IF(OR(BK71=0,MAX(BK70,BJ71,BL71,BK72)&gt;Width*2+Height*2),INT(RAND()*4+1),IF(BK71="","",CHOOSE(BK71,IF(OR(BK69=3,BK69=Init!BK69),Init!BK71,BK71),IF(OR(BM71=4,BM71=Init!BM71),Init!BK71,BK71),IF(OR(BK73=1,BK73=Init!BK73),Init!BK71,BK71),IF(OR(BI71=2,BI71=Init!BI71),Init!BK71,BK71)))))</f>
        <v/>
      </c>
      <c r="BL71" t="str">
        <f ca="1">IF(Step=1,Init!BL71,IF(BL70=3,CHOOSE(VALUE(BL72&amp;".0")+1,Init!BL71,Init!BL71,VALUE(BM72&amp;".0")+1,VALUE(BL73&amp;".0")+1,VALUE(BK72&amp;".0")+1),IF(BM71=4,CHOOSE(VALUE(BK71&amp;".0")+1,Init!BL71,VALUE(BK70&amp;".0")+1,Init!BL71,VALUE(BK72&amp;".0")+1,VALUE(BJ71&amp;".0")+1),IF(BL72=1,CHOOSE(VALUE(BL70&amp;".0")+1,Init!BL71,VALUE(BL69&amp;".0")+1,VALUE(BM70&amp;".0")+1,Init!BL71,VALUE(BK70&amp;".0")+1),IF(BK71=2,CHOOSE(VALUE(BM71&amp;".0")+1,Init!BL71,VALUE(BM70&amp;".0")+1,VALUE(BN71&amp;".0")+1,VALUE(BM72&amp;".0")+1,Init!BL71),Init!BL71)))))</f>
        <v/>
      </c>
      <c r="BM71" t="str">
        <f ca="1">IF(Step=1,Init!BM71,IF(OR(BM71=0,MAX(BM70,BL71,BN71,BM72)&gt;Width*2+Height*2),INT(RAND()*4+1),IF(BM71="","",CHOOSE(BM71,IF(OR(BM69=3,BM69=Init!BM69),Init!BM71,BM71),IF(OR(BO71=4,BO71=Init!BO71),Init!BM71,BM71),IF(OR(BM73=1,BM73=Init!BM73),Init!BM71,BM71),IF(OR(BK71=2,BK71=Init!BK71),Init!BM71,BM71)))))</f>
        <v/>
      </c>
      <c r="BN71" t="str">
        <f ca="1">IF(Step=1,Init!BN71,IF(BN70=3,CHOOSE(VALUE(BN72&amp;".0")+1,Init!BN71,Init!BN71,VALUE(BO72&amp;".0")+1,VALUE(BN73&amp;".0")+1,VALUE(BM72&amp;".0")+1),IF(BO71=4,CHOOSE(VALUE(BM71&amp;".0")+1,Init!BN71,VALUE(BM70&amp;".0")+1,Init!BN71,VALUE(BM72&amp;".0")+1,VALUE(BL71&amp;".0")+1),IF(BN72=1,CHOOSE(VALUE(BN70&amp;".0")+1,Init!BN71,VALUE(BN69&amp;".0")+1,VALUE(BO70&amp;".0")+1,Init!BN71,VALUE(BM70&amp;".0")+1),IF(BM71=2,CHOOSE(VALUE(BO71&amp;".0")+1,Init!BN71,VALUE(BO70&amp;".0")+1,VALUE(BP71&amp;".0")+1,VALUE(BO72&amp;".0")+1,Init!BN71),Init!BN71)))))</f>
        <v/>
      </c>
      <c r="BO71" t="str">
        <f ca="1">IF(Step=1,Init!BO71,IF(OR(BO71=0,MAX(BO70,BN71,BP71,BO72)&gt;Width*2+Height*2),INT(RAND()*4+1),IF(BO71="","",CHOOSE(BO71,IF(OR(BO69=3,BO69=Init!BO69),Init!BO71,BO71),IF(OR(BQ71=4,BQ71=Init!BQ71),Init!BO71,BO71),IF(OR(BO73=1,BO73=Init!BO73),Init!BO71,BO71),IF(OR(BM71=2,BM71=Init!BM71),Init!BO71,BO71)))))</f>
        <v/>
      </c>
      <c r="BP71" t="str">
        <f ca="1">IF(Step=1,Init!BP71,IF(BP70=3,CHOOSE(VALUE(BP72&amp;".0")+1,Init!BP71,Init!BP71,VALUE(BQ72&amp;".0")+1,VALUE(BP73&amp;".0")+1,VALUE(BO72&amp;".0")+1),IF(BQ71=4,CHOOSE(VALUE(BO71&amp;".0")+1,Init!BP71,VALUE(BO70&amp;".0")+1,Init!BP71,VALUE(BO72&amp;".0")+1,VALUE(BN71&amp;".0")+1),IF(BP72=1,CHOOSE(VALUE(BP70&amp;".0")+1,Init!BP71,VALUE(BP69&amp;".0")+1,VALUE(BQ70&amp;".0")+1,Init!BP71,VALUE(BO70&amp;".0")+1),IF(BO71=2,CHOOSE(VALUE(BQ71&amp;".0")+1,Init!BP71,VALUE(BQ70&amp;".0")+1,VALUE(BR71&amp;".0")+1,VALUE(BQ72&amp;".0")+1,Init!BP71),Init!BP71)))))</f>
        <v/>
      </c>
      <c r="BQ71" t="str">
        <f ca="1">IF(Step=1,Init!BQ71,IF(OR(BQ71=0,MAX(BQ70,BP71,BR71,BQ72)&gt;Width*2+Height*2),INT(RAND()*4+1),IF(BQ71="","",CHOOSE(BQ71,IF(OR(BQ69=3,BQ69=Init!BQ69),Init!BQ71,BQ71),IF(OR(BS71=4,BS71=Init!BS71),Init!BQ71,BQ71),IF(OR(BQ73=1,BQ73=Init!BQ73),Init!BQ71,BQ71),IF(OR(BO71=2,BO71=Init!BO71),Init!BQ71,BQ71)))))</f>
        <v/>
      </c>
      <c r="BR71" t="str">
        <f ca="1">IF(Step=1,Init!BR71,IF(BR70=3,CHOOSE(VALUE(BR72&amp;".0")+1,Init!BR71,Init!BR71,VALUE(BS72&amp;".0")+1,VALUE(BR73&amp;".0")+1,VALUE(BQ72&amp;".0")+1),IF(BS71=4,CHOOSE(VALUE(BQ71&amp;".0")+1,Init!BR71,VALUE(BQ70&amp;".0")+1,Init!BR71,VALUE(BQ72&amp;".0")+1,VALUE(BP71&amp;".0")+1),IF(BR72=1,CHOOSE(VALUE(BR70&amp;".0")+1,Init!BR71,VALUE(BR69&amp;".0")+1,VALUE(BS70&amp;".0")+1,Init!BR71,VALUE(BQ70&amp;".0")+1),IF(BQ71=2,CHOOSE(VALUE(BS71&amp;".0")+1,Init!BR71,VALUE(BS70&amp;".0")+1,VALUE(BT71&amp;".0")+1,VALUE(BS72&amp;".0")+1,Init!BR71),Init!BR71)))))</f>
        <v/>
      </c>
      <c r="BS71" t="str">
        <f ca="1">IF(Step=1,Init!BS71,IF(OR(BS71=0,MAX(BS70,BR71,BT71,BS72)&gt;Width*2+Height*2),INT(RAND()*4+1),IF(BS71="","",CHOOSE(BS71,IF(OR(BS69=3,BS69=Init!BS69),Init!BS71,BS71),IF(OR(BU71=4,BU71=Init!BU71),Init!BS71,BS71),IF(OR(BS73=1,BS73=Init!BS73),Init!BS71,BS71),IF(OR(BQ71=2,BQ71=Init!BQ71),Init!BS71,BS71)))))</f>
        <v/>
      </c>
      <c r="BT71" t="str">
        <f ca="1">IF(Step=1,Init!BT71,IF(BT70=3,CHOOSE(VALUE(BT72&amp;".0")+1,Init!BT71,Init!BT71,VALUE(BU72&amp;".0")+1,VALUE(BT73&amp;".0")+1,VALUE(BS72&amp;".0")+1),IF(BU71=4,CHOOSE(VALUE(BS71&amp;".0")+1,Init!BT71,VALUE(BS70&amp;".0")+1,Init!BT71,VALUE(BS72&amp;".0")+1,VALUE(BR71&amp;".0")+1),IF(BT72=1,CHOOSE(VALUE(BT70&amp;".0")+1,Init!BT71,VALUE(BT69&amp;".0")+1,VALUE(BU70&amp;".0")+1,Init!BT71,VALUE(BS70&amp;".0")+1),IF(BS71=2,CHOOSE(VALUE(BU71&amp;".0")+1,Init!BT71,VALUE(BU70&amp;".0")+1,VALUE(BV71&amp;".0")+1,VALUE(BU72&amp;".0")+1,Init!BT71),Init!BT71)))))</f>
        <v/>
      </c>
      <c r="BU71" t="str">
        <f ca="1">IF(Step=1,Init!BU71,IF(OR(BU71=0,MAX(BU70,BT71,BV71,BU72)&gt;Width*2+Height*2),INT(RAND()*4+1),IF(BU71="","",CHOOSE(BU71,IF(OR(BU69=3,BU69=Init!BU69),Init!BU71,BU71),IF(OR(BW71=4,BW71=Init!BW71),Init!BU71,BU71),IF(OR(BU73=1,BU73=Init!BU73),Init!BU71,BU71),IF(OR(BS71=2,BS71=Init!BS71),Init!BU71,BU71)))))</f>
        <v/>
      </c>
      <c r="BV71" t="str">
        <f ca="1">IF(Step=1,Init!BV71,IF(BV70=3,CHOOSE(VALUE(BV72&amp;".0")+1,Init!BV71,Init!BV71,VALUE(BW72&amp;".0")+1,VALUE(BV73&amp;".0")+1,VALUE(BU72&amp;".0")+1),IF(BW71=4,CHOOSE(VALUE(BU71&amp;".0")+1,Init!BV71,VALUE(BU70&amp;".0")+1,Init!BV71,VALUE(BU72&amp;".0")+1,VALUE(BT71&amp;".0")+1),IF(BV72=1,CHOOSE(VALUE(BV70&amp;".0")+1,Init!BV71,VALUE(BV69&amp;".0")+1,VALUE(BW70&amp;".0")+1,Init!BV71,VALUE(BU70&amp;".0")+1),IF(BU71=2,CHOOSE(VALUE(BW71&amp;".0")+1,Init!BV71,VALUE(BW70&amp;".0")+1,VALUE(BX71&amp;".0")+1,VALUE(BW72&amp;".0")+1,Init!BV71),Init!BV71)))))</f>
        <v/>
      </c>
      <c r="BW71" t="str">
        <f ca="1">IF(Step=1,Init!BW71,IF(OR(BW71=0,MAX(BW70,BV71,BX71,BW72)&gt;Width*2+Height*2),INT(RAND()*4+1),IF(BW71="","",CHOOSE(BW71,IF(OR(BW69=3,BW69=Init!BW69),Init!BW71,BW71),IF(OR(BY71=4,BY71=Init!BY71),Init!BW71,BW71),IF(OR(BW73=1,BW73=Init!BW73),Init!BW71,BW71),IF(OR(BU71=2,BU71=Init!BU71),Init!BW71,BW71)))))</f>
        <v/>
      </c>
      <c r="BX71" t="str">
        <f ca="1">IF(Step=1,Init!BX71,IF(BX70=3,CHOOSE(VALUE(BX72&amp;".0")+1,Init!BX71,Init!BX71,VALUE(BY72&amp;".0")+1,VALUE(BX73&amp;".0")+1,VALUE(BW72&amp;".0")+1),IF(BY71=4,CHOOSE(VALUE(BW71&amp;".0")+1,Init!BX71,VALUE(BW70&amp;".0")+1,Init!BX71,VALUE(BW72&amp;".0")+1,VALUE(BV71&amp;".0")+1),IF(BX72=1,CHOOSE(VALUE(BX70&amp;".0")+1,Init!BX71,VALUE(BX69&amp;".0")+1,VALUE(BY70&amp;".0")+1,Init!BX71,VALUE(BW70&amp;".0")+1),IF(BW71=2,CHOOSE(VALUE(BY71&amp;".0")+1,Init!BX71,VALUE(BY70&amp;".0")+1,VALUE(BZ71&amp;".0")+1,VALUE(BY72&amp;".0")+1,Init!BX71),Init!BX71)))))</f>
        <v/>
      </c>
      <c r="BY71" t="str">
        <f ca="1">IF(Step=1,Init!BY71,IF(OR(BY71=0,MAX(BY70,BX71,BZ71,BY72)&gt;Width*2+Height*2),INT(RAND()*4+1),IF(BY71="","",CHOOSE(BY71,IF(OR(BY69=3,BY69=Init!BY69),Init!BY71,BY71),IF(OR(CA71=4,CA71=Init!CA71),Init!BY71,BY71),IF(OR(BY73=1,BY73=Init!BY73),Init!BY71,BY71),IF(OR(BW71=2,BW71=Init!BW71),Init!BY71,BY71)))))</f>
        <v/>
      </c>
      <c r="BZ71" t="str">
        <f ca="1">IF(Step=1,Init!BZ71,IF(BZ70=3,CHOOSE(VALUE(BZ72&amp;".0")+1,Init!BZ71,Init!BZ71,VALUE(CA72&amp;".0")+1,VALUE(BZ73&amp;".0")+1,VALUE(BY72&amp;".0")+1),IF(CA71=4,CHOOSE(VALUE(BY71&amp;".0")+1,Init!BZ71,VALUE(BY70&amp;".0")+1,Init!BZ71,VALUE(BY72&amp;".0")+1,VALUE(BX71&amp;".0")+1),IF(BZ72=1,CHOOSE(VALUE(BZ70&amp;".0")+1,Init!BZ71,VALUE(BZ69&amp;".0")+1,VALUE(CA70&amp;".0")+1,Init!BZ71,VALUE(BY70&amp;".0")+1),IF(BY71=2,CHOOSE(VALUE(CA71&amp;".0")+1,Init!BZ71,VALUE(CA70&amp;".0")+1,VALUE(CB71&amp;".0")+1,VALUE(CA72&amp;".0")+1,Init!BZ71),Init!BZ71)))))</f>
        <v/>
      </c>
      <c r="CA71" t="str">
        <f ca="1">IF(Step=1,Init!CA71,IF(OR(CA71=0,MAX(CA70,BZ71,CB71,CA72)&gt;Width*2+Height*2),INT(RAND()*4+1),IF(CA71="","",CHOOSE(CA71,IF(OR(CA69=3,CA69=Init!CA69),Init!CA71,CA71),IF(OR(CC71=4,CC71=Init!CC71),Init!CA71,CA71),IF(OR(CA73=1,CA73=Init!CA73),Init!CA71,CA71),IF(OR(BY71=2,BY71=Init!BY71),Init!CA71,CA71)))))</f>
        <v/>
      </c>
      <c r="CB71" t="str">
        <f ca="1">IF(Step=1,Init!CB71,IF(CB70=3,CHOOSE(VALUE(CB72&amp;".0")+1,Init!CB71,Init!CB71,VALUE(CC72&amp;".0")+1,VALUE(CB73&amp;".0")+1,VALUE(CA72&amp;".0")+1),IF(CC71=4,CHOOSE(VALUE(CA71&amp;".0")+1,Init!CB71,VALUE(CA70&amp;".0")+1,Init!CB71,VALUE(CA72&amp;".0")+1,VALUE(BZ71&amp;".0")+1),IF(CB72=1,CHOOSE(VALUE(CB70&amp;".0")+1,Init!CB71,VALUE(CB69&amp;".0")+1,VALUE(CC70&amp;".0")+1,Init!CB71,VALUE(CA70&amp;".0")+1),IF(CA71=2,CHOOSE(VALUE(CC71&amp;".0")+1,Init!CB71,VALUE(CC70&amp;".0")+1,VALUE(CD71&amp;".0")+1,VALUE(CC72&amp;".0")+1,Init!CB71),Init!CB71)))))</f>
        <v/>
      </c>
      <c r="CC71" t="str">
        <f ca="1">IF(Step=1,Init!CC71,IF(OR(CC71=0,MAX(CC70,CB71,CD71,CC72)&gt;Width*2+Height*2),INT(RAND()*4+1),IF(CC71="","",CHOOSE(CC71,IF(OR(CC69=3,CC69=Init!CC69),Init!CC71,CC71),IF(OR(CE71=4,CE71=Init!CE71),Init!CC71,CC71),IF(OR(CC73=1,CC73=Init!CC73),Init!CC71,CC71),IF(OR(CA71=2,CA71=Init!CA71),Init!CC71,CC71)))))</f>
        <v/>
      </c>
      <c r="CD71" t="str">
        <f ca="1">IF(Step=1,Init!CD71,IF(CD70=3,CHOOSE(VALUE(CD72&amp;".0")+1,Init!CD71,Init!CD71,VALUE(CE72&amp;".0")+1,VALUE(CD73&amp;".0")+1,VALUE(CC72&amp;".0")+1),IF(CE71=4,CHOOSE(VALUE(CC71&amp;".0")+1,Init!CD71,VALUE(CC70&amp;".0")+1,Init!CD71,VALUE(CC72&amp;".0")+1,VALUE(CB71&amp;".0")+1),IF(CD72=1,CHOOSE(VALUE(CD70&amp;".0")+1,Init!CD71,VALUE(CD69&amp;".0")+1,VALUE(CE70&amp;".0")+1,Init!CD71,VALUE(CC70&amp;".0")+1),IF(CC71=2,CHOOSE(VALUE(CE71&amp;".0")+1,Init!CD71,VALUE(CE70&amp;".0")+1,VALUE(CF71&amp;".0")+1,VALUE(CE72&amp;".0")+1,Init!CD71),Init!CD71)))))</f>
        <v/>
      </c>
      <c r="CE71" t="str">
        <f ca="1">IF(Step=1,Init!CE71,IF(OR(CE71=0,MAX(CE70,CD71,CF71,CE72)&gt;Width*2+Height*2),INT(RAND()*4+1),IF(CE71="","",CHOOSE(CE71,IF(OR(CE69=3,CE69=Init!CE69),Init!CE71,CE71),IF(OR(CG71=4,CG71=Init!CG71),Init!CE71,CE71),IF(OR(CE73=1,CE73=Init!CE73),Init!CE71,CE71),IF(OR(CC71=2,CC71=Init!CC71),Init!CE71,CE71)))))</f>
        <v/>
      </c>
      <c r="CF71" t="str">
        <f ca="1">IF(Step=1,Init!CF71,IF(CF70=3,CHOOSE(VALUE(CF72&amp;".0")+1,Init!CF71,Init!CF71,VALUE(CG72&amp;".0")+1,VALUE(CF73&amp;".0")+1,VALUE(CE72&amp;".0")+1),IF(CG71=4,CHOOSE(VALUE(CE71&amp;".0")+1,Init!CF71,VALUE(CE70&amp;".0")+1,Init!CF71,VALUE(CE72&amp;".0")+1,VALUE(CD71&amp;".0")+1),IF(CF72=1,CHOOSE(VALUE(CF70&amp;".0")+1,Init!CF71,VALUE(CF69&amp;".0")+1,VALUE(CG70&amp;".0")+1,Init!CF71,VALUE(CE70&amp;".0")+1),IF(CE71=2,CHOOSE(VALUE(CG71&amp;".0")+1,Init!CF71,VALUE(CG70&amp;".0")+1,VALUE(CH71&amp;".0")+1,VALUE(CG72&amp;".0")+1,Init!CF71),Init!CF71)))))</f>
        <v/>
      </c>
      <c r="CG71" t="str">
        <f ca="1">IF(Step=1,Init!CG71,IF(OR(CG71=0,MAX(CG70,CF71,CH71,CG72)&gt;Width*2+Height*2),INT(RAND()*4+1),IF(CG71="","",CHOOSE(CG71,IF(OR(CG69=3,CG69=Init!CG69),Init!CG71,CG71),IF(OR(CI71=4,CI71=Init!CI71),Init!CG71,CG71),IF(OR(CG73=1,CG73=Init!CG73),Init!CG71,CG71),IF(OR(CE71=2,CE71=Init!CE71),Init!CG71,CG71)))))</f>
        <v/>
      </c>
      <c r="CH71" t="str">
        <f ca="1">IF(Step=1,Init!CH71,IF(CH70=3,CHOOSE(VALUE(CH72&amp;".0")+1,Init!CH71,Init!CH71,VALUE(CI72&amp;".0")+1,VALUE(CH73&amp;".0")+1,VALUE(CG72&amp;".0")+1),IF(CI71=4,CHOOSE(VALUE(CG71&amp;".0")+1,Init!CH71,VALUE(CG70&amp;".0")+1,Init!CH71,VALUE(CG72&amp;".0")+1,VALUE(CF71&amp;".0")+1),IF(CH72=1,CHOOSE(VALUE(CH70&amp;".0")+1,Init!CH71,VALUE(CH69&amp;".0")+1,VALUE(CI70&amp;".0")+1,Init!CH71,VALUE(CG70&amp;".0")+1),IF(CG71=2,CHOOSE(VALUE(CI71&amp;".0")+1,Init!CH71,VALUE(CI70&amp;".0")+1,VALUE(CJ71&amp;".0")+1,VALUE(CI72&amp;".0")+1,Init!CH71),Init!CH71)))))</f>
        <v/>
      </c>
      <c r="CI71" t="str">
        <f ca="1">IF(Step=1,Init!CI71,IF(OR(CI71=0,MAX(CI70,CH71,CJ71,CI72)&gt;Width*2+Height*2),INT(RAND()*4+1),IF(CI71="","",CHOOSE(CI71,IF(OR(CI69=3,CI69=Init!CI69),Init!CI71,CI71),IF(OR(CK71=4,CK71=Init!CK71),Init!CI71,CI71),IF(OR(CI73=1,CI73=Init!CI73),Init!CI71,CI71),IF(OR(CG71=2,CG71=Init!CG71),Init!CI71,CI71)))))</f>
        <v/>
      </c>
      <c r="CJ71" t="str">
        <f ca="1">IF(Step=1,Init!CJ71,IF(CJ70=3,CHOOSE(VALUE(CJ72&amp;".0")+1,Init!CJ71,Init!CJ71,VALUE(CK72&amp;".0")+1,VALUE(CJ73&amp;".0")+1,VALUE(CI72&amp;".0")+1),IF(CK71=4,CHOOSE(VALUE(CI71&amp;".0")+1,Init!CJ71,VALUE(CI70&amp;".0")+1,Init!CJ71,VALUE(CI72&amp;".0")+1,VALUE(CH71&amp;".0")+1),IF(CJ72=1,CHOOSE(VALUE(CJ70&amp;".0")+1,Init!CJ71,VALUE(CJ69&amp;".0")+1,VALUE(CK70&amp;".0")+1,Init!CJ71,VALUE(CI70&amp;".0")+1),IF(CI71=2,CHOOSE(VALUE(CK71&amp;".0")+1,Init!CJ71,VALUE(CK70&amp;".0")+1,VALUE(CL71&amp;".0")+1,VALUE(CK72&amp;".0")+1,Init!CJ71),Init!CJ71)))))</f>
        <v/>
      </c>
      <c r="CK71" t="str">
        <f ca="1">IF(Step=1,Init!CK71,IF(OR(CK71=0,MAX(CK70,CJ71,CL71,CK72)&gt;Width*2+Height*2),INT(RAND()*4+1),IF(CK71="","",CHOOSE(CK71,IF(OR(CK69=3,CK69=Init!CK69),Init!CK71,CK71),IF(OR(CM71=4,CM71=Init!CM71),Init!CK71,CK71),IF(OR(CK73=1,CK73=Init!CK73),Init!CK71,CK71),IF(OR(CI71=2,CI71=Init!CI71),Init!CK71,CK71)))))</f>
        <v/>
      </c>
      <c r="CL71" t="str">
        <f ca="1">IF(Step=1,Init!CL71,IF(CL70=3,CHOOSE(VALUE(CL72&amp;".0")+1,Init!CL71,Init!CL71,VALUE(CM72&amp;".0")+1,VALUE(CL73&amp;".0")+1,VALUE(CK72&amp;".0")+1),IF(CM71=4,CHOOSE(VALUE(CK71&amp;".0")+1,Init!CL71,VALUE(CK70&amp;".0")+1,Init!CL71,VALUE(CK72&amp;".0")+1,VALUE(CJ71&amp;".0")+1),IF(CL72=1,CHOOSE(VALUE(CL70&amp;".0")+1,Init!CL71,VALUE(CL69&amp;".0")+1,VALUE(CM70&amp;".0")+1,Init!CL71,VALUE(CK70&amp;".0")+1),IF(CK71=2,CHOOSE(VALUE(CM71&amp;".0")+1,Init!CL71,VALUE(CM70&amp;".0")+1,VALUE(CN71&amp;".0")+1,VALUE(CM72&amp;".0")+1,Init!CL71),Init!CL71)))))</f>
        <v/>
      </c>
      <c r="CM71" t="str">
        <f ca="1">IF(Step=1,Init!CM71,IF(OR(CM71=0,MAX(CM70,CL71,CN71,CM72)&gt;Width*2+Height*2),INT(RAND()*4+1),IF(CM71="","",CHOOSE(CM71,IF(OR(CM69=3,CM69=Init!CM69),Init!CM71,CM71),IF(OR(CO71=4,CO71=Init!CO71),Init!CM71,CM71),IF(OR(CM73=1,CM73=Init!CM73),Init!CM71,CM71),IF(OR(CK71=2,CK71=Init!CK71),Init!CM71,CM71)))))</f>
        <v/>
      </c>
      <c r="CN71" t="str">
        <f ca="1">IF(Step=1,Init!CN71,IF(CN70=3,CHOOSE(VALUE(CN72&amp;".0")+1,Init!CN71,Init!CN71,VALUE(CO72&amp;".0")+1,VALUE(CN73&amp;".0")+1,VALUE(CM72&amp;".0")+1),IF(CO71=4,CHOOSE(VALUE(CM71&amp;".0")+1,Init!CN71,VALUE(CM70&amp;".0")+1,Init!CN71,VALUE(CM72&amp;".0")+1,VALUE(CL71&amp;".0")+1),IF(CN72=1,CHOOSE(VALUE(CN70&amp;".0")+1,Init!CN71,VALUE(CN69&amp;".0")+1,VALUE(CO70&amp;".0")+1,Init!CN71,VALUE(CM70&amp;".0")+1),IF(CM71=2,CHOOSE(VALUE(CO71&amp;".0")+1,Init!CN71,VALUE(CO70&amp;".0")+1,VALUE(CP71&amp;".0")+1,VALUE(CO72&amp;".0")+1,Init!CN71),Init!CN71)))))</f>
        <v/>
      </c>
      <c r="CO71" t="str">
        <f ca="1">IF(Step=1,Init!CO71,IF(OR(CO71=0,MAX(CO70,CN71,CP71,CO72)&gt;Width*2+Height*2),INT(RAND()*4+1),IF(CO71="","",CHOOSE(CO71,IF(OR(CO69=3,CO69=Init!CO69),Init!CO71,CO71),IF(OR(CQ71=4,CQ71=Init!CQ71),Init!CO71,CO71),IF(OR(CO73=1,CO73=Init!CO73),Init!CO71,CO71),IF(OR(CM71=2,CM71=Init!CM71),Init!CO71,CO71)))))</f>
        <v/>
      </c>
      <c r="CP71" t="str">
        <f ca="1">IF(Step=1,Init!CP71,IF(CP70=3,CHOOSE(VALUE(CP72&amp;".0")+1,Init!CP71,Init!CP71,VALUE(CQ72&amp;".0")+1,VALUE(CP73&amp;".0")+1,VALUE(CO72&amp;".0")+1),IF(CQ71=4,CHOOSE(VALUE(CO71&amp;".0")+1,Init!CP71,VALUE(CO70&amp;".0")+1,Init!CP71,VALUE(CO72&amp;".0")+1,VALUE(CN71&amp;".0")+1),IF(CP72=1,CHOOSE(VALUE(CP70&amp;".0")+1,Init!CP71,VALUE(CP69&amp;".0")+1,VALUE(CQ70&amp;".0")+1,Init!CP71,VALUE(CO70&amp;".0")+1),IF(CO71=2,CHOOSE(VALUE(CQ71&amp;".0")+1,Init!CP71,VALUE(CQ70&amp;".0")+1,VALUE(CR71&amp;".0")+1,VALUE(CQ72&amp;".0")+1,Init!CP71),Init!CP71)))))</f>
        <v/>
      </c>
      <c r="CQ71" t="str">
        <f ca="1">IF(Step=1,Init!CQ71,IF(OR(CQ71=0,MAX(CQ70,CP71,CR71,CQ72)&gt;Width*2+Height*2),INT(RAND()*4+1),IF(CQ71="","",CHOOSE(CQ71,IF(OR(CQ69=3,CQ69=Init!CQ69),Init!CQ71,CQ71),IF(OR(CS71=4,CS71=Init!CS71),Init!CQ71,CQ71),IF(OR(CQ73=1,CQ73=Init!CQ73),Init!CQ71,CQ71),IF(OR(CO71=2,CO71=Init!CO71),Init!CQ71,CQ71)))))</f>
        <v/>
      </c>
      <c r="CR71" t="str">
        <f ca="1">IF(Step=1,Init!CR71,IF(CR70=3,CHOOSE(VALUE(CR72&amp;".0")+1,Init!CR71,Init!CR71,VALUE(CS72&amp;".0")+1,VALUE(CR73&amp;".0")+1,VALUE(CQ72&amp;".0")+1),IF(CS71=4,CHOOSE(VALUE(CQ71&amp;".0")+1,Init!CR71,VALUE(CQ70&amp;".0")+1,Init!CR71,VALUE(CQ72&amp;".0")+1,VALUE(CP71&amp;".0")+1),IF(CR72=1,CHOOSE(VALUE(CR70&amp;".0")+1,Init!CR71,VALUE(CR69&amp;".0")+1,VALUE(CS70&amp;".0")+1,Init!CR71,VALUE(CQ70&amp;".0")+1),IF(CQ71=2,CHOOSE(VALUE(CS71&amp;".0")+1,Init!CR71,VALUE(CS70&amp;".0")+1,VALUE(CT71&amp;".0")+1,VALUE(CS72&amp;".0")+1,Init!CR71),Init!CR71)))))</f>
        <v/>
      </c>
      <c r="CS71" t="str">
        <f ca="1">IF(Step=1,Init!CS71,IF(OR(CS71=0,MAX(CS70,CR71,CT71,CS72)&gt;Width*2+Height*2),INT(RAND()*4+1),IF(CS71="","",CHOOSE(CS71,IF(OR(CS69=3,CS69=Init!CS69),Init!CS71,CS71),IF(OR(CU71=4,CU71=Init!CU71),Init!CS71,CS71),IF(OR(CS73=1,CS73=Init!CS73),Init!CS71,CS71),IF(OR(CQ71=2,CQ71=Init!CQ71),Init!CS71,CS71)))))</f>
        <v/>
      </c>
      <c r="CT71" t="str">
        <f ca="1">IF(Step=1,Init!CT71,IF(CT70=3,CHOOSE(VALUE(CT72&amp;".0")+1,Init!CT71,Init!CT71,VALUE(CU72&amp;".0")+1,VALUE(CT73&amp;".0")+1,VALUE(CS72&amp;".0")+1),IF(CU71=4,CHOOSE(VALUE(CS71&amp;".0")+1,Init!CT71,VALUE(CS70&amp;".0")+1,Init!CT71,VALUE(CS72&amp;".0")+1,VALUE(CR71&amp;".0")+1),IF(CT72=1,CHOOSE(VALUE(CT70&amp;".0")+1,Init!CT71,VALUE(CT69&amp;".0")+1,VALUE(CU70&amp;".0")+1,Init!CT71,VALUE(CS70&amp;".0")+1),IF(CS71=2,CHOOSE(VALUE(CU71&amp;".0")+1,Init!CT71,VALUE(CU70&amp;".0")+1,VALUE(CV71&amp;".0")+1,VALUE(CU72&amp;".0")+1,Init!CT71),Init!CT71)))))</f>
        <v/>
      </c>
      <c r="CU71" t="str">
        <f ca="1">IF(Step=1,Init!CU71,IF(OR(CU71=0,MAX(CU70,CT71,CV71,CU72)&gt;Width*2+Height*2),INT(RAND()*4+1),IF(CU71="","",CHOOSE(CU71,IF(OR(CU69=3,CU69=Init!CU69),Init!CU71,CU71),IF(OR(CW71=4,CW71=Init!CW71),Init!CU71,CU71),IF(OR(CU73=1,CU73=Init!CU73),Init!CU71,CU71),IF(OR(CS71=2,CS71=Init!CS71),Init!CU71,CU71)))))</f>
        <v/>
      </c>
      <c r="CV71" t="str">
        <f ca="1">IF(Step=1,Init!CV71,IF(CV70=3,CHOOSE(VALUE(CV72&amp;".0")+1,Init!CV71,Init!CV71,VALUE(CW72&amp;".0")+1,VALUE(CV73&amp;".0")+1,VALUE(CU72&amp;".0")+1),IF(CW71=4,CHOOSE(VALUE(CU71&amp;".0")+1,Init!CV71,VALUE(CU70&amp;".0")+1,Init!CV71,VALUE(CU72&amp;".0")+1,VALUE(CT71&amp;".0")+1),IF(CV72=1,CHOOSE(VALUE(CV70&amp;".0")+1,Init!CV71,VALUE(CV69&amp;".0")+1,VALUE(CW70&amp;".0")+1,Init!CV71,VALUE(CU70&amp;".0")+1),IF(CU71=2,CHOOSE(VALUE(CW71&amp;".0")+1,Init!CV71,VALUE(CW70&amp;".0")+1,VALUE(CX71&amp;".0")+1,VALUE(CW72&amp;".0")+1,Init!CV71),Init!CV71)))))</f>
        <v/>
      </c>
      <c r="CW71" t="str">
        <f ca="1">IF(Step=1,Init!CW71,IF(OR(CW71=0,MAX(CW70,CV71,CX71,CW72)&gt;Width*2+Height*2),INT(RAND()*4+1),IF(CW71="","",CHOOSE(CW71,IF(OR(CW69=3,CW69=Init!CW69),Init!CW71,CW71),IF(OR(CY71=4,CY71=Init!#REF!),Init!CW71,CW71),IF(OR(CW73=1,CW73=Init!CW73),Init!CW71,CW71),IF(OR(CU71=2,CU71=Init!CU71),Init!CW71,CW71)))))</f>
        <v/>
      </c>
      <c r="CX71" t="str">
        <f ca="1">IF(Step=1,Init!CX71,IF(CX70=3,CHOOSE(VALUE(CX72&amp;".0")+1,Init!CX71,Init!CX71,VALUE(CY72&amp;".0")+1,VALUE(CX73&amp;".0")+1,VALUE(CW72&amp;".0")+1),IF(CY71=4,CHOOSE(VALUE(CW71&amp;".0")+1,Init!CX71,VALUE(CW70&amp;".0")+1,Init!CX71,VALUE(CW72&amp;".0")+1,VALUE(CV71&amp;".0")+1),IF(CX72=1,CHOOSE(VALUE(CX70&amp;".0")+1,Init!CX71,VALUE(CX69&amp;".0")+1,VALUE(CY70&amp;".0")+1,Init!CX71,VALUE(CW70&amp;".0")+1),IF(CW71=2,CHOOSE(VALUE(CY71&amp;".0")+1,Init!CX71,VALUE(CY70&amp;".0")+1,VALUE(CZ71&amp;".0")+1,VALUE(CY72&amp;".0")+1,Init!CX71),Init!CX71)))))</f>
        <v/>
      </c>
    </row>
    <row r="72" spans="2:102" ht="17.100000000000001" customHeight="1" x14ac:dyDescent="0.2">
      <c r="B72">
        <f ca="1">Init!B72</f>
        <v>0</v>
      </c>
      <c r="C72">
        <f ca="1">IF(Step=1,Init!C72,IF(C71=3,CHOOSE(VALUE(C73&amp;".0")+1,Init!C72,Init!C72,VALUE(D73&amp;".0")+1,VALUE(C74&amp;".0")+1,VALUE(B73&amp;".0")+1),IF(D72=4,CHOOSE(VALUE(B72&amp;".0")+1,Init!C72,VALUE(B71&amp;".0")+1,Init!C72,VALUE(B73&amp;".0")+1,VALUE(A72&amp;".0")+1),IF(C73=1,CHOOSE(VALUE(C71&amp;".0")+1,Init!C72,VALUE(C70&amp;".0")+1,VALUE(D71&amp;".0")+1,Init!C72,VALUE(B71&amp;".0")+1),IF(B72=2,CHOOSE(VALUE(D72&amp;".0")+1,Init!C72,VALUE(D71&amp;".0")+1,VALUE(E72&amp;".0")+1,VALUE(D73&amp;".0")+1,Init!C72),Init!C72)))))</f>
        <v>0</v>
      </c>
      <c r="D72">
        <f ca="1">Init!D72</f>
        <v>0</v>
      </c>
      <c r="E72">
        <f ca="1">IF(Step=1,Init!E72,IF(E71=3,CHOOSE(VALUE(E73&amp;".0")+1,Init!E72,Init!E72,VALUE(F73&amp;".0")+1,VALUE(E74&amp;".0")+1,VALUE(D73&amp;".0")+1),IF(F72=4,CHOOSE(VALUE(D72&amp;".0")+1,Init!E72,VALUE(D71&amp;".0")+1,Init!E72,VALUE(D73&amp;".0")+1,VALUE(C72&amp;".0")+1),IF(E73=1,CHOOSE(VALUE(E71&amp;".0")+1,Init!E72,VALUE(E70&amp;".0")+1,VALUE(F71&amp;".0")+1,Init!E72,VALUE(D71&amp;".0")+1),IF(D72=2,CHOOSE(VALUE(F72&amp;".0")+1,Init!E72,VALUE(F71&amp;".0")+1,VALUE(G72&amp;".0")+1,VALUE(F73&amp;".0")+1,Init!E72),Init!E72)))))</f>
        <v>56</v>
      </c>
      <c r="F72">
        <f ca="1">Init!F72</f>
        <v>0</v>
      </c>
      <c r="G72">
        <f ca="1">IF(Step=1,Init!G72,IF(G71=3,CHOOSE(VALUE(G73&amp;".0")+1,Init!G72,Init!G72,VALUE(H73&amp;".0")+1,VALUE(G74&amp;".0")+1,VALUE(F73&amp;".0")+1),IF(H72=4,CHOOSE(VALUE(F72&amp;".0")+1,Init!G72,VALUE(F71&amp;".0")+1,Init!G72,VALUE(F73&amp;".0")+1,VALUE(E72&amp;".0")+1),IF(G73=1,CHOOSE(VALUE(G71&amp;".0")+1,Init!G72,VALUE(G70&amp;".0")+1,VALUE(H71&amp;".0")+1,Init!G72,VALUE(F71&amp;".0")+1),IF(F72=2,CHOOSE(VALUE(H72&amp;".0")+1,Init!G72,VALUE(H71&amp;".0")+1,VALUE(I72&amp;".0")+1,VALUE(H73&amp;".0")+1,Init!G72),Init!G72)))))</f>
        <v>0</v>
      </c>
      <c r="H72">
        <f ca="1">Init!H72</f>
        <v>0</v>
      </c>
      <c r="I72">
        <f ca="1">IF(Step=1,Init!I72,IF(I71=3,CHOOSE(VALUE(I73&amp;".0")+1,Init!I72,Init!I72,VALUE(J73&amp;".0")+1,VALUE(I74&amp;".0")+1,VALUE(H73&amp;".0")+1),IF(J72=4,CHOOSE(VALUE(H72&amp;".0")+1,Init!I72,VALUE(H71&amp;".0")+1,Init!I72,VALUE(H73&amp;".0")+1,VALUE(G72&amp;".0")+1),IF(I73=1,CHOOSE(VALUE(I71&amp;".0")+1,Init!I72,VALUE(I70&amp;".0")+1,VALUE(J71&amp;".0")+1,Init!I72,VALUE(H71&amp;".0")+1),IF(H72=2,CHOOSE(VALUE(J72&amp;".0")+1,Init!I72,VALUE(J71&amp;".0")+1,VALUE(K72&amp;".0")+1,VALUE(J73&amp;".0")+1,Init!I72),Init!I72)))))</f>
        <v>0</v>
      </c>
      <c r="J72">
        <f ca="1">Init!J72</f>
        <v>0</v>
      </c>
      <c r="K72">
        <f ca="1">IF(Step=1,Init!K72,IF(K71=3,CHOOSE(VALUE(K73&amp;".0")+1,Init!K72,Init!K72,VALUE(L73&amp;".0")+1,VALUE(K74&amp;".0")+1,VALUE(J73&amp;".0")+1),IF(L72=4,CHOOSE(VALUE(J72&amp;".0")+1,Init!K72,VALUE(J71&amp;".0")+1,Init!K72,VALUE(J73&amp;".0")+1,VALUE(I72&amp;".0")+1),IF(K73=1,CHOOSE(VALUE(K71&amp;".0")+1,Init!K72,VALUE(K70&amp;".0")+1,VALUE(L71&amp;".0")+1,Init!K72,VALUE(J71&amp;".0")+1),IF(J72=2,CHOOSE(VALUE(L72&amp;".0")+1,Init!K72,VALUE(L71&amp;".0")+1,VALUE(M72&amp;".0")+1,VALUE(L73&amp;".0")+1,Init!K72),Init!K72)))))</f>
        <v>55</v>
      </c>
      <c r="L72">
        <f ca="1">Init!L72</f>
        <v>0</v>
      </c>
      <c r="M72">
        <f ca="1">IF(Step=1,Init!M72,IF(M71=3,CHOOSE(VALUE(M73&amp;".0")+1,Init!M72,Init!M72,VALUE(N73&amp;".0")+1,VALUE(M74&amp;".0")+1,VALUE(L73&amp;".0")+1),IF(N72=4,CHOOSE(VALUE(L72&amp;".0")+1,Init!M72,VALUE(L71&amp;".0")+1,Init!M72,VALUE(L73&amp;".0")+1,VALUE(K72&amp;".0")+1),IF(M73=1,CHOOSE(VALUE(M71&amp;".0")+1,Init!M72,VALUE(M70&amp;".0")+1,VALUE(N71&amp;".0")+1,Init!M72,VALUE(L71&amp;".0")+1),IF(L72=2,CHOOSE(VALUE(N72&amp;".0")+1,Init!M72,VALUE(N71&amp;".0")+1,VALUE(O72&amp;".0")+1,VALUE(N73&amp;".0")+1,Init!M72),Init!M72)))))</f>
        <v>0</v>
      </c>
      <c r="N72">
        <f ca="1">Init!N72</f>
        <v>0</v>
      </c>
      <c r="O72">
        <f ca="1">IF(Step=1,Init!O72,IF(O71=3,CHOOSE(VALUE(O73&amp;".0")+1,Init!O72,Init!O72,VALUE(P73&amp;".0")+1,VALUE(O74&amp;".0")+1,VALUE(N73&amp;".0")+1),IF(P72=4,CHOOSE(VALUE(N72&amp;".0")+1,Init!O72,VALUE(N71&amp;".0")+1,Init!O72,VALUE(N73&amp;".0")+1,VALUE(M72&amp;".0")+1),IF(O73=1,CHOOSE(VALUE(O71&amp;".0")+1,Init!O72,VALUE(O70&amp;".0")+1,VALUE(P71&amp;".0")+1,Init!O72,VALUE(N71&amp;".0")+1),IF(N72=2,CHOOSE(VALUE(P72&amp;".0")+1,Init!O72,VALUE(P71&amp;".0")+1,VALUE(Q72&amp;".0")+1,VALUE(P73&amp;".0")+1,Init!O72),Init!O72)))))</f>
        <v>68</v>
      </c>
      <c r="P72">
        <f ca="1">Init!P72</f>
        <v>0</v>
      </c>
      <c r="Q72">
        <f ca="1">IF(Step=1,Init!Q72,IF(Q71=3,CHOOSE(VALUE(Q73&amp;".0")+1,Init!Q72,Init!Q72,VALUE(R73&amp;".0")+1,VALUE(Q74&amp;".0")+1,VALUE(P73&amp;".0")+1),IF(R72=4,CHOOSE(VALUE(P72&amp;".0")+1,Init!Q72,VALUE(P71&amp;".0")+1,Init!Q72,VALUE(P73&amp;".0")+1,VALUE(O72&amp;".0")+1),IF(Q73=1,CHOOSE(VALUE(Q71&amp;".0")+1,Init!Q72,VALUE(Q70&amp;".0")+1,VALUE(R71&amp;".0")+1,Init!Q72,VALUE(P71&amp;".0")+1),IF(P72=2,CHOOSE(VALUE(R72&amp;".0")+1,Init!Q72,VALUE(R71&amp;".0")+1,VALUE(S72&amp;".0")+1,VALUE(R73&amp;".0")+1,Init!Q72),Init!Q72)))))</f>
        <v>0</v>
      </c>
      <c r="R72">
        <f ca="1">Init!R72</f>
        <v>0</v>
      </c>
      <c r="S72">
        <f ca="1">IF(Step=1,Init!S72,IF(S71=3,CHOOSE(VALUE(S73&amp;".0")+1,Init!S72,Init!S72,VALUE(T73&amp;".0")+1,VALUE(S74&amp;".0")+1,VALUE(R73&amp;".0")+1),IF(T72=4,CHOOSE(VALUE(R72&amp;".0")+1,Init!S72,VALUE(R71&amp;".0")+1,Init!S72,VALUE(R73&amp;".0")+1,VALUE(Q72&amp;".0")+1),IF(S73=1,CHOOSE(VALUE(S71&amp;".0")+1,Init!S72,VALUE(S70&amp;".0")+1,VALUE(T71&amp;".0")+1,Init!S72,VALUE(R71&amp;".0")+1),IF(R72=2,CHOOSE(VALUE(T72&amp;".0")+1,Init!S72,VALUE(T71&amp;".0")+1,VALUE(U72&amp;".0")+1,VALUE(T73&amp;".0")+1,Init!S72),Init!S72)))))</f>
        <v>0</v>
      </c>
      <c r="T72">
        <f ca="1">Init!T72</f>
        <v>0</v>
      </c>
      <c r="U72">
        <f ca="1">IF(Step=1,Init!U72,IF(U71=3,CHOOSE(VALUE(U73&amp;".0")+1,Init!U72,Init!U72,VALUE(V73&amp;".0")+1,VALUE(U74&amp;".0")+1,VALUE(T73&amp;".0")+1),IF(V72=4,CHOOSE(VALUE(T72&amp;".0")+1,Init!U72,VALUE(T71&amp;".0")+1,Init!U72,VALUE(T73&amp;".0")+1,VALUE(S72&amp;".0")+1),IF(U73=1,CHOOSE(VALUE(U71&amp;".0")+1,Init!U72,VALUE(U70&amp;".0")+1,VALUE(V71&amp;".0")+1,Init!U72,VALUE(T71&amp;".0")+1),IF(T72=2,CHOOSE(VALUE(V72&amp;".0")+1,Init!U72,VALUE(V71&amp;".0")+1,VALUE(W72&amp;".0")+1,VALUE(V73&amp;".0")+1,Init!U72),Init!U72)))))</f>
        <v>0</v>
      </c>
      <c r="V72">
        <f ca="1">Init!V72</f>
        <v>0</v>
      </c>
      <c r="W72">
        <f ca="1">IF(Step=1,Init!W72,IF(W71=3,CHOOSE(VALUE(W73&amp;".0")+1,Init!W72,Init!W72,VALUE(X73&amp;".0")+1,VALUE(W74&amp;".0")+1,VALUE(V73&amp;".0")+1),IF(X72=4,CHOOSE(VALUE(V72&amp;".0")+1,Init!W72,VALUE(V71&amp;".0")+1,Init!W72,VALUE(V73&amp;".0")+1,VALUE(U72&amp;".0")+1),IF(W73=1,CHOOSE(VALUE(W71&amp;".0")+1,Init!W72,VALUE(W70&amp;".0")+1,VALUE(X71&amp;".0")+1,Init!W72,VALUE(V71&amp;".0")+1),IF(V72=2,CHOOSE(VALUE(X72&amp;".0")+1,Init!W72,VALUE(X71&amp;".0")+1,VALUE(Y72&amp;".0")+1,VALUE(X73&amp;".0")+1,Init!W72),Init!W72)))))</f>
        <v>0</v>
      </c>
      <c r="X72">
        <f ca="1">Init!X72</f>
        <v>0</v>
      </c>
      <c r="Y72">
        <f ca="1">IF(Step=1,Init!Y72,IF(Y71=3,CHOOSE(VALUE(Y73&amp;".0")+1,Init!Y72,Init!Y72,VALUE(Z73&amp;".0")+1,VALUE(Y74&amp;".0")+1,VALUE(X73&amp;".0")+1),IF(Z72=4,CHOOSE(VALUE(X72&amp;".0")+1,Init!Y72,VALUE(X71&amp;".0")+1,Init!Y72,VALUE(X73&amp;".0")+1,VALUE(W72&amp;".0")+1),IF(Y73=1,CHOOSE(VALUE(Y71&amp;".0")+1,Init!Y72,VALUE(Y70&amp;".0")+1,VALUE(Z71&amp;".0")+1,Init!Y72,VALUE(X71&amp;".0")+1),IF(X72=2,CHOOSE(VALUE(Z72&amp;".0")+1,Init!Y72,VALUE(Z71&amp;".0")+1,VALUE(AA72&amp;".0")+1,VALUE(Z73&amp;".0")+1,Init!Y72),Init!Y72)))))</f>
        <v>58</v>
      </c>
      <c r="Z72">
        <f ca="1">Init!Z72</f>
        <v>0</v>
      </c>
      <c r="AA72">
        <f ca="1">IF(Step=1,Init!AA72,IF(AA71=3,CHOOSE(VALUE(AA73&amp;".0")+1,Init!AA72,Init!AA72,VALUE(AB73&amp;".0")+1,VALUE(AA74&amp;".0")+1,VALUE(Z73&amp;".0")+1),IF(AB72=4,CHOOSE(VALUE(Z72&amp;".0")+1,Init!AA72,VALUE(Z71&amp;".0")+1,Init!AA72,VALUE(Z73&amp;".0")+1,VALUE(Y72&amp;".0")+1),IF(AA73=1,CHOOSE(VALUE(AA71&amp;".0")+1,Init!AA72,VALUE(AA70&amp;".0")+1,VALUE(AB71&amp;".0")+1,Init!AA72,VALUE(Z71&amp;".0")+1),IF(Z72=2,CHOOSE(VALUE(AB72&amp;".0")+1,Init!AA72,VALUE(AB71&amp;".0")+1,VALUE(AC72&amp;".0")+1,VALUE(AB73&amp;".0")+1,Init!AA72),Init!AA72)))))</f>
        <v>0</v>
      </c>
      <c r="AB72">
        <f ca="1">Init!AB72</f>
        <v>0</v>
      </c>
      <c r="AC72">
        <f ca="1">IF(Step=1,Init!AC72,IF(AC71=3,CHOOSE(VALUE(AC73&amp;".0")+1,Init!AC72,Init!AC72,VALUE(AD73&amp;".0")+1,VALUE(AC74&amp;".0")+1,VALUE(AB73&amp;".0")+1),IF(AD72=4,CHOOSE(VALUE(AB72&amp;".0")+1,Init!AC72,VALUE(AB71&amp;".0")+1,Init!AC72,VALUE(AB73&amp;".0")+1,VALUE(AA72&amp;".0")+1),IF(AC73=1,CHOOSE(VALUE(AC71&amp;".0")+1,Init!AC72,VALUE(AC70&amp;".0")+1,VALUE(AD71&amp;".0")+1,Init!AC72,VALUE(AB71&amp;".0")+1),IF(AB72=2,CHOOSE(VALUE(AD72&amp;".0")+1,Init!AC72,VALUE(AD71&amp;".0")+1,VALUE(AE72&amp;".0")+1,VALUE(AD73&amp;".0")+1,Init!AC72),Init!AC72)))))</f>
        <v>58</v>
      </c>
      <c r="AD72">
        <f ca="1">Init!AD72</f>
        <v>0</v>
      </c>
      <c r="AE72">
        <f ca="1">IF(Step=1,Init!AE72,IF(AE71=3,CHOOSE(VALUE(AE73&amp;".0")+1,Init!AE72,Init!AE72,VALUE(AF73&amp;".0")+1,VALUE(AE74&amp;".0")+1,VALUE(AD73&amp;".0")+1),IF(AF72=4,CHOOSE(VALUE(AD72&amp;".0")+1,Init!AE72,VALUE(AD71&amp;".0")+1,Init!AE72,VALUE(AD73&amp;".0")+1,VALUE(AC72&amp;".0")+1),IF(AE73=1,CHOOSE(VALUE(AE71&amp;".0")+1,Init!AE72,VALUE(AE70&amp;".0")+1,VALUE(AF71&amp;".0")+1,Init!AE72,VALUE(AD71&amp;".0")+1),IF(AD72=2,CHOOSE(VALUE(AF72&amp;".0")+1,Init!AE72,VALUE(AF71&amp;".0")+1,VALUE(AG72&amp;".0")+1,VALUE(AF73&amp;".0")+1,Init!AE72),Init!AE72)))))</f>
        <v>0</v>
      </c>
      <c r="AF72">
        <f ca="1">Init!AF72</f>
        <v>0</v>
      </c>
      <c r="AG72">
        <f ca="1">IF(Step=1,Init!AG72,IF(AG71=3,CHOOSE(VALUE(AG73&amp;".0")+1,Init!AG72,Init!AG72,VALUE(AH73&amp;".0")+1,VALUE(AG74&amp;".0")+1,VALUE(AF73&amp;".0")+1),IF(AH72=4,CHOOSE(VALUE(AF72&amp;".0")+1,Init!AG72,VALUE(AF71&amp;".0")+1,Init!AG72,VALUE(AF73&amp;".0")+1,VALUE(AE72&amp;".0")+1),IF(AG73=1,CHOOSE(VALUE(AG71&amp;".0")+1,Init!AG72,VALUE(AG70&amp;".0")+1,VALUE(AH71&amp;".0")+1,Init!AG72,VALUE(AF71&amp;".0")+1),IF(AF72=2,CHOOSE(VALUE(AH72&amp;".0")+1,Init!AG72,VALUE(AH71&amp;".0")+1,VALUE(AI72&amp;".0")+1,VALUE(AH73&amp;".0")+1,Init!AG72),Init!AG72)))))</f>
        <v>0</v>
      </c>
      <c r="AH72">
        <f ca="1">Init!AH72</f>
        <v>0</v>
      </c>
      <c r="AI72">
        <f ca="1">IF(Step=1,Init!AI72,IF(AI71=3,CHOOSE(VALUE(AI73&amp;".0")+1,Init!AI72,Init!AI72,VALUE(AJ73&amp;".0")+1,VALUE(AI74&amp;".0")+1,VALUE(AH73&amp;".0")+1),IF(AJ72=4,CHOOSE(VALUE(AH72&amp;".0")+1,Init!AI72,VALUE(AH71&amp;".0")+1,Init!AI72,VALUE(AH73&amp;".0")+1,VALUE(AG72&amp;".0")+1),IF(AI73=1,CHOOSE(VALUE(AI71&amp;".0")+1,Init!AI72,VALUE(AI70&amp;".0")+1,VALUE(AJ71&amp;".0")+1,Init!AI72,VALUE(AH71&amp;".0")+1),IF(AH72=2,CHOOSE(VALUE(AJ72&amp;".0")+1,Init!AI72,VALUE(AJ71&amp;".0")+1,VALUE(AK72&amp;".0")+1,VALUE(AJ73&amp;".0")+1,Init!AI72),Init!AI72)))))</f>
        <v>0</v>
      </c>
      <c r="AJ72">
        <f ca="1">Init!AJ72</f>
        <v>0</v>
      </c>
      <c r="AK72">
        <f ca="1">IF(Step=1,Init!AK72,IF(AK71=3,CHOOSE(VALUE(AK73&amp;".0")+1,Init!AK72,Init!AK72,VALUE(AL73&amp;".0")+1,VALUE(AK74&amp;".0")+1,VALUE(AJ73&amp;".0")+1),IF(AL72=4,CHOOSE(VALUE(AJ72&amp;".0")+1,Init!AK72,VALUE(AJ71&amp;".0")+1,Init!AK72,VALUE(AJ73&amp;".0")+1,VALUE(AI72&amp;".0")+1),IF(AK73=1,CHOOSE(VALUE(AK71&amp;".0")+1,Init!AK72,VALUE(AK70&amp;".0")+1,VALUE(AL71&amp;".0")+1,Init!AK72,VALUE(AJ71&amp;".0")+1),IF(AJ72=2,CHOOSE(VALUE(AL72&amp;".0")+1,Init!AK72,VALUE(AL71&amp;".0")+1,VALUE(AM72&amp;".0")+1,VALUE(AL73&amp;".0")+1,Init!AK72),Init!AK72)))))</f>
        <v>0</v>
      </c>
      <c r="AL72">
        <f ca="1">Init!AL72</f>
        <v>0</v>
      </c>
      <c r="AM72">
        <f ca="1">IF(Step=1,Init!AM72,IF(AM71=3,CHOOSE(VALUE(AM73&amp;".0")+1,Init!AM72,Init!AM72,VALUE(AN73&amp;".0")+1,VALUE(AM74&amp;".0")+1,VALUE(AL73&amp;".0")+1),IF(AN72=4,CHOOSE(VALUE(AL72&amp;".0")+1,Init!AM72,VALUE(AL71&amp;".0")+1,Init!AM72,VALUE(AL73&amp;".0")+1,VALUE(AK72&amp;".0")+1),IF(AM73=1,CHOOSE(VALUE(AM71&amp;".0")+1,Init!AM72,VALUE(AM70&amp;".0")+1,VALUE(AN71&amp;".0")+1,Init!AM72,VALUE(AL71&amp;".0")+1),IF(AL72=2,CHOOSE(VALUE(AN72&amp;".0")+1,Init!AM72,VALUE(AN71&amp;".0")+1,VALUE(AO72&amp;".0")+1,VALUE(AN73&amp;".0")+1,Init!AM72),Init!AM72)))))</f>
        <v>0</v>
      </c>
      <c r="AN72">
        <f ca="1">Init!AN72</f>
        <v>0</v>
      </c>
      <c r="AO72">
        <f ca="1">IF(Step=1,Init!AO72,IF(AO71=3,CHOOSE(VALUE(AO73&amp;".0")+1,Init!AO72,Init!AO72,VALUE(AP73&amp;".0")+1,VALUE(AO74&amp;".0")+1,VALUE(AN73&amp;".0")+1),IF(AP72=4,CHOOSE(VALUE(AN72&amp;".0")+1,Init!AO72,VALUE(AN71&amp;".0")+1,Init!AO72,VALUE(AN73&amp;".0")+1,VALUE(AM72&amp;".0")+1),IF(AO73=1,CHOOSE(VALUE(AO71&amp;".0")+1,Init!AO72,VALUE(AO70&amp;".0")+1,VALUE(AP71&amp;".0")+1,Init!AO72,VALUE(AN71&amp;".0")+1),IF(AN72=2,CHOOSE(VALUE(AP72&amp;".0")+1,Init!AO72,VALUE(AP71&amp;".0")+1,VALUE(AQ72&amp;".0")+1,VALUE(AP73&amp;".0")+1,Init!AO72),Init!AO72)))))</f>
        <v>66</v>
      </c>
      <c r="AP72">
        <f ca="1">Init!AP72</f>
        <v>0</v>
      </c>
      <c r="AQ72">
        <f ca="1">IF(Step=1,Init!AQ72,IF(AQ71=3,CHOOSE(VALUE(AQ73&amp;".0")+1,Init!AQ72,Init!AQ72,VALUE(AR73&amp;".0")+1,VALUE(AQ74&amp;".0")+1,VALUE(AP73&amp;".0")+1),IF(AR72=4,CHOOSE(VALUE(AP72&amp;".0")+1,Init!AQ72,VALUE(AP71&amp;".0")+1,Init!AQ72,VALUE(AP73&amp;".0")+1,VALUE(AO72&amp;".0")+1),IF(AQ73=1,CHOOSE(VALUE(AQ71&amp;".0")+1,Init!AQ72,VALUE(AQ70&amp;".0")+1,VALUE(AR71&amp;".0")+1,Init!AQ72,VALUE(AP71&amp;".0")+1),IF(AP72=2,CHOOSE(VALUE(AR72&amp;".0")+1,Init!AQ72,VALUE(AR71&amp;".0")+1,VALUE(AS72&amp;".0")+1,VALUE(AR73&amp;".0")+1,Init!AQ72),Init!AQ72)))))</f>
        <v>0</v>
      </c>
      <c r="AR72">
        <f ca="1">Init!AR72</f>
        <v>0</v>
      </c>
      <c r="AS72">
        <f ca="1">IF(Step=1,Init!AS72,IF(AS71=3,CHOOSE(VALUE(AS73&amp;".0")+1,Init!AS72,Init!AS72,VALUE(AT73&amp;".0")+1,VALUE(AS74&amp;".0")+1,VALUE(AR73&amp;".0")+1),IF(AT72=4,CHOOSE(VALUE(AR72&amp;".0")+1,Init!AS72,VALUE(AR71&amp;".0")+1,Init!AS72,VALUE(AR73&amp;".0")+1,VALUE(AQ72&amp;".0")+1),IF(AS73=1,CHOOSE(VALUE(AS71&amp;".0")+1,Init!AS72,VALUE(AS70&amp;".0")+1,VALUE(AT71&amp;".0")+1,Init!AS72,VALUE(AR71&amp;".0")+1),IF(AR72=2,CHOOSE(VALUE(AT72&amp;".0")+1,Init!AS72,VALUE(AT71&amp;".0")+1,VALUE(AU72&amp;".0")+1,VALUE(AT73&amp;".0")+1,Init!AS72),Init!AS72)))))</f>
        <v>0</v>
      </c>
      <c r="AT72">
        <f ca="1">Init!AT72</f>
        <v>0</v>
      </c>
      <c r="AU72">
        <f ca="1">IF(Step=1,Init!AU72,IF(AU71=3,CHOOSE(VALUE(AU73&amp;".0")+1,Init!AU72,Init!AU72,VALUE(AV73&amp;".0")+1,VALUE(AU74&amp;".0")+1,VALUE(AT73&amp;".0")+1),IF(AV72=4,CHOOSE(VALUE(AT72&amp;".0")+1,Init!AU72,VALUE(AT71&amp;".0")+1,Init!AU72,VALUE(AT73&amp;".0")+1,VALUE(AS72&amp;".0")+1),IF(AU73=1,CHOOSE(VALUE(AU71&amp;".0")+1,Init!AU72,VALUE(AU70&amp;".0")+1,VALUE(AV71&amp;".0")+1,Init!AU72,VALUE(AT71&amp;".0")+1),IF(AT72=2,CHOOSE(VALUE(AV72&amp;".0")+1,Init!AU72,VALUE(AV71&amp;".0")+1,VALUE(AW72&amp;".0")+1,VALUE(AV73&amp;".0")+1,Init!AU72),Init!AU72)))))</f>
        <v>0</v>
      </c>
      <c r="AV72">
        <f ca="1">Init!AV72</f>
        <v>0</v>
      </c>
      <c r="AW72">
        <f ca="1">IF(Step=1,Init!AW72,IF(AW71=3,CHOOSE(VALUE(AW73&amp;".0")+1,Init!AW72,Init!AW72,VALUE(AX73&amp;".0")+1,VALUE(AW74&amp;".0")+1,VALUE(AV73&amp;".0")+1),IF(AX72=4,CHOOSE(VALUE(AV72&amp;".0")+1,Init!AW72,VALUE(AV71&amp;".0")+1,Init!AW72,VALUE(AV73&amp;".0")+1,VALUE(AU72&amp;".0")+1),IF(AW73=1,CHOOSE(VALUE(AW71&amp;".0")+1,Init!AW72,VALUE(AW70&amp;".0")+1,VALUE(AX71&amp;".0")+1,Init!AW72,VALUE(AV71&amp;".0")+1),IF(AV72=2,CHOOSE(VALUE(AX72&amp;".0")+1,Init!AW72,VALUE(AX71&amp;".0")+1,VALUE(AY72&amp;".0")+1,VALUE(AX73&amp;".0")+1,Init!AW72),Init!AW72)))))</f>
        <v>71</v>
      </c>
      <c r="AX72">
        <f ca="1">Init!AX72</f>
        <v>0</v>
      </c>
      <c r="AY72">
        <f ca="1">IF(Step=1,Init!AY72,IF(AY71=3,CHOOSE(VALUE(AY73&amp;".0")+1,Init!AY72,Init!AY72,VALUE(AZ73&amp;".0")+1,VALUE(AY74&amp;".0")+1,VALUE(AX73&amp;".0")+1),IF(AZ72=4,CHOOSE(VALUE(AX72&amp;".0")+1,Init!AY72,VALUE(AX71&amp;".0")+1,Init!AY72,VALUE(AX73&amp;".0")+1,VALUE(AW72&amp;".0")+1),IF(AY73=1,CHOOSE(VALUE(AY71&amp;".0")+1,Init!AY72,VALUE(AY70&amp;".0")+1,VALUE(AZ71&amp;".0")+1,Init!AY72,VALUE(AX71&amp;".0")+1),IF(AX72=2,CHOOSE(VALUE(AZ72&amp;".0")+1,Init!AY72,VALUE(AZ71&amp;".0")+1,VALUE(BA72&amp;".0")+1,VALUE(AZ73&amp;".0")+1,Init!AY72),Init!AY72)))))</f>
        <v>72</v>
      </c>
      <c r="AZ72">
        <f ca="1">Init!AZ72</f>
        <v>0</v>
      </c>
      <c r="BA72">
        <f ca="1">IF(Step=1,Init!BA72,IF(BA71=3,CHOOSE(VALUE(BA73&amp;".0")+1,Init!BA72,Init!BA72,VALUE(BB73&amp;".0")+1,VALUE(BA74&amp;".0")+1,VALUE(AZ73&amp;".0")+1),IF(BB72=4,CHOOSE(VALUE(AZ72&amp;".0")+1,Init!BA72,VALUE(AZ71&amp;".0")+1,Init!BA72,VALUE(AZ73&amp;".0")+1,VALUE(AY72&amp;".0")+1),IF(BA73=1,CHOOSE(VALUE(BA71&amp;".0")+1,Init!BA72,VALUE(BA70&amp;".0")+1,VALUE(BB71&amp;".0")+1,Init!BA72,VALUE(AZ71&amp;".0")+1),IF(AZ72=2,CHOOSE(VALUE(BB72&amp;".0")+1,Init!BA72,VALUE(BB71&amp;".0")+1,VALUE(BC72&amp;".0")+1,VALUE(BB73&amp;".0")+1,Init!BA72),Init!BA72)))))</f>
        <v>0</v>
      </c>
      <c r="BB72">
        <f ca="1">Init!BB72</f>
        <v>0</v>
      </c>
      <c r="BC72">
        <f ca="1">IF(Step=1,Init!BC72,IF(BC71=3,CHOOSE(VALUE(BC73&amp;".0")+1,Init!BC72,Init!BC72,VALUE(BD73&amp;".0")+1,VALUE(BC74&amp;".0")+1,VALUE(BB73&amp;".0")+1),IF(BD72=4,CHOOSE(VALUE(BB72&amp;".0")+1,Init!BC72,VALUE(BB71&amp;".0")+1,Init!BC72,VALUE(BB73&amp;".0")+1,VALUE(BA72&amp;".0")+1),IF(BC73=1,CHOOSE(VALUE(BC71&amp;".0")+1,Init!BC72,VALUE(BC70&amp;".0")+1,VALUE(BD71&amp;".0")+1,Init!BC72,VALUE(BB71&amp;".0")+1),IF(BB72=2,CHOOSE(VALUE(BD72&amp;".0")+1,Init!BC72,VALUE(BD71&amp;".0")+1,VALUE(BE72&amp;".0")+1,VALUE(BD73&amp;".0")+1,Init!BC72),Init!BC72)))))</f>
        <v>0</v>
      </c>
      <c r="BD72">
        <f ca="1">Init!BD72</f>
        <v>0</v>
      </c>
      <c r="BE72">
        <f ca="1">IF(Step=1,Init!BE72,IF(BE71=3,CHOOSE(VALUE(BE73&amp;".0")+1,Init!BE72,Init!BE72,VALUE(BF73&amp;".0")+1,VALUE(BE74&amp;".0")+1,VALUE(BD73&amp;".0")+1),IF(BF72=4,CHOOSE(VALUE(BD72&amp;".0")+1,Init!BE72,VALUE(BD71&amp;".0")+1,Init!BE72,VALUE(BD73&amp;".0")+1,VALUE(BC72&amp;".0")+1),IF(BE73=1,CHOOSE(VALUE(BE71&amp;".0")+1,Init!BE72,VALUE(BE70&amp;".0")+1,VALUE(BF71&amp;".0")+1,Init!BE72,VALUE(BD71&amp;".0")+1),IF(BD72=2,CHOOSE(VALUE(BF72&amp;".0")+1,Init!BE72,VALUE(BF71&amp;".0")+1,VALUE(BG72&amp;".0")+1,VALUE(BF73&amp;".0")+1,Init!BE72),Init!BE72)))))</f>
        <v>0</v>
      </c>
      <c r="BF72">
        <f ca="1">Init!BF72</f>
        <v>0</v>
      </c>
      <c r="BG72">
        <f ca="1">IF(Step=1,Init!BG72,IF(BG71=3,CHOOSE(VALUE(BG73&amp;".0")+1,Init!BG72,Init!BG72,VALUE(BH73&amp;".0")+1,VALUE(BG74&amp;".0")+1,VALUE(BF73&amp;".0")+1),IF(BH72=4,CHOOSE(VALUE(BF72&amp;".0")+1,Init!BG72,VALUE(BF71&amp;".0")+1,Init!BG72,VALUE(BF73&amp;".0")+1,VALUE(BE72&amp;".0")+1),IF(BG73=1,CHOOSE(VALUE(BG71&amp;".0")+1,Init!BG72,VALUE(BG70&amp;".0")+1,VALUE(BH71&amp;".0")+1,Init!BG72,VALUE(BF71&amp;".0")+1),IF(BF72=2,CHOOSE(VALUE(BH72&amp;".0")+1,Init!BG72,VALUE(BH71&amp;".0")+1,VALUE(BI72&amp;".0")+1,VALUE(BH73&amp;".0")+1,Init!BG72),Init!BG72)))))</f>
        <v>73</v>
      </c>
      <c r="BH72">
        <f ca="1">Init!BH72</f>
        <v>0</v>
      </c>
      <c r="BI72">
        <f ca="1">IF(Step=1,Init!BI72,IF(BI71=3,CHOOSE(VALUE(BI73&amp;".0")+1,Init!BI72,Init!BI72,VALUE(BJ73&amp;".0")+1,VALUE(BI74&amp;".0")+1,VALUE(BH73&amp;".0")+1),IF(BJ72=4,CHOOSE(VALUE(BH72&amp;".0")+1,Init!BI72,VALUE(BH71&amp;".0")+1,Init!BI72,VALUE(BH73&amp;".0")+1,VALUE(BG72&amp;".0")+1),IF(BI73=1,CHOOSE(VALUE(BI71&amp;".0")+1,Init!BI72,VALUE(BI70&amp;".0")+1,VALUE(BJ71&amp;".0")+1,Init!BI72,VALUE(BH71&amp;".0")+1),IF(BH72=2,CHOOSE(VALUE(BJ72&amp;".0")+1,Init!BI72,VALUE(BJ71&amp;".0")+1,VALUE(BK72&amp;".0")+1,VALUE(BJ73&amp;".0")+1,Init!BI72),Init!BI72)))))</f>
        <v>74</v>
      </c>
      <c r="BJ72">
        <f ca="1">Init!BJ72</f>
        <v>0</v>
      </c>
      <c r="BK72" t="str">
        <f ca="1">IF(Step=1,Init!BK72,IF(BK71=3,CHOOSE(VALUE(BK73&amp;".0")+1,Init!BK72,Init!BK72,VALUE(BL73&amp;".0")+1,VALUE(BK74&amp;".0")+1,VALUE(BJ73&amp;".0")+1),IF(BL72=4,CHOOSE(VALUE(BJ72&amp;".0")+1,Init!BK72,VALUE(BJ71&amp;".0")+1,Init!BK72,VALUE(BJ73&amp;".0")+1,VALUE(BI72&amp;".0")+1),IF(BK73=1,CHOOSE(VALUE(BK71&amp;".0")+1,Init!BK72,VALUE(BK70&amp;".0")+1,VALUE(BL71&amp;".0")+1,Init!BK72,VALUE(BJ71&amp;".0")+1),IF(BJ72=2,CHOOSE(VALUE(BL72&amp;".0")+1,Init!BK72,VALUE(BL71&amp;".0")+1,VALUE(BM72&amp;".0")+1,VALUE(BL73&amp;".0")+1,Init!BK72),Init!BK72)))))</f>
        <v/>
      </c>
      <c r="BL72" t="str">
        <f>Init!BL72</f>
        <v/>
      </c>
      <c r="BM72" t="str">
        <f ca="1">IF(Step=1,Init!BM72,IF(BM71=3,CHOOSE(VALUE(BM73&amp;".0")+1,Init!BM72,Init!BM72,VALUE(BN73&amp;".0")+1,VALUE(BM74&amp;".0")+1,VALUE(BL73&amp;".0")+1),IF(BN72=4,CHOOSE(VALUE(BL72&amp;".0")+1,Init!BM72,VALUE(BL71&amp;".0")+1,Init!BM72,VALUE(BL73&amp;".0")+1,VALUE(BK72&amp;".0")+1),IF(BM73=1,CHOOSE(VALUE(BM71&amp;".0")+1,Init!BM72,VALUE(BM70&amp;".0")+1,VALUE(BN71&amp;".0")+1,Init!BM72,VALUE(BL71&amp;".0")+1),IF(BL72=2,CHOOSE(VALUE(BN72&amp;".0")+1,Init!BM72,VALUE(BN71&amp;".0")+1,VALUE(BO72&amp;".0")+1,VALUE(BN73&amp;".0")+1,Init!BM72),Init!BM72)))))</f>
        <v/>
      </c>
      <c r="BN72" t="str">
        <f>Init!BN72</f>
        <v/>
      </c>
      <c r="BO72" t="str">
        <f ca="1">IF(Step=1,Init!BO72,IF(BO71=3,CHOOSE(VALUE(BO73&amp;".0")+1,Init!BO72,Init!BO72,VALUE(BP73&amp;".0")+1,VALUE(BO74&amp;".0")+1,VALUE(BN73&amp;".0")+1),IF(BP72=4,CHOOSE(VALUE(BN72&amp;".0")+1,Init!BO72,VALUE(BN71&amp;".0")+1,Init!BO72,VALUE(BN73&amp;".0")+1,VALUE(BM72&amp;".0")+1),IF(BO73=1,CHOOSE(VALUE(BO71&amp;".0")+1,Init!BO72,VALUE(BO70&amp;".0")+1,VALUE(BP71&amp;".0")+1,Init!BO72,VALUE(BN71&amp;".0")+1),IF(BN72=2,CHOOSE(VALUE(BP72&amp;".0")+1,Init!BO72,VALUE(BP71&amp;".0")+1,VALUE(BQ72&amp;".0")+1,VALUE(BP73&amp;".0")+1,Init!BO72),Init!BO72)))))</f>
        <v/>
      </c>
      <c r="BP72" t="str">
        <f>Init!BP72</f>
        <v/>
      </c>
      <c r="BQ72" t="str">
        <f ca="1">IF(Step=1,Init!BQ72,IF(BQ71=3,CHOOSE(VALUE(BQ73&amp;".0")+1,Init!BQ72,Init!BQ72,VALUE(BR73&amp;".0")+1,VALUE(BQ74&amp;".0")+1,VALUE(BP73&amp;".0")+1),IF(BR72=4,CHOOSE(VALUE(BP72&amp;".0")+1,Init!BQ72,VALUE(BP71&amp;".0")+1,Init!BQ72,VALUE(BP73&amp;".0")+1,VALUE(BO72&amp;".0")+1),IF(BQ73=1,CHOOSE(VALUE(BQ71&amp;".0")+1,Init!BQ72,VALUE(BQ70&amp;".0")+1,VALUE(BR71&amp;".0")+1,Init!BQ72,VALUE(BP71&amp;".0")+1),IF(BP72=2,CHOOSE(VALUE(BR72&amp;".0")+1,Init!BQ72,VALUE(BR71&amp;".0")+1,VALUE(BS72&amp;".0")+1,VALUE(BR73&amp;".0")+1,Init!BQ72),Init!BQ72)))))</f>
        <v/>
      </c>
      <c r="BR72" t="str">
        <f>Init!BR72</f>
        <v/>
      </c>
      <c r="BS72" t="str">
        <f ca="1">IF(Step=1,Init!BS72,IF(BS71=3,CHOOSE(VALUE(BS73&amp;".0")+1,Init!BS72,Init!BS72,VALUE(BT73&amp;".0")+1,VALUE(BS74&amp;".0")+1,VALUE(BR73&amp;".0")+1),IF(BT72=4,CHOOSE(VALUE(BR72&amp;".0")+1,Init!BS72,VALUE(BR71&amp;".0")+1,Init!BS72,VALUE(BR73&amp;".0")+1,VALUE(BQ72&amp;".0")+1),IF(BS73=1,CHOOSE(VALUE(BS71&amp;".0")+1,Init!BS72,VALUE(BS70&amp;".0")+1,VALUE(BT71&amp;".0")+1,Init!BS72,VALUE(BR71&amp;".0")+1),IF(BR72=2,CHOOSE(VALUE(BT72&amp;".0")+1,Init!BS72,VALUE(BT71&amp;".0")+1,VALUE(BU72&amp;".0")+1,VALUE(BT73&amp;".0")+1,Init!BS72),Init!BS72)))))</f>
        <v/>
      </c>
      <c r="BT72" t="str">
        <f>Init!BT72</f>
        <v/>
      </c>
      <c r="BU72" t="str">
        <f ca="1">IF(Step=1,Init!BU72,IF(BU71=3,CHOOSE(VALUE(BU73&amp;".0")+1,Init!BU72,Init!BU72,VALUE(BV73&amp;".0")+1,VALUE(BU74&amp;".0")+1,VALUE(BT73&amp;".0")+1),IF(BV72=4,CHOOSE(VALUE(BT72&amp;".0")+1,Init!BU72,VALUE(BT71&amp;".0")+1,Init!BU72,VALUE(BT73&amp;".0")+1,VALUE(BS72&amp;".0")+1),IF(BU73=1,CHOOSE(VALUE(BU71&amp;".0")+1,Init!BU72,VALUE(BU70&amp;".0")+1,VALUE(BV71&amp;".0")+1,Init!BU72,VALUE(BT71&amp;".0")+1),IF(BT72=2,CHOOSE(VALUE(BV72&amp;".0")+1,Init!BU72,VALUE(BV71&amp;".0")+1,VALUE(BW72&amp;".0")+1,VALUE(BV73&amp;".0")+1,Init!BU72),Init!BU72)))))</f>
        <v/>
      </c>
      <c r="BV72" t="str">
        <f>Init!BV72</f>
        <v/>
      </c>
      <c r="BW72" t="str">
        <f ca="1">IF(Step=1,Init!BW72,IF(BW71=3,CHOOSE(VALUE(BW73&amp;".0")+1,Init!BW72,Init!BW72,VALUE(BX73&amp;".0")+1,VALUE(BW74&amp;".0")+1,VALUE(BV73&amp;".0")+1),IF(BX72=4,CHOOSE(VALUE(BV72&amp;".0")+1,Init!BW72,VALUE(BV71&amp;".0")+1,Init!BW72,VALUE(BV73&amp;".0")+1,VALUE(BU72&amp;".0")+1),IF(BW73=1,CHOOSE(VALUE(BW71&amp;".0")+1,Init!BW72,VALUE(BW70&amp;".0")+1,VALUE(BX71&amp;".0")+1,Init!BW72,VALUE(BV71&amp;".0")+1),IF(BV72=2,CHOOSE(VALUE(BX72&amp;".0")+1,Init!BW72,VALUE(BX71&amp;".0")+1,VALUE(BY72&amp;".0")+1,VALUE(BX73&amp;".0")+1,Init!BW72),Init!BW72)))))</f>
        <v/>
      </c>
      <c r="BX72" t="str">
        <f>Init!BX72</f>
        <v/>
      </c>
      <c r="BY72" t="str">
        <f ca="1">IF(Step=1,Init!BY72,IF(BY71=3,CHOOSE(VALUE(BY73&amp;".0")+1,Init!BY72,Init!BY72,VALUE(BZ73&amp;".0")+1,VALUE(BY74&amp;".0")+1,VALUE(BX73&amp;".0")+1),IF(BZ72=4,CHOOSE(VALUE(BX72&amp;".0")+1,Init!BY72,VALUE(BX71&amp;".0")+1,Init!BY72,VALUE(BX73&amp;".0")+1,VALUE(BW72&amp;".0")+1),IF(BY73=1,CHOOSE(VALUE(BY71&amp;".0")+1,Init!BY72,VALUE(BY70&amp;".0")+1,VALUE(BZ71&amp;".0")+1,Init!BY72,VALUE(BX71&amp;".0")+1),IF(BX72=2,CHOOSE(VALUE(BZ72&amp;".0")+1,Init!BY72,VALUE(BZ71&amp;".0")+1,VALUE(CA72&amp;".0")+1,VALUE(BZ73&amp;".0")+1,Init!BY72),Init!BY72)))))</f>
        <v/>
      </c>
      <c r="BZ72" t="str">
        <f>Init!BZ72</f>
        <v/>
      </c>
      <c r="CA72" t="str">
        <f ca="1">IF(Step=1,Init!CA72,IF(CA71=3,CHOOSE(VALUE(CA73&amp;".0")+1,Init!CA72,Init!CA72,VALUE(CB73&amp;".0")+1,VALUE(CA74&amp;".0")+1,VALUE(BZ73&amp;".0")+1),IF(CB72=4,CHOOSE(VALUE(BZ72&amp;".0")+1,Init!CA72,VALUE(BZ71&amp;".0")+1,Init!CA72,VALUE(BZ73&amp;".0")+1,VALUE(BY72&amp;".0")+1),IF(CA73=1,CHOOSE(VALUE(CA71&amp;".0")+1,Init!CA72,VALUE(CA70&amp;".0")+1,VALUE(CB71&amp;".0")+1,Init!CA72,VALUE(BZ71&amp;".0")+1),IF(BZ72=2,CHOOSE(VALUE(CB72&amp;".0")+1,Init!CA72,VALUE(CB71&amp;".0")+1,VALUE(CC72&amp;".0")+1,VALUE(CB73&amp;".0")+1,Init!CA72),Init!CA72)))))</f>
        <v/>
      </c>
      <c r="CB72" t="str">
        <f>Init!CB72</f>
        <v/>
      </c>
      <c r="CC72" t="str">
        <f ca="1">IF(Step=1,Init!CC72,IF(CC71=3,CHOOSE(VALUE(CC73&amp;".0")+1,Init!CC72,Init!CC72,VALUE(CD73&amp;".0")+1,VALUE(CC74&amp;".0")+1,VALUE(CB73&amp;".0")+1),IF(CD72=4,CHOOSE(VALUE(CB72&amp;".0")+1,Init!CC72,VALUE(CB71&amp;".0")+1,Init!CC72,VALUE(CB73&amp;".0")+1,VALUE(CA72&amp;".0")+1),IF(CC73=1,CHOOSE(VALUE(CC71&amp;".0")+1,Init!CC72,VALUE(CC70&amp;".0")+1,VALUE(CD71&amp;".0")+1,Init!CC72,VALUE(CB71&amp;".0")+1),IF(CB72=2,CHOOSE(VALUE(CD72&amp;".0")+1,Init!CC72,VALUE(CD71&amp;".0")+1,VALUE(CE72&amp;".0")+1,VALUE(CD73&amp;".0")+1,Init!CC72),Init!CC72)))))</f>
        <v/>
      </c>
      <c r="CD72" t="str">
        <f>Init!CD72</f>
        <v/>
      </c>
      <c r="CE72" t="str">
        <f ca="1">IF(Step=1,Init!CE72,IF(CE71=3,CHOOSE(VALUE(CE73&amp;".0")+1,Init!CE72,Init!CE72,VALUE(CF73&amp;".0")+1,VALUE(CE74&amp;".0")+1,VALUE(CD73&amp;".0")+1),IF(CF72=4,CHOOSE(VALUE(CD72&amp;".0")+1,Init!CE72,VALUE(CD71&amp;".0")+1,Init!CE72,VALUE(CD73&amp;".0")+1,VALUE(CC72&amp;".0")+1),IF(CE73=1,CHOOSE(VALUE(CE71&amp;".0")+1,Init!CE72,VALUE(CE70&amp;".0")+1,VALUE(CF71&amp;".0")+1,Init!CE72,VALUE(CD71&amp;".0")+1),IF(CD72=2,CHOOSE(VALUE(CF72&amp;".0")+1,Init!CE72,VALUE(CF71&amp;".0")+1,VALUE(CG72&amp;".0")+1,VALUE(CF73&amp;".0")+1,Init!CE72),Init!CE72)))))</f>
        <v/>
      </c>
      <c r="CF72" t="str">
        <f>Init!CF72</f>
        <v/>
      </c>
      <c r="CG72" t="str">
        <f ca="1">IF(Step=1,Init!CG72,IF(CG71=3,CHOOSE(VALUE(CG73&amp;".0")+1,Init!CG72,Init!CG72,VALUE(CH73&amp;".0")+1,VALUE(CG74&amp;".0")+1,VALUE(CF73&amp;".0")+1),IF(CH72=4,CHOOSE(VALUE(CF72&amp;".0")+1,Init!CG72,VALUE(CF71&amp;".0")+1,Init!CG72,VALUE(CF73&amp;".0")+1,VALUE(CE72&amp;".0")+1),IF(CG73=1,CHOOSE(VALUE(CG71&amp;".0")+1,Init!CG72,VALUE(CG70&amp;".0")+1,VALUE(CH71&amp;".0")+1,Init!CG72,VALUE(CF71&amp;".0")+1),IF(CF72=2,CHOOSE(VALUE(CH72&amp;".0")+1,Init!CG72,VALUE(CH71&amp;".0")+1,VALUE(CI72&amp;".0")+1,VALUE(CH73&amp;".0")+1,Init!CG72),Init!CG72)))))</f>
        <v/>
      </c>
      <c r="CH72" t="str">
        <f>Init!CH72</f>
        <v/>
      </c>
      <c r="CI72" t="str">
        <f ca="1">IF(Step=1,Init!CI72,IF(CI71=3,CHOOSE(VALUE(CI73&amp;".0")+1,Init!CI72,Init!CI72,VALUE(CJ73&amp;".0")+1,VALUE(CI74&amp;".0")+1,VALUE(CH73&amp;".0")+1),IF(CJ72=4,CHOOSE(VALUE(CH72&amp;".0")+1,Init!CI72,VALUE(CH71&amp;".0")+1,Init!CI72,VALUE(CH73&amp;".0")+1,VALUE(CG72&amp;".0")+1),IF(CI73=1,CHOOSE(VALUE(CI71&amp;".0")+1,Init!CI72,VALUE(CI70&amp;".0")+1,VALUE(CJ71&amp;".0")+1,Init!CI72,VALUE(CH71&amp;".0")+1),IF(CH72=2,CHOOSE(VALUE(CJ72&amp;".0")+1,Init!CI72,VALUE(CJ71&amp;".0")+1,VALUE(CK72&amp;".0")+1,VALUE(CJ73&amp;".0")+1,Init!CI72),Init!CI72)))))</f>
        <v/>
      </c>
      <c r="CJ72" t="str">
        <f>Init!CJ72</f>
        <v/>
      </c>
      <c r="CK72" t="str">
        <f ca="1">IF(Step=1,Init!CK72,IF(CK71=3,CHOOSE(VALUE(CK73&amp;".0")+1,Init!CK72,Init!CK72,VALUE(CL73&amp;".0")+1,VALUE(CK74&amp;".0")+1,VALUE(CJ73&amp;".0")+1),IF(CL72=4,CHOOSE(VALUE(CJ72&amp;".0")+1,Init!CK72,VALUE(CJ71&amp;".0")+1,Init!CK72,VALUE(CJ73&amp;".0")+1,VALUE(CI72&amp;".0")+1),IF(CK73=1,CHOOSE(VALUE(CK71&amp;".0")+1,Init!CK72,VALUE(CK70&amp;".0")+1,VALUE(CL71&amp;".0")+1,Init!CK72,VALUE(CJ71&amp;".0")+1),IF(CJ72=2,CHOOSE(VALUE(CL72&amp;".0")+1,Init!CK72,VALUE(CL71&amp;".0")+1,VALUE(CM72&amp;".0")+1,VALUE(CL73&amp;".0")+1,Init!CK72),Init!CK72)))))</f>
        <v/>
      </c>
      <c r="CL72" t="str">
        <f>Init!CL72</f>
        <v/>
      </c>
      <c r="CM72" t="str">
        <f ca="1">IF(Step=1,Init!CM72,IF(CM71=3,CHOOSE(VALUE(CM73&amp;".0")+1,Init!CM72,Init!CM72,VALUE(CN73&amp;".0")+1,VALUE(CM74&amp;".0")+1,VALUE(CL73&amp;".0")+1),IF(CN72=4,CHOOSE(VALUE(CL72&amp;".0")+1,Init!CM72,VALUE(CL71&amp;".0")+1,Init!CM72,VALUE(CL73&amp;".0")+1,VALUE(CK72&amp;".0")+1),IF(CM73=1,CHOOSE(VALUE(CM71&amp;".0")+1,Init!CM72,VALUE(CM70&amp;".0")+1,VALUE(CN71&amp;".0")+1,Init!CM72,VALUE(CL71&amp;".0")+1),IF(CL72=2,CHOOSE(VALUE(CN72&amp;".0")+1,Init!CM72,VALUE(CN71&amp;".0")+1,VALUE(CO72&amp;".0")+1,VALUE(CN73&amp;".0")+1,Init!CM72),Init!CM72)))))</f>
        <v/>
      </c>
      <c r="CN72" t="str">
        <f>Init!CN72</f>
        <v/>
      </c>
      <c r="CO72" t="str">
        <f ca="1">IF(Step=1,Init!CO72,IF(CO71=3,CHOOSE(VALUE(CO73&amp;".0")+1,Init!CO72,Init!CO72,VALUE(CP73&amp;".0")+1,VALUE(CO74&amp;".0")+1,VALUE(CN73&amp;".0")+1),IF(CP72=4,CHOOSE(VALUE(CN72&amp;".0")+1,Init!CO72,VALUE(CN71&amp;".0")+1,Init!CO72,VALUE(CN73&amp;".0")+1,VALUE(CM72&amp;".0")+1),IF(CO73=1,CHOOSE(VALUE(CO71&amp;".0")+1,Init!CO72,VALUE(CO70&amp;".0")+1,VALUE(CP71&amp;".0")+1,Init!CO72,VALUE(CN71&amp;".0")+1),IF(CN72=2,CHOOSE(VALUE(CP72&amp;".0")+1,Init!CO72,VALUE(CP71&amp;".0")+1,VALUE(CQ72&amp;".0")+1,VALUE(CP73&amp;".0")+1,Init!CO72),Init!CO72)))))</f>
        <v/>
      </c>
      <c r="CP72" t="str">
        <f>Init!CP72</f>
        <v/>
      </c>
      <c r="CQ72" t="str">
        <f ca="1">IF(Step=1,Init!CQ72,IF(CQ71=3,CHOOSE(VALUE(CQ73&amp;".0")+1,Init!CQ72,Init!CQ72,VALUE(CR73&amp;".0")+1,VALUE(CQ74&amp;".0")+1,VALUE(CP73&amp;".0")+1),IF(CR72=4,CHOOSE(VALUE(CP72&amp;".0")+1,Init!CQ72,VALUE(CP71&amp;".0")+1,Init!CQ72,VALUE(CP73&amp;".0")+1,VALUE(CO72&amp;".0")+1),IF(CQ73=1,CHOOSE(VALUE(CQ71&amp;".0")+1,Init!CQ72,VALUE(CQ70&amp;".0")+1,VALUE(CR71&amp;".0")+1,Init!CQ72,VALUE(CP71&amp;".0")+1),IF(CP72=2,CHOOSE(VALUE(CR72&amp;".0")+1,Init!CQ72,VALUE(CR71&amp;".0")+1,VALUE(CS72&amp;".0")+1,VALUE(CR73&amp;".0")+1,Init!CQ72),Init!CQ72)))))</f>
        <v/>
      </c>
      <c r="CR72" t="str">
        <f>Init!CR72</f>
        <v/>
      </c>
      <c r="CS72" t="str">
        <f ca="1">IF(Step=1,Init!CS72,IF(CS71=3,CHOOSE(VALUE(CS73&amp;".0")+1,Init!CS72,Init!CS72,VALUE(CT73&amp;".0")+1,VALUE(CS74&amp;".0")+1,VALUE(CR73&amp;".0")+1),IF(CT72=4,CHOOSE(VALUE(CR72&amp;".0")+1,Init!CS72,VALUE(CR71&amp;".0")+1,Init!CS72,VALUE(CR73&amp;".0")+1,VALUE(CQ72&amp;".0")+1),IF(CS73=1,CHOOSE(VALUE(CS71&amp;".0")+1,Init!CS72,VALUE(CS70&amp;".0")+1,VALUE(CT71&amp;".0")+1,Init!CS72,VALUE(CR71&amp;".0")+1),IF(CR72=2,CHOOSE(VALUE(CT72&amp;".0")+1,Init!CS72,VALUE(CT71&amp;".0")+1,VALUE(CU72&amp;".0")+1,VALUE(CT73&amp;".0")+1,Init!CS72),Init!CS72)))))</f>
        <v/>
      </c>
      <c r="CT72" t="str">
        <f>Init!CT72</f>
        <v/>
      </c>
      <c r="CU72" t="str">
        <f ca="1">IF(Step=1,Init!CU72,IF(CU71=3,CHOOSE(VALUE(CU73&amp;".0")+1,Init!CU72,Init!CU72,VALUE(CV73&amp;".0")+1,VALUE(CU74&amp;".0")+1,VALUE(CT73&amp;".0")+1),IF(CV72=4,CHOOSE(VALUE(CT72&amp;".0")+1,Init!CU72,VALUE(CT71&amp;".0")+1,Init!CU72,VALUE(CT73&amp;".0")+1,VALUE(CS72&amp;".0")+1),IF(CU73=1,CHOOSE(VALUE(CU71&amp;".0")+1,Init!CU72,VALUE(CU70&amp;".0")+1,VALUE(CV71&amp;".0")+1,Init!CU72,VALUE(CT71&amp;".0")+1),IF(CT72=2,CHOOSE(VALUE(CV72&amp;".0")+1,Init!CU72,VALUE(CV71&amp;".0")+1,VALUE(CW72&amp;".0")+1,VALUE(CV73&amp;".0")+1,Init!CU72),Init!CU72)))))</f>
        <v/>
      </c>
      <c r="CV72" t="str">
        <f>Init!CV72</f>
        <v/>
      </c>
      <c r="CW72" t="str">
        <f ca="1">IF(Step=1,Init!CW72,IF(CW71=3,CHOOSE(VALUE(CW73&amp;".0")+1,Init!CW72,Init!CW72,VALUE(CX73&amp;".0")+1,VALUE(CW74&amp;".0")+1,VALUE(CV73&amp;".0")+1),IF(CX72=4,CHOOSE(VALUE(CV72&amp;".0")+1,Init!CW72,VALUE(CV71&amp;".0")+1,Init!CW72,VALUE(CV73&amp;".0")+1,VALUE(CU72&amp;".0")+1),IF(CW73=1,CHOOSE(VALUE(CW71&amp;".0")+1,Init!CW72,VALUE(CW70&amp;".0")+1,VALUE(CX71&amp;".0")+1,Init!CW72,VALUE(CV71&amp;".0")+1),IF(CV72=2,CHOOSE(VALUE(CX72&amp;".0")+1,Init!CW72,VALUE(CX71&amp;".0")+1,VALUE(CY72&amp;".0")+1,VALUE(CX73&amp;".0")+1,Init!CW72),Init!CW72)))))</f>
        <v/>
      </c>
      <c r="CX72" t="str">
        <f>Init!CX72</f>
        <v/>
      </c>
    </row>
    <row r="73" spans="2:102" ht="17.100000000000001" customHeight="1" x14ac:dyDescent="0.2">
      <c r="B73">
        <f ca="1">Init!B73</f>
        <v>0</v>
      </c>
      <c r="C73">
        <f ca="1">IF(Step=1,Init!C73,IF(OR(C73=0,MAX(C72,B73,D73,C74)&gt;Width*2+Height*2),INT(RAND()*4+1),IF(C73="","",CHOOSE(C73,IF(OR(C71=3,C71=Init!C71),Init!C73,C73),IF(OR(E73=4,E73=Init!E73),Init!C73,C73),IF(OR(C75=1,C75=Init!C75),Init!C73,C73),IF(OR(A73=2,A73=Init!A73),Init!C73,C73)))))</f>
        <v>2</v>
      </c>
      <c r="D73">
        <f ca="1">IF(Step=1,Init!D73,IF(D72=3,CHOOSE(VALUE(D74&amp;".0")+1,Init!D73,Init!D73,VALUE(E74&amp;".0")+1,VALUE(D75&amp;".0")+1,VALUE(C74&amp;".0")+1),IF(E73=4,CHOOSE(VALUE(C73&amp;".0")+1,Init!D73,VALUE(C72&amp;".0")+1,Init!D73,VALUE(C74&amp;".0")+1,VALUE(B73&amp;".0")+1),IF(D74=1,CHOOSE(VALUE(D72&amp;".0")+1,Init!D73,VALUE(D71&amp;".0")+1,VALUE(E72&amp;".0")+1,Init!D73,VALUE(C72&amp;".0")+1),IF(C73=2,CHOOSE(VALUE(E73&amp;".0")+1,Init!D73,VALUE(E72&amp;".0")+1,VALUE(F73&amp;".0")+1,VALUE(E74&amp;".0")+1,Init!D73),Init!D73)))))</f>
        <v>57</v>
      </c>
      <c r="E73">
        <f ca="1">IF(Step=1,Init!E73,IF(OR(E73=0,MAX(E72,D73,F73,E74)&gt;Width*2+Height*2),INT(RAND()*4+1),IF(E73="","",CHOOSE(E73,IF(OR(E71=3,E71=Init!E71),Init!E73,E73),IF(OR(G73=4,G73=Init!G73),Init!E73,E73),IF(OR(E75=1,E75=Init!E75),Init!E73,E73),IF(OR(C73=2,C73=Init!C73),Init!E73,E73)))))</f>
        <v>1</v>
      </c>
      <c r="F73">
        <f ca="1">IF(Step=1,Init!F73,IF(F72=3,CHOOSE(VALUE(F74&amp;".0")+1,Init!F73,Init!F73,VALUE(G74&amp;".0")+1,VALUE(F75&amp;".0")+1,VALUE(E74&amp;".0")+1),IF(G73=4,CHOOSE(VALUE(E73&amp;".0")+1,Init!F73,VALUE(E72&amp;".0")+1,Init!F73,VALUE(E74&amp;".0")+1,VALUE(D73&amp;".0")+1),IF(F74=1,CHOOSE(VALUE(F72&amp;".0")+1,Init!F73,VALUE(F71&amp;".0")+1,VALUE(G72&amp;".0")+1,Init!F73,VALUE(E72&amp;".0")+1),IF(E73=2,CHOOSE(VALUE(G73&amp;".0")+1,Init!F73,VALUE(G72&amp;".0")+1,VALUE(H73&amp;".0")+1,VALUE(G74&amp;".0")+1,Init!F73),Init!F73)))))</f>
        <v>57</v>
      </c>
      <c r="G73">
        <f ca="1">IF(Step=1,Init!G73,IF(OR(G73=0,MAX(G72,F73,H73,G74)&gt;Width*2+Height*2),INT(RAND()*4+1),IF(G73="","",CHOOSE(G73,IF(OR(G71=3,G71=Init!G71),Init!G73,G73),IF(OR(I73=4,I73=Init!I73),Init!G73,G73),IF(OR(G75=1,G75=Init!G75),Init!G73,G73),IF(OR(E73=2,E73=Init!E73),Init!G73,G73)))))</f>
        <v>4</v>
      </c>
      <c r="H73">
        <f ca="1">IF(Step=1,Init!H73,IF(H72=3,CHOOSE(VALUE(H74&amp;".0")+1,Init!H73,Init!H73,VALUE(I74&amp;".0")+1,VALUE(H75&amp;".0")+1,VALUE(G74&amp;".0")+1),IF(I73=4,CHOOSE(VALUE(G73&amp;".0")+1,Init!H73,VALUE(G72&amp;".0")+1,Init!H73,VALUE(G74&amp;".0")+1,VALUE(F73&amp;".0")+1),IF(H74=1,CHOOSE(VALUE(H72&amp;".0")+1,Init!H73,VALUE(H71&amp;".0")+1,VALUE(I72&amp;".0")+1,Init!H73,VALUE(G72&amp;".0")+1),IF(G73=2,CHOOSE(VALUE(I73&amp;".0")+1,Init!H73,VALUE(I72&amp;".0")+1,VALUE(J73&amp;".0")+1,VALUE(I74&amp;".0")+1,Init!H73),Init!H73)))))</f>
        <v>58</v>
      </c>
      <c r="I73">
        <f ca="1">IF(Step=1,Init!I73,IF(OR(I73=0,MAX(I72,H73,J73,I74)&gt;Width*2+Height*2),INT(RAND()*4+1),IF(I73="","",CHOOSE(I73,IF(OR(I71=3,I71=Init!I71),Init!I73,I73),IF(OR(K73=4,K73=Init!K73),Init!I73,I73),IF(OR(I75=1,I75=Init!I75),Init!I73,I73),IF(OR(G73=2,G73=Init!G73),Init!I73,I73)))))</f>
        <v>4</v>
      </c>
      <c r="J73">
        <f ca="1">IF(Step=1,Init!J73,IF(J72=3,CHOOSE(VALUE(J74&amp;".0")+1,Init!J73,Init!J73,VALUE(K74&amp;".0")+1,VALUE(J75&amp;".0")+1,VALUE(I74&amp;".0")+1),IF(K73=4,CHOOSE(VALUE(I73&amp;".0")+1,Init!J73,VALUE(I72&amp;".0")+1,Init!J73,VALUE(I74&amp;".0")+1,VALUE(H73&amp;".0")+1),IF(J74=1,CHOOSE(VALUE(J72&amp;".0")+1,Init!J73,VALUE(J71&amp;".0")+1,VALUE(K72&amp;".0")+1,Init!J73,VALUE(I72&amp;".0")+1),IF(I73=2,CHOOSE(VALUE(K73&amp;".0")+1,Init!J73,VALUE(K72&amp;".0")+1,VALUE(L73&amp;".0")+1,VALUE(K74&amp;".0")+1,Init!J73),Init!J73)))))</f>
        <v>0</v>
      </c>
      <c r="K73">
        <f ca="1">IF(Step=1,Init!K73,IF(OR(K73=0,MAX(K72,J73,L73,K74)&gt;Width*2+Height*2),INT(RAND()*4+1),IF(K73="","",CHOOSE(K73,IF(OR(K71=3,K71=Init!K71),Init!K73,K73),IF(OR(M73=4,M73=Init!M73),Init!K73,K73),IF(OR(K75=1,K75=Init!K75),Init!K73,K73),IF(OR(I73=2,I73=Init!I73),Init!K73,K73)))))</f>
        <v>1</v>
      </c>
      <c r="L73">
        <f ca="1">IF(Step=1,Init!L73,IF(L72=3,CHOOSE(VALUE(L74&amp;".0")+1,Init!L73,Init!L73,VALUE(M74&amp;".0")+1,VALUE(L75&amp;".0")+1,VALUE(K74&amp;".0")+1),IF(M73=4,CHOOSE(VALUE(K73&amp;".0")+1,Init!L73,VALUE(K72&amp;".0")+1,Init!L73,VALUE(K74&amp;".0")+1,VALUE(J73&amp;".0")+1),IF(L74=1,CHOOSE(VALUE(L72&amp;".0")+1,Init!L73,VALUE(L71&amp;".0")+1,VALUE(M72&amp;".0")+1,Init!L73,VALUE(K72&amp;".0")+1),IF(K73=2,CHOOSE(VALUE(M73&amp;".0")+1,Init!L73,VALUE(M72&amp;".0")+1,VALUE(N73&amp;".0")+1,VALUE(M74&amp;".0")+1,Init!L73),Init!L73)))))</f>
        <v>0</v>
      </c>
      <c r="M73">
        <f ca="1">IF(Step=1,Init!M73,IF(OR(M73=0,MAX(M72,L73,N73,M74)&gt;Width*2+Height*2),INT(RAND()*4+1),IF(M73="","",CHOOSE(M73,IF(OR(M71=3,M71=Init!M71),Init!M73,M73),IF(OR(O73=4,O73=Init!O73),Init!M73,M73),IF(OR(M75=1,M75=Init!M75),Init!M73,M73),IF(OR(K73=2,K73=Init!K73),Init!M73,M73)))))</f>
        <v>3</v>
      </c>
      <c r="N73">
        <f ca="1">IF(Step=1,Init!N73,IF(N72=3,CHOOSE(VALUE(N74&amp;".0")+1,Init!N73,Init!N73,VALUE(O74&amp;".0")+1,VALUE(N75&amp;".0")+1,VALUE(M74&amp;".0")+1),IF(O73=4,CHOOSE(VALUE(M73&amp;".0")+1,Init!N73,VALUE(M72&amp;".0")+1,Init!N73,VALUE(M74&amp;".0")+1,VALUE(L73&amp;".0")+1),IF(N74=1,CHOOSE(VALUE(N72&amp;".0")+1,Init!N73,VALUE(N71&amp;".0")+1,VALUE(O72&amp;".0")+1,Init!N73,VALUE(M72&amp;".0")+1),IF(M73=2,CHOOSE(VALUE(O73&amp;".0")+1,Init!N73,VALUE(O72&amp;".0")+1,VALUE(P73&amp;".0")+1,VALUE(O74&amp;".0")+1,Init!N73),Init!N73)))))</f>
        <v>67</v>
      </c>
      <c r="O73">
        <f ca="1">IF(Step=1,Init!O73,IF(OR(O73=0,MAX(O72,N73,P73,O74)&gt;Width*2+Height*2),INT(RAND()*4+1),IF(O73="","",CHOOSE(O73,IF(OR(O71=3,O71=Init!O71),Init!O73,O73),IF(OR(Q73=4,Q73=Init!Q73),Init!O73,O73),IF(OR(O75=1,O75=Init!O75),Init!O73,O73),IF(OR(M73=2,M73=Init!M73),Init!O73,O73)))))</f>
        <v>4</v>
      </c>
      <c r="P73">
        <f ca="1">IF(Step=1,Init!P73,IF(P72=3,CHOOSE(VALUE(P74&amp;".0")+1,Init!P73,Init!P73,VALUE(Q74&amp;".0")+1,VALUE(P75&amp;".0")+1,VALUE(O74&amp;".0")+1),IF(Q73=4,CHOOSE(VALUE(O73&amp;".0")+1,Init!P73,VALUE(O72&amp;".0")+1,Init!P73,VALUE(O74&amp;".0")+1,VALUE(N73&amp;".0")+1),IF(P74=1,CHOOSE(VALUE(P72&amp;".0")+1,Init!P73,VALUE(P71&amp;".0")+1,VALUE(Q72&amp;".0")+1,Init!P73,VALUE(O72&amp;".0")+1),IF(O73=2,CHOOSE(VALUE(Q73&amp;".0")+1,Init!P73,VALUE(Q72&amp;".0")+1,VALUE(R73&amp;".0")+1,VALUE(Q74&amp;".0")+1,Init!P73),Init!P73)))))</f>
        <v>68</v>
      </c>
      <c r="Q73">
        <f ca="1">IF(Step=1,Init!Q73,IF(OR(Q73=0,MAX(Q72,P73,R73,Q74)&gt;Width*2+Height*2),INT(RAND()*4+1),IF(Q73="","",CHOOSE(Q73,IF(OR(Q71=3,Q71=Init!Q71),Init!Q73,Q73),IF(OR(S73=4,S73=Init!S73),Init!Q73,Q73),IF(OR(Q75=1,Q75=Init!Q75),Init!Q73,Q73),IF(OR(O73=2,O73=Init!O73),Init!Q73,Q73)))))</f>
        <v>4</v>
      </c>
      <c r="R73">
        <f ca="1">IF(Step=1,Init!R73,IF(R72=3,CHOOSE(VALUE(R74&amp;".0")+1,Init!R73,Init!R73,VALUE(S74&amp;".0")+1,VALUE(R75&amp;".0")+1,VALUE(Q74&amp;".0")+1),IF(S73=4,CHOOSE(VALUE(Q73&amp;".0")+1,Init!R73,VALUE(Q72&amp;".0")+1,Init!R73,VALUE(Q74&amp;".0")+1,VALUE(P73&amp;".0")+1),IF(R74=1,CHOOSE(VALUE(R72&amp;".0")+1,Init!R73,VALUE(R71&amp;".0")+1,VALUE(S72&amp;".0")+1,Init!R73,VALUE(Q72&amp;".0")+1),IF(Q73=2,CHOOSE(VALUE(S73&amp;".0")+1,Init!R73,VALUE(S72&amp;".0")+1,VALUE(T73&amp;".0")+1,VALUE(S74&amp;".0")+1,Init!R73),Init!R73)))))</f>
        <v>0</v>
      </c>
      <c r="S73">
        <f ca="1">IF(Step=1,Init!S73,IF(OR(S73=0,MAX(S72,R73,T73,S74)&gt;Width*2+Height*2),INT(RAND()*4+1),IF(S73="","",CHOOSE(S73,IF(OR(S71=3,S71=Init!S71),Init!S73,S73),IF(OR(U73=4,U73=Init!U73),Init!S73,S73),IF(OR(S75=1,S75=Init!S75),Init!S73,S73),IF(OR(Q73=2,Q73=Init!Q73),Init!S73,S73)))))</f>
        <v>2</v>
      </c>
      <c r="T73">
        <f ca="1">IF(Step=1,Init!T73,IF(T72=3,CHOOSE(VALUE(T74&amp;".0")+1,Init!T73,Init!T73,VALUE(U74&amp;".0")+1,VALUE(T75&amp;".0")+1,VALUE(S74&amp;".0")+1),IF(U73=4,CHOOSE(VALUE(S73&amp;".0")+1,Init!T73,VALUE(S72&amp;".0")+1,Init!T73,VALUE(S74&amp;".0")+1,VALUE(R73&amp;".0")+1),IF(T74=1,CHOOSE(VALUE(T72&amp;".0")+1,Init!T73,VALUE(T71&amp;".0")+1,VALUE(U72&amp;".0")+1,Init!T73,VALUE(S72&amp;".0")+1),IF(S73=2,CHOOSE(VALUE(U73&amp;".0")+1,Init!T73,VALUE(U72&amp;".0")+1,VALUE(V73&amp;".0")+1,VALUE(U74&amp;".0")+1,Init!T73),Init!T73)))))</f>
        <v>61</v>
      </c>
      <c r="U73">
        <f ca="1">IF(Step=1,Init!U73,IF(OR(U73=0,MAX(U72,T73,V73,U74)&gt;Width*2+Height*2),INT(RAND()*4+1),IF(U73="","",CHOOSE(U73,IF(OR(U71=3,U71=Init!U71),Init!U73,U73),IF(OR(W73=4,W73=Init!W73),Init!U73,U73),IF(OR(U75=1,U75=Init!U75),Init!U73,U73),IF(OR(S73=2,S73=Init!S73),Init!U73,U73)))))</f>
        <v>2</v>
      </c>
      <c r="V73">
        <f ca="1">IF(Step=1,Init!V73,IF(V72=3,CHOOSE(VALUE(V74&amp;".0")+1,Init!V73,Init!V73,VALUE(W74&amp;".0")+1,VALUE(V75&amp;".0")+1,VALUE(U74&amp;".0")+1),IF(W73=4,CHOOSE(VALUE(U73&amp;".0")+1,Init!V73,VALUE(U72&amp;".0")+1,Init!V73,VALUE(U74&amp;".0")+1,VALUE(T73&amp;".0")+1),IF(V74=1,CHOOSE(VALUE(V72&amp;".0")+1,Init!V73,VALUE(V71&amp;".0")+1,VALUE(W72&amp;".0")+1,Init!V73,VALUE(U72&amp;".0")+1),IF(U73=2,CHOOSE(VALUE(W73&amp;".0")+1,Init!V73,VALUE(W72&amp;".0")+1,VALUE(X73&amp;".0")+1,VALUE(W74&amp;".0")+1,Init!V73),Init!V73)))))</f>
        <v>60</v>
      </c>
      <c r="W73">
        <f ca="1">IF(Step=1,Init!W73,IF(OR(W73=0,MAX(W72,V73,X73,W74)&gt;Width*2+Height*2),INT(RAND()*4+1),IF(W73="","",CHOOSE(W73,IF(OR(W71=3,W71=Init!W71),Init!W73,W73),IF(OR(Y73=4,Y73=Init!Y73),Init!W73,W73),IF(OR(W75=1,W75=Init!W75),Init!W73,W73),IF(OR(U73=2,U73=Init!U73),Init!W73,W73)))))</f>
        <v>2</v>
      </c>
      <c r="X73">
        <f ca="1">IF(Step=1,Init!X73,IF(X72=3,CHOOSE(VALUE(X74&amp;".0")+1,Init!X73,Init!X73,VALUE(Y74&amp;".0")+1,VALUE(X75&amp;".0")+1,VALUE(W74&amp;".0")+1),IF(Y73=4,CHOOSE(VALUE(W73&amp;".0")+1,Init!X73,VALUE(W72&amp;".0")+1,Init!X73,VALUE(W74&amp;".0")+1,VALUE(V73&amp;".0")+1),IF(X74=1,CHOOSE(VALUE(X72&amp;".0")+1,Init!X73,VALUE(X71&amp;".0")+1,VALUE(Y72&amp;".0")+1,Init!X73,VALUE(W72&amp;".0")+1),IF(W73=2,CHOOSE(VALUE(Y73&amp;".0")+1,Init!X73,VALUE(Y72&amp;".0")+1,VALUE(Z73&amp;".0")+1,VALUE(Y74&amp;".0")+1,Init!X73),Init!X73)))))</f>
        <v>59</v>
      </c>
      <c r="Y73">
        <f ca="1">IF(Step=1,Init!Y73,IF(OR(Y73=0,MAX(Y72,X73,Z73,Y74)&gt;Width*2+Height*2),INT(RAND()*4+1),IF(Y73="","",CHOOSE(Y73,IF(OR(Y71=3,Y71=Init!Y71),Init!Y73,Y73),IF(OR(AA73=4,AA73=Init!AA73),Init!Y73,Y73),IF(OR(Y75=1,Y75=Init!Y75),Init!Y73,Y73),IF(OR(W73=2,W73=Init!W73),Init!Y73,Y73)))))</f>
        <v>1</v>
      </c>
      <c r="Z73">
        <f ca="1">IF(Step=1,Init!Z73,IF(Z72=3,CHOOSE(VALUE(Z74&amp;".0")+1,Init!Z73,Init!Z73,VALUE(AA74&amp;".0")+1,VALUE(Z75&amp;".0")+1,VALUE(Y74&amp;".0")+1),IF(AA73=4,CHOOSE(VALUE(Y73&amp;".0")+1,Init!Z73,VALUE(Y72&amp;".0")+1,Init!Z73,VALUE(Y74&amp;".0")+1,VALUE(X73&amp;".0")+1),IF(Z74=1,CHOOSE(VALUE(Z72&amp;".0")+1,Init!Z73,VALUE(Z71&amp;".0")+1,VALUE(AA72&amp;".0")+1,Init!Z73,VALUE(Y72&amp;".0")+1),IF(Y73=2,CHOOSE(VALUE(AA73&amp;".0")+1,Init!Z73,VALUE(AA72&amp;".0")+1,VALUE(AB73&amp;".0")+1,VALUE(AA74&amp;".0")+1,Init!Z73),Init!Z73)))))</f>
        <v>59</v>
      </c>
      <c r="AA73">
        <f ca="1">IF(Step=1,Init!AA73,IF(OR(AA73=0,MAX(AA72,Z73,AB73,AA74)&gt;Width*2+Height*2),INT(RAND()*4+1),IF(AA73="","",CHOOSE(AA73,IF(OR(AA71=3,AA71=Init!AA71),Init!AA73,AA73),IF(OR(AC73=4,AC73=Init!AC73),Init!AA73,AA73),IF(OR(AA75=1,AA75=Init!AA75),Init!AA73,AA73),IF(OR(Y73=2,Y73=Init!Y73),Init!AA73,AA73)))))</f>
        <v>4</v>
      </c>
      <c r="AB73">
        <f ca="1">IF(Step=1,Init!AB73,IF(AB72=3,CHOOSE(VALUE(AB74&amp;".0")+1,Init!AB73,Init!AB73,VALUE(AC74&amp;".0")+1,VALUE(AB75&amp;".0")+1,VALUE(AA74&amp;".0")+1),IF(AC73=4,CHOOSE(VALUE(AA73&amp;".0")+1,Init!AB73,VALUE(AA72&amp;".0")+1,Init!AB73,VALUE(AA74&amp;".0")+1,VALUE(Z73&amp;".0")+1),IF(AB74=1,CHOOSE(VALUE(AB72&amp;".0")+1,Init!AB73,VALUE(AB71&amp;".0")+1,VALUE(AC72&amp;".0")+1,Init!AB73,VALUE(AA72&amp;".0")+1),IF(AA73=2,CHOOSE(VALUE(AC73&amp;".0")+1,Init!AB73,VALUE(AC72&amp;".0")+1,VALUE(AD73&amp;".0")+1,VALUE(AC74&amp;".0")+1,Init!AB73),Init!AB73)))))</f>
        <v>0</v>
      </c>
      <c r="AC73">
        <f ca="1">IF(Step=1,Init!AC73,IF(OR(AC73=0,MAX(AC72,AB73,AD73,AC74)&gt;Width*2+Height*2),INT(RAND()*4+1),IF(AC73="","",CHOOSE(AC73,IF(OR(AC71=3,AC71=Init!AC71),Init!AC73,AC73),IF(OR(AE73=4,AE73=Init!AE73),Init!AC73,AC73),IF(OR(AC75=1,AC75=Init!AC75),Init!AC73,AC73),IF(OR(AA73=2,AA73=Init!AA73),Init!AC73,AC73)))))</f>
        <v>1</v>
      </c>
      <c r="AD73">
        <f ca="1">IF(Step=1,Init!AD73,IF(AD72=3,CHOOSE(VALUE(AD74&amp;".0")+1,Init!AD73,Init!AD73,VALUE(AE74&amp;".0")+1,VALUE(AD75&amp;".0")+1,VALUE(AC74&amp;".0")+1),IF(AE73=4,CHOOSE(VALUE(AC73&amp;".0")+1,Init!AD73,VALUE(AC72&amp;".0")+1,Init!AD73,VALUE(AC74&amp;".0")+1,VALUE(AB73&amp;".0")+1),IF(AD74=1,CHOOSE(VALUE(AD72&amp;".0")+1,Init!AD73,VALUE(AD71&amp;".0")+1,VALUE(AE72&amp;".0")+1,Init!AD73,VALUE(AC72&amp;".0")+1),IF(AC73=2,CHOOSE(VALUE(AE73&amp;".0")+1,Init!AD73,VALUE(AE72&amp;".0")+1,VALUE(AF73&amp;".0")+1,VALUE(AE74&amp;".0")+1,Init!AD73),Init!AD73)))))</f>
        <v>59</v>
      </c>
      <c r="AE73">
        <f ca="1">IF(Step=1,Init!AE73,IF(OR(AE73=0,MAX(AE72,AD73,AF73,AE74)&gt;Width*2+Height*2),INT(RAND()*4+1),IF(AE73="","",CHOOSE(AE73,IF(OR(AE71=3,AE71=Init!AE71),Init!AE73,AE73),IF(OR(AG73=4,AG73=Init!AG73),Init!AE73,AE73),IF(OR(AE75=1,AE75=Init!AE75),Init!AE73,AE73),IF(OR(AC73=2,AC73=Init!AC73),Init!AE73,AE73)))))</f>
        <v>4</v>
      </c>
      <c r="AF73">
        <f ca="1">IF(Step=1,Init!AF73,IF(AF72=3,CHOOSE(VALUE(AF74&amp;".0")+1,Init!AF73,Init!AF73,VALUE(AG74&amp;".0")+1,VALUE(AF75&amp;".0")+1,VALUE(AE74&amp;".0")+1),IF(AG73=4,CHOOSE(VALUE(AE73&amp;".0")+1,Init!AF73,VALUE(AE72&amp;".0")+1,Init!AF73,VALUE(AE74&amp;".0")+1,VALUE(AD73&amp;".0")+1),IF(AF74=1,CHOOSE(VALUE(AF72&amp;".0")+1,Init!AF73,VALUE(AF71&amp;".0")+1,VALUE(AG72&amp;".0")+1,Init!AF73,VALUE(AE72&amp;".0")+1),IF(AE73=2,CHOOSE(VALUE(AG73&amp;".0")+1,Init!AF73,VALUE(AG72&amp;".0")+1,VALUE(AH73&amp;".0")+1,VALUE(AG74&amp;".0")+1,Init!AF73),Init!AF73)))))</f>
        <v>60</v>
      </c>
      <c r="AG73">
        <f ca="1">IF(Step=1,Init!AG73,IF(OR(AG73=0,MAX(AG72,AF73,AH73,AG74)&gt;Width*2+Height*2),INT(RAND()*4+1),IF(AG73="","",CHOOSE(AG73,IF(OR(AG71=3,AG71=Init!AG71),Init!AG73,AG73),IF(OR(AI73=4,AI73=Init!AI73),Init!AG73,AG73),IF(OR(AG75=1,AG75=Init!AG75),Init!AG73,AG73),IF(OR(AE73=2,AE73=Init!AE73),Init!AG73,AG73)))))</f>
        <v>4</v>
      </c>
      <c r="AH73">
        <f ca="1">IF(Step=1,Init!AH73,IF(AH72=3,CHOOSE(VALUE(AH74&amp;".0")+1,Init!AH73,Init!AH73,VALUE(AI74&amp;".0")+1,VALUE(AH75&amp;".0")+1,VALUE(AG74&amp;".0")+1),IF(AI73=4,CHOOSE(VALUE(AG73&amp;".0")+1,Init!AH73,VALUE(AG72&amp;".0")+1,Init!AH73,VALUE(AG74&amp;".0")+1,VALUE(AF73&amp;".0")+1),IF(AH74=1,CHOOSE(VALUE(AH72&amp;".0")+1,Init!AH73,VALUE(AH71&amp;".0")+1,VALUE(AI72&amp;".0")+1,Init!AH73,VALUE(AG72&amp;".0")+1),IF(AG73=2,CHOOSE(VALUE(AI73&amp;".0")+1,Init!AH73,VALUE(AI72&amp;".0")+1,VALUE(AJ73&amp;".0")+1,VALUE(AI74&amp;".0")+1,Init!AH73),Init!AH73)))))</f>
        <v>61</v>
      </c>
      <c r="AI73">
        <f ca="1">IF(Step=1,Init!AI73,IF(OR(AI73=0,MAX(AI72,AH73,AJ73,AI74)&gt;Width*2+Height*2),INT(RAND()*4+1),IF(AI73="","",CHOOSE(AI73,IF(OR(AI71=3,AI71=Init!AI71),Init!AI73,AI73),IF(OR(AK73=4,AK73=Init!AK73),Init!AI73,AI73),IF(OR(AI75=1,AI75=Init!AI75),Init!AI73,AI73),IF(OR(AG73=2,AG73=Init!AG73),Init!AI73,AI73)))))</f>
        <v>4</v>
      </c>
      <c r="AJ73">
        <f ca="1">IF(Step=1,Init!AJ73,IF(AJ72=3,CHOOSE(VALUE(AJ74&amp;".0")+1,Init!AJ73,Init!AJ73,VALUE(AK74&amp;".0")+1,VALUE(AJ75&amp;".0")+1,VALUE(AI74&amp;".0")+1),IF(AK73=4,CHOOSE(VALUE(AI73&amp;".0")+1,Init!AJ73,VALUE(AI72&amp;".0")+1,Init!AJ73,VALUE(AI74&amp;".0")+1,VALUE(AH73&amp;".0")+1),IF(AJ74=1,CHOOSE(VALUE(AJ72&amp;".0")+1,Init!AJ73,VALUE(AJ71&amp;".0")+1,VALUE(AK72&amp;".0")+1,Init!AJ73,VALUE(AI72&amp;".0")+1),IF(AI73=2,CHOOSE(VALUE(AK73&amp;".0")+1,Init!AJ73,VALUE(AK72&amp;".0")+1,VALUE(AL73&amp;".0")+1,VALUE(AK74&amp;".0")+1,Init!AJ73),Init!AJ73)))))</f>
        <v>62</v>
      </c>
      <c r="AK73">
        <f ca="1">IF(Step=1,Init!AK73,IF(OR(AK73=0,MAX(AK72,AJ73,AL73,AK74)&gt;Width*2+Height*2),INT(RAND()*4+1),IF(AK73="","",CHOOSE(AK73,IF(OR(AK71=3,AK71=Init!AK71),Init!AK73,AK73),IF(OR(AM73=4,AM73=Init!AM73),Init!AK73,AK73),IF(OR(AK75=1,AK75=Init!AK75),Init!AK73,AK73),IF(OR(AI73=2,AI73=Init!AI73),Init!AK73,AK73)))))</f>
        <v>4</v>
      </c>
      <c r="AL73">
        <f ca="1">IF(Step=1,Init!AL73,IF(AL72=3,CHOOSE(VALUE(AL74&amp;".0")+1,Init!AL73,Init!AL73,VALUE(AM74&amp;".0")+1,VALUE(AL75&amp;".0")+1,VALUE(AK74&amp;".0")+1),IF(AM73=4,CHOOSE(VALUE(AK73&amp;".0")+1,Init!AL73,VALUE(AK72&amp;".0")+1,Init!AL73,VALUE(AK74&amp;".0")+1,VALUE(AJ73&amp;".0")+1),IF(AL74=1,CHOOSE(VALUE(AL72&amp;".0")+1,Init!AL73,VALUE(AL71&amp;".0")+1,VALUE(AM72&amp;".0")+1,Init!AL73,VALUE(AK72&amp;".0")+1),IF(AK73=2,CHOOSE(VALUE(AM73&amp;".0")+1,Init!AL73,VALUE(AM72&amp;".0")+1,VALUE(AN73&amp;".0")+1,VALUE(AM74&amp;".0")+1,Init!AL73),Init!AL73)))))</f>
        <v>63</v>
      </c>
      <c r="AM73">
        <f ca="1">IF(Step=1,Init!AM73,IF(OR(AM73=0,MAX(AM72,AL73,AN73,AM74)&gt;Width*2+Height*2),INT(RAND()*4+1),IF(AM73="","",CHOOSE(AM73,IF(OR(AM71=3,AM71=Init!AM71),Init!AM73,AM73),IF(OR(AO73=4,AO73=Init!AO73),Init!AM73,AM73),IF(OR(AM75=1,AM75=Init!AM75),Init!AM73,AM73),IF(OR(AK73=2,AK73=Init!AK73),Init!AM73,AM73)))))</f>
        <v>4</v>
      </c>
      <c r="AN73">
        <f ca="1">IF(Step=1,Init!AN73,IF(AN72=3,CHOOSE(VALUE(AN74&amp;".0")+1,Init!AN73,Init!AN73,VALUE(AO74&amp;".0")+1,VALUE(AN75&amp;".0")+1,VALUE(AM74&amp;".0")+1),IF(AO73=4,CHOOSE(VALUE(AM73&amp;".0")+1,Init!AN73,VALUE(AM72&amp;".0")+1,Init!AN73,VALUE(AM74&amp;".0")+1,VALUE(AL73&amp;".0")+1),IF(AN74=1,CHOOSE(VALUE(AN72&amp;".0")+1,Init!AN73,VALUE(AN71&amp;".0")+1,VALUE(AO72&amp;".0")+1,Init!AN73,VALUE(AM72&amp;".0")+1),IF(AM73=2,CHOOSE(VALUE(AO73&amp;".0")+1,Init!AN73,VALUE(AO72&amp;".0")+1,VALUE(AP73&amp;".0")+1,VALUE(AO74&amp;".0")+1,Init!AN73),Init!AN73)))))</f>
        <v>0</v>
      </c>
      <c r="AO73">
        <f ca="1">IF(Step=1,Init!AO73,IF(OR(AO73=0,MAX(AO72,AN73,AP73,AO74)&gt;Width*2+Height*2),INT(RAND()*4+1),IF(AO73="","",CHOOSE(AO73,IF(OR(AO71=3,AO71=Init!AO71),Init!AO73,AO73),IF(OR(AQ73=4,AQ73=Init!AQ73),Init!AO73,AO73),IF(OR(AO75=1,AO75=Init!AO75),Init!AO73,AO73),IF(OR(AM73=2,AM73=Init!AM73),Init!AO73,AO73)))))</f>
        <v>1</v>
      </c>
      <c r="AP73">
        <f ca="1">IF(Step=1,Init!AP73,IF(AP72=3,CHOOSE(VALUE(AP74&amp;".0")+1,Init!AP73,Init!AP73,VALUE(AQ74&amp;".0")+1,VALUE(AP75&amp;".0")+1,VALUE(AO74&amp;".0")+1),IF(AQ73=4,CHOOSE(VALUE(AO73&amp;".0")+1,Init!AP73,VALUE(AO72&amp;".0")+1,Init!AP73,VALUE(AO74&amp;".0")+1,VALUE(AN73&amp;".0")+1),IF(AP74=1,CHOOSE(VALUE(AP72&amp;".0")+1,Init!AP73,VALUE(AP71&amp;".0")+1,VALUE(AQ72&amp;".0")+1,Init!AP73,VALUE(AO72&amp;".0")+1),IF(AO73=2,CHOOSE(VALUE(AQ73&amp;".0")+1,Init!AP73,VALUE(AQ72&amp;".0")+1,VALUE(AR73&amp;".0")+1,VALUE(AQ74&amp;".0")+1,Init!AP73),Init!AP73)))))</f>
        <v>67</v>
      </c>
      <c r="AQ73">
        <f ca="1">IF(Step=1,Init!AQ73,IF(OR(AQ73=0,MAX(AQ72,AP73,AR73,AQ74)&gt;Width*2+Height*2),INT(RAND()*4+1),IF(AQ73="","",CHOOSE(AQ73,IF(OR(AQ71=3,AQ71=Init!AQ71),Init!AQ73,AQ73),IF(OR(AS73=4,AS73=Init!AS73),Init!AQ73,AQ73),IF(OR(AQ75=1,AQ75=Init!AQ75),Init!AQ73,AQ73),IF(OR(AO73=2,AO73=Init!AO73),Init!AQ73,AQ73)))))</f>
        <v>4</v>
      </c>
      <c r="AR73">
        <f ca="1">IF(Step=1,Init!AR73,IF(AR72=3,CHOOSE(VALUE(AR74&amp;".0")+1,Init!AR73,Init!AR73,VALUE(AS74&amp;".0")+1,VALUE(AR75&amp;".0")+1,VALUE(AQ74&amp;".0")+1),IF(AS73=4,CHOOSE(VALUE(AQ73&amp;".0")+1,Init!AR73,VALUE(AQ72&amp;".0")+1,Init!AR73,VALUE(AQ74&amp;".0")+1,VALUE(AP73&amp;".0")+1),IF(AR74=1,CHOOSE(VALUE(AR72&amp;".0")+1,Init!AR73,VALUE(AR71&amp;".0")+1,VALUE(AS72&amp;".0")+1,Init!AR73,VALUE(AQ72&amp;".0")+1),IF(AQ73=2,CHOOSE(VALUE(AS73&amp;".0")+1,Init!AR73,VALUE(AS72&amp;".0")+1,VALUE(AT73&amp;".0")+1,VALUE(AS74&amp;".0")+1,Init!AR73),Init!AR73)))))</f>
        <v>68</v>
      </c>
      <c r="AS73">
        <f ca="1">IF(Step=1,Init!AS73,IF(OR(AS73=0,MAX(AS72,AR73,AT73,AS74)&gt;Width*2+Height*2),INT(RAND()*4+1),IF(AS73="","",CHOOSE(AS73,IF(OR(AS71=3,AS71=Init!AS71),Init!AS73,AS73),IF(OR(AU73=4,AU73=Init!AU73),Init!AS73,AS73),IF(OR(AS75=1,AS75=Init!AS75),Init!AS73,AS73),IF(OR(AQ73=2,AQ73=Init!AQ73),Init!AS73,AS73)))))</f>
        <v>4</v>
      </c>
      <c r="AT73">
        <f ca="1">IF(Step=1,Init!AT73,IF(AT72=3,CHOOSE(VALUE(AT74&amp;".0")+1,Init!AT73,Init!AT73,VALUE(AU74&amp;".0")+1,VALUE(AT75&amp;".0")+1,VALUE(AS74&amp;".0")+1),IF(AU73=4,CHOOSE(VALUE(AS73&amp;".0")+1,Init!AT73,VALUE(AS72&amp;".0")+1,Init!AT73,VALUE(AS74&amp;".0")+1,VALUE(AR73&amp;".0")+1),IF(AT74=1,CHOOSE(VALUE(AT72&amp;".0")+1,Init!AT73,VALUE(AT71&amp;".0")+1,VALUE(AU72&amp;".0")+1,Init!AT73,VALUE(AS72&amp;".0")+1),IF(AS73=2,CHOOSE(VALUE(AU73&amp;".0")+1,Init!AT73,VALUE(AU72&amp;".0")+1,VALUE(AV73&amp;".0")+1,VALUE(AU74&amp;".0")+1,Init!AT73),Init!AT73)))))</f>
        <v>69</v>
      </c>
      <c r="AU73">
        <f ca="1">IF(Step=1,Init!AU73,IF(OR(AU73=0,MAX(AU72,AT73,AV73,AU74)&gt;Width*2+Height*2),INT(RAND()*4+1),IF(AU73="","",CHOOSE(AU73,IF(OR(AU71=3,AU71=Init!AU71),Init!AU73,AU73),IF(OR(AW73=4,AW73=Init!AW73),Init!AU73,AU73),IF(OR(AU75=1,AU75=Init!AU75),Init!AU73,AU73),IF(OR(AS73=2,AS73=Init!AS73),Init!AU73,AU73)))))</f>
        <v>4</v>
      </c>
      <c r="AV73">
        <f ca="1">IF(Step=1,Init!AV73,IF(AV72=3,CHOOSE(VALUE(AV74&amp;".0")+1,Init!AV73,Init!AV73,VALUE(AW74&amp;".0")+1,VALUE(AV75&amp;".0")+1,VALUE(AU74&amp;".0")+1),IF(AW73=4,CHOOSE(VALUE(AU73&amp;".0")+1,Init!AV73,VALUE(AU72&amp;".0")+1,Init!AV73,VALUE(AU74&amp;".0")+1,VALUE(AT73&amp;".0")+1),IF(AV74=1,CHOOSE(VALUE(AV72&amp;".0")+1,Init!AV73,VALUE(AV71&amp;".0")+1,VALUE(AW72&amp;".0")+1,Init!AV73,VALUE(AU72&amp;".0")+1),IF(AU73=2,CHOOSE(VALUE(AW73&amp;".0")+1,Init!AV73,VALUE(AW72&amp;".0")+1,VALUE(AX73&amp;".0")+1,VALUE(AW74&amp;".0")+1,Init!AV73),Init!AV73)))))</f>
        <v>70</v>
      </c>
      <c r="AW73">
        <f ca="1">IF(Step=1,Init!AW73,IF(OR(AW73=0,MAX(AW72,AV73,AX73,AW74)&gt;Width*2+Height*2),INT(RAND()*4+1),IF(AW73="","",CHOOSE(AW73,IF(OR(AW71=3,AW71=Init!AW71),Init!AW73,AW73),IF(OR(AY73=4,AY73=Init!AY73),Init!AW73,AW73),IF(OR(AW75=1,AW75=Init!AW75),Init!AW73,AW73),IF(OR(AU73=2,AU73=Init!AU73),Init!AW73,AW73)))))</f>
        <v>4</v>
      </c>
      <c r="AX73">
        <f ca="1">IF(Step=1,Init!AX73,IF(AX72=3,CHOOSE(VALUE(AX74&amp;".0")+1,Init!AX73,Init!AX73,VALUE(AY74&amp;".0")+1,VALUE(AX75&amp;".0")+1,VALUE(AW74&amp;".0")+1),IF(AY73=4,CHOOSE(VALUE(AW73&amp;".0")+1,Init!AX73,VALUE(AW72&amp;".0")+1,Init!AX73,VALUE(AW74&amp;".0")+1,VALUE(AV73&amp;".0")+1),IF(AX74=1,CHOOSE(VALUE(AX72&amp;".0")+1,Init!AX73,VALUE(AX71&amp;".0")+1,VALUE(AY72&amp;".0")+1,Init!AX73,VALUE(AW72&amp;".0")+1),IF(AW73=2,CHOOSE(VALUE(AY73&amp;".0")+1,Init!AX73,VALUE(AY72&amp;".0")+1,VALUE(AZ73&amp;".0")+1,VALUE(AY74&amp;".0")+1,Init!AX73),Init!AX73)))))</f>
        <v>71</v>
      </c>
      <c r="AY73">
        <f ca="1">IF(Step=1,Init!AY73,IF(OR(AY73=0,MAX(AY72,AX73,AZ73,AY74)&gt;Width*2+Height*2),INT(RAND()*4+1),IF(AY73="","",CHOOSE(AY73,IF(OR(AY71=3,AY71=Init!AY71),Init!AY73,AY73),IF(OR(BA73=4,BA73=Init!BA73),Init!AY73,AY73),IF(OR(AY75=1,AY75=Init!AY75),Init!AY73,AY73),IF(OR(AW73=2,AW73=Init!AW73),Init!AY73,AY73)))))</f>
        <v>4</v>
      </c>
      <c r="AZ73">
        <f ca="1">IF(Step=1,Init!AZ73,IF(AZ72=3,CHOOSE(VALUE(AZ74&amp;".0")+1,Init!AZ73,Init!AZ73,VALUE(BA74&amp;".0")+1,VALUE(AZ75&amp;".0")+1,VALUE(AY74&amp;".0")+1),IF(BA73=4,CHOOSE(VALUE(AY73&amp;".0")+1,Init!AZ73,VALUE(AY72&amp;".0")+1,Init!AZ73,VALUE(AY74&amp;".0")+1,VALUE(AX73&amp;".0")+1),IF(AZ74=1,CHOOSE(VALUE(AZ72&amp;".0")+1,Init!AZ73,VALUE(AZ71&amp;".0")+1,VALUE(BA72&amp;".0")+1,Init!AZ73,VALUE(AY72&amp;".0")+1),IF(AY73=2,CHOOSE(VALUE(BA73&amp;".0")+1,Init!AZ73,VALUE(BA72&amp;".0")+1,VALUE(BB73&amp;".0")+1,VALUE(BA74&amp;".0")+1,Init!AZ73),Init!AZ73)))))</f>
        <v>0</v>
      </c>
      <c r="BA73">
        <f ca="1">IF(Step=1,Init!BA73,IF(OR(BA73=0,MAX(BA72,AZ73,BB73,BA74)&gt;Width*2+Height*2),INT(RAND()*4+1),IF(BA73="","",CHOOSE(BA73,IF(OR(BA71=3,BA71=Init!BA71),Init!BA73,BA73),IF(OR(BC73=4,BC73=Init!BC73),Init!BA73,BA73),IF(OR(BA75=1,BA75=Init!BA75),Init!BA73,BA73),IF(OR(AY73=2,AY73=Init!AY73),Init!BA73,BA73)))))</f>
        <v>3</v>
      </c>
      <c r="BB73">
        <f ca="1">IF(Step=1,Init!BB73,IF(BB72=3,CHOOSE(VALUE(BB74&amp;".0")+1,Init!BB73,Init!BB73,VALUE(BC74&amp;".0")+1,VALUE(BB75&amp;".0")+1,VALUE(BA74&amp;".0")+1),IF(BC73=4,CHOOSE(VALUE(BA73&amp;".0")+1,Init!BB73,VALUE(BA72&amp;".0")+1,Init!BB73,VALUE(BA74&amp;".0")+1,VALUE(AZ73&amp;".0")+1),IF(BB74=1,CHOOSE(VALUE(BB72&amp;".0")+1,Init!BB73,VALUE(BB71&amp;".0")+1,VALUE(BC72&amp;".0")+1,Init!BB73,VALUE(BA72&amp;".0")+1),IF(BA73=2,CHOOSE(VALUE(BC73&amp;".0")+1,Init!BB73,VALUE(BC72&amp;".0")+1,VALUE(BD73&amp;".0")+1,VALUE(BC74&amp;".0")+1,Init!BB73),Init!BB73)))))</f>
        <v>0</v>
      </c>
      <c r="BC73">
        <f ca="1">IF(Step=1,Init!BC73,IF(OR(BC73=0,MAX(BC72,BB73,BD73,BC74)&gt;Width*2+Height*2),INT(RAND()*4+1),IF(BC73="","",CHOOSE(BC73,IF(OR(BC71=3,BC71=Init!BC71),Init!BC73,BC73),IF(OR(BE73=4,BE73=Init!BE73),Init!BC73,BC73),IF(OR(BC75=1,BC75=Init!BC75),Init!BC73,BC73),IF(OR(BA73=2,BA73=Init!BA73),Init!BC73,BC73)))))</f>
        <v>3</v>
      </c>
      <c r="BD73">
        <f ca="1">IF(Step=1,Init!BD73,IF(BD72=3,CHOOSE(VALUE(BD74&amp;".0")+1,Init!BD73,Init!BD73,VALUE(BE74&amp;".0")+1,VALUE(BD75&amp;".0")+1,VALUE(BC74&amp;".0")+1),IF(BE73=4,CHOOSE(VALUE(BC73&amp;".0")+1,Init!BD73,VALUE(BC72&amp;".0")+1,Init!BD73,VALUE(BC74&amp;".0")+1,VALUE(BB73&amp;".0")+1),IF(BD74=1,CHOOSE(VALUE(BD72&amp;".0")+1,Init!BD73,VALUE(BD71&amp;".0")+1,VALUE(BE72&amp;".0")+1,Init!BD73,VALUE(BC72&amp;".0")+1),IF(BC73=2,CHOOSE(VALUE(BE73&amp;".0")+1,Init!BD73,VALUE(BE72&amp;".0")+1,VALUE(BF73&amp;".0")+1,VALUE(BE74&amp;".0")+1,Init!BD73),Init!BD73)))))</f>
        <v>78</v>
      </c>
      <c r="BE73">
        <f ca="1">IF(Step=1,Init!BE73,IF(OR(BE73=0,MAX(BE72,BD73,BF73,BE74)&gt;Width*2+Height*2),INT(RAND()*4+1),IF(BE73="","",CHOOSE(BE73,IF(OR(BE71=3,BE71=Init!BE71),Init!BE73,BE73),IF(OR(BG73=4,BG73=Init!BG73),Init!BE73,BE73),IF(OR(BE75=1,BE75=Init!BE75),Init!BE73,BE73),IF(OR(BC73=2,BC73=Init!BC73),Init!BE73,BE73)))))</f>
        <v>4</v>
      </c>
      <c r="BF73">
        <f ca="1">IF(Step=1,Init!BF73,IF(BF72=3,CHOOSE(VALUE(BF74&amp;".0")+1,Init!BF73,Init!BF73,VALUE(BG74&amp;".0")+1,VALUE(BF75&amp;".0")+1,VALUE(BE74&amp;".0")+1),IF(BG73=4,CHOOSE(VALUE(BE73&amp;".0")+1,Init!BF73,VALUE(BE72&amp;".0")+1,Init!BF73,VALUE(BE74&amp;".0")+1,VALUE(BD73&amp;".0")+1),IF(BF74=1,CHOOSE(VALUE(BF72&amp;".0")+1,Init!BF73,VALUE(BF71&amp;".0")+1,VALUE(BG72&amp;".0")+1,Init!BF73,VALUE(BE72&amp;".0")+1),IF(BE73=2,CHOOSE(VALUE(BG73&amp;".0")+1,Init!BF73,VALUE(BG72&amp;".0")+1,VALUE(BH73&amp;".0")+1,VALUE(BG74&amp;".0")+1,Init!BF73),Init!BF73)))))</f>
        <v>0</v>
      </c>
      <c r="BG73">
        <f ca="1">IF(Step=1,Init!BG73,IF(OR(BG73=0,MAX(BG72,BF73,BH73,BG74)&gt;Width*2+Height*2),INT(RAND()*4+1),IF(BG73="","",CHOOSE(BG73,IF(OR(BG71=3,BG71=Init!BG71),Init!BG73,BG73),IF(OR(BI73=4,BI73=Init!BI73),Init!BG73,BG73),IF(OR(BG75=1,BG75=Init!BG75),Init!BG73,BG73),IF(OR(BE73=2,BE73=Init!BE73),Init!BG73,BG73)))))</f>
        <v>1</v>
      </c>
      <c r="BH73">
        <f ca="1">IF(Step=1,Init!BH73,IF(BH72=3,CHOOSE(VALUE(BH74&amp;".0")+1,Init!BH73,Init!BH73,VALUE(BI74&amp;".0")+1,VALUE(BH75&amp;".0")+1,VALUE(BG74&amp;".0")+1),IF(BI73=4,CHOOSE(VALUE(BG73&amp;".0")+1,Init!BH73,VALUE(BG72&amp;".0")+1,Init!BH73,VALUE(BG74&amp;".0")+1,VALUE(BF73&amp;".0")+1),IF(BH74=1,CHOOSE(VALUE(BH72&amp;".0")+1,Init!BH73,VALUE(BH71&amp;".0")+1,VALUE(BI72&amp;".0")+1,Init!BH73,VALUE(BG72&amp;".0")+1),IF(BG73=2,CHOOSE(VALUE(BI73&amp;".0")+1,Init!BH73,VALUE(BI72&amp;".0")+1,VALUE(BJ73&amp;".0")+1,VALUE(BI74&amp;".0")+1,Init!BH73),Init!BH73)))))</f>
        <v>0</v>
      </c>
      <c r="BI73">
        <f ca="1">IF(Step=1,Init!BI73,IF(OR(BI73=0,MAX(BI72,BH73,BJ73,BI74)&gt;Width*2+Height*2),INT(RAND()*4+1),IF(BI73="","",CHOOSE(BI73,IF(OR(BI71=3,BI71=Init!BI71),Init!BI73,BI73),IF(OR(BK73=4,BK73=Init!BK73),Init!BI73,BI73),IF(OR(BI75=1,BI75=Init!BI75),Init!BI73,BI73),IF(OR(BG73=2,BG73=Init!BG73),Init!BI73,BI73)))))</f>
        <v>1</v>
      </c>
      <c r="BJ73">
        <f ca="1">IF(Step=1,Init!BJ73,IF(BJ72=3,CHOOSE(VALUE(BJ74&amp;".0")+1,Init!BJ73,Init!BJ73,VALUE(BK74&amp;".0")+1,VALUE(BJ75&amp;".0")+1,VALUE(BI74&amp;".0")+1),IF(BK73=4,CHOOSE(VALUE(BI73&amp;".0")+1,Init!BJ73,VALUE(BI72&amp;".0")+1,Init!BJ73,VALUE(BI74&amp;".0")+1,VALUE(BH73&amp;".0")+1),IF(BJ74=1,CHOOSE(VALUE(BJ72&amp;".0")+1,Init!BJ73,VALUE(BJ71&amp;".0")+1,VALUE(BK72&amp;".0")+1,Init!BJ73,VALUE(BI72&amp;".0")+1),IF(BI73=2,CHOOSE(VALUE(BK73&amp;".0")+1,Init!BJ73,VALUE(BK72&amp;".0")+1,VALUE(BL73&amp;".0")+1,VALUE(BK74&amp;".0")+1,Init!BJ73),Init!BJ73)))))</f>
        <v>0</v>
      </c>
      <c r="BK73" t="str">
        <f ca="1">IF(Step=1,Init!BK73,IF(OR(BK73=0,MAX(BK72,BJ73,BL73,BK74)&gt;Width*2+Height*2),INT(RAND()*4+1),IF(BK73="","",CHOOSE(BK73,IF(OR(BK71=3,BK71=Init!BK71),Init!BK73,BK73),IF(OR(BM73=4,BM73=Init!BM73),Init!BK73,BK73),IF(OR(BK75=1,BK75=Init!BK75),Init!BK73,BK73),IF(OR(BI73=2,BI73=Init!BI73),Init!BK73,BK73)))))</f>
        <v/>
      </c>
      <c r="BL73" t="str">
        <f ca="1">IF(Step=1,Init!BL73,IF(BL72=3,CHOOSE(VALUE(BL74&amp;".0")+1,Init!BL73,Init!BL73,VALUE(BM74&amp;".0")+1,VALUE(BL75&amp;".0")+1,VALUE(BK74&amp;".0")+1),IF(BM73=4,CHOOSE(VALUE(BK73&amp;".0")+1,Init!BL73,VALUE(BK72&amp;".0")+1,Init!BL73,VALUE(BK74&amp;".0")+1,VALUE(BJ73&amp;".0")+1),IF(BL74=1,CHOOSE(VALUE(BL72&amp;".0")+1,Init!BL73,VALUE(BL71&amp;".0")+1,VALUE(BM72&amp;".0")+1,Init!BL73,VALUE(BK72&amp;".0")+1),IF(BK73=2,CHOOSE(VALUE(BM73&amp;".0")+1,Init!BL73,VALUE(BM72&amp;".0")+1,VALUE(BN73&amp;".0")+1,VALUE(BM74&amp;".0")+1,Init!BL73),Init!BL73)))))</f>
        <v/>
      </c>
      <c r="BM73" t="str">
        <f ca="1">IF(Step=1,Init!BM73,IF(OR(BM73=0,MAX(BM72,BL73,BN73,BM74)&gt;Width*2+Height*2),INT(RAND()*4+1),IF(BM73="","",CHOOSE(BM73,IF(OR(BM71=3,BM71=Init!BM71),Init!BM73,BM73),IF(OR(BO73=4,BO73=Init!BO73),Init!BM73,BM73),IF(OR(BM75=1,BM75=Init!BM75),Init!BM73,BM73),IF(OR(BK73=2,BK73=Init!BK73),Init!BM73,BM73)))))</f>
        <v/>
      </c>
      <c r="BN73" t="str">
        <f ca="1">IF(Step=1,Init!BN73,IF(BN72=3,CHOOSE(VALUE(BN74&amp;".0")+1,Init!BN73,Init!BN73,VALUE(BO74&amp;".0")+1,VALUE(BN75&amp;".0")+1,VALUE(BM74&amp;".0")+1),IF(BO73=4,CHOOSE(VALUE(BM73&amp;".0")+1,Init!BN73,VALUE(BM72&amp;".0")+1,Init!BN73,VALUE(BM74&amp;".0")+1,VALUE(BL73&amp;".0")+1),IF(BN74=1,CHOOSE(VALUE(BN72&amp;".0")+1,Init!BN73,VALUE(BN71&amp;".0")+1,VALUE(BO72&amp;".0")+1,Init!BN73,VALUE(BM72&amp;".0")+1),IF(BM73=2,CHOOSE(VALUE(BO73&amp;".0")+1,Init!BN73,VALUE(BO72&amp;".0")+1,VALUE(BP73&amp;".0")+1,VALUE(BO74&amp;".0")+1,Init!BN73),Init!BN73)))))</f>
        <v/>
      </c>
      <c r="BO73" t="str">
        <f ca="1">IF(Step=1,Init!BO73,IF(OR(BO73=0,MAX(BO72,BN73,BP73,BO74)&gt;Width*2+Height*2),INT(RAND()*4+1),IF(BO73="","",CHOOSE(BO73,IF(OR(BO71=3,BO71=Init!BO71),Init!BO73,BO73),IF(OR(BQ73=4,BQ73=Init!BQ73),Init!BO73,BO73),IF(OR(BO75=1,BO75=Init!BO75),Init!BO73,BO73),IF(OR(BM73=2,BM73=Init!BM73),Init!BO73,BO73)))))</f>
        <v/>
      </c>
      <c r="BP73" t="str">
        <f ca="1">IF(Step=1,Init!BP73,IF(BP72=3,CHOOSE(VALUE(BP74&amp;".0")+1,Init!BP73,Init!BP73,VALUE(BQ74&amp;".0")+1,VALUE(BP75&amp;".0")+1,VALUE(BO74&amp;".0")+1),IF(BQ73=4,CHOOSE(VALUE(BO73&amp;".0")+1,Init!BP73,VALUE(BO72&amp;".0")+1,Init!BP73,VALUE(BO74&amp;".0")+1,VALUE(BN73&amp;".0")+1),IF(BP74=1,CHOOSE(VALUE(BP72&amp;".0")+1,Init!BP73,VALUE(BP71&amp;".0")+1,VALUE(BQ72&amp;".0")+1,Init!BP73,VALUE(BO72&amp;".0")+1),IF(BO73=2,CHOOSE(VALUE(BQ73&amp;".0")+1,Init!BP73,VALUE(BQ72&amp;".0")+1,VALUE(BR73&amp;".0")+1,VALUE(BQ74&amp;".0")+1,Init!BP73),Init!BP73)))))</f>
        <v/>
      </c>
      <c r="BQ73" t="str">
        <f ca="1">IF(Step=1,Init!BQ73,IF(OR(BQ73=0,MAX(BQ72,BP73,BR73,BQ74)&gt;Width*2+Height*2),INT(RAND()*4+1),IF(BQ73="","",CHOOSE(BQ73,IF(OR(BQ71=3,BQ71=Init!BQ71),Init!BQ73,BQ73),IF(OR(BS73=4,BS73=Init!BS73),Init!BQ73,BQ73),IF(OR(BQ75=1,BQ75=Init!BQ75),Init!BQ73,BQ73),IF(OR(BO73=2,BO73=Init!BO73),Init!BQ73,BQ73)))))</f>
        <v/>
      </c>
      <c r="BR73" t="str">
        <f ca="1">IF(Step=1,Init!BR73,IF(BR72=3,CHOOSE(VALUE(BR74&amp;".0")+1,Init!BR73,Init!BR73,VALUE(BS74&amp;".0")+1,VALUE(BR75&amp;".0")+1,VALUE(BQ74&amp;".0")+1),IF(BS73=4,CHOOSE(VALUE(BQ73&amp;".0")+1,Init!BR73,VALUE(BQ72&amp;".0")+1,Init!BR73,VALUE(BQ74&amp;".0")+1,VALUE(BP73&amp;".0")+1),IF(BR74=1,CHOOSE(VALUE(BR72&amp;".0")+1,Init!BR73,VALUE(BR71&amp;".0")+1,VALUE(BS72&amp;".0")+1,Init!BR73,VALUE(BQ72&amp;".0")+1),IF(BQ73=2,CHOOSE(VALUE(BS73&amp;".0")+1,Init!BR73,VALUE(BS72&amp;".0")+1,VALUE(BT73&amp;".0")+1,VALUE(BS74&amp;".0")+1,Init!BR73),Init!BR73)))))</f>
        <v/>
      </c>
      <c r="BS73" t="str">
        <f ca="1">IF(Step=1,Init!BS73,IF(OR(BS73=0,MAX(BS72,BR73,BT73,BS74)&gt;Width*2+Height*2),INT(RAND()*4+1),IF(BS73="","",CHOOSE(BS73,IF(OR(BS71=3,BS71=Init!BS71),Init!BS73,BS73),IF(OR(BU73=4,BU73=Init!BU73),Init!BS73,BS73),IF(OR(BS75=1,BS75=Init!BS75),Init!BS73,BS73),IF(OR(BQ73=2,BQ73=Init!BQ73),Init!BS73,BS73)))))</f>
        <v/>
      </c>
      <c r="BT73" t="str">
        <f ca="1">IF(Step=1,Init!BT73,IF(BT72=3,CHOOSE(VALUE(BT74&amp;".0")+1,Init!BT73,Init!BT73,VALUE(BU74&amp;".0")+1,VALUE(BT75&amp;".0")+1,VALUE(BS74&amp;".0")+1),IF(BU73=4,CHOOSE(VALUE(BS73&amp;".0")+1,Init!BT73,VALUE(BS72&amp;".0")+1,Init!BT73,VALUE(BS74&amp;".0")+1,VALUE(BR73&amp;".0")+1),IF(BT74=1,CHOOSE(VALUE(BT72&amp;".0")+1,Init!BT73,VALUE(BT71&amp;".0")+1,VALUE(BU72&amp;".0")+1,Init!BT73,VALUE(BS72&amp;".0")+1),IF(BS73=2,CHOOSE(VALUE(BU73&amp;".0")+1,Init!BT73,VALUE(BU72&amp;".0")+1,VALUE(BV73&amp;".0")+1,VALUE(BU74&amp;".0")+1,Init!BT73),Init!BT73)))))</f>
        <v/>
      </c>
      <c r="BU73" t="str">
        <f ca="1">IF(Step=1,Init!BU73,IF(OR(BU73=0,MAX(BU72,BT73,BV73,BU74)&gt;Width*2+Height*2),INT(RAND()*4+1),IF(BU73="","",CHOOSE(BU73,IF(OR(BU71=3,BU71=Init!BU71),Init!BU73,BU73),IF(OR(BW73=4,BW73=Init!BW73),Init!BU73,BU73),IF(OR(BU75=1,BU75=Init!BU75),Init!BU73,BU73),IF(OR(BS73=2,BS73=Init!BS73),Init!BU73,BU73)))))</f>
        <v/>
      </c>
      <c r="BV73" t="str">
        <f ca="1">IF(Step=1,Init!BV73,IF(BV72=3,CHOOSE(VALUE(BV74&amp;".0")+1,Init!BV73,Init!BV73,VALUE(BW74&amp;".0")+1,VALUE(BV75&amp;".0")+1,VALUE(BU74&amp;".0")+1),IF(BW73=4,CHOOSE(VALUE(BU73&amp;".0")+1,Init!BV73,VALUE(BU72&amp;".0")+1,Init!BV73,VALUE(BU74&amp;".0")+1,VALUE(BT73&amp;".0")+1),IF(BV74=1,CHOOSE(VALUE(BV72&amp;".0")+1,Init!BV73,VALUE(BV71&amp;".0")+1,VALUE(BW72&amp;".0")+1,Init!BV73,VALUE(BU72&amp;".0")+1),IF(BU73=2,CHOOSE(VALUE(BW73&amp;".0")+1,Init!BV73,VALUE(BW72&amp;".0")+1,VALUE(BX73&amp;".0")+1,VALUE(BW74&amp;".0")+1,Init!BV73),Init!BV73)))))</f>
        <v/>
      </c>
      <c r="BW73" t="str">
        <f ca="1">IF(Step=1,Init!BW73,IF(OR(BW73=0,MAX(BW72,BV73,BX73,BW74)&gt;Width*2+Height*2),INT(RAND()*4+1),IF(BW73="","",CHOOSE(BW73,IF(OR(BW71=3,BW71=Init!BW71),Init!BW73,BW73),IF(OR(BY73=4,BY73=Init!BY73),Init!BW73,BW73),IF(OR(BW75=1,BW75=Init!BW75),Init!BW73,BW73),IF(OR(BU73=2,BU73=Init!BU73),Init!BW73,BW73)))))</f>
        <v/>
      </c>
      <c r="BX73" t="str">
        <f ca="1">IF(Step=1,Init!BX73,IF(BX72=3,CHOOSE(VALUE(BX74&amp;".0")+1,Init!BX73,Init!BX73,VALUE(BY74&amp;".0")+1,VALUE(BX75&amp;".0")+1,VALUE(BW74&amp;".0")+1),IF(BY73=4,CHOOSE(VALUE(BW73&amp;".0")+1,Init!BX73,VALUE(BW72&amp;".0")+1,Init!BX73,VALUE(BW74&amp;".0")+1,VALUE(BV73&amp;".0")+1),IF(BX74=1,CHOOSE(VALUE(BX72&amp;".0")+1,Init!BX73,VALUE(BX71&amp;".0")+1,VALUE(BY72&amp;".0")+1,Init!BX73,VALUE(BW72&amp;".0")+1),IF(BW73=2,CHOOSE(VALUE(BY73&amp;".0")+1,Init!BX73,VALUE(BY72&amp;".0")+1,VALUE(BZ73&amp;".0")+1,VALUE(BY74&amp;".0")+1,Init!BX73),Init!BX73)))))</f>
        <v/>
      </c>
      <c r="BY73" t="str">
        <f ca="1">IF(Step=1,Init!BY73,IF(OR(BY73=0,MAX(BY72,BX73,BZ73,BY74)&gt;Width*2+Height*2),INT(RAND()*4+1),IF(BY73="","",CHOOSE(BY73,IF(OR(BY71=3,BY71=Init!BY71),Init!BY73,BY73),IF(OR(CA73=4,CA73=Init!CA73),Init!BY73,BY73),IF(OR(BY75=1,BY75=Init!BY75),Init!BY73,BY73),IF(OR(BW73=2,BW73=Init!BW73),Init!BY73,BY73)))))</f>
        <v/>
      </c>
      <c r="BZ73" t="str">
        <f ca="1">IF(Step=1,Init!BZ73,IF(BZ72=3,CHOOSE(VALUE(BZ74&amp;".0")+1,Init!BZ73,Init!BZ73,VALUE(CA74&amp;".0")+1,VALUE(BZ75&amp;".0")+1,VALUE(BY74&amp;".0")+1),IF(CA73=4,CHOOSE(VALUE(BY73&amp;".0")+1,Init!BZ73,VALUE(BY72&amp;".0")+1,Init!BZ73,VALUE(BY74&amp;".0")+1,VALUE(BX73&amp;".0")+1),IF(BZ74=1,CHOOSE(VALUE(BZ72&amp;".0")+1,Init!BZ73,VALUE(BZ71&amp;".0")+1,VALUE(CA72&amp;".0")+1,Init!BZ73,VALUE(BY72&amp;".0")+1),IF(BY73=2,CHOOSE(VALUE(CA73&amp;".0")+1,Init!BZ73,VALUE(CA72&amp;".0")+1,VALUE(CB73&amp;".0")+1,VALUE(CA74&amp;".0")+1,Init!BZ73),Init!BZ73)))))</f>
        <v/>
      </c>
      <c r="CA73" t="str">
        <f ca="1">IF(Step=1,Init!CA73,IF(OR(CA73=0,MAX(CA72,BZ73,CB73,CA74)&gt;Width*2+Height*2),INT(RAND()*4+1),IF(CA73="","",CHOOSE(CA73,IF(OR(CA71=3,CA71=Init!CA71),Init!CA73,CA73),IF(OR(CC73=4,CC73=Init!CC73),Init!CA73,CA73),IF(OR(CA75=1,CA75=Init!CA75),Init!CA73,CA73),IF(OR(BY73=2,BY73=Init!BY73),Init!CA73,CA73)))))</f>
        <v/>
      </c>
      <c r="CB73" t="str">
        <f ca="1">IF(Step=1,Init!CB73,IF(CB72=3,CHOOSE(VALUE(CB74&amp;".0")+1,Init!CB73,Init!CB73,VALUE(CC74&amp;".0")+1,VALUE(CB75&amp;".0")+1,VALUE(CA74&amp;".0")+1),IF(CC73=4,CHOOSE(VALUE(CA73&amp;".0")+1,Init!CB73,VALUE(CA72&amp;".0")+1,Init!CB73,VALUE(CA74&amp;".0")+1,VALUE(BZ73&amp;".0")+1),IF(CB74=1,CHOOSE(VALUE(CB72&amp;".0")+1,Init!CB73,VALUE(CB71&amp;".0")+1,VALUE(CC72&amp;".0")+1,Init!CB73,VALUE(CA72&amp;".0")+1),IF(CA73=2,CHOOSE(VALUE(CC73&amp;".0")+1,Init!CB73,VALUE(CC72&amp;".0")+1,VALUE(CD73&amp;".0")+1,VALUE(CC74&amp;".0")+1,Init!CB73),Init!CB73)))))</f>
        <v/>
      </c>
      <c r="CC73" t="str">
        <f ca="1">IF(Step=1,Init!CC73,IF(OR(CC73=0,MAX(CC72,CB73,CD73,CC74)&gt;Width*2+Height*2),INT(RAND()*4+1),IF(CC73="","",CHOOSE(CC73,IF(OR(CC71=3,CC71=Init!CC71),Init!CC73,CC73),IF(OR(CE73=4,CE73=Init!CE73),Init!CC73,CC73),IF(OR(CC75=1,CC75=Init!CC75),Init!CC73,CC73),IF(OR(CA73=2,CA73=Init!CA73),Init!CC73,CC73)))))</f>
        <v/>
      </c>
      <c r="CD73" t="str">
        <f ca="1">IF(Step=1,Init!CD73,IF(CD72=3,CHOOSE(VALUE(CD74&amp;".0")+1,Init!CD73,Init!CD73,VALUE(CE74&amp;".0")+1,VALUE(CD75&amp;".0")+1,VALUE(CC74&amp;".0")+1),IF(CE73=4,CHOOSE(VALUE(CC73&amp;".0")+1,Init!CD73,VALUE(CC72&amp;".0")+1,Init!CD73,VALUE(CC74&amp;".0")+1,VALUE(CB73&amp;".0")+1),IF(CD74=1,CHOOSE(VALUE(CD72&amp;".0")+1,Init!CD73,VALUE(CD71&amp;".0")+1,VALUE(CE72&amp;".0")+1,Init!CD73,VALUE(CC72&amp;".0")+1),IF(CC73=2,CHOOSE(VALUE(CE73&amp;".0")+1,Init!CD73,VALUE(CE72&amp;".0")+1,VALUE(CF73&amp;".0")+1,VALUE(CE74&amp;".0")+1,Init!CD73),Init!CD73)))))</f>
        <v/>
      </c>
      <c r="CE73" t="str">
        <f ca="1">IF(Step=1,Init!CE73,IF(OR(CE73=0,MAX(CE72,CD73,CF73,CE74)&gt;Width*2+Height*2),INT(RAND()*4+1),IF(CE73="","",CHOOSE(CE73,IF(OR(CE71=3,CE71=Init!CE71),Init!CE73,CE73),IF(OR(CG73=4,CG73=Init!CG73),Init!CE73,CE73),IF(OR(CE75=1,CE75=Init!CE75),Init!CE73,CE73),IF(OR(CC73=2,CC73=Init!CC73),Init!CE73,CE73)))))</f>
        <v/>
      </c>
      <c r="CF73" t="str">
        <f ca="1">IF(Step=1,Init!CF73,IF(CF72=3,CHOOSE(VALUE(CF74&amp;".0")+1,Init!CF73,Init!CF73,VALUE(CG74&amp;".0")+1,VALUE(CF75&amp;".0")+1,VALUE(CE74&amp;".0")+1),IF(CG73=4,CHOOSE(VALUE(CE73&amp;".0")+1,Init!CF73,VALUE(CE72&amp;".0")+1,Init!CF73,VALUE(CE74&amp;".0")+1,VALUE(CD73&amp;".0")+1),IF(CF74=1,CHOOSE(VALUE(CF72&amp;".0")+1,Init!CF73,VALUE(CF71&amp;".0")+1,VALUE(CG72&amp;".0")+1,Init!CF73,VALUE(CE72&amp;".0")+1),IF(CE73=2,CHOOSE(VALUE(CG73&amp;".0")+1,Init!CF73,VALUE(CG72&amp;".0")+1,VALUE(CH73&amp;".0")+1,VALUE(CG74&amp;".0")+1,Init!CF73),Init!CF73)))))</f>
        <v/>
      </c>
      <c r="CG73" t="str">
        <f ca="1">IF(Step=1,Init!CG73,IF(OR(CG73=0,MAX(CG72,CF73,CH73,CG74)&gt;Width*2+Height*2),INT(RAND()*4+1),IF(CG73="","",CHOOSE(CG73,IF(OR(CG71=3,CG71=Init!CG71),Init!CG73,CG73),IF(OR(CI73=4,CI73=Init!CI73),Init!CG73,CG73),IF(OR(CG75=1,CG75=Init!CG75),Init!CG73,CG73),IF(OR(CE73=2,CE73=Init!CE73),Init!CG73,CG73)))))</f>
        <v/>
      </c>
      <c r="CH73" t="str">
        <f ca="1">IF(Step=1,Init!CH73,IF(CH72=3,CHOOSE(VALUE(CH74&amp;".0")+1,Init!CH73,Init!CH73,VALUE(CI74&amp;".0")+1,VALUE(CH75&amp;".0")+1,VALUE(CG74&amp;".0")+1),IF(CI73=4,CHOOSE(VALUE(CG73&amp;".0")+1,Init!CH73,VALUE(CG72&amp;".0")+1,Init!CH73,VALUE(CG74&amp;".0")+1,VALUE(CF73&amp;".0")+1),IF(CH74=1,CHOOSE(VALUE(CH72&amp;".0")+1,Init!CH73,VALUE(CH71&amp;".0")+1,VALUE(CI72&amp;".0")+1,Init!CH73,VALUE(CG72&amp;".0")+1),IF(CG73=2,CHOOSE(VALUE(CI73&amp;".0")+1,Init!CH73,VALUE(CI72&amp;".0")+1,VALUE(CJ73&amp;".0")+1,VALUE(CI74&amp;".0")+1,Init!CH73),Init!CH73)))))</f>
        <v/>
      </c>
      <c r="CI73" t="str">
        <f ca="1">IF(Step=1,Init!CI73,IF(OR(CI73=0,MAX(CI72,CH73,CJ73,CI74)&gt;Width*2+Height*2),INT(RAND()*4+1),IF(CI73="","",CHOOSE(CI73,IF(OR(CI71=3,CI71=Init!CI71),Init!CI73,CI73),IF(OR(CK73=4,CK73=Init!CK73),Init!CI73,CI73),IF(OR(CI75=1,CI75=Init!CI75),Init!CI73,CI73),IF(OR(CG73=2,CG73=Init!CG73),Init!CI73,CI73)))))</f>
        <v/>
      </c>
      <c r="CJ73" t="str">
        <f ca="1">IF(Step=1,Init!CJ73,IF(CJ72=3,CHOOSE(VALUE(CJ74&amp;".0")+1,Init!CJ73,Init!CJ73,VALUE(CK74&amp;".0")+1,VALUE(CJ75&amp;".0")+1,VALUE(CI74&amp;".0")+1),IF(CK73=4,CHOOSE(VALUE(CI73&amp;".0")+1,Init!CJ73,VALUE(CI72&amp;".0")+1,Init!CJ73,VALUE(CI74&amp;".0")+1,VALUE(CH73&amp;".0")+1),IF(CJ74=1,CHOOSE(VALUE(CJ72&amp;".0")+1,Init!CJ73,VALUE(CJ71&amp;".0")+1,VALUE(CK72&amp;".0")+1,Init!CJ73,VALUE(CI72&amp;".0")+1),IF(CI73=2,CHOOSE(VALUE(CK73&amp;".0")+1,Init!CJ73,VALUE(CK72&amp;".0")+1,VALUE(CL73&amp;".0")+1,VALUE(CK74&amp;".0")+1,Init!CJ73),Init!CJ73)))))</f>
        <v/>
      </c>
      <c r="CK73" t="str">
        <f ca="1">IF(Step=1,Init!CK73,IF(OR(CK73=0,MAX(CK72,CJ73,CL73,CK74)&gt;Width*2+Height*2),INT(RAND()*4+1),IF(CK73="","",CHOOSE(CK73,IF(OR(CK71=3,CK71=Init!CK71),Init!CK73,CK73),IF(OR(CM73=4,CM73=Init!CM73),Init!CK73,CK73),IF(OR(CK75=1,CK75=Init!CK75),Init!CK73,CK73),IF(OR(CI73=2,CI73=Init!CI73),Init!CK73,CK73)))))</f>
        <v/>
      </c>
      <c r="CL73" t="str">
        <f ca="1">IF(Step=1,Init!CL73,IF(CL72=3,CHOOSE(VALUE(CL74&amp;".0")+1,Init!CL73,Init!CL73,VALUE(CM74&amp;".0")+1,VALUE(CL75&amp;".0")+1,VALUE(CK74&amp;".0")+1),IF(CM73=4,CHOOSE(VALUE(CK73&amp;".0")+1,Init!CL73,VALUE(CK72&amp;".0")+1,Init!CL73,VALUE(CK74&amp;".0")+1,VALUE(CJ73&amp;".0")+1),IF(CL74=1,CHOOSE(VALUE(CL72&amp;".0")+1,Init!CL73,VALUE(CL71&amp;".0")+1,VALUE(CM72&amp;".0")+1,Init!CL73,VALUE(CK72&amp;".0")+1),IF(CK73=2,CHOOSE(VALUE(CM73&amp;".0")+1,Init!CL73,VALUE(CM72&amp;".0")+1,VALUE(CN73&amp;".0")+1,VALUE(CM74&amp;".0")+1,Init!CL73),Init!CL73)))))</f>
        <v/>
      </c>
      <c r="CM73" t="str">
        <f ca="1">IF(Step=1,Init!CM73,IF(OR(CM73=0,MAX(CM72,CL73,CN73,CM74)&gt;Width*2+Height*2),INT(RAND()*4+1),IF(CM73="","",CHOOSE(CM73,IF(OR(CM71=3,CM71=Init!CM71),Init!CM73,CM73),IF(OR(CO73=4,CO73=Init!CO73),Init!CM73,CM73),IF(OR(CM75=1,CM75=Init!CM75),Init!CM73,CM73),IF(OR(CK73=2,CK73=Init!CK73),Init!CM73,CM73)))))</f>
        <v/>
      </c>
      <c r="CN73" t="str">
        <f ca="1">IF(Step=1,Init!CN73,IF(CN72=3,CHOOSE(VALUE(CN74&amp;".0")+1,Init!CN73,Init!CN73,VALUE(CO74&amp;".0")+1,VALUE(CN75&amp;".0")+1,VALUE(CM74&amp;".0")+1),IF(CO73=4,CHOOSE(VALUE(CM73&amp;".0")+1,Init!CN73,VALUE(CM72&amp;".0")+1,Init!CN73,VALUE(CM74&amp;".0")+1,VALUE(CL73&amp;".0")+1),IF(CN74=1,CHOOSE(VALUE(CN72&amp;".0")+1,Init!CN73,VALUE(CN71&amp;".0")+1,VALUE(CO72&amp;".0")+1,Init!CN73,VALUE(CM72&amp;".0")+1),IF(CM73=2,CHOOSE(VALUE(CO73&amp;".0")+1,Init!CN73,VALUE(CO72&amp;".0")+1,VALUE(CP73&amp;".0")+1,VALUE(CO74&amp;".0")+1,Init!CN73),Init!CN73)))))</f>
        <v/>
      </c>
      <c r="CO73" t="str">
        <f ca="1">IF(Step=1,Init!CO73,IF(OR(CO73=0,MAX(CO72,CN73,CP73,CO74)&gt;Width*2+Height*2),INT(RAND()*4+1),IF(CO73="","",CHOOSE(CO73,IF(OR(CO71=3,CO71=Init!CO71),Init!CO73,CO73),IF(OR(CQ73=4,CQ73=Init!CQ73),Init!CO73,CO73),IF(OR(CO75=1,CO75=Init!CO75),Init!CO73,CO73),IF(OR(CM73=2,CM73=Init!CM73),Init!CO73,CO73)))))</f>
        <v/>
      </c>
      <c r="CP73" t="str">
        <f ca="1">IF(Step=1,Init!CP73,IF(CP72=3,CHOOSE(VALUE(CP74&amp;".0")+1,Init!CP73,Init!CP73,VALUE(CQ74&amp;".0")+1,VALUE(CP75&amp;".0")+1,VALUE(CO74&amp;".0")+1),IF(CQ73=4,CHOOSE(VALUE(CO73&amp;".0")+1,Init!CP73,VALUE(CO72&amp;".0")+1,Init!CP73,VALUE(CO74&amp;".0")+1,VALUE(CN73&amp;".0")+1),IF(CP74=1,CHOOSE(VALUE(CP72&amp;".0")+1,Init!CP73,VALUE(CP71&amp;".0")+1,VALUE(CQ72&amp;".0")+1,Init!CP73,VALUE(CO72&amp;".0")+1),IF(CO73=2,CHOOSE(VALUE(CQ73&amp;".0")+1,Init!CP73,VALUE(CQ72&amp;".0")+1,VALUE(CR73&amp;".0")+1,VALUE(CQ74&amp;".0")+1,Init!CP73),Init!CP73)))))</f>
        <v/>
      </c>
      <c r="CQ73" t="str">
        <f ca="1">IF(Step=1,Init!CQ73,IF(OR(CQ73=0,MAX(CQ72,CP73,CR73,CQ74)&gt;Width*2+Height*2),INT(RAND()*4+1),IF(CQ73="","",CHOOSE(CQ73,IF(OR(CQ71=3,CQ71=Init!CQ71),Init!CQ73,CQ73),IF(OR(CS73=4,CS73=Init!CS73),Init!CQ73,CQ73),IF(OR(CQ75=1,CQ75=Init!CQ75),Init!CQ73,CQ73),IF(OR(CO73=2,CO73=Init!CO73),Init!CQ73,CQ73)))))</f>
        <v/>
      </c>
      <c r="CR73" t="str">
        <f ca="1">IF(Step=1,Init!CR73,IF(CR72=3,CHOOSE(VALUE(CR74&amp;".0")+1,Init!CR73,Init!CR73,VALUE(CS74&amp;".0")+1,VALUE(CR75&amp;".0")+1,VALUE(CQ74&amp;".0")+1),IF(CS73=4,CHOOSE(VALUE(CQ73&amp;".0")+1,Init!CR73,VALUE(CQ72&amp;".0")+1,Init!CR73,VALUE(CQ74&amp;".0")+1,VALUE(CP73&amp;".0")+1),IF(CR74=1,CHOOSE(VALUE(CR72&amp;".0")+1,Init!CR73,VALUE(CR71&amp;".0")+1,VALUE(CS72&amp;".0")+1,Init!CR73,VALUE(CQ72&amp;".0")+1),IF(CQ73=2,CHOOSE(VALUE(CS73&amp;".0")+1,Init!CR73,VALUE(CS72&amp;".0")+1,VALUE(CT73&amp;".0")+1,VALUE(CS74&amp;".0")+1,Init!CR73),Init!CR73)))))</f>
        <v/>
      </c>
      <c r="CS73" t="str">
        <f ca="1">IF(Step=1,Init!CS73,IF(OR(CS73=0,MAX(CS72,CR73,CT73,CS74)&gt;Width*2+Height*2),INT(RAND()*4+1),IF(CS73="","",CHOOSE(CS73,IF(OR(CS71=3,CS71=Init!CS71),Init!CS73,CS73),IF(OR(CU73=4,CU73=Init!CU73),Init!CS73,CS73),IF(OR(CS75=1,CS75=Init!CS75),Init!CS73,CS73),IF(OR(CQ73=2,CQ73=Init!CQ73),Init!CS73,CS73)))))</f>
        <v/>
      </c>
      <c r="CT73" t="str">
        <f ca="1">IF(Step=1,Init!CT73,IF(CT72=3,CHOOSE(VALUE(CT74&amp;".0")+1,Init!CT73,Init!CT73,VALUE(CU74&amp;".0")+1,VALUE(CT75&amp;".0")+1,VALUE(CS74&amp;".0")+1),IF(CU73=4,CHOOSE(VALUE(CS73&amp;".0")+1,Init!CT73,VALUE(CS72&amp;".0")+1,Init!CT73,VALUE(CS74&amp;".0")+1,VALUE(CR73&amp;".0")+1),IF(CT74=1,CHOOSE(VALUE(CT72&amp;".0")+1,Init!CT73,VALUE(CT71&amp;".0")+1,VALUE(CU72&amp;".0")+1,Init!CT73,VALUE(CS72&amp;".0")+1),IF(CS73=2,CHOOSE(VALUE(CU73&amp;".0")+1,Init!CT73,VALUE(CU72&amp;".0")+1,VALUE(CV73&amp;".0")+1,VALUE(CU74&amp;".0")+1,Init!CT73),Init!CT73)))))</f>
        <v/>
      </c>
      <c r="CU73" t="str">
        <f ca="1">IF(Step=1,Init!CU73,IF(OR(CU73=0,MAX(CU72,CT73,CV73,CU74)&gt;Width*2+Height*2),INT(RAND()*4+1),IF(CU73="","",CHOOSE(CU73,IF(OR(CU71=3,CU71=Init!CU71),Init!CU73,CU73),IF(OR(CW73=4,CW73=Init!CW73),Init!CU73,CU73),IF(OR(CU75=1,CU75=Init!CU75),Init!CU73,CU73),IF(OR(CS73=2,CS73=Init!CS73),Init!CU73,CU73)))))</f>
        <v/>
      </c>
      <c r="CV73" t="str">
        <f ca="1">IF(Step=1,Init!CV73,IF(CV72=3,CHOOSE(VALUE(CV74&amp;".0")+1,Init!CV73,Init!CV73,VALUE(CW74&amp;".0")+1,VALUE(CV75&amp;".0")+1,VALUE(CU74&amp;".0")+1),IF(CW73=4,CHOOSE(VALUE(CU73&amp;".0")+1,Init!CV73,VALUE(CU72&amp;".0")+1,Init!CV73,VALUE(CU74&amp;".0")+1,VALUE(CT73&amp;".0")+1),IF(CV74=1,CHOOSE(VALUE(CV72&amp;".0")+1,Init!CV73,VALUE(CV71&amp;".0")+1,VALUE(CW72&amp;".0")+1,Init!CV73,VALUE(CU72&amp;".0")+1),IF(CU73=2,CHOOSE(VALUE(CW73&amp;".0")+1,Init!CV73,VALUE(CW72&amp;".0")+1,VALUE(CX73&amp;".0")+1,VALUE(CW74&amp;".0")+1,Init!CV73),Init!CV73)))))</f>
        <v/>
      </c>
      <c r="CW73" t="str">
        <f ca="1">IF(Step=1,Init!CW73,IF(OR(CW73=0,MAX(CW72,CV73,CX73,CW74)&gt;Width*2+Height*2),INT(RAND()*4+1),IF(CW73="","",CHOOSE(CW73,IF(OR(CW71=3,CW71=Init!CW71),Init!CW73,CW73),IF(OR(CY73=4,CY73=Init!#REF!),Init!CW73,CW73),IF(OR(CW75=1,CW75=Init!CW75),Init!CW73,CW73),IF(OR(CU73=2,CU73=Init!CU73),Init!CW73,CW73)))))</f>
        <v/>
      </c>
      <c r="CX73" t="str">
        <f ca="1">IF(Step=1,Init!CX73,IF(CX72=3,CHOOSE(VALUE(CX74&amp;".0")+1,Init!CX73,Init!CX73,VALUE(CY74&amp;".0")+1,VALUE(CX75&amp;".0")+1,VALUE(CW74&amp;".0")+1),IF(CY73=4,CHOOSE(VALUE(CW73&amp;".0")+1,Init!CX73,VALUE(CW72&amp;".0")+1,Init!CX73,VALUE(CW74&amp;".0")+1,VALUE(CV73&amp;".0")+1),IF(CX74=1,CHOOSE(VALUE(CX72&amp;".0")+1,Init!CX73,VALUE(CX71&amp;".0")+1,VALUE(CY72&amp;".0")+1,Init!CX73,VALUE(CW72&amp;".0")+1),IF(CW73=2,CHOOSE(VALUE(CY73&amp;".0")+1,Init!CX73,VALUE(CY72&amp;".0")+1,VALUE(CZ73&amp;".0")+1,VALUE(CY74&amp;".0")+1,Init!CX73),Init!CX73)))))</f>
        <v/>
      </c>
    </row>
    <row r="74" spans="2:102" ht="17.100000000000001" customHeight="1" x14ac:dyDescent="0.2">
      <c r="B74">
        <f ca="1">Init!B74</f>
        <v>0</v>
      </c>
      <c r="C74">
        <f ca="1">IF(Step=1,Init!C74,IF(C73=3,CHOOSE(VALUE(C75&amp;".0")+1,Init!C74,Init!C74,VALUE(D75&amp;".0")+1,VALUE(C76&amp;".0")+1,VALUE(B75&amp;".0")+1),IF(D74=4,CHOOSE(VALUE(B74&amp;".0")+1,Init!C74,VALUE(B73&amp;".0")+1,Init!C74,VALUE(B75&amp;".0")+1,VALUE(A74&amp;".0")+1),IF(C75=1,CHOOSE(VALUE(C73&amp;".0")+1,Init!C74,VALUE(C72&amp;".0")+1,VALUE(D73&amp;".0")+1,Init!C74,VALUE(B73&amp;".0")+1),IF(B74=2,CHOOSE(VALUE(D74&amp;".0")+1,Init!C74,VALUE(D73&amp;".0")+1,VALUE(E74&amp;".0")+1,VALUE(D75&amp;".0")+1,Init!C74),Init!C74)))))</f>
        <v>0</v>
      </c>
      <c r="D74">
        <f ca="1">Init!D74</f>
        <v>0</v>
      </c>
      <c r="E74">
        <f ca="1">IF(Step=1,Init!E74,IF(E73=3,CHOOSE(VALUE(E75&amp;".0")+1,Init!E74,Init!E74,VALUE(F75&amp;".0")+1,VALUE(E76&amp;".0")+1,VALUE(D75&amp;".0")+1),IF(F74=4,CHOOSE(VALUE(D74&amp;".0")+1,Init!E74,VALUE(D73&amp;".0")+1,Init!E74,VALUE(D75&amp;".0")+1,VALUE(C74&amp;".0")+1),IF(E75=1,CHOOSE(VALUE(E73&amp;".0")+1,Init!E74,VALUE(E72&amp;".0")+1,VALUE(F73&amp;".0")+1,Init!E74,VALUE(D73&amp;".0")+1),IF(D74=2,CHOOSE(VALUE(F74&amp;".0")+1,Init!E74,VALUE(F73&amp;".0")+1,VALUE(G74&amp;".0")+1,VALUE(F75&amp;".0")+1,Init!E74),Init!E74)))))</f>
        <v>0</v>
      </c>
      <c r="F74">
        <f ca="1">Init!F74</f>
        <v>0</v>
      </c>
      <c r="G74">
        <f ca="1">IF(Step=1,Init!G74,IF(G73=3,CHOOSE(VALUE(G75&amp;".0")+1,Init!G74,Init!G74,VALUE(H75&amp;".0")+1,VALUE(G76&amp;".0")+1,VALUE(F75&amp;".0")+1),IF(H74=4,CHOOSE(VALUE(F74&amp;".0")+1,Init!G74,VALUE(F73&amp;".0")+1,Init!G74,VALUE(F75&amp;".0")+1,VALUE(E74&amp;".0")+1),IF(G75=1,CHOOSE(VALUE(G73&amp;".0")+1,Init!G74,VALUE(G72&amp;".0")+1,VALUE(H73&amp;".0")+1,Init!G74,VALUE(F73&amp;".0")+1),IF(F74=2,CHOOSE(VALUE(H74&amp;".0")+1,Init!G74,VALUE(H73&amp;".0")+1,VALUE(I74&amp;".0")+1,VALUE(H75&amp;".0")+1,Init!G74),Init!G74)))))</f>
        <v>58</v>
      </c>
      <c r="H74">
        <f ca="1">Init!H74</f>
        <v>0</v>
      </c>
      <c r="I74">
        <f ca="1">IF(Step=1,Init!I74,IF(I73=3,CHOOSE(VALUE(I75&amp;".0")+1,Init!I74,Init!I74,VALUE(J75&amp;".0")+1,VALUE(I76&amp;".0")+1,VALUE(H75&amp;".0")+1),IF(J74=4,CHOOSE(VALUE(H74&amp;".0")+1,Init!I74,VALUE(H73&amp;".0")+1,Init!I74,VALUE(H75&amp;".0")+1,VALUE(G74&amp;".0")+1),IF(I75=1,CHOOSE(VALUE(I73&amp;".0")+1,Init!I74,VALUE(I72&amp;".0")+1,VALUE(J73&amp;".0")+1,Init!I74,VALUE(H73&amp;".0")+1),IF(H74=2,CHOOSE(VALUE(J74&amp;".0")+1,Init!I74,VALUE(J73&amp;".0")+1,VALUE(K74&amp;".0")+1,VALUE(J75&amp;".0")+1,Init!I74),Init!I74)))))</f>
        <v>59</v>
      </c>
      <c r="J74">
        <f ca="1">Init!J74</f>
        <v>0</v>
      </c>
      <c r="K74">
        <f ca="1">IF(Step=1,Init!K74,IF(K73=3,CHOOSE(VALUE(K75&amp;".0")+1,Init!K74,Init!K74,VALUE(L75&amp;".0")+1,VALUE(K76&amp;".0")+1,VALUE(J75&amp;".0")+1),IF(L74=4,CHOOSE(VALUE(J74&amp;".0")+1,Init!K74,VALUE(J73&amp;".0")+1,Init!K74,VALUE(J75&amp;".0")+1,VALUE(I74&amp;".0")+1),IF(K75=1,CHOOSE(VALUE(K73&amp;".0")+1,Init!K74,VALUE(K72&amp;".0")+1,VALUE(L73&amp;".0")+1,Init!K74,VALUE(J73&amp;".0")+1),IF(J74=2,CHOOSE(VALUE(L74&amp;".0")+1,Init!K74,VALUE(L73&amp;".0")+1,VALUE(M74&amp;".0")+1,VALUE(L75&amp;".0")+1,Init!K74),Init!K74)))))</f>
        <v>56</v>
      </c>
      <c r="L74">
        <f ca="1">Init!L74</f>
        <v>0</v>
      </c>
      <c r="M74">
        <f ca="1">IF(Step=1,Init!M74,IF(M73=3,CHOOSE(VALUE(M75&amp;".0")+1,Init!M74,Init!M74,VALUE(N75&amp;".0")+1,VALUE(M76&amp;".0")+1,VALUE(L75&amp;".0")+1),IF(N74=4,CHOOSE(VALUE(L74&amp;".0")+1,Init!M74,VALUE(L73&amp;".0")+1,Init!M74,VALUE(L75&amp;".0")+1,VALUE(K74&amp;".0")+1),IF(M75=1,CHOOSE(VALUE(M73&amp;".0")+1,Init!M74,VALUE(M72&amp;".0")+1,VALUE(N73&amp;".0")+1,Init!M74,VALUE(L73&amp;".0")+1),IF(L74=2,CHOOSE(VALUE(N74&amp;".0")+1,Init!M74,VALUE(N73&amp;".0")+1,VALUE(O74&amp;".0")+1,VALUE(N75&amp;".0")+1,Init!M74),Init!M74)))))</f>
        <v>66</v>
      </c>
      <c r="N74">
        <f ca="1">Init!N74</f>
        <v>0</v>
      </c>
      <c r="O74">
        <f ca="1">IF(Step=1,Init!O74,IF(O73=3,CHOOSE(VALUE(O75&amp;".0")+1,Init!O74,Init!O74,VALUE(P75&amp;".0")+1,VALUE(O76&amp;".0")+1,VALUE(N75&amp;".0")+1),IF(P74=4,CHOOSE(VALUE(N74&amp;".0")+1,Init!O74,VALUE(N73&amp;".0")+1,Init!O74,VALUE(N75&amp;".0")+1,VALUE(M74&amp;".0")+1),IF(O75=1,CHOOSE(VALUE(O73&amp;".0")+1,Init!O74,VALUE(O72&amp;".0")+1,VALUE(P73&amp;".0")+1,Init!O74,VALUE(N73&amp;".0")+1),IF(N74=2,CHOOSE(VALUE(P74&amp;".0")+1,Init!O74,VALUE(P73&amp;".0")+1,VALUE(Q74&amp;".0")+1,VALUE(P75&amp;".0")+1,Init!O74),Init!O74)))))</f>
        <v>0</v>
      </c>
      <c r="P74">
        <f ca="1">Init!P74</f>
        <v>0</v>
      </c>
      <c r="Q74">
        <f ca="1">IF(Step=1,Init!Q74,IF(Q73=3,CHOOSE(VALUE(Q75&amp;".0")+1,Init!Q74,Init!Q74,VALUE(R75&amp;".0")+1,VALUE(Q76&amp;".0")+1,VALUE(P75&amp;".0")+1),IF(R74=4,CHOOSE(VALUE(P74&amp;".0")+1,Init!Q74,VALUE(P73&amp;".0")+1,Init!Q74,VALUE(P75&amp;".0")+1,VALUE(O74&amp;".0")+1),IF(Q75=1,CHOOSE(VALUE(Q73&amp;".0")+1,Init!Q74,VALUE(Q72&amp;".0")+1,VALUE(R73&amp;".0")+1,Init!Q74,VALUE(P73&amp;".0")+1),IF(P74=2,CHOOSE(VALUE(R74&amp;".0")+1,Init!Q74,VALUE(R73&amp;".0")+1,VALUE(S74&amp;".0")+1,VALUE(R75&amp;".0")+1,Init!Q74),Init!Q74)))))</f>
        <v>0</v>
      </c>
      <c r="R74">
        <f ca="1">Init!R74</f>
        <v>0</v>
      </c>
      <c r="S74">
        <f ca="1">IF(Step=1,Init!S74,IF(S73=3,CHOOSE(VALUE(S75&amp;".0")+1,Init!S74,Init!S74,VALUE(T75&amp;".0")+1,VALUE(S76&amp;".0")+1,VALUE(R75&amp;".0")+1),IF(T74=4,CHOOSE(VALUE(R74&amp;".0")+1,Init!S74,VALUE(R73&amp;".0")+1,Init!S74,VALUE(R75&amp;".0")+1,VALUE(Q74&amp;".0")+1),IF(S75=1,CHOOSE(VALUE(S73&amp;".0")+1,Init!S74,VALUE(S72&amp;".0")+1,VALUE(T73&amp;".0")+1,Init!S74,VALUE(R73&amp;".0")+1),IF(R74=2,CHOOSE(VALUE(T74&amp;".0")+1,Init!S74,VALUE(T73&amp;".0")+1,VALUE(U74&amp;".0")+1,VALUE(T75&amp;".0")+1,Init!S74),Init!S74)))))</f>
        <v>62</v>
      </c>
      <c r="T74">
        <f ca="1">Init!T74</f>
        <v>0</v>
      </c>
      <c r="U74">
        <f ca="1">IF(Step=1,Init!U74,IF(U73=3,CHOOSE(VALUE(U75&amp;".0")+1,Init!U74,Init!U74,VALUE(V75&amp;".0")+1,VALUE(U76&amp;".0")+1,VALUE(T75&amp;".0")+1),IF(V74=4,CHOOSE(VALUE(T74&amp;".0")+1,Init!U74,VALUE(T73&amp;".0")+1,Init!U74,VALUE(T75&amp;".0")+1,VALUE(S74&amp;".0")+1),IF(U75=1,CHOOSE(VALUE(U73&amp;".0")+1,Init!U74,VALUE(U72&amp;".0")+1,VALUE(V73&amp;".0")+1,Init!U74,VALUE(T73&amp;".0")+1),IF(T74=2,CHOOSE(VALUE(V74&amp;".0")+1,Init!U74,VALUE(V73&amp;".0")+1,VALUE(W74&amp;".0")+1,VALUE(V75&amp;".0")+1,Init!U74),Init!U74)))))</f>
        <v>61</v>
      </c>
      <c r="V74">
        <f ca="1">Init!V74</f>
        <v>0</v>
      </c>
      <c r="W74">
        <f ca="1">IF(Step=1,Init!W74,IF(W73=3,CHOOSE(VALUE(W75&amp;".0")+1,Init!W74,Init!W74,VALUE(X75&amp;".0")+1,VALUE(W76&amp;".0")+1,VALUE(V75&amp;".0")+1),IF(X74=4,CHOOSE(VALUE(V74&amp;".0")+1,Init!W74,VALUE(V73&amp;".0")+1,Init!W74,VALUE(V75&amp;".0")+1,VALUE(U74&amp;".0")+1),IF(W75=1,CHOOSE(VALUE(W73&amp;".0")+1,Init!W74,VALUE(W72&amp;".0")+1,VALUE(X73&amp;".0")+1,Init!W74,VALUE(V73&amp;".0")+1),IF(V74=2,CHOOSE(VALUE(X74&amp;".0")+1,Init!W74,VALUE(X73&amp;".0")+1,VALUE(Y74&amp;".0")+1,VALUE(X75&amp;".0")+1,Init!W74),Init!W74)))))</f>
        <v>60</v>
      </c>
      <c r="X74">
        <f ca="1">Init!X74</f>
        <v>0</v>
      </c>
      <c r="Y74">
        <f ca="1">IF(Step=1,Init!Y74,IF(Y73=3,CHOOSE(VALUE(Y75&amp;".0")+1,Init!Y74,Init!Y74,VALUE(Z75&amp;".0")+1,VALUE(Y76&amp;".0")+1,VALUE(X75&amp;".0")+1),IF(Z74=4,CHOOSE(VALUE(X74&amp;".0")+1,Init!Y74,VALUE(X73&amp;".0")+1,Init!Y74,VALUE(X75&amp;".0")+1,VALUE(W74&amp;".0")+1),IF(Y75=1,CHOOSE(VALUE(Y73&amp;".0")+1,Init!Y74,VALUE(Y72&amp;".0")+1,VALUE(Z73&amp;".0")+1,Init!Y74,VALUE(X73&amp;".0")+1),IF(X74=2,CHOOSE(VALUE(Z74&amp;".0")+1,Init!Y74,VALUE(Z73&amp;".0")+1,VALUE(AA74&amp;".0")+1,VALUE(Z75&amp;".0")+1,Init!Y74),Init!Y74)))))</f>
        <v>59</v>
      </c>
      <c r="Z74">
        <f ca="1">Init!Z74</f>
        <v>0</v>
      </c>
      <c r="AA74">
        <f ca="1">IF(Step=1,Init!AA74,IF(AA73=3,CHOOSE(VALUE(AA75&amp;".0")+1,Init!AA74,Init!AA74,VALUE(AB75&amp;".0")+1,VALUE(AA76&amp;".0")+1,VALUE(Z75&amp;".0")+1),IF(AB74=4,CHOOSE(VALUE(Z74&amp;".0")+1,Init!AA74,VALUE(Z73&amp;".0")+1,Init!AA74,VALUE(Z75&amp;".0")+1,VALUE(Y74&amp;".0")+1),IF(AA75=1,CHOOSE(VALUE(AA73&amp;".0")+1,Init!AA74,VALUE(AA72&amp;".0")+1,VALUE(AB73&amp;".0")+1,Init!AA74,VALUE(Z73&amp;".0")+1),IF(Z74=2,CHOOSE(VALUE(AB74&amp;".0")+1,Init!AA74,VALUE(AB73&amp;".0")+1,VALUE(AC74&amp;".0")+1,VALUE(AB75&amp;".0")+1,Init!AA74),Init!AA74)))))</f>
        <v>0</v>
      </c>
      <c r="AB74">
        <f ca="1">Init!AB74</f>
        <v>0</v>
      </c>
      <c r="AC74">
        <f ca="1">IF(Step=1,Init!AC74,IF(AC73=3,CHOOSE(VALUE(AC75&amp;".0")+1,Init!AC74,Init!AC74,VALUE(AD75&amp;".0")+1,VALUE(AC76&amp;".0")+1,VALUE(AB75&amp;".0")+1),IF(AD74=4,CHOOSE(VALUE(AB74&amp;".0")+1,Init!AC74,VALUE(AB73&amp;".0")+1,Init!AC74,VALUE(AB75&amp;".0")+1,VALUE(AA74&amp;".0")+1),IF(AC75=1,CHOOSE(VALUE(AC73&amp;".0")+1,Init!AC74,VALUE(AC72&amp;".0")+1,VALUE(AD73&amp;".0")+1,Init!AC74,VALUE(AB73&amp;".0")+1),IF(AB74=2,CHOOSE(VALUE(AD74&amp;".0")+1,Init!AC74,VALUE(AD73&amp;".0")+1,VALUE(AE74&amp;".0")+1,VALUE(AD75&amp;".0")+1,Init!AC74),Init!AC74)))))</f>
        <v>59</v>
      </c>
      <c r="AD74">
        <f ca="1">Init!AD74</f>
        <v>0</v>
      </c>
      <c r="AE74">
        <f ca="1">IF(Step=1,Init!AE74,IF(AE73=3,CHOOSE(VALUE(AE75&amp;".0")+1,Init!AE74,Init!AE74,VALUE(AF75&amp;".0")+1,VALUE(AE76&amp;".0")+1,VALUE(AD75&amp;".0")+1),IF(AF74=4,CHOOSE(VALUE(AD74&amp;".0")+1,Init!AE74,VALUE(AD73&amp;".0")+1,Init!AE74,VALUE(AD75&amp;".0")+1,VALUE(AC74&amp;".0")+1),IF(AE75=1,CHOOSE(VALUE(AE73&amp;".0")+1,Init!AE74,VALUE(AE72&amp;".0")+1,VALUE(AF73&amp;".0")+1,Init!AE74,VALUE(AD73&amp;".0")+1),IF(AD74=2,CHOOSE(VALUE(AF74&amp;".0")+1,Init!AE74,VALUE(AF73&amp;".0")+1,VALUE(AG74&amp;".0")+1,VALUE(AF75&amp;".0")+1,Init!AE74),Init!AE74)))))</f>
        <v>0</v>
      </c>
      <c r="AF74">
        <f ca="1">Init!AF74</f>
        <v>0</v>
      </c>
      <c r="AG74">
        <f ca="1">IF(Step=1,Init!AG74,IF(AG73=3,CHOOSE(VALUE(AG75&amp;".0")+1,Init!AG74,Init!AG74,VALUE(AH75&amp;".0")+1,VALUE(AG76&amp;".0")+1,VALUE(AF75&amp;".0")+1),IF(AH74=4,CHOOSE(VALUE(AF74&amp;".0")+1,Init!AG74,VALUE(AF73&amp;".0")+1,Init!AG74,VALUE(AF75&amp;".0")+1,VALUE(AE74&amp;".0")+1),IF(AG75=1,CHOOSE(VALUE(AG73&amp;".0")+1,Init!AG74,VALUE(AG72&amp;".0")+1,VALUE(AH73&amp;".0")+1,Init!AG74,VALUE(AF73&amp;".0")+1),IF(AF74=2,CHOOSE(VALUE(AH74&amp;".0")+1,Init!AG74,VALUE(AH73&amp;".0")+1,VALUE(AI74&amp;".0")+1,VALUE(AH75&amp;".0")+1,Init!AG74),Init!AG74)))))</f>
        <v>61</v>
      </c>
      <c r="AH74">
        <f ca="1">Init!AH74</f>
        <v>0</v>
      </c>
      <c r="AI74">
        <f ca="1">IF(Step=1,Init!AI74,IF(AI73=3,CHOOSE(VALUE(AI75&amp;".0")+1,Init!AI74,Init!AI74,VALUE(AJ75&amp;".0")+1,VALUE(AI76&amp;".0")+1,VALUE(AH75&amp;".0")+1),IF(AJ74=4,CHOOSE(VALUE(AH74&amp;".0")+1,Init!AI74,VALUE(AH73&amp;".0")+1,Init!AI74,VALUE(AH75&amp;".0")+1,VALUE(AG74&amp;".0")+1),IF(AI75=1,CHOOSE(VALUE(AI73&amp;".0")+1,Init!AI74,VALUE(AI72&amp;".0")+1,VALUE(AJ73&amp;".0")+1,Init!AI74,VALUE(AH73&amp;".0")+1),IF(AH74=2,CHOOSE(VALUE(AJ74&amp;".0")+1,Init!AI74,VALUE(AJ73&amp;".0")+1,VALUE(AK74&amp;".0")+1,VALUE(AJ75&amp;".0")+1,Init!AI74),Init!AI74)))))</f>
        <v>0</v>
      </c>
      <c r="AJ74">
        <f ca="1">Init!AJ74</f>
        <v>0</v>
      </c>
      <c r="AK74">
        <f ca="1">IF(Step=1,Init!AK74,IF(AK73=3,CHOOSE(VALUE(AK75&amp;".0")+1,Init!AK74,Init!AK74,VALUE(AL75&amp;".0")+1,VALUE(AK76&amp;".0")+1,VALUE(AJ75&amp;".0")+1),IF(AL74=4,CHOOSE(VALUE(AJ74&amp;".0")+1,Init!AK74,VALUE(AJ73&amp;".0")+1,Init!AK74,VALUE(AJ75&amp;".0")+1,VALUE(AI74&amp;".0")+1),IF(AK75=1,CHOOSE(VALUE(AK73&amp;".0")+1,Init!AK74,VALUE(AK72&amp;".0")+1,VALUE(AL73&amp;".0")+1,Init!AK74,VALUE(AJ73&amp;".0")+1),IF(AJ74=2,CHOOSE(VALUE(AL74&amp;".0")+1,Init!AK74,VALUE(AL73&amp;".0")+1,VALUE(AM74&amp;".0")+1,VALUE(AL75&amp;".0")+1,Init!AK74),Init!AK74)))))</f>
        <v>63</v>
      </c>
      <c r="AL74">
        <f ca="1">Init!AL74</f>
        <v>0</v>
      </c>
      <c r="AM74">
        <f ca="1">IF(Step=1,Init!AM74,IF(AM73=3,CHOOSE(VALUE(AM75&amp;".0")+1,Init!AM74,Init!AM74,VALUE(AN75&amp;".0")+1,VALUE(AM76&amp;".0")+1,VALUE(AL75&amp;".0")+1),IF(AN74=4,CHOOSE(VALUE(AL74&amp;".0")+1,Init!AM74,VALUE(AL73&amp;".0")+1,Init!AM74,VALUE(AL75&amp;".0")+1,VALUE(AK74&amp;".0")+1),IF(AM75=1,CHOOSE(VALUE(AM73&amp;".0")+1,Init!AM74,VALUE(AM72&amp;".0")+1,VALUE(AN73&amp;".0")+1,Init!AM74,VALUE(AL73&amp;".0")+1),IF(AL74=2,CHOOSE(VALUE(AN74&amp;".0")+1,Init!AM74,VALUE(AN73&amp;".0")+1,VALUE(AO74&amp;".0")+1,VALUE(AN75&amp;".0")+1,Init!AM74),Init!AM74)))))</f>
        <v>64</v>
      </c>
      <c r="AN74">
        <f ca="1">Init!AN74</f>
        <v>0</v>
      </c>
      <c r="AO74">
        <f ca="1">IF(Step=1,Init!AO74,IF(AO73=3,CHOOSE(VALUE(AO75&amp;".0")+1,Init!AO74,Init!AO74,VALUE(AP75&amp;".0")+1,VALUE(AO76&amp;".0")+1,VALUE(AN75&amp;".0")+1),IF(AP74=4,CHOOSE(VALUE(AN74&amp;".0")+1,Init!AO74,VALUE(AN73&amp;".0")+1,Init!AO74,VALUE(AN75&amp;".0")+1,VALUE(AM74&amp;".0")+1),IF(AO75=1,CHOOSE(VALUE(AO73&amp;".0")+1,Init!AO74,VALUE(AO72&amp;".0")+1,VALUE(AP73&amp;".0")+1,Init!AO74,VALUE(AN73&amp;".0")+1),IF(AN74=2,CHOOSE(VALUE(AP74&amp;".0")+1,Init!AO74,VALUE(AP73&amp;".0")+1,VALUE(AQ74&amp;".0")+1,VALUE(AP75&amp;".0")+1,Init!AO74),Init!AO74)))))</f>
        <v>0</v>
      </c>
      <c r="AP74">
        <f ca="1">Init!AP74</f>
        <v>0</v>
      </c>
      <c r="AQ74">
        <f ca="1">IF(Step=1,Init!AQ74,IF(AQ73=3,CHOOSE(VALUE(AQ75&amp;".0")+1,Init!AQ74,Init!AQ74,VALUE(AR75&amp;".0")+1,VALUE(AQ76&amp;".0")+1,VALUE(AP75&amp;".0")+1),IF(AR74=4,CHOOSE(VALUE(AP74&amp;".0")+1,Init!AQ74,VALUE(AP73&amp;".0")+1,Init!AQ74,VALUE(AP75&amp;".0")+1,VALUE(AO74&amp;".0")+1),IF(AQ75=1,CHOOSE(VALUE(AQ73&amp;".0")+1,Init!AQ74,VALUE(AQ72&amp;".0")+1,VALUE(AR73&amp;".0")+1,Init!AQ74,VALUE(AP73&amp;".0")+1),IF(AP74=2,CHOOSE(VALUE(AR74&amp;".0")+1,Init!AQ74,VALUE(AR73&amp;".0")+1,VALUE(AS74&amp;".0")+1,VALUE(AR75&amp;".0")+1,Init!AQ74),Init!AQ74)))))</f>
        <v>68</v>
      </c>
      <c r="AR74">
        <f ca="1">Init!AR74</f>
        <v>0</v>
      </c>
      <c r="AS74">
        <f ca="1">IF(Step=1,Init!AS74,IF(AS73=3,CHOOSE(VALUE(AS75&amp;".0")+1,Init!AS74,Init!AS74,VALUE(AT75&amp;".0")+1,VALUE(AS76&amp;".0")+1,VALUE(AR75&amp;".0")+1),IF(AT74=4,CHOOSE(VALUE(AR74&amp;".0")+1,Init!AS74,VALUE(AR73&amp;".0")+1,Init!AS74,VALUE(AR75&amp;".0")+1,VALUE(AQ74&amp;".0")+1),IF(AS75=1,CHOOSE(VALUE(AS73&amp;".0")+1,Init!AS74,VALUE(AS72&amp;".0")+1,VALUE(AT73&amp;".0")+1,Init!AS74,VALUE(AR73&amp;".0")+1),IF(AR74=2,CHOOSE(VALUE(AT74&amp;".0")+1,Init!AS74,VALUE(AT73&amp;".0")+1,VALUE(AU74&amp;".0")+1,VALUE(AT75&amp;".0")+1,Init!AS74),Init!AS74)))))</f>
        <v>69</v>
      </c>
      <c r="AT74">
        <f ca="1">Init!AT74</f>
        <v>0</v>
      </c>
      <c r="AU74">
        <f ca="1">IF(Step=1,Init!AU74,IF(AU73=3,CHOOSE(VALUE(AU75&amp;".0")+1,Init!AU74,Init!AU74,VALUE(AV75&amp;".0")+1,VALUE(AU76&amp;".0")+1,VALUE(AT75&amp;".0")+1),IF(AV74=4,CHOOSE(VALUE(AT74&amp;".0")+1,Init!AU74,VALUE(AT73&amp;".0")+1,Init!AU74,VALUE(AT75&amp;".0")+1,VALUE(AS74&amp;".0")+1),IF(AU75=1,CHOOSE(VALUE(AU73&amp;".0")+1,Init!AU74,VALUE(AU72&amp;".0")+1,VALUE(AV73&amp;".0")+1,Init!AU74,VALUE(AT73&amp;".0")+1),IF(AT74=2,CHOOSE(VALUE(AV74&amp;".0")+1,Init!AU74,VALUE(AV73&amp;".0")+1,VALUE(AW74&amp;".0")+1,VALUE(AV75&amp;".0")+1,Init!AU74),Init!AU74)))))</f>
        <v>0</v>
      </c>
      <c r="AV74">
        <f ca="1">Init!AV74</f>
        <v>0</v>
      </c>
      <c r="AW74">
        <f ca="1">IF(Step=1,Init!AW74,IF(AW73=3,CHOOSE(VALUE(AW75&amp;".0")+1,Init!AW74,Init!AW74,VALUE(AX75&amp;".0")+1,VALUE(AW76&amp;".0")+1,VALUE(AV75&amp;".0")+1),IF(AX74=4,CHOOSE(VALUE(AV74&amp;".0")+1,Init!AW74,VALUE(AV73&amp;".0")+1,Init!AW74,VALUE(AV75&amp;".0")+1,VALUE(AU74&amp;".0")+1),IF(AW75=1,CHOOSE(VALUE(AW73&amp;".0")+1,Init!AW74,VALUE(AW72&amp;".0")+1,VALUE(AX73&amp;".0")+1,Init!AW74,VALUE(AV73&amp;".0")+1),IF(AV74=2,CHOOSE(VALUE(AX74&amp;".0")+1,Init!AW74,VALUE(AX73&amp;".0")+1,VALUE(AY74&amp;".0")+1,VALUE(AX75&amp;".0")+1,Init!AW74),Init!AW74)))))</f>
        <v>0</v>
      </c>
      <c r="AX74">
        <f ca="1">Init!AX74</f>
        <v>0</v>
      </c>
      <c r="AY74">
        <f ca="1">IF(Step=1,Init!AY74,IF(AY73=3,CHOOSE(VALUE(AY75&amp;".0")+1,Init!AY74,Init!AY74,VALUE(AZ75&amp;".0")+1,VALUE(AY76&amp;".0")+1,VALUE(AX75&amp;".0")+1),IF(AZ74=4,CHOOSE(VALUE(AX74&amp;".0")+1,Init!AY74,VALUE(AX73&amp;".0")+1,Init!AY74,VALUE(AX75&amp;".0")+1,VALUE(AW74&amp;".0")+1),IF(AY75=1,CHOOSE(VALUE(AY73&amp;".0")+1,Init!AY74,VALUE(AY72&amp;".0")+1,VALUE(AZ73&amp;".0")+1,Init!AY74,VALUE(AX73&amp;".0")+1),IF(AX74=2,CHOOSE(VALUE(AZ74&amp;".0")+1,Init!AY74,VALUE(AZ73&amp;".0")+1,VALUE(BA74&amp;".0")+1,VALUE(AZ75&amp;".0")+1,Init!AY74),Init!AY74)))))</f>
        <v>0</v>
      </c>
      <c r="AZ74">
        <f ca="1">Init!AZ74</f>
        <v>0</v>
      </c>
      <c r="BA74">
        <f ca="1">IF(Step=1,Init!BA74,IF(BA73=3,CHOOSE(VALUE(BA75&amp;".0")+1,Init!BA74,Init!BA74,VALUE(BB75&amp;".0")+1,VALUE(BA76&amp;".0")+1,VALUE(AZ75&amp;".0")+1),IF(BB74=4,CHOOSE(VALUE(AZ74&amp;".0")+1,Init!BA74,VALUE(AZ73&amp;".0")+1,Init!BA74,VALUE(AZ75&amp;".0")+1,VALUE(AY74&amp;".0")+1),IF(BA75=1,CHOOSE(VALUE(BA73&amp;".0")+1,Init!BA74,VALUE(BA72&amp;".0")+1,VALUE(BB73&amp;".0")+1,Init!BA74,VALUE(AZ73&amp;".0")+1),IF(AZ74=2,CHOOSE(VALUE(BB74&amp;".0")+1,Init!BA74,VALUE(BB73&amp;".0")+1,VALUE(BC74&amp;".0")+1,VALUE(BB75&amp;".0")+1,Init!BA74),Init!BA74)))))</f>
        <v>76</v>
      </c>
      <c r="BB74">
        <f ca="1">Init!BB74</f>
        <v>0</v>
      </c>
      <c r="BC74">
        <f ca="1">IF(Step=1,Init!BC74,IF(BC73=3,CHOOSE(VALUE(BC75&amp;".0")+1,Init!BC74,Init!BC74,VALUE(BD75&amp;".0")+1,VALUE(BC76&amp;".0")+1,VALUE(BB75&amp;".0")+1),IF(BD74=4,CHOOSE(VALUE(BB74&amp;".0")+1,Init!BC74,VALUE(BB73&amp;".0")+1,Init!BC74,VALUE(BB75&amp;".0")+1,VALUE(BA74&amp;".0")+1),IF(BC75=1,CHOOSE(VALUE(BC73&amp;".0")+1,Init!BC74,VALUE(BC72&amp;".0")+1,VALUE(BD73&amp;".0")+1,Init!BC74,VALUE(BB73&amp;".0")+1),IF(BB74=2,CHOOSE(VALUE(BD74&amp;".0")+1,Init!BC74,VALUE(BD73&amp;".0")+1,VALUE(BE74&amp;".0")+1,VALUE(BD75&amp;".0")+1,Init!BC74),Init!BC74)))))</f>
        <v>77</v>
      </c>
      <c r="BD74">
        <f ca="1">Init!BD74</f>
        <v>0</v>
      </c>
      <c r="BE74">
        <f ca="1">IF(Step=1,Init!BE74,IF(BE73=3,CHOOSE(VALUE(BE75&amp;".0")+1,Init!BE74,Init!BE74,VALUE(BF75&amp;".0")+1,VALUE(BE76&amp;".0")+1,VALUE(BD75&amp;".0")+1),IF(BF74=4,CHOOSE(VALUE(BD74&amp;".0")+1,Init!BE74,VALUE(BD73&amp;".0")+1,Init!BE74,VALUE(BD75&amp;".0")+1,VALUE(BC74&amp;".0")+1),IF(BE75=1,CHOOSE(VALUE(BE73&amp;".0")+1,Init!BE74,VALUE(BE72&amp;".0")+1,VALUE(BF73&amp;".0")+1,Init!BE74,VALUE(BD73&amp;".0")+1),IF(BD74=2,CHOOSE(VALUE(BF74&amp;".0")+1,Init!BE74,VALUE(BF73&amp;".0")+1,VALUE(BG74&amp;".0")+1,VALUE(BF75&amp;".0")+1,Init!BE74),Init!BE74)))))</f>
        <v>0</v>
      </c>
      <c r="BF74">
        <f ca="1">Init!BF74</f>
        <v>0</v>
      </c>
      <c r="BG74">
        <f ca="1">IF(Step=1,Init!BG74,IF(BG73=3,CHOOSE(VALUE(BG75&amp;".0")+1,Init!BG74,Init!BG74,VALUE(BH75&amp;".0")+1,VALUE(BG76&amp;".0")+1,VALUE(BF75&amp;".0")+1),IF(BH74=4,CHOOSE(VALUE(BF74&amp;".0")+1,Init!BG74,VALUE(BF73&amp;".0")+1,Init!BG74,VALUE(BF75&amp;".0")+1,VALUE(BE74&amp;".0")+1),IF(BG75=1,CHOOSE(VALUE(BG73&amp;".0")+1,Init!BG74,VALUE(BG72&amp;".0")+1,VALUE(BH73&amp;".0")+1,Init!BG74,VALUE(BF73&amp;".0")+1),IF(BF74=2,CHOOSE(VALUE(BH74&amp;".0")+1,Init!BG74,VALUE(BH73&amp;".0")+1,VALUE(BI74&amp;".0")+1,VALUE(BH75&amp;".0")+1,Init!BG74),Init!BG74)))))</f>
        <v>0</v>
      </c>
      <c r="BH74">
        <f ca="1">Init!BH74</f>
        <v>0</v>
      </c>
      <c r="BI74">
        <f ca="1">IF(Step=1,Init!BI74,IF(BI73=3,CHOOSE(VALUE(BI75&amp;".0")+1,Init!BI74,Init!BI74,VALUE(BJ75&amp;".0")+1,VALUE(BI76&amp;".0")+1,VALUE(BH75&amp;".0")+1),IF(BJ74=4,CHOOSE(VALUE(BH74&amp;".0")+1,Init!BI74,VALUE(BH73&amp;".0")+1,Init!BI74,VALUE(BH75&amp;".0")+1,VALUE(BG74&amp;".0")+1),IF(BI75=1,CHOOSE(VALUE(BI73&amp;".0")+1,Init!BI74,VALUE(BI72&amp;".0")+1,VALUE(BJ73&amp;".0")+1,Init!BI74,VALUE(BH73&amp;".0")+1),IF(BH74=2,CHOOSE(VALUE(BJ74&amp;".0")+1,Init!BI74,VALUE(BJ73&amp;".0")+1,VALUE(BK74&amp;".0")+1,VALUE(BJ75&amp;".0")+1,Init!BI74),Init!BI74)))))</f>
        <v>75</v>
      </c>
      <c r="BJ74">
        <f ca="1">Init!BJ74</f>
        <v>0</v>
      </c>
      <c r="BK74" t="str">
        <f ca="1">IF(Step=1,Init!BK74,IF(BK73=3,CHOOSE(VALUE(BK75&amp;".0")+1,Init!BK74,Init!BK74,VALUE(BL75&amp;".0")+1,VALUE(BK76&amp;".0")+1,VALUE(BJ75&amp;".0")+1),IF(BL74=4,CHOOSE(VALUE(BJ74&amp;".0")+1,Init!BK74,VALUE(BJ73&amp;".0")+1,Init!BK74,VALUE(BJ75&amp;".0")+1,VALUE(BI74&amp;".0")+1),IF(BK75=1,CHOOSE(VALUE(BK73&amp;".0")+1,Init!BK74,VALUE(BK72&amp;".0")+1,VALUE(BL73&amp;".0")+1,Init!BK74,VALUE(BJ73&amp;".0")+1),IF(BJ74=2,CHOOSE(VALUE(BL74&amp;".0")+1,Init!BK74,VALUE(BL73&amp;".0")+1,VALUE(BM74&amp;".0")+1,VALUE(BL75&amp;".0")+1,Init!BK74),Init!BK74)))))</f>
        <v/>
      </c>
      <c r="BL74" t="str">
        <f>Init!BL74</f>
        <v/>
      </c>
      <c r="BM74" t="str">
        <f ca="1">IF(Step=1,Init!BM74,IF(BM73=3,CHOOSE(VALUE(BM75&amp;".0")+1,Init!BM74,Init!BM74,VALUE(BN75&amp;".0")+1,VALUE(BM76&amp;".0")+1,VALUE(BL75&amp;".0")+1),IF(BN74=4,CHOOSE(VALUE(BL74&amp;".0")+1,Init!BM74,VALUE(BL73&amp;".0")+1,Init!BM74,VALUE(BL75&amp;".0")+1,VALUE(BK74&amp;".0")+1),IF(BM75=1,CHOOSE(VALUE(BM73&amp;".0")+1,Init!BM74,VALUE(BM72&amp;".0")+1,VALUE(BN73&amp;".0")+1,Init!BM74,VALUE(BL73&amp;".0")+1),IF(BL74=2,CHOOSE(VALUE(BN74&amp;".0")+1,Init!BM74,VALUE(BN73&amp;".0")+1,VALUE(BO74&amp;".0")+1,VALUE(BN75&amp;".0")+1,Init!BM74),Init!BM74)))))</f>
        <v/>
      </c>
      <c r="BN74" t="str">
        <f>Init!BN74</f>
        <v/>
      </c>
      <c r="BO74" t="str">
        <f ca="1">IF(Step=1,Init!BO74,IF(BO73=3,CHOOSE(VALUE(BO75&amp;".0")+1,Init!BO74,Init!BO74,VALUE(BP75&amp;".0")+1,VALUE(BO76&amp;".0")+1,VALUE(BN75&amp;".0")+1),IF(BP74=4,CHOOSE(VALUE(BN74&amp;".0")+1,Init!BO74,VALUE(BN73&amp;".0")+1,Init!BO74,VALUE(BN75&amp;".0")+1,VALUE(BM74&amp;".0")+1),IF(BO75=1,CHOOSE(VALUE(BO73&amp;".0")+1,Init!BO74,VALUE(BO72&amp;".0")+1,VALUE(BP73&amp;".0")+1,Init!BO74,VALUE(BN73&amp;".0")+1),IF(BN74=2,CHOOSE(VALUE(BP74&amp;".0")+1,Init!BO74,VALUE(BP73&amp;".0")+1,VALUE(BQ74&amp;".0")+1,VALUE(BP75&amp;".0")+1,Init!BO74),Init!BO74)))))</f>
        <v/>
      </c>
      <c r="BP74" t="str">
        <f>Init!BP74</f>
        <v/>
      </c>
      <c r="BQ74" t="str">
        <f ca="1">IF(Step=1,Init!BQ74,IF(BQ73=3,CHOOSE(VALUE(BQ75&amp;".0")+1,Init!BQ74,Init!BQ74,VALUE(BR75&amp;".0")+1,VALUE(BQ76&amp;".0")+1,VALUE(BP75&amp;".0")+1),IF(BR74=4,CHOOSE(VALUE(BP74&amp;".0")+1,Init!BQ74,VALUE(BP73&amp;".0")+1,Init!BQ74,VALUE(BP75&amp;".0")+1,VALUE(BO74&amp;".0")+1),IF(BQ75=1,CHOOSE(VALUE(BQ73&amp;".0")+1,Init!BQ74,VALUE(BQ72&amp;".0")+1,VALUE(BR73&amp;".0")+1,Init!BQ74,VALUE(BP73&amp;".0")+1),IF(BP74=2,CHOOSE(VALUE(BR74&amp;".0")+1,Init!BQ74,VALUE(BR73&amp;".0")+1,VALUE(BS74&amp;".0")+1,VALUE(BR75&amp;".0")+1,Init!BQ74),Init!BQ74)))))</f>
        <v/>
      </c>
      <c r="BR74" t="str">
        <f>Init!BR74</f>
        <v/>
      </c>
      <c r="BS74" t="str">
        <f ca="1">IF(Step=1,Init!BS74,IF(BS73=3,CHOOSE(VALUE(BS75&amp;".0")+1,Init!BS74,Init!BS74,VALUE(BT75&amp;".0")+1,VALUE(BS76&amp;".0")+1,VALUE(BR75&amp;".0")+1),IF(BT74=4,CHOOSE(VALUE(BR74&amp;".0")+1,Init!BS74,VALUE(BR73&amp;".0")+1,Init!BS74,VALUE(BR75&amp;".0")+1,VALUE(BQ74&amp;".0")+1),IF(BS75=1,CHOOSE(VALUE(BS73&amp;".0")+1,Init!BS74,VALUE(BS72&amp;".0")+1,VALUE(BT73&amp;".0")+1,Init!BS74,VALUE(BR73&amp;".0")+1),IF(BR74=2,CHOOSE(VALUE(BT74&amp;".0")+1,Init!BS74,VALUE(BT73&amp;".0")+1,VALUE(BU74&amp;".0")+1,VALUE(BT75&amp;".0")+1,Init!BS74),Init!BS74)))))</f>
        <v/>
      </c>
      <c r="BT74" t="str">
        <f>Init!BT74</f>
        <v/>
      </c>
      <c r="BU74" t="str">
        <f ca="1">IF(Step=1,Init!BU74,IF(BU73=3,CHOOSE(VALUE(BU75&amp;".0")+1,Init!BU74,Init!BU74,VALUE(BV75&amp;".0")+1,VALUE(BU76&amp;".0")+1,VALUE(BT75&amp;".0")+1),IF(BV74=4,CHOOSE(VALUE(BT74&amp;".0")+1,Init!BU74,VALUE(BT73&amp;".0")+1,Init!BU74,VALUE(BT75&amp;".0")+1,VALUE(BS74&amp;".0")+1),IF(BU75=1,CHOOSE(VALUE(BU73&amp;".0")+1,Init!BU74,VALUE(BU72&amp;".0")+1,VALUE(BV73&amp;".0")+1,Init!BU74,VALUE(BT73&amp;".0")+1),IF(BT74=2,CHOOSE(VALUE(BV74&amp;".0")+1,Init!BU74,VALUE(BV73&amp;".0")+1,VALUE(BW74&amp;".0")+1,VALUE(BV75&amp;".0")+1,Init!BU74),Init!BU74)))))</f>
        <v/>
      </c>
      <c r="BV74" t="str">
        <f>Init!BV74</f>
        <v/>
      </c>
      <c r="BW74" t="str">
        <f ca="1">IF(Step=1,Init!BW74,IF(BW73=3,CHOOSE(VALUE(BW75&amp;".0")+1,Init!BW74,Init!BW74,VALUE(BX75&amp;".0")+1,VALUE(BW76&amp;".0")+1,VALUE(BV75&amp;".0")+1),IF(BX74=4,CHOOSE(VALUE(BV74&amp;".0")+1,Init!BW74,VALUE(BV73&amp;".0")+1,Init!BW74,VALUE(BV75&amp;".0")+1,VALUE(BU74&amp;".0")+1),IF(BW75=1,CHOOSE(VALUE(BW73&amp;".0")+1,Init!BW74,VALUE(BW72&amp;".0")+1,VALUE(BX73&amp;".0")+1,Init!BW74,VALUE(BV73&amp;".0")+1),IF(BV74=2,CHOOSE(VALUE(BX74&amp;".0")+1,Init!BW74,VALUE(BX73&amp;".0")+1,VALUE(BY74&amp;".0")+1,VALUE(BX75&amp;".0")+1,Init!BW74),Init!BW74)))))</f>
        <v/>
      </c>
      <c r="BX74" t="str">
        <f>Init!BX74</f>
        <v/>
      </c>
      <c r="BY74" t="str">
        <f ca="1">IF(Step=1,Init!BY74,IF(BY73=3,CHOOSE(VALUE(BY75&amp;".0")+1,Init!BY74,Init!BY74,VALUE(BZ75&amp;".0")+1,VALUE(BY76&amp;".0")+1,VALUE(BX75&amp;".0")+1),IF(BZ74=4,CHOOSE(VALUE(BX74&amp;".0")+1,Init!BY74,VALUE(BX73&amp;".0")+1,Init!BY74,VALUE(BX75&amp;".0")+1,VALUE(BW74&amp;".0")+1),IF(BY75=1,CHOOSE(VALUE(BY73&amp;".0")+1,Init!BY74,VALUE(BY72&amp;".0")+1,VALUE(BZ73&amp;".0")+1,Init!BY74,VALUE(BX73&amp;".0")+1),IF(BX74=2,CHOOSE(VALUE(BZ74&amp;".0")+1,Init!BY74,VALUE(BZ73&amp;".0")+1,VALUE(CA74&amp;".0")+1,VALUE(BZ75&amp;".0")+1,Init!BY74),Init!BY74)))))</f>
        <v/>
      </c>
      <c r="BZ74" t="str">
        <f>Init!BZ74</f>
        <v/>
      </c>
      <c r="CA74" t="str">
        <f ca="1">IF(Step=1,Init!CA74,IF(CA73=3,CHOOSE(VALUE(CA75&amp;".0")+1,Init!CA74,Init!CA74,VALUE(CB75&amp;".0")+1,VALUE(CA76&amp;".0")+1,VALUE(BZ75&amp;".0")+1),IF(CB74=4,CHOOSE(VALUE(BZ74&amp;".0")+1,Init!CA74,VALUE(BZ73&amp;".0")+1,Init!CA74,VALUE(BZ75&amp;".0")+1,VALUE(BY74&amp;".0")+1),IF(CA75=1,CHOOSE(VALUE(CA73&amp;".0")+1,Init!CA74,VALUE(CA72&amp;".0")+1,VALUE(CB73&amp;".0")+1,Init!CA74,VALUE(BZ73&amp;".0")+1),IF(BZ74=2,CHOOSE(VALUE(CB74&amp;".0")+1,Init!CA74,VALUE(CB73&amp;".0")+1,VALUE(CC74&amp;".0")+1,VALUE(CB75&amp;".0")+1,Init!CA74),Init!CA74)))))</f>
        <v/>
      </c>
      <c r="CB74" t="str">
        <f>Init!CB74</f>
        <v/>
      </c>
      <c r="CC74" t="str">
        <f ca="1">IF(Step=1,Init!CC74,IF(CC73=3,CHOOSE(VALUE(CC75&amp;".0")+1,Init!CC74,Init!CC74,VALUE(CD75&amp;".0")+1,VALUE(CC76&amp;".0")+1,VALUE(CB75&amp;".0")+1),IF(CD74=4,CHOOSE(VALUE(CB74&amp;".0")+1,Init!CC74,VALUE(CB73&amp;".0")+1,Init!CC74,VALUE(CB75&amp;".0")+1,VALUE(CA74&amp;".0")+1),IF(CC75=1,CHOOSE(VALUE(CC73&amp;".0")+1,Init!CC74,VALUE(CC72&amp;".0")+1,VALUE(CD73&amp;".0")+1,Init!CC74,VALUE(CB73&amp;".0")+1),IF(CB74=2,CHOOSE(VALUE(CD74&amp;".0")+1,Init!CC74,VALUE(CD73&amp;".0")+1,VALUE(CE74&amp;".0")+1,VALUE(CD75&amp;".0")+1,Init!CC74),Init!CC74)))))</f>
        <v/>
      </c>
      <c r="CD74" t="str">
        <f>Init!CD74</f>
        <v/>
      </c>
      <c r="CE74" t="str">
        <f ca="1">IF(Step=1,Init!CE74,IF(CE73=3,CHOOSE(VALUE(CE75&amp;".0")+1,Init!CE74,Init!CE74,VALUE(CF75&amp;".0")+1,VALUE(CE76&amp;".0")+1,VALUE(CD75&amp;".0")+1),IF(CF74=4,CHOOSE(VALUE(CD74&amp;".0")+1,Init!CE74,VALUE(CD73&amp;".0")+1,Init!CE74,VALUE(CD75&amp;".0")+1,VALUE(CC74&amp;".0")+1),IF(CE75=1,CHOOSE(VALUE(CE73&amp;".0")+1,Init!CE74,VALUE(CE72&amp;".0")+1,VALUE(CF73&amp;".0")+1,Init!CE74,VALUE(CD73&amp;".0")+1),IF(CD74=2,CHOOSE(VALUE(CF74&amp;".0")+1,Init!CE74,VALUE(CF73&amp;".0")+1,VALUE(CG74&amp;".0")+1,VALUE(CF75&amp;".0")+1,Init!CE74),Init!CE74)))))</f>
        <v/>
      </c>
      <c r="CF74" t="str">
        <f>Init!CF74</f>
        <v/>
      </c>
      <c r="CG74" t="str">
        <f ca="1">IF(Step=1,Init!CG74,IF(CG73=3,CHOOSE(VALUE(CG75&amp;".0")+1,Init!CG74,Init!CG74,VALUE(CH75&amp;".0")+1,VALUE(CG76&amp;".0")+1,VALUE(CF75&amp;".0")+1),IF(CH74=4,CHOOSE(VALUE(CF74&amp;".0")+1,Init!CG74,VALUE(CF73&amp;".0")+1,Init!CG74,VALUE(CF75&amp;".0")+1,VALUE(CE74&amp;".0")+1),IF(CG75=1,CHOOSE(VALUE(CG73&amp;".0")+1,Init!CG74,VALUE(CG72&amp;".0")+1,VALUE(CH73&amp;".0")+1,Init!CG74,VALUE(CF73&amp;".0")+1),IF(CF74=2,CHOOSE(VALUE(CH74&amp;".0")+1,Init!CG74,VALUE(CH73&amp;".0")+1,VALUE(CI74&amp;".0")+1,VALUE(CH75&amp;".0")+1,Init!CG74),Init!CG74)))))</f>
        <v/>
      </c>
      <c r="CH74" t="str">
        <f>Init!CH74</f>
        <v/>
      </c>
      <c r="CI74" t="str">
        <f ca="1">IF(Step=1,Init!CI74,IF(CI73=3,CHOOSE(VALUE(CI75&amp;".0")+1,Init!CI74,Init!CI74,VALUE(CJ75&amp;".0")+1,VALUE(CI76&amp;".0")+1,VALUE(CH75&amp;".0")+1),IF(CJ74=4,CHOOSE(VALUE(CH74&amp;".0")+1,Init!CI74,VALUE(CH73&amp;".0")+1,Init!CI74,VALUE(CH75&amp;".0")+1,VALUE(CG74&amp;".0")+1),IF(CI75=1,CHOOSE(VALUE(CI73&amp;".0")+1,Init!CI74,VALUE(CI72&amp;".0")+1,VALUE(CJ73&amp;".0")+1,Init!CI74,VALUE(CH73&amp;".0")+1),IF(CH74=2,CHOOSE(VALUE(CJ74&amp;".0")+1,Init!CI74,VALUE(CJ73&amp;".0")+1,VALUE(CK74&amp;".0")+1,VALUE(CJ75&amp;".0")+1,Init!CI74),Init!CI74)))))</f>
        <v/>
      </c>
      <c r="CJ74" t="str">
        <f>Init!CJ74</f>
        <v/>
      </c>
      <c r="CK74" t="str">
        <f ca="1">IF(Step=1,Init!CK74,IF(CK73=3,CHOOSE(VALUE(CK75&amp;".0")+1,Init!CK74,Init!CK74,VALUE(CL75&amp;".0")+1,VALUE(CK76&amp;".0")+1,VALUE(CJ75&amp;".0")+1),IF(CL74=4,CHOOSE(VALUE(CJ74&amp;".0")+1,Init!CK74,VALUE(CJ73&amp;".0")+1,Init!CK74,VALUE(CJ75&amp;".0")+1,VALUE(CI74&amp;".0")+1),IF(CK75=1,CHOOSE(VALUE(CK73&amp;".0")+1,Init!CK74,VALUE(CK72&amp;".0")+1,VALUE(CL73&amp;".0")+1,Init!CK74,VALUE(CJ73&amp;".0")+1),IF(CJ74=2,CHOOSE(VALUE(CL74&amp;".0")+1,Init!CK74,VALUE(CL73&amp;".0")+1,VALUE(CM74&amp;".0")+1,VALUE(CL75&amp;".0")+1,Init!CK74),Init!CK74)))))</f>
        <v/>
      </c>
      <c r="CL74" t="str">
        <f>Init!CL74</f>
        <v/>
      </c>
      <c r="CM74" t="str">
        <f ca="1">IF(Step=1,Init!CM74,IF(CM73=3,CHOOSE(VALUE(CM75&amp;".0")+1,Init!CM74,Init!CM74,VALUE(CN75&amp;".0")+1,VALUE(CM76&amp;".0")+1,VALUE(CL75&amp;".0")+1),IF(CN74=4,CHOOSE(VALUE(CL74&amp;".0")+1,Init!CM74,VALUE(CL73&amp;".0")+1,Init!CM74,VALUE(CL75&amp;".0")+1,VALUE(CK74&amp;".0")+1),IF(CM75=1,CHOOSE(VALUE(CM73&amp;".0")+1,Init!CM74,VALUE(CM72&amp;".0")+1,VALUE(CN73&amp;".0")+1,Init!CM74,VALUE(CL73&amp;".0")+1),IF(CL74=2,CHOOSE(VALUE(CN74&amp;".0")+1,Init!CM74,VALUE(CN73&amp;".0")+1,VALUE(CO74&amp;".0")+1,VALUE(CN75&amp;".0")+1,Init!CM74),Init!CM74)))))</f>
        <v/>
      </c>
      <c r="CN74" t="str">
        <f>Init!CN74</f>
        <v/>
      </c>
      <c r="CO74" t="str">
        <f ca="1">IF(Step=1,Init!CO74,IF(CO73=3,CHOOSE(VALUE(CO75&amp;".0")+1,Init!CO74,Init!CO74,VALUE(CP75&amp;".0")+1,VALUE(CO76&amp;".0")+1,VALUE(CN75&amp;".0")+1),IF(CP74=4,CHOOSE(VALUE(CN74&amp;".0")+1,Init!CO74,VALUE(CN73&amp;".0")+1,Init!CO74,VALUE(CN75&amp;".0")+1,VALUE(CM74&amp;".0")+1),IF(CO75=1,CHOOSE(VALUE(CO73&amp;".0")+1,Init!CO74,VALUE(CO72&amp;".0")+1,VALUE(CP73&amp;".0")+1,Init!CO74,VALUE(CN73&amp;".0")+1),IF(CN74=2,CHOOSE(VALUE(CP74&amp;".0")+1,Init!CO74,VALUE(CP73&amp;".0")+1,VALUE(CQ74&amp;".0")+1,VALUE(CP75&amp;".0")+1,Init!CO74),Init!CO74)))))</f>
        <v/>
      </c>
      <c r="CP74" t="str">
        <f>Init!CP74</f>
        <v/>
      </c>
      <c r="CQ74" t="str">
        <f ca="1">IF(Step=1,Init!CQ74,IF(CQ73=3,CHOOSE(VALUE(CQ75&amp;".0")+1,Init!CQ74,Init!CQ74,VALUE(CR75&amp;".0")+1,VALUE(CQ76&amp;".0")+1,VALUE(CP75&amp;".0")+1),IF(CR74=4,CHOOSE(VALUE(CP74&amp;".0")+1,Init!CQ74,VALUE(CP73&amp;".0")+1,Init!CQ74,VALUE(CP75&amp;".0")+1,VALUE(CO74&amp;".0")+1),IF(CQ75=1,CHOOSE(VALUE(CQ73&amp;".0")+1,Init!CQ74,VALUE(CQ72&amp;".0")+1,VALUE(CR73&amp;".0")+1,Init!CQ74,VALUE(CP73&amp;".0")+1),IF(CP74=2,CHOOSE(VALUE(CR74&amp;".0")+1,Init!CQ74,VALUE(CR73&amp;".0")+1,VALUE(CS74&amp;".0")+1,VALUE(CR75&amp;".0")+1,Init!CQ74),Init!CQ74)))))</f>
        <v/>
      </c>
      <c r="CR74" t="str">
        <f>Init!CR74</f>
        <v/>
      </c>
      <c r="CS74" t="str">
        <f ca="1">IF(Step=1,Init!CS74,IF(CS73=3,CHOOSE(VALUE(CS75&amp;".0")+1,Init!CS74,Init!CS74,VALUE(CT75&amp;".0")+1,VALUE(CS76&amp;".0")+1,VALUE(CR75&amp;".0")+1),IF(CT74=4,CHOOSE(VALUE(CR74&amp;".0")+1,Init!CS74,VALUE(CR73&amp;".0")+1,Init!CS74,VALUE(CR75&amp;".0")+1,VALUE(CQ74&amp;".0")+1),IF(CS75=1,CHOOSE(VALUE(CS73&amp;".0")+1,Init!CS74,VALUE(CS72&amp;".0")+1,VALUE(CT73&amp;".0")+1,Init!CS74,VALUE(CR73&amp;".0")+1),IF(CR74=2,CHOOSE(VALUE(CT74&amp;".0")+1,Init!CS74,VALUE(CT73&amp;".0")+1,VALUE(CU74&amp;".0")+1,VALUE(CT75&amp;".0")+1,Init!CS74),Init!CS74)))))</f>
        <v/>
      </c>
      <c r="CT74" t="str">
        <f>Init!CT74</f>
        <v/>
      </c>
      <c r="CU74" t="str">
        <f ca="1">IF(Step=1,Init!CU74,IF(CU73=3,CHOOSE(VALUE(CU75&amp;".0")+1,Init!CU74,Init!CU74,VALUE(CV75&amp;".0")+1,VALUE(CU76&amp;".0")+1,VALUE(CT75&amp;".0")+1),IF(CV74=4,CHOOSE(VALUE(CT74&amp;".0")+1,Init!CU74,VALUE(CT73&amp;".0")+1,Init!CU74,VALUE(CT75&amp;".0")+1,VALUE(CS74&amp;".0")+1),IF(CU75=1,CHOOSE(VALUE(CU73&amp;".0")+1,Init!CU74,VALUE(CU72&amp;".0")+1,VALUE(CV73&amp;".0")+1,Init!CU74,VALUE(CT73&amp;".0")+1),IF(CT74=2,CHOOSE(VALUE(CV74&amp;".0")+1,Init!CU74,VALUE(CV73&amp;".0")+1,VALUE(CW74&amp;".0")+1,VALUE(CV75&amp;".0")+1,Init!CU74),Init!CU74)))))</f>
        <v/>
      </c>
      <c r="CV74" t="str">
        <f>Init!CV74</f>
        <v/>
      </c>
      <c r="CW74" t="str">
        <f ca="1">IF(Step=1,Init!CW74,IF(CW73=3,CHOOSE(VALUE(CW75&amp;".0")+1,Init!CW74,Init!CW74,VALUE(CX75&amp;".0")+1,VALUE(CW76&amp;".0")+1,VALUE(CV75&amp;".0")+1),IF(CX74=4,CHOOSE(VALUE(CV74&amp;".0")+1,Init!CW74,VALUE(CV73&amp;".0")+1,Init!CW74,VALUE(CV75&amp;".0")+1,VALUE(CU74&amp;".0")+1),IF(CW75=1,CHOOSE(VALUE(CW73&amp;".0")+1,Init!CW74,VALUE(CW72&amp;".0")+1,VALUE(CX73&amp;".0")+1,Init!CW74,VALUE(CV73&amp;".0")+1),IF(CV74=2,CHOOSE(VALUE(CX74&amp;".0")+1,Init!CW74,VALUE(CX73&amp;".0")+1,VALUE(CY74&amp;".0")+1,VALUE(CX75&amp;".0")+1,Init!CW74),Init!CW74)))))</f>
        <v/>
      </c>
      <c r="CX74" t="str">
        <f>Init!CX74</f>
        <v/>
      </c>
    </row>
    <row r="75" spans="2:102" ht="17.100000000000001" customHeight="1" x14ac:dyDescent="0.2">
      <c r="B75">
        <f ca="1">Init!B75</f>
        <v>0</v>
      </c>
      <c r="C75">
        <f ca="1">IF(Step=1,Init!C75,IF(OR(C75=0,MAX(C74,B75,D75,C76)&gt;Width*2+Height*2),INT(RAND()*4+1),IF(C75="","",CHOOSE(C75,IF(OR(C73=3,C73=Init!C73),Init!C75,C75),IF(OR(E75=4,E75=Init!E75),Init!C75,C75),IF(OR(C77=1,C77=Init!C77),Init!C75,C75),IF(OR(A75=2,A75=Init!A75),Init!C75,C75)))))</f>
        <v>2</v>
      </c>
      <c r="D75">
        <f ca="1">IF(Step=1,Init!D75,IF(D74=3,CHOOSE(VALUE(D76&amp;".0")+1,Init!D75,Init!D75,VALUE(E76&amp;".0")+1,VALUE(D77&amp;".0")+1,VALUE(C76&amp;".0")+1),IF(E75=4,CHOOSE(VALUE(C75&amp;".0")+1,Init!D75,VALUE(C74&amp;".0")+1,Init!D75,VALUE(C76&amp;".0")+1,VALUE(B75&amp;".0")+1),IF(D76=1,CHOOSE(VALUE(D74&amp;".0")+1,Init!D75,VALUE(D73&amp;".0")+1,VALUE(E74&amp;".0")+1,Init!D75,VALUE(C74&amp;".0")+1),IF(C75=2,CHOOSE(VALUE(E75&amp;".0")+1,Init!D75,VALUE(E74&amp;".0")+1,VALUE(F75&amp;".0")+1,VALUE(E76&amp;".0")+1,Init!D75),Init!D75)))))</f>
        <v>60</v>
      </c>
      <c r="E75">
        <f ca="1">IF(Step=1,Init!E75,IF(OR(E75=0,MAX(E74,D75,F75,E76)&gt;Width*2+Height*2),INT(RAND()*4+1),IF(E75="","",CHOOSE(E75,IF(OR(E73=3,E73=Init!E73),Init!E75,E75),IF(OR(G75=4,G75=Init!G75),Init!E75,E75),IF(OR(E77=1,E77=Init!E77),Init!E75,E75),IF(OR(C75=2,C75=Init!C75),Init!E75,E75)))))</f>
        <v>2</v>
      </c>
      <c r="F75">
        <f ca="1">IF(Step=1,Init!F75,IF(F74=3,CHOOSE(VALUE(F76&amp;".0")+1,Init!F75,Init!F75,VALUE(G76&amp;".0")+1,VALUE(F77&amp;".0")+1,VALUE(E76&amp;".0")+1),IF(G75=4,CHOOSE(VALUE(E75&amp;".0")+1,Init!F75,VALUE(E74&amp;".0")+1,Init!F75,VALUE(E76&amp;".0")+1,VALUE(D75&amp;".0")+1),IF(F76=1,CHOOSE(VALUE(F74&amp;".0")+1,Init!F75,VALUE(F73&amp;".0")+1,VALUE(G74&amp;".0")+1,Init!F75,VALUE(E74&amp;".0")+1),IF(E75=2,CHOOSE(VALUE(G75&amp;".0")+1,Init!F75,VALUE(G74&amp;".0")+1,VALUE(H75&amp;".0")+1,VALUE(G76&amp;".0")+1,Init!F75),Init!F75)))))</f>
        <v>59</v>
      </c>
      <c r="G75">
        <f ca="1">IF(Step=1,Init!G75,IF(OR(G75=0,MAX(G74,F75,H75,G76)&gt;Width*2+Height*2),INT(RAND()*4+1),IF(G75="","",CHOOSE(G75,IF(OR(G73=3,G73=Init!G73),Init!G75,G75),IF(OR(I75=4,I75=Init!I75),Init!G75,G75),IF(OR(G77=1,G77=Init!G77),Init!G75,G75),IF(OR(E75=2,E75=Init!E75),Init!G75,G75)))))</f>
        <v>1</v>
      </c>
      <c r="H75">
        <f ca="1">IF(Step=1,Init!H75,IF(H74=3,CHOOSE(VALUE(H76&amp;".0")+1,Init!H75,Init!H75,VALUE(I76&amp;".0")+1,VALUE(H77&amp;".0")+1,VALUE(G76&amp;".0")+1),IF(I75=4,CHOOSE(VALUE(G75&amp;".0")+1,Init!H75,VALUE(G74&amp;".0")+1,Init!H75,VALUE(G76&amp;".0")+1,VALUE(F75&amp;".0")+1),IF(H76=1,CHOOSE(VALUE(H74&amp;".0")+1,Init!H75,VALUE(H73&amp;".0")+1,VALUE(I74&amp;".0")+1,Init!H75,VALUE(G74&amp;".0")+1),IF(G75=2,CHOOSE(VALUE(I75&amp;".0")+1,Init!H75,VALUE(I74&amp;".0")+1,VALUE(J75&amp;".0")+1,VALUE(I76&amp;".0")+1,Init!H75),Init!H75)))))</f>
        <v>0</v>
      </c>
      <c r="I75">
        <f ca="1">IF(Step=1,Init!I75,IF(OR(I75=0,MAX(I74,H75,J75,I76)&gt;Width*2+Height*2),INT(RAND()*4+1),IF(I75="","",CHOOSE(I75,IF(OR(I73=3,I73=Init!I73),Init!I75,I75),IF(OR(K75=4,K75=Init!K75),Init!I75,I75),IF(OR(I77=1,I77=Init!I77),Init!I75,I75),IF(OR(G75=2,G75=Init!G75),Init!I75,I75)))))</f>
        <v>1</v>
      </c>
      <c r="J75">
        <f ca="1">IF(Step=1,Init!J75,IF(J74=3,CHOOSE(VALUE(J76&amp;".0")+1,Init!J75,Init!J75,VALUE(K76&amp;".0")+1,VALUE(J77&amp;".0")+1,VALUE(I76&amp;".0")+1),IF(K75=4,CHOOSE(VALUE(I75&amp;".0")+1,Init!J75,VALUE(I74&amp;".0")+1,Init!J75,VALUE(I76&amp;".0")+1,VALUE(H75&amp;".0")+1),IF(J76=1,CHOOSE(VALUE(J74&amp;".0")+1,Init!J75,VALUE(J73&amp;".0")+1,VALUE(K74&amp;".0")+1,Init!J75,VALUE(I74&amp;".0")+1),IF(I75=2,CHOOSE(VALUE(K75&amp;".0")+1,Init!J75,VALUE(K74&amp;".0")+1,VALUE(L75&amp;".0")+1,VALUE(K76&amp;".0")+1,Init!J75),Init!J75)))))</f>
        <v>0</v>
      </c>
      <c r="K75">
        <f ca="1">IF(Step=1,Init!K75,IF(OR(K75=0,MAX(K74,J75,L75,K76)&gt;Width*2+Height*2),INT(RAND()*4+1),IF(K75="","",CHOOSE(K75,IF(OR(K73=3,K73=Init!K73),Init!K75,K75),IF(OR(M75=4,M75=Init!M75),Init!K75,K75),IF(OR(K77=1,K77=Init!K77),Init!K75,K75),IF(OR(I75=2,I75=Init!I75),Init!K75,K75)))))</f>
        <v>1</v>
      </c>
      <c r="L75">
        <f ca="1">IF(Step=1,Init!L75,IF(L74=3,CHOOSE(VALUE(L76&amp;".0")+1,Init!L75,Init!L75,VALUE(M76&amp;".0")+1,VALUE(L77&amp;".0")+1,VALUE(K76&amp;".0")+1),IF(M75=4,CHOOSE(VALUE(K75&amp;".0")+1,Init!L75,VALUE(K74&amp;".0")+1,Init!L75,VALUE(K76&amp;".0")+1,VALUE(J75&amp;".0")+1),IF(L76=1,CHOOSE(VALUE(L74&amp;".0")+1,Init!L75,VALUE(L73&amp;".0")+1,VALUE(M74&amp;".0")+1,Init!L75,VALUE(K74&amp;".0")+1),IF(K75=2,CHOOSE(VALUE(M75&amp;".0")+1,Init!L75,VALUE(M74&amp;".0")+1,VALUE(N75&amp;".0")+1,VALUE(M76&amp;".0")+1,Init!L75),Init!L75)))))</f>
        <v>0</v>
      </c>
      <c r="M75">
        <f ca="1">IF(Step=1,Init!M75,IF(OR(M75=0,MAX(M74,L75,N75,M76)&gt;Width*2+Height*2),INT(RAND()*4+1),IF(M75="","",CHOOSE(M75,IF(OR(M73=3,M73=Init!M73),Init!M75,M75),IF(OR(O75=4,O75=Init!O75),Init!M75,M75),IF(OR(M77=1,M77=Init!M77),Init!M75,M75),IF(OR(K75=2,K75=Init!K75),Init!M75,M75)))))</f>
        <v>2</v>
      </c>
      <c r="N75">
        <f ca="1">IF(Step=1,Init!N75,IF(N74=3,CHOOSE(VALUE(N76&amp;".0")+1,Init!N75,Init!N75,VALUE(O76&amp;".0")+1,VALUE(N77&amp;".0")+1,VALUE(M76&amp;".0")+1),IF(O75=4,CHOOSE(VALUE(M75&amp;".0")+1,Init!N75,VALUE(M74&amp;".0")+1,Init!N75,VALUE(M76&amp;".0")+1,VALUE(L75&amp;".0")+1),IF(N76=1,CHOOSE(VALUE(N74&amp;".0")+1,Init!N75,VALUE(N73&amp;".0")+1,VALUE(O74&amp;".0")+1,Init!N75,VALUE(M74&amp;".0")+1),IF(M75=2,CHOOSE(VALUE(O75&amp;".0")+1,Init!N75,VALUE(O74&amp;".0")+1,VALUE(P75&amp;".0")+1,VALUE(O76&amp;".0")+1,Init!N75),Init!N75)))))</f>
        <v>65</v>
      </c>
      <c r="O75">
        <f ca="1">IF(Step=1,Init!O75,IF(OR(O75=0,MAX(O74,N75,P75,O76)&gt;Width*2+Height*2),INT(RAND()*4+1),IF(O75="","",CHOOSE(O75,IF(OR(O73=3,O73=Init!O73),Init!O75,O75),IF(OR(Q75=4,Q75=Init!Q75),Init!O75,O75),IF(OR(O77=1,O77=Init!O77),Init!O75,O75),IF(OR(M75=2,M75=Init!M75),Init!O75,O75)))))</f>
        <v>2</v>
      </c>
      <c r="P75">
        <f ca="1">IF(Step=1,Init!P75,IF(P74=3,CHOOSE(VALUE(P76&amp;".0")+1,Init!P75,Init!P75,VALUE(Q76&amp;".0")+1,VALUE(P77&amp;".0")+1,VALUE(O76&amp;".0")+1),IF(Q75=4,CHOOSE(VALUE(O75&amp;".0")+1,Init!P75,VALUE(O74&amp;".0")+1,Init!P75,VALUE(O76&amp;".0")+1,VALUE(N75&amp;".0")+1),IF(P76=1,CHOOSE(VALUE(P74&amp;".0")+1,Init!P75,VALUE(P73&amp;".0")+1,VALUE(Q74&amp;".0")+1,Init!P75,VALUE(O74&amp;".0")+1),IF(O75=2,CHOOSE(VALUE(Q75&amp;".0")+1,Init!P75,VALUE(Q74&amp;".0")+1,VALUE(R75&amp;".0")+1,VALUE(Q76&amp;".0")+1,Init!P75),Init!P75)))))</f>
        <v>64</v>
      </c>
      <c r="Q75">
        <f ca="1">IF(Step=1,Init!Q75,IF(OR(Q75=0,MAX(Q74,P75,R75,Q76)&gt;Width*2+Height*2),INT(RAND()*4+1),IF(Q75="","",CHOOSE(Q75,IF(OR(Q73=3,Q73=Init!Q73),Init!Q75,Q75),IF(OR(S75=4,S75=Init!S75),Init!Q75,Q75),IF(OR(Q77=1,Q77=Init!Q77),Init!Q75,Q75),IF(OR(O75=2,O75=Init!O75),Init!Q75,Q75)))))</f>
        <v>2</v>
      </c>
      <c r="R75">
        <f ca="1">IF(Step=1,Init!R75,IF(R74=3,CHOOSE(VALUE(R76&amp;".0")+1,Init!R75,Init!R75,VALUE(S76&amp;".0")+1,VALUE(R77&amp;".0")+1,VALUE(Q76&amp;".0")+1),IF(S75=4,CHOOSE(VALUE(Q75&amp;".0")+1,Init!R75,VALUE(Q74&amp;".0")+1,Init!R75,VALUE(Q76&amp;".0")+1,VALUE(P75&amp;".0")+1),IF(R76=1,CHOOSE(VALUE(R74&amp;".0")+1,Init!R75,VALUE(R73&amp;".0")+1,VALUE(S74&amp;".0")+1,Init!R75,VALUE(Q74&amp;".0")+1),IF(Q75=2,CHOOSE(VALUE(S75&amp;".0")+1,Init!R75,VALUE(S74&amp;".0")+1,VALUE(T75&amp;".0")+1,VALUE(S76&amp;".0")+1,Init!R75),Init!R75)))))</f>
        <v>63</v>
      </c>
      <c r="S75">
        <f ca="1">IF(Step=1,Init!S75,IF(OR(S75=0,MAX(S74,R75,T75,S76)&gt;Width*2+Height*2),INT(RAND()*4+1),IF(S75="","",CHOOSE(S75,IF(OR(S73=3,S73=Init!S73),Init!S75,S75),IF(OR(U75=4,U75=Init!U75),Init!S75,S75),IF(OR(S77=1,S77=Init!S77),Init!S75,S75),IF(OR(Q75=2,Q75=Init!Q75),Init!S75,S75)))))</f>
        <v>1</v>
      </c>
      <c r="T75">
        <f ca="1">IF(Step=1,Init!T75,IF(T74=3,CHOOSE(VALUE(T76&amp;".0")+1,Init!T75,Init!T75,VALUE(U76&amp;".0")+1,VALUE(T77&amp;".0")+1,VALUE(S76&amp;".0")+1),IF(U75=4,CHOOSE(VALUE(S75&amp;".0")+1,Init!T75,VALUE(S74&amp;".0")+1,Init!T75,VALUE(S76&amp;".0")+1,VALUE(R75&amp;".0")+1),IF(T76=1,CHOOSE(VALUE(T74&amp;".0")+1,Init!T75,VALUE(T73&amp;".0")+1,VALUE(U74&amp;".0")+1,Init!T75,VALUE(S74&amp;".0")+1),IF(S75=2,CHOOSE(VALUE(U75&amp;".0")+1,Init!T75,VALUE(U74&amp;".0")+1,VALUE(V75&amp;".0")+1,VALUE(U76&amp;".0")+1,Init!T75),Init!T75)))))</f>
        <v>0</v>
      </c>
      <c r="U75">
        <f ca="1">IF(Step=1,Init!U75,IF(OR(U75=0,MAX(U74,T75,V75,U76)&gt;Width*2+Height*2),INT(RAND()*4+1),IF(U75="","",CHOOSE(U75,IF(OR(U73=3,U73=Init!U73),Init!U75,U75),IF(OR(W75=4,W75=Init!W75),Init!U75,U75),IF(OR(U77=1,U77=Init!U77),Init!U75,U75),IF(OR(S75=2,S75=Init!S75),Init!U75,U75)))))</f>
        <v>1</v>
      </c>
      <c r="V75">
        <f ca="1">IF(Step=1,Init!V75,IF(V74=3,CHOOSE(VALUE(V76&amp;".0")+1,Init!V75,Init!V75,VALUE(W76&amp;".0")+1,VALUE(V77&amp;".0")+1,VALUE(U76&amp;".0")+1),IF(W75=4,CHOOSE(VALUE(U75&amp;".0")+1,Init!V75,VALUE(U74&amp;".0")+1,Init!V75,VALUE(U76&amp;".0")+1,VALUE(T75&amp;".0")+1),IF(V76=1,CHOOSE(VALUE(V74&amp;".0")+1,Init!V75,VALUE(V73&amp;".0")+1,VALUE(W74&amp;".0")+1,Init!V75,VALUE(U74&amp;".0")+1),IF(U75=2,CHOOSE(VALUE(W75&amp;".0")+1,Init!V75,VALUE(W74&amp;".0")+1,VALUE(X75&amp;".0")+1,VALUE(W76&amp;".0")+1,Init!V75),Init!V75)))))</f>
        <v>0</v>
      </c>
      <c r="W75">
        <f ca="1">IF(Step=1,Init!W75,IF(OR(W75=0,MAX(W74,V75,X75,W76)&gt;Width*2+Height*2),INT(RAND()*4+1),IF(W75="","",CHOOSE(W75,IF(OR(W73=3,W73=Init!W73),Init!W75,W75),IF(OR(Y75=4,Y75=Init!Y75),Init!W75,W75),IF(OR(W77=1,W77=Init!W77),Init!W75,W75),IF(OR(U75=2,U75=Init!U75),Init!W75,W75)))))</f>
        <v>1</v>
      </c>
      <c r="X75">
        <f ca="1">IF(Step=1,Init!X75,IF(X74=3,CHOOSE(VALUE(X76&amp;".0")+1,Init!X75,Init!X75,VALUE(Y76&amp;".0")+1,VALUE(X77&amp;".0")+1,VALUE(W76&amp;".0")+1),IF(Y75=4,CHOOSE(VALUE(W75&amp;".0")+1,Init!X75,VALUE(W74&amp;".0")+1,Init!X75,VALUE(W76&amp;".0")+1,VALUE(V75&amp;".0")+1),IF(X76=1,CHOOSE(VALUE(X74&amp;".0")+1,Init!X75,VALUE(X73&amp;".0")+1,VALUE(Y74&amp;".0")+1,Init!X75,VALUE(W74&amp;".0")+1),IF(W75=2,CHOOSE(VALUE(Y75&amp;".0")+1,Init!X75,VALUE(Y74&amp;".0")+1,VALUE(Z75&amp;".0")+1,VALUE(Y76&amp;".0")+1,Init!X75),Init!X75)))))</f>
        <v>0</v>
      </c>
      <c r="Y75">
        <f ca="1">IF(Step=1,Init!Y75,IF(OR(Y75=0,MAX(Y74,X75,Z75,Y76)&gt;Width*2+Height*2),INT(RAND()*4+1),IF(Y75="","",CHOOSE(Y75,IF(OR(Y73=3,Y73=Init!Y73),Init!Y75,Y75),IF(OR(AA75=4,AA75=Init!AA75),Init!Y75,Y75),IF(OR(Y77=1,Y77=Init!Y77),Init!Y75,Y75),IF(OR(W75=2,W75=Init!W75),Init!Y75,Y75)))))</f>
        <v>1</v>
      </c>
      <c r="Z75">
        <f ca="1">IF(Step=1,Init!Z75,IF(Z74=3,CHOOSE(VALUE(Z76&amp;".0")+1,Init!Z75,Init!Z75,VALUE(AA76&amp;".0")+1,VALUE(Z77&amp;".0")+1,VALUE(Y76&amp;".0")+1),IF(AA75=4,CHOOSE(VALUE(Y75&amp;".0")+1,Init!Z75,VALUE(Y74&amp;".0")+1,Init!Z75,VALUE(Y76&amp;".0")+1,VALUE(X75&amp;".0")+1),IF(Z76=1,CHOOSE(VALUE(Z74&amp;".0")+1,Init!Z75,VALUE(Z73&amp;".0")+1,VALUE(AA74&amp;".0")+1,Init!Z75,VALUE(Y74&amp;".0")+1),IF(Y75=2,CHOOSE(VALUE(AA75&amp;".0")+1,Init!Z75,VALUE(AA74&amp;".0")+1,VALUE(AB75&amp;".0")+1,VALUE(AA76&amp;".0")+1,Init!Z75),Init!Z75)))))</f>
        <v>0</v>
      </c>
      <c r="AA75">
        <f ca="1">IF(Step=1,Init!AA75,IF(OR(AA75=0,MAX(AA74,Z75,AB75,AA76)&gt;Width*2+Height*2),INT(RAND()*4+1),IF(AA75="","",CHOOSE(AA75,IF(OR(AA73=3,AA73=Init!AA73),Init!AA75,AA75),IF(OR(AC75=4,AC75=Init!AC75),Init!AA75,AA75),IF(OR(AA77=1,AA77=Init!AA77),Init!AA75,AA75),IF(OR(Y75=2,Y75=Init!Y75),Init!AA75,AA75)))))</f>
        <v>2</v>
      </c>
      <c r="AB75">
        <f ca="1">IF(Step=1,Init!AB75,IF(AB74=3,CHOOSE(VALUE(AB76&amp;".0")+1,Init!AB75,Init!AB75,VALUE(AC76&amp;".0")+1,VALUE(AB77&amp;".0")+1,VALUE(AA76&amp;".0")+1),IF(AC75=4,CHOOSE(VALUE(AA75&amp;".0")+1,Init!AB75,VALUE(AA74&amp;".0")+1,Init!AB75,VALUE(AA76&amp;".0")+1,VALUE(Z75&amp;".0")+1),IF(AB76=1,CHOOSE(VALUE(AB74&amp;".0")+1,Init!AB75,VALUE(AB73&amp;".0")+1,VALUE(AC74&amp;".0")+1,Init!AB75,VALUE(AA74&amp;".0")+1),IF(AA75=2,CHOOSE(VALUE(AC75&amp;".0")+1,Init!AB75,VALUE(AC74&amp;".0")+1,VALUE(AD75&amp;".0")+1,VALUE(AC76&amp;".0")+1,Init!AB75),Init!AB75)))))</f>
        <v>60</v>
      </c>
      <c r="AC75">
        <f ca="1">IF(Step=1,Init!AC75,IF(OR(AC75=0,MAX(AC74,AB75,AD75,AC76)&gt;Width*2+Height*2),INT(RAND()*4+1),IF(AC75="","",CHOOSE(AC75,IF(OR(AC73=3,AC73=Init!AC73),Init!AC75,AC75),IF(OR(AE75=4,AE75=Init!AE75),Init!AC75,AC75),IF(OR(AC77=1,AC77=Init!AC77),Init!AC75,AC75),IF(OR(AA75=2,AA75=Init!AA75),Init!AC75,AC75)))))</f>
        <v>1</v>
      </c>
      <c r="AD75">
        <f ca="1">IF(Step=1,Init!AD75,IF(AD74=3,CHOOSE(VALUE(AD76&amp;".0")+1,Init!AD75,Init!AD75,VALUE(AE76&amp;".0")+1,VALUE(AD77&amp;".0")+1,VALUE(AC76&amp;".0")+1),IF(AE75=4,CHOOSE(VALUE(AC75&amp;".0")+1,Init!AD75,VALUE(AC74&amp;".0")+1,Init!AD75,VALUE(AC76&amp;".0")+1,VALUE(AB75&amp;".0")+1),IF(AD76=1,CHOOSE(VALUE(AD74&amp;".0")+1,Init!AD75,VALUE(AD73&amp;".0")+1,VALUE(AE74&amp;".0")+1,Init!AD75,VALUE(AC74&amp;".0")+1),IF(AC75=2,CHOOSE(VALUE(AE75&amp;".0")+1,Init!AD75,VALUE(AE74&amp;".0")+1,VALUE(AF75&amp;".0")+1,VALUE(AE76&amp;".0")+1,Init!AD75),Init!AD75)))))</f>
        <v>60</v>
      </c>
      <c r="AE75">
        <f ca="1">IF(Step=1,Init!AE75,IF(OR(AE75=0,MAX(AE74,AD75,AF75,AE76)&gt;Width*2+Height*2),INT(RAND()*4+1),IF(AE75="","",CHOOSE(AE75,IF(OR(AE73=3,AE73=Init!AE73),Init!AE75,AE75),IF(OR(AG75=4,AG75=Init!AG75),Init!AE75,AE75),IF(OR(AE77=1,AE77=Init!AE77),Init!AE75,AE75),IF(OR(AC75=2,AC75=Init!AC75),Init!AE75,AE75)))))</f>
        <v>4</v>
      </c>
      <c r="AF75">
        <f ca="1">IF(Step=1,Init!AF75,IF(AF74=3,CHOOSE(VALUE(AF76&amp;".0")+1,Init!AF75,Init!AF75,VALUE(AG76&amp;".0")+1,VALUE(AF77&amp;".0")+1,VALUE(AE76&amp;".0")+1),IF(AG75=4,CHOOSE(VALUE(AE75&amp;".0")+1,Init!AF75,VALUE(AE74&amp;".0")+1,Init!AF75,VALUE(AE76&amp;".0")+1,VALUE(AD75&amp;".0")+1),IF(AF76=1,CHOOSE(VALUE(AF74&amp;".0")+1,Init!AF75,VALUE(AF73&amp;".0")+1,VALUE(AG74&amp;".0")+1,Init!AF75,VALUE(AE74&amp;".0")+1),IF(AE75=2,CHOOSE(VALUE(AG75&amp;".0")+1,Init!AF75,VALUE(AG74&amp;".0")+1,VALUE(AH75&amp;".0")+1,VALUE(AG76&amp;".0")+1,Init!AF75),Init!AF75)))))</f>
        <v>0</v>
      </c>
      <c r="AG75">
        <f ca="1">IF(Step=1,Init!AG75,IF(OR(AG75=0,MAX(AG74,AF75,AH75,AG76)&gt;Width*2+Height*2),INT(RAND()*4+1),IF(AG75="","",CHOOSE(AG75,IF(OR(AG73=3,AG73=Init!AG73),Init!AG75,AG75),IF(OR(AI75=4,AI75=Init!AI75),Init!AG75,AG75),IF(OR(AG77=1,AG77=Init!AG77),Init!AG75,AG75),IF(OR(AE75=2,AE75=Init!AE75),Init!AG75,AG75)))))</f>
        <v>1</v>
      </c>
      <c r="AH75">
        <f ca="1">IF(Step=1,Init!AH75,IF(AH74=3,CHOOSE(VALUE(AH76&amp;".0")+1,Init!AH75,Init!AH75,VALUE(AI76&amp;".0")+1,VALUE(AH77&amp;".0")+1,VALUE(AG76&amp;".0")+1),IF(AI75=4,CHOOSE(VALUE(AG75&amp;".0")+1,Init!AH75,VALUE(AG74&amp;".0")+1,Init!AH75,VALUE(AG76&amp;".0")+1,VALUE(AF75&amp;".0")+1),IF(AH76=1,CHOOSE(VALUE(AH74&amp;".0")+1,Init!AH75,VALUE(AH73&amp;".0")+1,VALUE(AI74&amp;".0")+1,Init!AH75,VALUE(AG74&amp;".0")+1),IF(AG75=2,CHOOSE(VALUE(AI75&amp;".0")+1,Init!AH75,VALUE(AI74&amp;".0")+1,VALUE(AJ75&amp;".0")+1,VALUE(AI76&amp;".0")+1,Init!AH75),Init!AH75)))))</f>
        <v>62</v>
      </c>
      <c r="AI75">
        <f ca="1">IF(Step=1,Init!AI75,IF(OR(AI75=0,MAX(AI74,AH75,AJ75,AI76)&gt;Width*2+Height*2),INT(RAND()*4+1),IF(AI75="","",CHOOSE(AI75,IF(OR(AI73=3,AI73=Init!AI73),Init!AI75,AI75),IF(OR(AK75=4,AK75=Init!AK75),Init!AI75,AI75),IF(OR(AI77=1,AI77=Init!AI77),Init!AI75,AI75),IF(OR(AG75=2,AG75=Init!AG75),Init!AI75,AI75)))))</f>
        <v>4</v>
      </c>
      <c r="AJ75">
        <f ca="1">IF(Step=1,Init!AJ75,IF(AJ74=3,CHOOSE(VALUE(AJ76&amp;".0")+1,Init!AJ75,Init!AJ75,VALUE(AK76&amp;".0")+1,VALUE(AJ77&amp;".0")+1,VALUE(AI76&amp;".0")+1),IF(AK75=4,CHOOSE(VALUE(AI75&amp;".0")+1,Init!AJ75,VALUE(AI74&amp;".0")+1,Init!AJ75,VALUE(AI76&amp;".0")+1,VALUE(AH75&amp;".0")+1),IF(AJ76=1,CHOOSE(VALUE(AJ74&amp;".0")+1,Init!AJ75,VALUE(AJ73&amp;".0")+1,VALUE(AK74&amp;".0")+1,Init!AJ75,VALUE(AI74&amp;".0")+1),IF(AI75=2,CHOOSE(VALUE(AK75&amp;".0")+1,Init!AJ75,VALUE(AK74&amp;".0")+1,VALUE(AL75&amp;".0")+1,VALUE(AK76&amp;".0")+1,Init!AJ75),Init!AJ75)))))</f>
        <v>0</v>
      </c>
      <c r="AK75">
        <f ca="1">IF(Step=1,Init!AK75,IF(OR(AK75=0,MAX(AK74,AJ75,AL75,AK76)&gt;Width*2+Height*2),INT(RAND()*4+1),IF(AK75="","",CHOOSE(AK75,IF(OR(AK73=3,AK73=Init!AK73),Init!AK75,AK75),IF(OR(AM75=4,AM75=Init!AM75),Init!AK75,AK75),IF(OR(AK77=1,AK77=Init!AK77),Init!AK75,AK75),IF(OR(AI75=2,AI75=Init!AI75),Init!AK75,AK75)))))</f>
        <v>1</v>
      </c>
      <c r="AL75">
        <f ca="1">IF(Step=1,Init!AL75,IF(AL74=3,CHOOSE(VALUE(AL76&amp;".0")+1,Init!AL75,Init!AL75,VALUE(AM76&amp;".0")+1,VALUE(AL77&amp;".0")+1,VALUE(AK76&amp;".0")+1),IF(AM75=4,CHOOSE(VALUE(AK75&amp;".0")+1,Init!AL75,VALUE(AK74&amp;".0")+1,Init!AL75,VALUE(AK76&amp;".0")+1,VALUE(AJ75&amp;".0")+1),IF(AL76=1,CHOOSE(VALUE(AL74&amp;".0")+1,Init!AL75,VALUE(AL73&amp;".0")+1,VALUE(AM74&amp;".0")+1,Init!AL75,VALUE(AK74&amp;".0")+1),IF(AK75=2,CHOOSE(VALUE(AM75&amp;".0")+1,Init!AL75,VALUE(AM74&amp;".0")+1,VALUE(AN75&amp;".0")+1,VALUE(AM76&amp;".0")+1,Init!AL75),Init!AL75)))))</f>
        <v>0</v>
      </c>
      <c r="AM75">
        <f ca="1">IF(Step=1,Init!AM75,IF(OR(AM75=0,MAX(AM74,AL75,AN75,AM76)&gt;Width*2+Height*2),INT(RAND()*4+1),IF(AM75="","",CHOOSE(AM75,IF(OR(AM73=3,AM73=Init!AM73),Init!AM75,AM75),IF(OR(AO75=4,AO75=Init!AO75),Init!AM75,AM75),IF(OR(AM77=1,AM77=Init!AM77),Init!AM75,AM75),IF(OR(AK75=2,AK75=Init!AK75),Init!AM75,AM75)))))</f>
        <v>1</v>
      </c>
      <c r="AN75">
        <f ca="1">IF(Step=1,Init!AN75,IF(AN74=3,CHOOSE(VALUE(AN76&amp;".0")+1,Init!AN75,Init!AN75,VALUE(AO76&amp;".0")+1,VALUE(AN77&amp;".0")+1,VALUE(AM76&amp;".0")+1),IF(AO75=4,CHOOSE(VALUE(AM75&amp;".0")+1,Init!AN75,VALUE(AM74&amp;".0")+1,Init!AN75,VALUE(AM76&amp;".0")+1,VALUE(AL75&amp;".0")+1),IF(AN76=1,CHOOSE(VALUE(AN74&amp;".0")+1,Init!AN75,VALUE(AN73&amp;".0")+1,VALUE(AO74&amp;".0")+1,Init!AN75,VALUE(AM74&amp;".0")+1),IF(AM75=2,CHOOSE(VALUE(AO75&amp;".0")+1,Init!AN75,VALUE(AO74&amp;".0")+1,VALUE(AP75&amp;".0")+1,VALUE(AO76&amp;".0")+1,Init!AN75),Init!AN75)))))</f>
        <v>0</v>
      </c>
      <c r="AO75">
        <f ca="1">IF(Step=1,Init!AO75,IF(OR(AO75=0,MAX(AO74,AN75,AP75,AO76)&gt;Width*2+Height*2),INT(RAND()*4+1),IF(AO75="","",CHOOSE(AO75,IF(OR(AO73=3,AO73=Init!AO73),Init!AO75,AO75),IF(OR(AQ75=4,AQ75=Init!AQ75),Init!AO75,AO75),IF(OR(AO77=1,AO77=Init!AO77),Init!AO75,AO75),IF(OR(AM75=2,AM75=Init!AM75),Init!AO75,AO75)))))</f>
        <v>2</v>
      </c>
      <c r="AP75">
        <f ca="1">IF(Step=1,Init!AP75,IF(AP74=3,CHOOSE(VALUE(AP76&amp;".0")+1,Init!AP75,Init!AP75,VALUE(AQ76&amp;".0")+1,VALUE(AP77&amp;".0")+1,VALUE(AO76&amp;".0")+1),IF(AQ75=4,CHOOSE(VALUE(AO75&amp;".0")+1,Init!AP75,VALUE(AO74&amp;".0")+1,Init!AP75,VALUE(AO76&amp;".0")+1,VALUE(AN75&amp;".0")+1),IF(AP76=1,CHOOSE(VALUE(AP74&amp;".0")+1,Init!AP75,VALUE(AP73&amp;".0")+1,VALUE(AQ74&amp;".0")+1,Init!AP75,VALUE(AO74&amp;".0")+1),IF(AO75=2,CHOOSE(VALUE(AQ75&amp;".0")+1,Init!AP75,VALUE(AQ74&amp;".0")+1,VALUE(AR75&amp;".0")+1,VALUE(AQ76&amp;".0")+1,Init!AP75),Init!AP75)))))</f>
        <v>69</v>
      </c>
      <c r="AQ75">
        <f ca="1">IF(Step=1,Init!AQ75,IF(OR(AQ75=0,MAX(AQ74,AP75,AR75,AQ76)&gt;Width*2+Height*2),INT(RAND()*4+1),IF(AQ75="","",CHOOSE(AQ75,IF(OR(AQ73=3,AQ73=Init!AQ73),Init!AQ75,AQ75),IF(OR(AS75=4,AS75=Init!AS75),Init!AQ75,AQ75),IF(OR(AQ77=1,AQ77=Init!AQ77),Init!AQ75,AQ75),IF(OR(AO75=2,AO75=Init!AO75),Init!AQ75,AQ75)))))</f>
        <v>1</v>
      </c>
      <c r="AR75">
        <f ca="1">IF(Step=1,Init!AR75,IF(AR74=3,CHOOSE(VALUE(AR76&amp;".0")+1,Init!AR75,Init!AR75,VALUE(AS76&amp;".0")+1,VALUE(AR77&amp;".0")+1,VALUE(AQ76&amp;".0")+1),IF(AS75=4,CHOOSE(VALUE(AQ75&amp;".0")+1,Init!AR75,VALUE(AQ74&amp;".0")+1,Init!AR75,VALUE(AQ76&amp;".0")+1,VALUE(AP75&amp;".0")+1),IF(AR76=1,CHOOSE(VALUE(AR74&amp;".0")+1,Init!AR75,VALUE(AR73&amp;".0")+1,VALUE(AS74&amp;".0")+1,Init!AR75,VALUE(AQ74&amp;".0")+1),IF(AQ75=2,CHOOSE(VALUE(AS75&amp;".0")+1,Init!AR75,VALUE(AS74&amp;".0")+1,VALUE(AT75&amp;".0")+1,VALUE(AS76&amp;".0")+1,Init!AR75),Init!AR75)))))</f>
        <v>0</v>
      </c>
      <c r="AS75">
        <f ca="1">IF(Step=1,Init!AS75,IF(OR(AS75=0,MAX(AS74,AR75,AT75,AS76)&gt;Width*2+Height*2),INT(RAND()*4+1),IF(AS75="","",CHOOSE(AS75,IF(OR(AS73=3,AS73=Init!AS73),Init!AS75,AS75),IF(OR(AU75=4,AU75=Init!AU75),Init!AS75,AS75),IF(OR(AS77=1,AS77=Init!AS77),Init!AS75,AS75),IF(OR(AQ75=2,AQ75=Init!AQ75),Init!AS75,AS75)))))</f>
        <v>1</v>
      </c>
      <c r="AT75">
        <f ca="1">IF(Step=1,Init!AT75,IF(AT74=3,CHOOSE(VALUE(AT76&amp;".0")+1,Init!AT75,Init!AT75,VALUE(AU76&amp;".0")+1,VALUE(AT77&amp;".0")+1,VALUE(AS76&amp;".0")+1),IF(AU75=4,CHOOSE(VALUE(AS75&amp;".0")+1,Init!AT75,VALUE(AS74&amp;".0")+1,Init!AT75,VALUE(AS76&amp;".0")+1,VALUE(AR75&amp;".0")+1),IF(AT76=1,CHOOSE(VALUE(AT74&amp;".0")+1,Init!AT75,VALUE(AT73&amp;".0")+1,VALUE(AU74&amp;".0")+1,Init!AT75,VALUE(AS74&amp;".0")+1),IF(AS75=2,CHOOSE(VALUE(AU75&amp;".0")+1,Init!AT75,VALUE(AU74&amp;".0")+1,VALUE(AV75&amp;".0")+1,VALUE(AU76&amp;".0")+1,Init!AT75),Init!AT75)))))</f>
        <v>70</v>
      </c>
      <c r="AU75">
        <f ca="1">IF(Step=1,Init!AU75,IF(OR(AU75=0,MAX(AU74,AT75,AV75,AU76)&gt;Width*2+Height*2),INT(RAND()*4+1),IF(AU75="","",CHOOSE(AU75,IF(OR(AU73=3,AU73=Init!AU73),Init!AU75,AU75),IF(OR(AW75=4,AW75=Init!AW75),Init!AU75,AU75),IF(OR(AU77=1,AU77=Init!AU77),Init!AU75,AU75),IF(OR(AS75=2,AS75=Init!AS75),Init!AU75,AU75)))))</f>
        <v>4</v>
      </c>
      <c r="AV75">
        <f ca="1">IF(Step=1,Init!AV75,IF(AV74=3,CHOOSE(VALUE(AV76&amp;".0")+1,Init!AV75,Init!AV75,VALUE(AW76&amp;".0")+1,VALUE(AV77&amp;".0")+1,VALUE(AU76&amp;".0")+1),IF(AW75=4,CHOOSE(VALUE(AU75&amp;".0")+1,Init!AV75,VALUE(AU74&amp;".0")+1,Init!AV75,VALUE(AU76&amp;".0")+1,VALUE(AT75&amp;".0")+1),IF(AV76=1,CHOOSE(VALUE(AV74&amp;".0")+1,Init!AV75,VALUE(AV73&amp;".0")+1,VALUE(AW74&amp;".0")+1,Init!AV75,VALUE(AU74&amp;".0")+1),IF(AU75=2,CHOOSE(VALUE(AW75&amp;".0")+1,Init!AV75,VALUE(AW74&amp;".0")+1,VALUE(AX75&amp;".0")+1,VALUE(AW76&amp;".0")+1,Init!AV75),Init!AV75)))))</f>
        <v>71</v>
      </c>
      <c r="AW75">
        <f ca="1">IF(Step=1,Init!AW75,IF(OR(AW75=0,MAX(AW74,AV75,AX75,AW76)&gt;Width*2+Height*2),INT(RAND()*4+1),IF(AW75="","",CHOOSE(AW75,IF(OR(AW73=3,AW73=Init!AW73),Init!AW75,AW75),IF(OR(AY75=4,AY75=Init!AY75),Init!AW75,AW75),IF(OR(AW77=1,AW77=Init!AW77),Init!AW75,AW75),IF(OR(AU75=2,AU75=Init!AU75),Init!AW75,AW75)))))</f>
        <v>4</v>
      </c>
      <c r="AX75">
        <f ca="1">IF(Step=1,Init!AX75,IF(AX74=3,CHOOSE(VALUE(AX76&amp;".0")+1,Init!AX75,Init!AX75,VALUE(AY76&amp;".0")+1,VALUE(AX77&amp;".0")+1,VALUE(AW76&amp;".0")+1),IF(AY75=4,CHOOSE(VALUE(AW75&amp;".0")+1,Init!AX75,VALUE(AW74&amp;".0")+1,Init!AX75,VALUE(AW76&amp;".0")+1,VALUE(AV75&amp;".0")+1),IF(AX76=1,CHOOSE(VALUE(AX74&amp;".0")+1,Init!AX75,VALUE(AX73&amp;".0")+1,VALUE(AY74&amp;".0")+1,Init!AX75,VALUE(AW74&amp;".0")+1),IF(AW75=2,CHOOSE(VALUE(AY75&amp;".0")+1,Init!AX75,VALUE(AY74&amp;".0")+1,VALUE(AZ75&amp;".0")+1,VALUE(AY76&amp;".0")+1,Init!AX75),Init!AX75)))))</f>
        <v>0</v>
      </c>
      <c r="AY75">
        <f ca="1">IF(Step=1,Init!AY75,IF(OR(AY75=0,MAX(AY74,AX75,AZ75,AY76)&gt;Width*2+Height*2),INT(RAND()*4+1),IF(AY75="","",CHOOSE(AY75,IF(OR(AY73=3,AY73=Init!AY73),Init!AY75,AY75),IF(OR(BA75=4,BA75=Init!BA75),Init!AY75,AY75),IF(OR(AY77=1,AY77=Init!AY77),Init!AY75,AY75),IF(OR(AW75=2,AW75=Init!AW75),Init!AY75,AY75)))))</f>
        <v>3</v>
      </c>
      <c r="AZ75">
        <f ca="1">IF(Step=1,Init!AZ75,IF(AZ74=3,CHOOSE(VALUE(AZ76&amp;".0")+1,Init!AZ75,Init!AZ75,VALUE(BA76&amp;".0")+1,VALUE(AZ77&amp;".0")+1,VALUE(AY76&amp;".0")+1),IF(BA75=4,CHOOSE(VALUE(AY75&amp;".0")+1,Init!AZ75,VALUE(AY74&amp;".0")+1,Init!AZ75,VALUE(AY76&amp;".0")+1,VALUE(AX75&amp;".0")+1),IF(AZ76=1,CHOOSE(VALUE(AZ74&amp;".0")+1,Init!AZ75,VALUE(AZ73&amp;".0")+1,VALUE(BA74&amp;".0")+1,Init!AZ75,VALUE(AY74&amp;".0")+1),IF(AY75=2,CHOOSE(VALUE(BA75&amp;".0")+1,Init!AZ75,VALUE(BA74&amp;".0")+1,VALUE(BB75&amp;".0")+1,VALUE(BA76&amp;".0")+1,Init!AZ75),Init!AZ75)))))</f>
        <v>75</v>
      </c>
      <c r="BA75">
        <f ca="1">IF(Step=1,Init!BA75,IF(OR(BA75=0,MAX(BA74,AZ75,BB75,BA76)&gt;Width*2+Height*2),INT(RAND()*4+1),IF(BA75="","",CHOOSE(BA75,IF(OR(BA73=3,BA73=Init!BA73),Init!BA75,BA75),IF(OR(BC75=4,BC75=Init!BC75),Init!BA75,BA75),IF(OR(BA77=1,BA77=Init!BA77),Init!BA75,BA75),IF(OR(AY75=2,AY75=Init!AY75),Init!BA75,BA75)))))</f>
        <v>4</v>
      </c>
      <c r="BB75">
        <f ca="1">IF(Step=1,Init!BB75,IF(BB74=3,CHOOSE(VALUE(BB76&amp;".0")+1,Init!BB75,Init!BB75,VALUE(BC76&amp;".0")+1,VALUE(BB77&amp;".0")+1,VALUE(BA76&amp;".0")+1),IF(BC75=4,CHOOSE(VALUE(BA75&amp;".0")+1,Init!BB75,VALUE(BA74&amp;".0")+1,Init!BB75,VALUE(BA76&amp;".0")+1,VALUE(AZ75&amp;".0")+1),IF(BB76=1,CHOOSE(VALUE(BB74&amp;".0")+1,Init!BB75,VALUE(BB73&amp;".0")+1,VALUE(BC74&amp;".0")+1,Init!BB75,VALUE(BA74&amp;".0")+1),IF(BA75=2,CHOOSE(VALUE(BC75&amp;".0")+1,Init!BB75,VALUE(BC74&amp;".0")+1,VALUE(BD75&amp;".0")+1,VALUE(BC76&amp;".0")+1,Init!BB75),Init!BB75)))))</f>
        <v>76</v>
      </c>
      <c r="BC75">
        <f ca="1">IF(Step=1,Init!BC75,IF(OR(BC75=0,MAX(BC74,BB75,BD75,BC76)&gt;Width*2+Height*2),INT(RAND()*4+1),IF(BC75="","",CHOOSE(BC75,IF(OR(BC73=3,BC73=Init!BC73),Init!BC75,BC75),IF(OR(BE75=4,BE75=Init!BE75),Init!BC75,BC75),IF(OR(BC77=1,BC77=Init!BC77),Init!BC75,BC75),IF(OR(BA75=2,BA75=Init!BA75),Init!BC75,BC75)))))</f>
        <v>4</v>
      </c>
      <c r="BD75">
        <f ca="1">IF(Step=1,Init!BD75,IF(BD74=3,CHOOSE(VALUE(BD76&amp;".0")+1,Init!BD75,Init!BD75,VALUE(BE76&amp;".0")+1,VALUE(BD77&amp;".0")+1,VALUE(BC76&amp;".0")+1),IF(BE75=4,CHOOSE(VALUE(BC75&amp;".0")+1,Init!BD75,VALUE(BC74&amp;".0")+1,Init!BD75,VALUE(BC76&amp;".0")+1,VALUE(BB75&amp;".0")+1),IF(BD76=1,CHOOSE(VALUE(BD74&amp;".0")+1,Init!BD75,VALUE(BD73&amp;".0")+1,VALUE(BE74&amp;".0")+1,Init!BD75,VALUE(BC74&amp;".0")+1),IF(BC75=2,CHOOSE(VALUE(BE75&amp;".0")+1,Init!BD75,VALUE(BE74&amp;".0")+1,VALUE(BF75&amp;".0")+1,VALUE(BE76&amp;".0")+1,Init!BD75),Init!BD75)))))</f>
        <v>0</v>
      </c>
      <c r="BE75">
        <f ca="1">IF(Step=1,Init!BE75,IF(OR(BE75=0,MAX(BE74,BD75,BF75,BE76)&gt;Width*2+Height*2),INT(RAND()*4+1),IF(BE75="","",CHOOSE(BE75,IF(OR(BE73=3,BE73=Init!BE73),Init!BE75,BE75),IF(OR(BG75=4,BG75=Init!BG75),Init!BE75,BE75),IF(OR(BE77=1,BE77=Init!BE77),Init!BE75,BE75),IF(OR(BC75=2,BC75=Init!BC75),Init!BE75,BE75)))))</f>
        <v>3</v>
      </c>
      <c r="BF75">
        <f ca="1">IF(Step=1,Init!BF75,IF(BF74=3,CHOOSE(VALUE(BF76&amp;".0")+1,Init!BF75,Init!BF75,VALUE(BG76&amp;".0")+1,VALUE(BF77&amp;".0")+1,VALUE(BE76&amp;".0")+1),IF(BG75=4,CHOOSE(VALUE(BE75&amp;".0")+1,Init!BF75,VALUE(BE74&amp;".0")+1,Init!BF75,VALUE(BE76&amp;".0")+1,VALUE(BD75&amp;".0")+1),IF(BF76=1,CHOOSE(VALUE(BF74&amp;".0")+1,Init!BF75,VALUE(BF73&amp;".0")+1,VALUE(BG74&amp;".0")+1,Init!BF75,VALUE(BE74&amp;".0")+1),IF(BE75=2,CHOOSE(VALUE(BG75&amp;".0")+1,Init!BF75,VALUE(BG74&amp;".0")+1,VALUE(BH75&amp;".0")+1,VALUE(BG76&amp;".0")+1,Init!BF75),Init!BF75)))))</f>
        <v>0</v>
      </c>
      <c r="BG75">
        <f ca="1">IF(Step=1,Init!BG75,IF(OR(BG75=0,MAX(BG74,BF75,BH75,BG76)&gt;Width*2+Height*2),INT(RAND()*4+1),IF(BG75="","",CHOOSE(BG75,IF(OR(BG73=3,BG73=Init!BG73),Init!BG75,BG75),IF(OR(BI75=4,BI75=Init!BI75),Init!BG75,BG75),IF(OR(BG77=1,BG77=Init!BG77),Init!BG75,BG75),IF(OR(BE75=2,BE75=Init!BE75),Init!BG75,BG75)))))</f>
        <v>2</v>
      </c>
      <c r="BH75">
        <f ca="1">IF(Step=1,Init!BH75,IF(BH74=3,CHOOSE(VALUE(BH76&amp;".0")+1,Init!BH75,Init!BH75,VALUE(BI76&amp;".0")+1,VALUE(BH77&amp;".0")+1,VALUE(BG76&amp;".0")+1),IF(BI75=4,CHOOSE(VALUE(BG75&amp;".0")+1,Init!BH75,VALUE(BG74&amp;".0")+1,Init!BH75,VALUE(BG76&amp;".0")+1,VALUE(BF75&amp;".0")+1),IF(BH76=1,CHOOSE(VALUE(BH74&amp;".0")+1,Init!BH75,VALUE(BH73&amp;".0")+1,VALUE(BI74&amp;".0")+1,Init!BH75,VALUE(BG74&amp;".0")+1),IF(BG75=2,CHOOSE(VALUE(BI75&amp;".0")+1,Init!BH75,VALUE(BI74&amp;".0")+1,VALUE(BJ75&amp;".0")+1,VALUE(BI76&amp;".0")+1,Init!BH75),Init!BH75)))))</f>
        <v>76</v>
      </c>
      <c r="BI75">
        <f ca="1">IF(Step=1,Init!BI75,IF(OR(BI75=0,MAX(BI74,BH75,BJ75,BI76)&gt;Width*2+Height*2),INT(RAND()*4+1),IF(BI75="","",CHOOSE(BI75,IF(OR(BI73=3,BI73=Init!BI73),Init!BI75,BI75),IF(OR(BK75=4,BK75=Init!BK75),Init!BI75,BI75),IF(OR(BI77=1,BI77=Init!BI77),Init!BI75,BI75),IF(OR(BG75=2,BG75=Init!BG75),Init!BI75,BI75)))))</f>
        <v>1</v>
      </c>
      <c r="BJ75">
        <f ca="1">IF(Step=1,Init!BJ75,IF(BJ74=3,CHOOSE(VALUE(BJ76&amp;".0")+1,Init!BJ75,Init!BJ75,VALUE(BK76&amp;".0")+1,VALUE(BJ77&amp;".0")+1,VALUE(BI76&amp;".0")+1),IF(BK75=4,CHOOSE(VALUE(BI75&amp;".0")+1,Init!BJ75,VALUE(BI74&amp;".0")+1,Init!BJ75,VALUE(BI76&amp;".0")+1,VALUE(BH75&amp;".0")+1),IF(BJ76=1,CHOOSE(VALUE(BJ74&amp;".0")+1,Init!BJ75,VALUE(BJ73&amp;".0")+1,VALUE(BK74&amp;".0")+1,Init!BJ75,VALUE(BI74&amp;".0")+1),IF(BI75=2,CHOOSE(VALUE(BK75&amp;".0")+1,Init!BJ75,VALUE(BK74&amp;".0")+1,VALUE(BL75&amp;".0")+1,VALUE(BK76&amp;".0")+1,Init!BJ75),Init!BJ75)))))</f>
        <v>0</v>
      </c>
      <c r="BK75" t="str">
        <f ca="1">IF(Step=1,Init!BK75,IF(OR(BK75=0,MAX(BK74,BJ75,BL75,BK76)&gt;Width*2+Height*2),INT(RAND()*4+1),IF(BK75="","",CHOOSE(BK75,IF(OR(BK73=3,BK73=Init!BK73),Init!BK75,BK75),IF(OR(BM75=4,BM75=Init!BM75),Init!BK75,BK75),IF(OR(BK77=1,BK77=Init!BK77),Init!BK75,BK75),IF(OR(BI75=2,BI75=Init!BI75),Init!BK75,BK75)))))</f>
        <v/>
      </c>
      <c r="BL75" t="str">
        <f ca="1">IF(Step=1,Init!BL75,IF(BL74=3,CHOOSE(VALUE(BL76&amp;".0")+1,Init!BL75,Init!BL75,VALUE(BM76&amp;".0")+1,VALUE(BL77&amp;".0")+1,VALUE(BK76&amp;".0")+1),IF(BM75=4,CHOOSE(VALUE(BK75&amp;".0")+1,Init!BL75,VALUE(BK74&amp;".0")+1,Init!BL75,VALUE(BK76&amp;".0")+1,VALUE(BJ75&amp;".0")+1),IF(BL76=1,CHOOSE(VALUE(BL74&amp;".0")+1,Init!BL75,VALUE(BL73&amp;".0")+1,VALUE(BM74&amp;".0")+1,Init!BL75,VALUE(BK74&amp;".0")+1),IF(BK75=2,CHOOSE(VALUE(BM75&amp;".0")+1,Init!BL75,VALUE(BM74&amp;".0")+1,VALUE(BN75&amp;".0")+1,VALUE(BM76&amp;".0")+1,Init!BL75),Init!BL75)))))</f>
        <v/>
      </c>
      <c r="BM75" t="str">
        <f ca="1">IF(Step=1,Init!BM75,IF(OR(BM75=0,MAX(BM74,BL75,BN75,BM76)&gt;Width*2+Height*2),INT(RAND()*4+1),IF(BM75="","",CHOOSE(BM75,IF(OR(BM73=3,BM73=Init!BM73),Init!BM75,BM75),IF(OR(BO75=4,BO75=Init!BO75),Init!BM75,BM75),IF(OR(BM77=1,BM77=Init!BM77),Init!BM75,BM75),IF(OR(BK75=2,BK75=Init!BK75),Init!BM75,BM75)))))</f>
        <v/>
      </c>
      <c r="BN75" t="str">
        <f ca="1">IF(Step=1,Init!BN75,IF(BN74=3,CHOOSE(VALUE(BN76&amp;".0")+1,Init!BN75,Init!BN75,VALUE(BO76&amp;".0")+1,VALUE(BN77&amp;".0")+1,VALUE(BM76&amp;".0")+1),IF(BO75=4,CHOOSE(VALUE(BM75&amp;".0")+1,Init!BN75,VALUE(BM74&amp;".0")+1,Init!BN75,VALUE(BM76&amp;".0")+1,VALUE(BL75&amp;".0")+1),IF(BN76=1,CHOOSE(VALUE(BN74&amp;".0")+1,Init!BN75,VALUE(BN73&amp;".0")+1,VALUE(BO74&amp;".0")+1,Init!BN75,VALUE(BM74&amp;".0")+1),IF(BM75=2,CHOOSE(VALUE(BO75&amp;".0")+1,Init!BN75,VALUE(BO74&amp;".0")+1,VALUE(BP75&amp;".0")+1,VALUE(BO76&amp;".0")+1,Init!BN75),Init!BN75)))))</f>
        <v/>
      </c>
      <c r="BO75" t="str">
        <f ca="1">IF(Step=1,Init!BO75,IF(OR(BO75=0,MAX(BO74,BN75,BP75,BO76)&gt;Width*2+Height*2),INT(RAND()*4+1),IF(BO75="","",CHOOSE(BO75,IF(OR(BO73=3,BO73=Init!BO73),Init!BO75,BO75),IF(OR(BQ75=4,BQ75=Init!BQ75),Init!BO75,BO75),IF(OR(BO77=1,BO77=Init!BO77),Init!BO75,BO75),IF(OR(BM75=2,BM75=Init!BM75),Init!BO75,BO75)))))</f>
        <v/>
      </c>
      <c r="BP75" t="str">
        <f ca="1">IF(Step=1,Init!BP75,IF(BP74=3,CHOOSE(VALUE(BP76&amp;".0")+1,Init!BP75,Init!BP75,VALUE(BQ76&amp;".0")+1,VALUE(BP77&amp;".0")+1,VALUE(BO76&amp;".0")+1),IF(BQ75=4,CHOOSE(VALUE(BO75&amp;".0")+1,Init!BP75,VALUE(BO74&amp;".0")+1,Init!BP75,VALUE(BO76&amp;".0")+1,VALUE(BN75&amp;".0")+1),IF(BP76=1,CHOOSE(VALUE(BP74&amp;".0")+1,Init!BP75,VALUE(BP73&amp;".0")+1,VALUE(BQ74&amp;".0")+1,Init!BP75,VALUE(BO74&amp;".0")+1),IF(BO75=2,CHOOSE(VALUE(BQ75&amp;".0")+1,Init!BP75,VALUE(BQ74&amp;".0")+1,VALUE(BR75&amp;".0")+1,VALUE(BQ76&amp;".0")+1,Init!BP75),Init!BP75)))))</f>
        <v/>
      </c>
      <c r="BQ75" t="str">
        <f ca="1">IF(Step=1,Init!BQ75,IF(OR(BQ75=0,MAX(BQ74,BP75,BR75,BQ76)&gt;Width*2+Height*2),INT(RAND()*4+1),IF(BQ75="","",CHOOSE(BQ75,IF(OR(BQ73=3,BQ73=Init!BQ73),Init!BQ75,BQ75),IF(OR(BS75=4,BS75=Init!BS75),Init!BQ75,BQ75),IF(OR(BQ77=1,BQ77=Init!BQ77),Init!BQ75,BQ75),IF(OR(BO75=2,BO75=Init!BO75),Init!BQ75,BQ75)))))</f>
        <v/>
      </c>
      <c r="BR75" t="str">
        <f ca="1">IF(Step=1,Init!BR75,IF(BR74=3,CHOOSE(VALUE(BR76&amp;".0")+1,Init!BR75,Init!BR75,VALUE(BS76&amp;".0")+1,VALUE(BR77&amp;".0")+1,VALUE(BQ76&amp;".0")+1),IF(BS75=4,CHOOSE(VALUE(BQ75&amp;".0")+1,Init!BR75,VALUE(BQ74&amp;".0")+1,Init!BR75,VALUE(BQ76&amp;".0")+1,VALUE(BP75&amp;".0")+1),IF(BR76=1,CHOOSE(VALUE(BR74&amp;".0")+1,Init!BR75,VALUE(BR73&amp;".0")+1,VALUE(BS74&amp;".0")+1,Init!BR75,VALUE(BQ74&amp;".0")+1),IF(BQ75=2,CHOOSE(VALUE(BS75&amp;".0")+1,Init!BR75,VALUE(BS74&amp;".0")+1,VALUE(BT75&amp;".0")+1,VALUE(BS76&amp;".0")+1,Init!BR75),Init!BR75)))))</f>
        <v/>
      </c>
      <c r="BS75" t="str">
        <f ca="1">IF(Step=1,Init!BS75,IF(OR(BS75=0,MAX(BS74,BR75,BT75,BS76)&gt;Width*2+Height*2),INT(RAND()*4+1),IF(BS75="","",CHOOSE(BS75,IF(OR(BS73=3,BS73=Init!BS73),Init!BS75,BS75),IF(OR(BU75=4,BU75=Init!BU75),Init!BS75,BS75),IF(OR(BS77=1,BS77=Init!BS77),Init!BS75,BS75),IF(OR(BQ75=2,BQ75=Init!BQ75),Init!BS75,BS75)))))</f>
        <v/>
      </c>
      <c r="BT75" t="str">
        <f ca="1">IF(Step=1,Init!BT75,IF(BT74=3,CHOOSE(VALUE(BT76&amp;".0")+1,Init!BT75,Init!BT75,VALUE(BU76&amp;".0")+1,VALUE(BT77&amp;".0")+1,VALUE(BS76&amp;".0")+1),IF(BU75=4,CHOOSE(VALUE(BS75&amp;".0")+1,Init!BT75,VALUE(BS74&amp;".0")+1,Init!BT75,VALUE(BS76&amp;".0")+1,VALUE(BR75&amp;".0")+1),IF(BT76=1,CHOOSE(VALUE(BT74&amp;".0")+1,Init!BT75,VALUE(BT73&amp;".0")+1,VALUE(BU74&amp;".0")+1,Init!BT75,VALUE(BS74&amp;".0")+1),IF(BS75=2,CHOOSE(VALUE(BU75&amp;".0")+1,Init!BT75,VALUE(BU74&amp;".0")+1,VALUE(BV75&amp;".0")+1,VALUE(BU76&amp;".0")+1,Init!BT75),Init!BT75)))))</f>
        <v/>
      </c>
      <c r="BU75" t="str">
        <f ca="1">IF(Step=1,Init!BU75,IF(OR(BU75=0,MAX(BU74,BT75,BV75,BU76)&gt;Width*2+Height*2),INT(RAND()*4+1),IF(BU75="","",CHOOSE(BU75,IF(OR(BU73=3,BU73=Init!BU73),Init!BU75,BU75),IF(OR(BW75=4,BW75=Init!BW75),Init!BU75,BU75),IF(OR(BU77=1,BU77=Init!BU77),Init!BU75,BU75),IF(OR(BS75=2,BS75=Init!BS75),Init!BU75,BU75)))))</f>
        <v/>
      </c>
      <c r="BV75" t="str">
        <f ca="1">IF(Step=1,Init!BV75,IF(BV74=3,CHOOSE(VALUE(BV76&amp;".0")+1,Init!BV75,Init!BV75,VALUE(BW76&amp;".0")+1,VALUE(BV77&amp;".0")+1,VALUE(BU76&amp;".0")+1),IF(BW75=4,CHOOSE(VALUE(BU75&amp;".0")+1,Init!BV75,VALUE(BU74&amp;".0")+1,Init!BV75,VALUE(BU76&amp;".0")+1,VALUE(BT75&amp;".0")+1),IF(BV76=1,CHOOSE(VALUE(BV74&amp;".0")+1,Init!BV75,VALUE(BV73&amp;".0")+1,VALUE(BW74&amp;".0")+1,Init!BV75,VALUE(BU74&amp;".0")+1),IF(BU75=2,CHOOSE(VALUE(BW75&amp;".0")+1,Init!BV75,VALUE(BW74&amp;".0")+1,VALUE(BX75&amp;".0")+1,VALUE(BW76&amp;".0")+1,Init!BV75),Init!BV75)))))</f>
        <v/>
      </c>
      <c r="BW75" t="str">
        <f ca="1">IF(Step=1,Init!BW75,IF(OR(BW75=0,MAX(BW74,BV75,BX75,BW76)&gt;Width*2+Height*2),INT(RAND()*4+1),IF(BW75="","",CHOOSE(BW75,IF(OR(BW73=3,BW73=Init!BW73),Init!BW75,BW75),IF(OR(BY75=4,BY75=Init!BY75),Init!BW75,BW75),IF(OR(BW77=1,BW77=Init!BW77),Init!BW75,BW75),IF(OR(BU75=2,BU75=Init!BU75),Init!BW75,BW75)))))</f>
        <v/>
      </c>
      <c r="BX75" t="str">
        <f ca="1">IF(Step=1,Init!BX75,IF(BX74=3,CHOOSE(VALUE(BX76&amp;".0")+1,Init!BX75,Init!BX75,VALUE(BY76&amp;".0")+1,VALUE(BX77&amp;".0")+1,VALUE(BW76&amp;".0")+1),IF(BY75=4,CHOOSE(VALUE(BW75&amp;".0")+1,Init!BX75,VALUE(BW74&amp;".0")+1,Init!BX75,VALUE(BW76&amp;".0")+1,VALUE(BV75&amp;".0")+1),IF(BX76=1,CHOOSE(VALUE(BX74&amp;".0")+1,Init!BX75,VALUE(BX73&amp;".0")+1,VALUE(BY74&amp;".0")+1,Init!BX75,VALUE(BW74&amp;".0")+1),IF(BW75=2,CHOOSE(VALUE(BY75&amp;".0")+1,Init!BX75,VALUE(BY74&amp;".0")+1,VALUE(BZ75&amp;".0")+1,VALUE(BY76&amp;".0")+1,Init!BX75),Init!BX75)))))</f>
        <v/>
      </c>
      <c r="BY75" t="str">
        <f ca="1">IF(Step=1,Init!BY75,IF(OR(BY75=0,MAX(BY74,BX75,BZ75,BY76)&gt;Width*2+Height*2),INT(RAND()*4+1),IF(BY75="","",CHOOSE(BY75,IF(OR(BY73=3,BY73=Init!BY73),Init!BY75,BY75),IF(OR(CA75=4,CA75=Init!CA75),Init!BY75,BY75),IF(OR(BY77=1,BY77=Init!BY77),Init!BY75,BY75),IF(OR(BW75=2,BW75=Init!BW75),Init!BY75,BY75)))))</f>
        <v/>
      </c>
      <c r="BZ75" t="str">
        <f ca="1">IF(Step=1,Init!BZ75,IF(BZ74=3,CHOOSE(VALUE(BZ76&amp;".0")+1,Init!BZ75,Init!BZ75,VALUE(CA76&amp;".0")+1,VALUE(BZ77&amp;".0")+1,VALUE(BY76&amp;".0")+1),IF(CA75=4,CHOOSE(VALUE(BY75&amp;".0")+1,Init!BZ75,VALUE(BY74&amp;".0")+1,Init!BZ75,VALUE(BY76&amp;".0")+1,VALUE(BX75&amp;".0")+1),IF(BZ76=1,CHOOSE(VALUE(BZ74&amp;".0")+1,Init!BZ75,VALUE(BZ73&amp;".0")+1,VALUE(CA74&amp;".0")+1,Init!BZ75,VALUE(BY74&amp;".0")+1),IF(BY75=2,CHOOSE(VALUE(CA75&amp;".0")+1,Init!BZ75,VALUE(CA74&amp;".0")+1,VALUE(CB75&amp;".0")+1,VALUE(CA76&amp;".0")+1,Init!BZ75),Init!BZ75)))))</f>
        <v/>
      </c>
      <c r="CA75" t="str">
        <f ca="1">IF(Step=1,Init!CA75,IF(OR(CA75=0,MAX(CA74,BZ75,CB75,CA76)&gt;Width*2+Height*2),INT(RAND()*4+1),IF(CA75="","",CHOOSE(CA75,IF(OR(CA73=3,CA73=Init!CA73),Init!CA75,CA75),IF(OR(CC75=4,CC75=Init!CC75),Init!CA75,CA75),IF(OR(CA77=1,CA77=Init!CA77),Init!CA75,CA75),IF(OR(BY75=2,BY75=Init!BY75),Init!CA75,CA75)))))</f>
        <v/>
      </c>
      <c r="CB75" t="str">
        <f ca="1">IF(Step=1,Init!CB75,IF(CB74=3,CHOOSE(VALUE(CB76&amp;".0")+1,Init!CB75,Init!CB75,VALUE(CC76&amp;".0")+1,VALUE(CB77&amp;".0")+1,VALUE(CA76&amp;".0")+1),IF(CC75=4,CHOOSE(VALUE(CA75&amp;".0")+1,Init!CB75,VALUE(CA74&amp;".0")+1,Init!CB75,VALUE(CA76&amp;".0")+1,VALUE(BZ75&amp;".0")+1),IF(CB76=1,CHOOSE(VALUE(CB74&amp;".0")+1,Init!CB75,VALUE(CB73&amp;".0")+1,VALUE(CC74&amp;".0")+1,Init!CB75,VALUE(CA74&amp;".0")+1),IF(CA75=2,CHOOSE(VALUE(CC75&amp;".0")+1,Init!CB75,VALUE(CC74&amp;".0")+1,VALUE(CD75&amp;".0")+1,VALUE(CC76&amp;".0")+1,Init!CB75),Init!CB75)))))</f>
        <v/>
      </c>
      <c r="CC75" t="str">
        <f ca="1">IF(Step=1,Init!CC75,IF(OR(CC75=0,MAX(CC74,CB75,CD75,CC76)&gt;Width*2+Height*2),INT(RAND()*4+1),IF(CC75="","",CHOOSE(CC75,IF(OR(CC73=3,CC73=Init!CC73),Init!CC75,CC75),IF(OR(CE75=4,CE75=Init!CE75),Init!CC75,CC75),IF(OR(CC77=1,CC77=Init!CC77),Init!CC75,CC75),IF(OR(CA75=2,CA75=Init!CA75),Init!CC75,CC75)))))</f>
        <v/>
      </c>
      <c r="CD75" t="str">
        <f ca="1">IF(Step=1,Init!CD75,IF(CD74=3,CHOOSE(VALUE(CD76&amp;".0")+1,Init!CD75,Init!CD75,VALUE(CE76&amp;".0")+1,VALUE(CD77&amp;".0")+1,VALUE(CC76&amp;".0")+1),IF(CE75=4,CHOOSE(VALUE(CC75&amp;".0")+1,Init!CD75,VALUE(CC74&amp;".0")+1,Init!CD75,VALUE(CC76&amp;".0")+1,VALUE(CB75&amp;".0")+1),IF(CD76=1,CHOOSE(VALUE(CD74&amp;".0")+1,Init!CD75,VALUE(CD73&amp;".0")+1,VALUE(CE74&amp;".0")+1,Init!CD75,VALUE(CC74&amp;".0")+1),IF(CC75=2,CHOOSE(VALUE(CE75&amp;".0")+1,Init!CD75,VALUE(CE74&amp;".0")+1,VALUE(CF75&amp;".0")+1,VALUE(CE76&amp;".0")+1,Init!CD75),Init!CD75)))))</f>
        <v/>
      </c>
      <c r="CE75" t="str">
        <f ca="1">IF(Step=1,Init!CE75,IF(OR(CE75=0,MAX(CE74,CD75,CF75,CE76)&gt;Width*2+Height*2),INT(RAND()*4+1),IF(CE75="","",CHOOSE(CE75,IF(OR(CE73=3,CE73=Init!CE73),Init!CE75,CE75),IF(OR(CG75=4,CG75=Init!CG75),Init!CE75,CE75),IF(OR(CE77=1,CE77=Init!CE77),Init!CE75,CE75),IF(OR(CC75=2,CC75=Init!CC75),Init!CE75,CE75)))))</f>
        <v/>
      </c>
      <c r="CF75" t="str">
        <f ca="1">IF(Step=1,Init!CF75,IF(CF74=3,CHOOSE(VALUE(CF76&amp;".0")+1,Init!CF75,Init!CF75,VALUE(CG76&amp;".0")+1,VALUE(CF77&amp;".0")+1,VALUE(CE76&amp;".0")+1),IF(CG75=4,CHOOSE(VALUE(CE75&amp;".0")+1,Init!CF75,VALUE(CE74&amp;".0")+1,Init!CF75,VALUE(CE76&amp;".0")+1,VALUE(CD75&amp;".0")+1),IF(CF76=1,CHOOSE(VALUE(CF74&amp;".0")+1,Init!CF75,VALUE(CF73&amp;".0")+1,VALUE(CG74&amp;".0")+1,Init!CF75,VALUE(CE74&amp;".0")+1),IF(CE75=2,CHOOSE(VALUE(CG75&amp;".0")+1,Init!CF75,VALUE(CG74&amp;".0")+1,VALUE(CH75&amp;".0")+1,VALUE(CG76&amp;".0")+1,Init!CF75),Init!CF75)))))</f>
        <v/>
      </c>
      <c r="CG75" t="str">
        <f ca="1">IF(Step=1,Init!CG75,IF(OR(CG75=0,MAX(CG74,CF75,CH75,CG76)&gt;Width*2+Height*2),INT(RAND()*4+1),IF(CG75="","",CHOOSE(CG75,IF(OR(CG73=3,CG73=Init!CG73),Init!CG75,CG75),IF(OR(CI75=4,CI75=Init!CI75),Init!CG75,CG75),IF(OR(CG77=1,CG77=Init!CG77),Init!CG75,CG75),IF(OR(CE75=2,CE75=Init!CE75),Init!CG75,CG75)))))</f>
        <v/>
      </c>
      <c r="CH75" t="str">
        <f ca="1">IF(Step=1,Init!CH75,IF(CH74=3,CHOOSE(VALUE(CH76&amp;".0")+1,Init!CH75,Init!CH75,VALUE(CI76&amp;".0")+1,VALUE(CH77&amp;".0")+1,VALUE(CG76&amp;".0")+1),IF(CI75=4,CHOOSE(VALUE(CG75&amp;".0")+1,Init!CH75,VALUE(CG74&amp;".0")+1,Init!CH75,VALUE(CG76&amp;".0")+1,VALUE(CF75&amp;".0")+1),IF(CH76=1,CHOOSE(VALUE(CH74&amp;".0")+1,Init!CH75,VALUE(CH73&amp;".0")+1,VALUE(CI74&amp;".0")+1,Init!CH75,VALUE(CG74&amp;".0")+1),IF(CG75=2,CHOOSE(VALUE(CI75&amp;".0")+1,Init!CH75,VALUE(CI74&amp;".0")+1,VALUE(CJ75&amp;".0")+1,VALUE(CI76&amp;".0")+1,Init!CH75),Init!CH75)))))</f>
        <v/>
      </c>
      <c r="CI75" t="str">
        <f ca="1">IF(Step=1,Init!CI75,IF(OR(CI75=0,MAX(CI74,CH75,CJ75,CI76)&gt;Width*2+Height*2),INT(RAND()*4+1),IF(CI75="","",CHOOSE(CI75,IF(OR(CI73=3,CI73=Init!CI73),Init!CI75,CI75),IF(OR(CK75=4,CK75=Init!CK75),Init!CI75,CI75),IF(OR(CI77=1,CI77=Init!CI77),Init!CI75,CI75),IF(OR(CG75=2,CG75=Init!CG75),Init!CI75,CI75)))))</f>
        <v/>
      </c>
      <c r="CJ75" t="str">
        <f ca="1">IF(Step=1,Init!CJ75,IF(CJ74=3,CHOOSE(VALUE(CJ76&amp;".0")+1,Init!CJ75,Init!CJ75,VALUE(CK76&amp;".0")+1,VALUE(CJ77&amp;".0")+1,VALUE(CI76&amp;".0")+1),IF(CK75=4,CHOOSE(VALUE(CI75&amp;".0")+1,Init!CJ75,VALUE(CI74&amp;".0")+1,Init!CJ75,VALUE(CI76&amp;".0")+1,VALUE(CH75&amp;".0")+1),IF(CJ76=1,CHOOSE(VALUE(CJ74&amp;".0")+1,Init!CJ75,VALUE(CJ73&amp;".0")+1,VALUE(CK74&amp;".0")+1,Init!CJ75,VALUE(CI74&amp;".0")+1),IF(CI75=2,CHOOSE(VALUE(CK75&amp;".0")+1,Init!CJ75,VALUE(CK74&amp;".0")+1,VALUE(CL75&amp;".0")+1,VALUE(CK76&amp;".0")+1,Init!CJ75),Init!CJ75)))))</f>
        <v/>
      </c>
      <c r="CK75" t="str">
        <f ca="1">IF(Step=1,Init!CK75,IF(OR(CK75=0,MAX(CK74,CJ75,CL75,CK76)&gt;Width*2+Height*2),INT(RAND()*4+1),IF(CK75="","",CHOOSE(CK75,IF(OR(CK73=3,CK73=Init!CK73),Init!CK75,CK75),IF(OR(CM75=4,CM75=Init!CM75),Init!CK75,CK75),IF(OR(CK77=1,CK77=Init!CK77),Init!CK75,CK75),IF(OR(CI75=2,CI75=Init!CI75),Init!CK75,CK75)))))</f>
        <v/>
      </c>
      <c r="CL75" t="str">
        <f ca="1">IF(Step=1,Init!CL75,IF(CL74=3,CHOOSE(VALUE(CL76&amp;".0")+1,Init!CL75,Init!CL75,VALUE(CM76&amp;".0")+1,VALUE(CL77&amp;".0")+1,VALUE(CK76&amp;".0")+1),IF(CM75=4,CHOOSE(VALUE(CK75&amp;".0")+1,Init!CL75,VALUE(CK74&amp;".0")+1,Init!CL75,VALUE(CK76&amp;".0")+1,VALUE(CJ75&amp;".0")+1),IF(CL76=1,CHOOSE(VALUE(CL74&amp;".0")+1,Init!CL75,VALUE(CL73&amp;".0")+1,VALUE(CM74&amp;".0")+1,Init!CL75,VALUE(CK74&amp;".0")+1),IF(CK75=2,CHOOSE(VALUE(CM75&amp;".0")+1,Init!CL75,VALUE(CM74&amp;".0")+1,VALUE(CN75&amp;".0")+1,VALUE(CM76&amp;".0")+1,Init!CL75),Init!CL75)))))</f>
        <v/>
      </c>
      <c r="CM75" t="str">
        <f ca="1">IF(Step=1,Init!CM75,IF(OR(CM75=0,MAX(CM74,CL75,CN75,CM76)&gt;Width*2+Height*2),INT(RAND()*4+1),IF(CM75="","",CHOOSE(CM75,IF(OR(CM73=3,CM73=Init!CM73),Init!CM75,CM75),IF(OR(CO75=4,CO75=Init!CO75),Init!CM75,CM75),IF(OR(CM77=1,CM77=Init!CM77),Init!CM75,CM75),IF(OR(CK75=2,CK75=Init!CK75),Init!CM75,CM75)))))</f>
        <v/>
      </c>
      <c r="CN75" t="str">
        <f ca="1">IF(Step=1,Init!CN75,IF(CN74=3,CHOOSE(VALUE(CN76&amp;".0")+1,Init!CN75,Init!CN75,VALUE(CO76&amp;".0")+1,VALUE(CN77&amp;".0")+1,VALUE(CM76&amp;".0")+1),IF(CO75=4,CHOOSE(VALUE(CM75&amp;".0")+1,Init!CN75,VALUE(CM74&amp;".0")+1,Init!CN75,VALUE(CM76&amp;".0")+1,VALUE(CL75&amp;".0")+1),IF(CN76=1,CHOOSE(VALUE(CN74&amp;".0")+1,Init!CN75,VALUE(CN73&amp;".0")+1,VALUE(CO74&amp;".0")+1,Init!CN75,VALUE(CM74&amp;".0")+1),IF(CM75=2,CHOOSE(VALUE(CO75&amp;".0")+1,Init!CN75,VALUE(CO74&amp;".0")+1,VALUE(CP75&amp;".0")+1,VALUE(CO76&amp;".0")+1,Init!CN75),Init!CN75)))))</f>
        <v/>
      </c>
      <c r="CO75" t="str">
        <f ca="1">IF(Step=1,Init!CO75,IF(OR(CO75=0,MAX(CO74,CN75,CP75,CO76)&gt;Width*2+Height*2),INT(RAND()*4+1),IF(CO75="","",CHOOSE(CO75,IF(OR(CO73=3,CO73=Init!CO73),Init!CO75,CO75),IF(OR(CQ75=4,CQ75=Init!CQ75),Init!CO75,CO75),IF(OR(CO77=1,CO77=Init!CO77),Init!CO75,CO75),IF(OR(CM75=2,CM75=Init!CM75),Init!CO75,CO75)))))</f>
        <v/>
      </c>
      <c r="CP75" t="str">
        <f ca="1">IF(Step=1,Init!CP75,IF(CP74=3,CHOOSE(VALUE(CP76&amp;".0")+1,Init!CP75,Init!CP75,VALUE(CQ76&amp;".0")+1,VALUE(CP77&amp;".0")+1,VALUE(CO76&amp;".0")+1),IF(CQ75=4,CHOOSE(VALUE(CO75&amp;".0")+1,Init!CP75,VALUE(CO74&amp;".0")+1,Init!CP75,VALUE(CO76&amp;".0")+1,VALUE(CN75&amp;".0")+1),IF(CP76=1,CHOOSE(VALUE(CP74&amp;".0")+1,Init!CP75,VALUE(CP73&amp;".0")+1,VALUE(CQ74&amp;".0")+1,Init!CP75,VALUE(CO74&amp;".0")+1),IF(CO75=2,CHOOSE(VALUE(CQ75&amp;".0")+1,Init!CP75,VALUE(CQ74&amp;".0")+1,VALUE(CR75&amp;".0")+1,VALUE(CQ76&amp;".0")+1,Init!CP75),Init!CP75)))))</f>
        <v/>
      </c>
      <c r="CQ75" t="str">
        <f ca="1">IF(Step=1,Init!CQ75,IF(OR(CQ75=0,MAX(CQ74,CP75,CR75,CQ76)&gt;Width*2+Height*2),INT(RAND()*4+1),IF(CQ75="","",CHOOSE(CQ75,IF(OR(CQ73=3,CQ73=Init!CQ73),Init!CQ75,CQ75),IF(OR(CS75=4,CS75=Init!CS75),Init!CQ75,CQ75),IF(OR(CQ77=1,CQ77=Init!CQ77),Init!CQ75,CQ75),IF(OR(CO75=2,CO75=Init!CO75),Init!CQ75,CQ75)))))</f>
        <v/>
      </c>
      <c r="CR75" t="str">
        <f ca="1">IF(Step=1,Init!CR75,IF(CR74=3,CHOOSE(VALUE(CR76&amp;".0")+1,Init!CR75,Init!CR75,VALUE(CS76&amp;".0")+1,VALUE(CR77&amp;".0")+1,VALUE(CQ76&amp;".0")+1),IF(CS75=4,CHOOSE(VALUE(CQ75&amp;".0")+1,Init!CR75,VALUE(CQ74&amp;".0")+1,Init!CR75,VALUE(CQ76&amp;".0")+1,VALUE(CP75&amp;".0")+1),IF(CR76=1,CHOOSE(VALUE(CR74&amp;".0")+1,Init!CR75,VALUE(CR73&amp;".0")+1,VALUE(CS74&amp;".0")+1,Init!CR75,VALUE(CQ74&amp;".0")+1),IF(CQ75=2,CHOOSE(VALUE(CS75&amp;".0")+1,Init!CR75,VALUE(CS74&amp;".0")+1,VALUE(CT75&amp;".0")+1,VALUE(CS76&amp;".0")+1,Init!CR75),Init!CR75)))))</f>
        <v/>
      </c>
      <c r="CS75" t="str">
        <f ca="1">IF(Step=1,Init!CS75,IF(OR(CS75=0,MAX(CS74,CR75,CT75,CS76)&gt;Width*2+Height*2),INT(RAND()*4+1),IF(CS75="","",CHOOSE(CS75,IF(OR(CS73=3,CS73=Init!CS73),Init!CS75,CS75),IF(OR(CU75=4,CU75=Init!CU75),Init!CS75,CS75),IF(OR(CS77=1,CS77=Init!CS77),Init!CS75,CS75),IF(OR(CQ75=2,CQ75=Init!CQ75),Init!CS75,CS75)))))</f>
        <v/>
      </c>
      <c r="CT75" t="str">
        <f ca="1">IF(Step=1,Init!CT75,IF(CT74=3,CHOOSE(VALUE(CT76&amp;".0")+1,Init!CT75,Init!CT75,VALUE(CU76&amp;".0")+1,VALUE(CT77&amp;".0")+1,VALUE(CS76&amp;".0")+1),IF(CU75=4,CHOOSE(VALUE(CS75&amp;".0")+1,Init!CT75,VALUE(CS74&amp;".0")+1,Init!CT75,VALUE(CS76&amp;".0")+1,VALUE(CR75&amp;".0")+1),IF(CT76=1,CHOOSE(VALUE(CT74&amp;".0")+1,Init!CT75,VALUE(CT73&amp;".0")+1,VALUE(CU74&amp;".0")+1,Init!CT75,VALUE(CS74&amp;".0")+1),IF(CS75=2,CHOOSE(VALUE(CU75&amp;".0")+1,Init!CT75,VALUE(CU74&amp;".0")+1,VALUE(CV75&amp;".0")+1,VALUE(CU76&amp;".0")+1,Init!CT75),Init!CT75)))))</f>
        <v/>
      </c>
      <c r="CU75" t="str">
        <f ca="1">IF(Step=1,Init!CU75,IF(OR(CU75=0,MAX(CU74,CT75,CV75,CU76)&gt;Width*2+Height*2),INT(RAND()*4+1),IF(CU75="","",CHOOSE(CU75,IF(OR(CU73=3,CU73=Init!CU73),Init!CU75,CU75),IF(OR(CW75=4,CW75=Init!CW75),Init!CU75,CU75),IF(OR(CU77=1,CU77=Init!CU77),Init!CU75,CU75),IF(OR(CS75=2,CS75=Init!CS75),Init!CU75,CU75)))))</f>
        <v/>
      </c>
      <c r="CV75" t="str">
        <f ca="1">IF(Step=1,Init!CV75,IF(CV74=3,CHOOSE(VALUE(CV76&amp;".0")+1,Init!CV75,Init!CV75,VALUE(CW76&amp;".0")+1,VALUE(CV77&amp;".0")+1,VALUE(CU76&amp;".0")+1),IF(CW75=4,CHOOSE(VALUE(CU75&amp;".0")+1,Init!CV75,VALUE(CU74&amp;".0")+1,Init!CV75,VALUE(CU76&amp;".0")+1,VALUE(CT75&amp;".0")+1),IF(CV76=1,CHOOSE(VALUE(CV74&amp;".0")+1,Init!CV75,VALUE(CV73&amp;".0")+1,VALUE(CW74&amp;".0")+1,Init!CV75,VALUE(CU74&amp;".0")+1),IF(CU75=2,CHOOSE(VALUE(CW75&amp;".0")+1,Init!CV75,VALUE(CW74&amp;".0")+1,VALUE(CX75&amp;".0")+1,VALUE(CW76&amp;".0")+1,Init!CV75),Init!CV75)))))</f>
        <v/>
      </c>
      <c r="CW75" t="str">
        <f ca="1">IF(Step=1,Init!CW75,IF(OR(CW75=0,MAX(CW74,CV75,CX75,CW76)&gt;Width*2+Height*2),INT(RAND()*4+1),IF(CW75="","",CHOOSE(CW75,IF(OR(CW73=3,CW73=Init!CW73),Init!CW75,CW75),IF(OR(CY75=4,CY75=Init!#REF!),Init!CW75,CW75),IF(OR(CW77=1,CW77=Init!CW77),Init!CW75,CW75),IF(OR(CU75=2,CU75=Init!CU75),Init!CW75,CW75)))))</f>
        <v/>
      </c>
      <c r="CX75" t="str">
        <f ca="1">IF(Step=1,Init!CX75,IF(CX74=3,CHOOSE(VALUE(CX76&amp;".0")+1,Init!CX75,Init!CX75,VALUE(CY76&amp;".0")+1,VALUE(CX77&amp;".0")+1,VALUE(CW76&amp;".0")+1),IF(CY75=4,CHOOSE(VALUE(CW75&amp;".0")+1,Init!CX75,VALUE(CW74&amp;".0")+1,Init!CX75,VALUE(CW76&amp;".0")+1,VALUE(CV75&amp;".0")+1),IF(CX76=1,CHOOSE(VALUE(CX74&amp;".0")+1,Init!CX75,VALUE(CX73&amp;".0")+1,VALUE(CY74&amp;".0")+1,Init!CX75,VALUE(CW74&amp;".0")+1),IF(CW75=2,CHOOSE(VALUE(CY75&amp;".0")+1,Init!CX75,VALUE(CY74&amp;".0")+1,VALUE(CZ75&amp;".0")+1,VALUE(CY76&amp;".0")+1,Init!CX75),Init!CX75)))))</f>
        <v/>
      </c>
    </row>
    <row r="76" spans="2:102" ht="17.100000000000001" customHeight="1" x14ac:dyDescent="0.2">
      <c r="B76">
        <f ca="1">Init!B76</f>
        <v>0</v>
      </c>
      <c r="C76">
        <f ca="1">IF(Step=1,Init!C76,IF(C75=3,CHOOSE(VALUE(C77&amp;".0")+1,Init!C76,Init!C76,VALUE(D77&amp;".0")+1,VALUE(C78&amp;".0")+1,VALUE(B77&amp;".0")+1),IF(D76=4,CHOOSE(VALUE(B76&amp;".0")+1,Init!C76,VALUE(B75&amp;".0")+1,Init!C76,VALUE(B77&amp;".0")+1,VALUE(A76&amp;".0")+1),IF(C77=1,CHOOSE(VALUE(C75&amp;".0")+1,Init!C76,VALUE(C74&amp;".0")+1,VALUE(D75&amp;".0")+1,Init!C76,VALUE(B75&amp;".0")+1),IF(B76=2,CHOOSE(VALUE(D76&amp;".0")+1,Init!C76,VALUE(D75&amp;".0")+1,VALUE(E76&amp;".0")+1,VALUE(D77&amp;".0")+1,Init!C76),Init!C76)))))</f>
        <v>61</v>
      </c>
      <c r="D76">
        <f ca="1">Init!D76</f>
        <v>0</v>
      </c>
      <c r="E76">
        <f ca="1">IF(Step=1,Init!E76,IF(E75=3,CHOOSE(VALUE(E77&amp;".0")+1,Init!E76,Init!E76,VALUE(F77&amp;".0")+1,VALUE(E78&amp;".0")+1,VALUE(D77&amp;".0")+1),IF(F76=4,CHOOSE(VALUE(D76&amp;".0")+1,Init!E76,VALUE(D75&amp;".0")+1,Init!E76,VALUE(D77&amp;".0")+1,VALUE(C76&amp;".0")+1),IF(E77=1,CHOOSE(VALUE(E75&amp;".0")+1,Init!E76,VALUE(E74&amp;".0")+1,VALUE(F75&amp;".0")+1,Init!E76,VALUE(D75&amp;".0")+1),IF(D76=2,CHOOSE(VALUE(F76&amp;".0")+1,Init!E76,VALUE(F75&amp;".0")+1,VALUE(G76&amp;".0")+1,VALUE(F77&amp;".0")+1,Init!E76),Init!E76)))))</f>
        <v>60</v>
      </c>
      <c r="F76">
        <f ca="1">Init!F76</f>
        <v>0</v>
      </c>
      <c r="G76">
        <f ca="1">IF(Step=1,Init!G76,IF(G75=3,CHOOSE(VALUE(G77&amp;".0")+1,Init!G76,Init!G76,VALUE(H77&amp;".0")+1,VALUE(G78&amp;".0")+1,VALUE(F77&amp;".0")+1),IF(H76=4,CHOOSE(VALUE(F76&amp;".0")+1,Init!G76,VALUE(F75&amp;".0")+1,Init!G76,VALUE(F77&amp;".0")+1,VALUE(E76&amp;".0")+1),IF(G77=1,CHOOSE(VALUE(G75&amp;".0")+1,Init!G76,VALUE(G74&amp;".0")+1,VALUE(H75&amp;".0")+1,Init!G76,VALUE(F75&amp;".0")+1),IF(F76=2,CHOOSE(VALUE(H76&amp;".0")+1,Init!G76,VALUE(H75&amp;".0")+1,VALUE(I76&amp;".0")+1,VALUE(H77&amp;".0")+1,Init!G76),Init!G76)))))</f>
        <v>0</v>
      </c>
      <c r="H76">
        <f ca="1">Init!H76</f>
        <v>0</v>
      </c>
      <c r="I76">
        <f ca="1">IF(Step=1,Init!I76,IF(I75=3,CHOOSE(VALUE(I77&amp;".0")+1,Init!I76,Init!I76,VALUE(J77&amp;".0")+1,VALUE(I78&amp;".0")+1,VALUE(H77&amp;".0")+1),IF(J76=4,CHOOSE(VALUE(H76&amp;".0")+1,Init!I76,VALUE(H75&amp;".0")+1,Init!I76,VALUE(H77&amp;".0")+1,VALUE(G76&amp;".0")+1),IF(I77=1,CHOOSE(VALUE(I75&amp;".0")+1,Init!I76,VALUE(I74&amp;".0")+1,VALUE(J75&amp;".0")+1,Init!I76,VALUE(H75&amp;".0")+1),IF(H76=2,CHOOSE(VALUE(J76&amp;".0")+1,Init!I76,VALUE(J75&amp;".0")+1,VALUE(K76&amp;".0")+1,VALUE(J77&amp;".0")+1,Init!I76),Init!I76)))))</f>
        <v>60</v>
      </c>
      <c r="J76">
        <f ca="1">Init!J76</f>
        <v>0</v>
      </c>
      <c r="K76">
        <f ca="1">IF(Step=1,Init!K76,IF(K75=3,CHOOSE(VALUE(K77&amp;".0")+1,Init!K76,Init!K76,VALUE(L77&amp;".0")+1,VALUE(K78&amp;".0")+1,VALUE(J77&amp;".0")+1),IF(L76=4,CHOOSE(VALUE(J76&amp;".0")+1,Init!K76,VALUE(J75&amp;".0")+1,Init!K76,VALUE(J77&amp;".0")+1,VALUE(I76&amp;".0")+1),IF(K77=1,CHOOSE(VALUE(K75&amp;".0")+1,Init!K76,VALUE(K74&amp;".0")+1,VALUE(L75&amp;".0")+1,Init!K76,VALUE(J75&amp;".0")+1),IF(J76=2,CHOOSE(VALUE(L76&amp;".0")+1,Init!K76,VALUE(L75&amp;".0")+1,VALUE(M76&amp;".0")+1,VALUE(L77&amp;".0")+1,Init!K76),Init!K76)))))</f>
        <v>0</v>
      </c>
      <c r="L76">
        <f ca="1">Init!L76</f>
        <v>0</v>
      </c>
      <c r="M76">
        <f ca="1">IF(Step=1,Init!M76,IF(M75=3,CHOOSE(VALUE(M77&amp;".0")+1,Init!M76,Init!M76,VALUE(N77&amp;".0")+1,VALUE(M78&amp;".0")+1,VALUE(L77&amp;".0")+1),IF(N76=4,CHOOSE(VALUE(L76&amp;".0")+1,Init!M76,VALUE(L75&amp;".0")+1,Init!M76,VALUE(L77&amp;".0")+1,VALUE(K76&amp;".0")+1),IF(M77=1,CHOOSE(VALUE(M75&amp;".0")+1,Init!M76,VALUE(M74&amp;".0")+1,VALUE(N75&amp;".0")+1,Init!M76,VALUE(L75&amp;".0")+1),IF(L76=2,CHOOSE(VALUE(N76&amp;".0")+1,Init!M76,VALUE(N75&amp;".0")+1,VALUE(O76&amp;".0")+1,VALUE(N77&amp;".0")+1,Init!M76),Init!M76)))))</f>
        <v>0</v>
      </c>
      <c r="N76">
        <f ca="1">Init!N76</f>
        <v>0</v>
      </c>
      <c r="O76">
        <f ca="1">IF(Step=1,Init!O76,IF(O75=3,CHOOSE(VALUE(O77&amp;".0")+1,Init!O76,Init!O76,VALUE(P77&amp;".0")+1,VALUE(O78&amp;".0")+1,VALUE(N77&amp;".0")+1),IF(P76=4,CHOOSE(VALUE(N76&amp;".0")+1,Init!O76,VALUE(N75&amp;".0")+1,Init!O76,VALUE(N77&amp;".0")+1,VALUE(M76&amp;".0")+1),IF(O77=1,CHOOSE(VALUE(O75&amp;".0")+1,Init!O76,VALUE(O74&amp;".0")+1,VALUE(P75&amp;".0")+1,Init!O76,VALUE(N75&amp;".0")+1),IF(N76=2,CHOOSE(VALUE(P76&amp;".0")+1,Init!O76,VALUE(P75&amp;".0")+1,VALUE(Q76&amp;".0")+1,VALUE(P77&amp;".0")+1,Init!O76),Init!O76)))))</f>
        <v>0</v>
      </c>
      <c r="P76">
        <f ca="1">Init!P76</f>
        <v>0</v>
      </c>
      <c r="Q76">
        <f ca="1">IF(Step=1,Init!Q76,IF(Q75=3,CHOOSE(VALUE(Q77&amp;".0")+1,Init!Q76,Init!Q76,VALUE(R77&amp;".0")+1,VALUE(Q78&amp;".0")+1,VALUE(P77&amp;".0")+1),IF(R76=4,CHOOSE(VALUE(P76&amp;".0")+1,Init!Q76,VALUE(P75&amp;".0")+1,Init!Q76,VALUE(P77&amp;".0")+1,VALUE(O76&amp;".0")+1),IF(Q77=1,CHOOSE(VALUE(Q75&amp;".0")+1,Init!Q76,VALUE(Q74&amp;".0")+1,VALUE(R75&amp;".0")+1,Init!Q76,VALUE(P75&amp;".0")+1),IF(P76=2,CHOOSE(VALUE(R76&amp;".0")+1,Init!Q76,VALUE(R75&amp;".0")+1,VALUE(S76&amp;".0")+1,VALUE(R77&amp;".0")+1,Init!Q76),Init!Q76)))))</f>
        <v>0</v>
      </c>
      <c r="R76">
        <f ca="1">Init!R76</f>
        <v>0</v>
      </c>
      <c r="S76">
        <f ca="1">IF(Step=1,Init!S76,IF(S75=3,CHOOSE(VALUE(S77&amp;".0")+1,Init!S76,Init!S76,VALUE(T77&amp;".0")+1,VALUE(S78&amp;".0")+1,VALUE(R77&amp;".0")+1),IF(T76=4,CHOOSE(VALUE(R76&amp;".0")+1,Init!S76,VALUE(R75&amp;".0")+1,Init!S76,VALUE(R77&amp;".0")+1,VALUE(Q76&amp;".0")+1),IF(S77=1,CHOOSE(VALUE(S75&amp;".0")+1,Init!S76,VALUE(S74&amp;".0")+1,VALUE(T75&amp;".0")+1,Init!S76,VALUE(R75&amp;".0")+1),IF(R76=2,CHOOSE(VALUE(T76&amp;".0")+1,Init!S76,VALUE(T75&amp;".0")+1,VALUE(U76&amp;".0")+1,VALUE(T77&amp;".0")+1,Init!S76),Init!S76)))))</f>
        <v>63</v>
      </c>
      <c r="T76">
        <f ca="1">Init!T76</f>
        <v>0</v>
      </c>
      <c r="U76">
        <f ca="1">IF(Step=1,Init!U76,IF(U75=3,CHOOSE(VALUE(U77&amp;".0")+1,Init!U76,Init!U76,VALUE(V77&amp;".0")+1,VALUE(U78&amp;".0")+1,VALUE(T77&amp;".0")+1),IF(V76=4,CHOOSE(VALUE(T76&amp;".0")+1,Init!U76,VALUE(T75&amp;".0")+1,Init!U76,VALUE(T77&amp;".0")+1,VALUE(S76&amp;".0")+1),IF(U77=1,CHOOSE(VALUE(U75&amp;".0")+1,Init!U76,VALUE(U74&amp;".0")+1,VALUE(V75&amp;".0")+1,Init!U76,VALUE(T75&amp;".0")+1),IF(T76=2,CHOOSE(VALUE(V76&amp;".0")+1,Init!U76,VALUE(V75&amp;".0")+1,VALUE(W76&amp;".0")+1,VALUE(V77&amp;".0")+1,Init!U76),Init!U76)))))</f>
        <v>0</v>
      </c>
      <c r="V76">
        <f ca="1">Init!V76</f>
        <v>0</v>
      </c>
      <c r="W76">
        <f ca="1">IF(Step=1,Init!W76,IF(W75=3,CHOOSE(VALUE(W77&amp;".0")+1,Init!W76,Init!W76,VALUE(X77&amp;".0")+1,VALUE(W78&amp;".0")+1,VALUE(V77&amp;".0")+1),IF(X76=4,CHOOSE(VALUE(V76&amp;".0")+1,Init!W76,VALUE(V75&amp;".0")+1,Init!W76,VALUE(V77&amp;".0")+1,VALUE(U76&amp;".0")+1),IF(W77=1,CHOOSE(VALUE(W75&amp;".0")+1,Init!W76,VALUE(W74&amp;".0")+1,VALUE(X75&amp;".0")+1,Init!W76,VALUE(V75&amp;".0")+1),IF(V76=2,CHOOSE(VALUE(X76&amp;".0")+1,Init!W76,VALUE(X75&amp;".0")+1,VALUE(Y76&amp;".0")+1,VALUE(X77&amp;".0")+1,Init!W76),Init!W76)))))</f>
        <v>61</v>
      </c>
      <c r="X76">
        <f ca="1">Init!X76</f>
        <v>0</v>
      </c>
      <c r="Y76">
        <f ca="1">IF(Step=1,Init!Y76,IF(Y75=3,CHOOSE(VALUE(Y77&amp;".0")+1,Init!Y76,Init!Y76,VALUE(Z77&amp;".0")+1,VALUE(Y78&amp;".0")+1,VALUE(X77&amp;".0")+1),IF(Z76=4,CHOOSE(VALUE(X76&amp;".0")+1,Init!Y76,VALUE(X75&amp;".0")+1,Init!Y76,VALUE(X77&amp;".0")+1,VALUE(W76&amp;".0")+1),IF(Y77=1,CHOOSE(VALUE(Y75&amp;".0")+1,Init!Y76,VALUE(Y74&amp;".0")+1,VALUE(Z75&amp;".0")+1,Init!Y76,VALUE(X75&amp;".0")+1),IF(X76=2,CHOOSE(VALUE(Z76&amp;".0")+1,Init!Y76,VALUE(Z75&amp;".0")+1,VALUE(AA76&amp;".0")+1,VALUE(Z77&amp;".0")+1,Init!Y76),Init!Y76)))))</f>
        <v>0</v>
      </c>
      <c r="Z76">
        <f ca="1">Init!Z76</f>
        <v>0</v>
      </c>
      <c r="AA76">
        <f ca="1">IF(Step=1,Init!AA76,IF(AA75=3,CHOOSE(VALUE(AA77&amp;".0")+1,Init!AA76,Init!AA76,VALUE(AB77&amp;".0")+1,VALUE(AA78&amp;".0")+1,VALUE(Z77&amp;".0")+1),IF(AB76=4,CHOOSE(VALUE(Z76&amp;".0")+1,Init!AA76,VALUE(Z75&amp;".0")+1,Init!AA76,VALUE(Z77&amp;".0")+1,VALUE(Y76&amp;".0")+1),IF(AA77=1,CHOOSE(VALUE(AA75&amp;".0")+1,Init!AA76,VALUE(AA74&amp;".0")+1,VALUE(AB75&amp;".0")+1,Init!AA76,VALUE(Z75&amp;".0")+1),IF(Z76=2,CHOOSE(VALUE(AB76&amp;".0")+1,Init!AA76,VALUE(AB75&amp;".0")+1,VALUE(AC76&amp;".0")+1,VALUE(AB77&amp;".0")+1,Init!AA76),Init!AA76)))))</f>
        <v>61</v>
      </c>
      <c r="AB76">
        <f ca="1">Init!AB76</f>
        <v>0</v>
      </c>
      <c r="AC76">
        <f ca="1">IF(Step=1,Init!AC76,IF(AC75=3,CHOOSE(VALUE(AC77&amp;".0")+1,Init!AC76,Init!AC76,VALUE(AD77&amp;".0")+1,VALUE(AC78&amp;".0")+1,VALUE(AB77&amp;".0")+1),IF(AD76=4,CHOOSE(VALUE(AB76&amp;".0")+1,Init!AC76,VALUE(AB75&amp;".0")+1,Init!AC76,VALUE(AB77&amp;".0")+1,VALUE(AA76&amp;".0")+1),IF(AC77=1,CHOOSE(VALUE(AC75&amp;".0")+1,Init!AC76,VALUE(AC74&amp;".0")+1,VALUE(AD75&amp;".0")+1,Init!AC76,VALUE(AB75&amp;".0")+1),IF(AB76=2,CHOOSE(VALUE(AD76&amp;".0")+1,Init!AC76,VALUE(AD75&amp;".0")+1,VALUE(AE76&amp;".0")+1,VALUE(AD77&amp;".0")+1,Init!AC76),Init!AC76)))))</f>
        <v>0</v>
      </c>
      <c r="AD76">
        <f ca="1">Init!AD76</f>
        <v>0</v>
      </c>
      <c r="AE76">
        <f ca="1">IF(Step=1,Init!AE76,IF(AE75=3,CHOOSE(VALUE(AE77&amp;".0")+1,Init!AE76,Init!AE76,VALUE(AF77&amp;".0")+1,VALUE(AE78&amp;".0")+1,VALUE(AD77&amp;".0")+1),IF(AF76=4,CHOOSE(VALUE(AD76&amp;".0")+1,Init!AE76,VALUE(AD75&amp;".0")+1,Init!AE76,VALUE(AD77&amp;".0")+1,VALUE(AC76&amp;".0")+1),IF(AE77=1,CHOOSE(VALUE(AE75&amp;".0")+1,Init!AE76,VALUE(AE74&amp;".0")+1,VALUE(AF75&amp;".0")+1,Init!AE76,VALUE(AD75&amp;".0")+1),IF(AD76=2,CHOOSE(VALUE(AF76&amp;".0")+1,Init!AE76,VALUE(AF75&amp;".0")+1,VALUE(AG76&amp;".0")+1,VALUE(AF77&amp;".0")+1,Init!AE76),Init!AE76)))))</f>
        <v>61</v>
      </c>
      <c r="AF76">
        <f ca="1">Init!AF76</f>
        <v>0</v>
      </c>
      <c r="AG76">
        <f ca="1">IF(Step=1,Init!AG76,IF(AG75=3,CHOOSE(VALUE(AG77&amp;".0")+1,Init!AG76,Init!AG76,VALUE(AH77&amp;".0")+1,VALUE(AG78&amp;".0")+1,VALUE(AF77&amp;".0")+1),IF(AH76=4,CHOOSE(VALUE(AF76&amp;".0")+1,Init!AG76,VALUE(AF75&amp;".0")+1,Init!AG76,VALUE(AF77&amp;".0")+1,VALUE(AE76&amp;".0")+1),IF(AG77=1,CHOOSE(VALUE(AG75&amp;".0")+1,Init!AG76,VALUE(AG74&amp;".0")+1,VALUE(AH75&amp;".0")+1,Init!AG76,VALUE(AF75&amp;".0")+1),IF(AF76=2,CHOOSE(VALUE(AH76&amp;".0")+1,Init!AG76,VALUE(AH75&amp;".0")+1,VALUE(AI76&amp;".0")+1,VALUE(AH77&amp;".0")+1,Init!AG76),Init!AG76)))))</f>
        <v>62</v>
      </c>
      <c r="AH76">
        <f ca="1">Init!AH76</f>
        <v>0</v>
      </c>
      <c r="AI76">
        <f ca="1">IF(Step=1,Init!AI76,IF(AI75=3,CHOOSE(VALUE(AI77&amp;".0")+1,Init!AI76,Init!AI76,VALUE(AJ77&amp;".0")+1,VALUE(AI78&amp;".0")+1,VALUE(AH77&amp;".0")+1),IF(AJ76=4,CHOOSE(VALUE(AH76&amp;".0")+1,Init!AI76,VALUE(AH75&amp;".0")+1,Init!AI76,VALUE(AH77&amp;".0")+1,VALUE(AG76&amp;".0")+1),IF(AI77=1,CHOOSE(VALUE(AI75&amp;".0")+1,Init!AI76,VALUE(AI74&amp;".0")+1,VALUE(AJ75&amp;".0")+1,Init!AI76,VALUE(AH75&amp;".0")+1),IF(AH76=2,CHOOSE(VALUE(AJ76&amp;".0")+1,Init!AI76,VALUE(AJ75&amp;".0")+1,VALUE(AK76&amp;".0")+1,VALUE(AJ77&amp;".0")+1,Init!AI76),Init!AI76)))))</f>
        <v>0</v>
      </c>
      <c r="AJ76">
        <f ca="1">Init!AJ76</f>
        <v>0</v>
      </c>
      <c r="AK76">
        <f ca="1">IF(Step=1,Init!AK76,IF(AK75=3,CHOOSE(VALUE(AK77&amp;".0")+1,Init!AK76,Init!AK76,VALUE(AL77&amp;".0")+1,VALUE(AK78&amp;".0")+1,VALUE(AJ77&amp;".0")+1),IF(AL76=4,CHOOSE(VALUE(AJ76&amp;".0")+1,Init!AK76,VALUE(AJ75&amp;".0")+1,Init!AK76,VALUE(AJ77&amp;".0")+1,VALUE(AI76&amp;".0")+1),IF(AK77=1,CHOOSE(VALUE(AK75&amp;".0")+1,Init!AK76,VALUE(AK74&amp;".0")+1,VALUE(AL75&amp;".0")+1,Init!AK76,VALUE(AJ75&amp;".0")+1),IF(AJ76=2,CHOOSE(VALUE(AL76&amp;".0")+1,Init!AK76,VALUE(AL75&amp;".0")+1,VALUE(AM76&amp;".0")+1,VALUE(AL77&amp;".0")+1,Init!AK76),Init!AK76)))))</f>
        <v>0</v>
      </c>
      <c r="AL76">
        <f ca="1">Init!AL76</f>
        <v>0</v>
      </c>
      <c r="AM76">
        <f ca="1">IF(Step=1,Init!AM76,IF(AM75=3,CHOOSE(VALUE(AM77&amp;".0")+1,Init!AM76,Init!AM76,VALUE(AN77&amp;".0")+1,VALUE(AM78&amp;".0")+1,VALUE(AL77&amp;".0")+1),IF(AN76=4,CHOOSE(VALUE(AL76&amp;".0")+1,Init!AM76,VALUE(AL75&amp;".0")+1,Init!AM76,VALUE(AL77&amp;".0")+1,VALUE(AK76&amp;".0")+1),IF(AM77=1,CHOOSE(VALUE(AM75&amp;".0")+1,Init!AM76,VALUE(AM74&amp;".0")+1,VALUE(AN75&amp;".0")+1,Init!AM76,VALUE(AL75&amp;".0")+1),IF(AL76=2,CHOOSE(VALUE(AN76&amp;".0")+1,Init!AM76,VALUE(AN75&amp;".0")+1,VALUE(AO76&amp;".0")+1,VALUE(AN77&amp;".0")+1,Init!AM76),Init!AM76)))))</f>
        <v>65</v>
      </c>
      <c r="AN76">
        <f ca="1">Init!AN76</f>
        <v>0</v>
      </c>
      <c r="AO76">
        <f ca="1">IF(Step=1,Init!AO76,IF(AO75=3,CHOOSE(VALUE(AO77&amp;".0")+1,Init!AO76,Init!AO76,VALUE(AP77&amp;".0")+1,VALUE(AO78&amp;".0")+1,VALUE(AN77&amp;".0")+1),IF(AP76=4,CHOOSE(VALUE(AN76&amp;".0")+1,Init!AO76,VALUE(AN75&amp;".0")+1,Init!AO76,VALUE(AN77&amp;".0")+1,VALUE(AM76&amp;".0")+1),IF(AO77=1,CHOOSE(VALUE(AO75&amp;".0")+1,Init!AO76,VALUE(AO74&amp;".0")+1,VALUE(AP75&amp;".0")+1,Init!AO76,VALUE(AN75&amp;".0")+1),IF(AN76=2,CHOOSE(VALUE(AP76&amp;".0")+1,Init!AO76,VALUE(AP75&amp;".0")+1,VALUE(AQ76&amp;".0")+1,VALUE(AP77&amp;".0")+1,Init!AO76),Init!AO76)))))</f>
        <v>0</v>
      </c>
      <c r="AP76">
        <f ca="1">Init!AP76</f>
        <v>0</v>
      </c>
      <c r="AQ76">
        <f ca="1">IF(Step=1,Init!AQ76,IF(AQ75=3,CHOOSE(VALUE(AQ77&amp;".0")+1,Init!AQ76,Init!AQ76,VALUE(AR77&amp;".0")+1,VALUE(AQ78&amp;".0")+1,VALUE(AP77&amp;".0")+1),IF(AR76=4,CHOOSE(VALUE(AP76&amp;".0")+1,Init!AQ76,VALUE(AP75&amp;".0")+1,Init!AQ76,VALUE(AP77&amp;".0")+1,VALUE(AO76&amp;".0")+1),IF(AQ77=1,CHOOSE(VALUE(AQ75&amp;".0")+1,Init!AQ76,VALUE(AQ74&amp;".0")+1,VALUE(AR75&amp;".0")+1,Init!AQ76,VALUE(AP75&amp;".0")+1),IF(AP76=2,CHOOSE(VALUE(AR76&amp;".0")+1,Init!AQ76,VALUE(AR75&amp;".0")+1,VALUE(AS76&amp;".0")+1,VALUE(AR77&amp;".0")+1,Init!AQ76),Init!AQ76)))))</f>
        <v>0</v>
      </c>
      <c r="AR76">
        <f ca="1">Init!AR76</f>
        <v>0</v>
      </c>
      <c r="AS76">
        <f ca="1">IF(Step=1,Init!AS76,IF(AS75=3,CHOOSE(VALUE(AS77&amp;".0")+1,Init!AS76,Init!AS76,VALUE(AT77&amp;".0")+1,VALUE(AS78&amp;".0")+1,VALUE(AR77&amp;".0")+1),IF(AT76=4,CHOOSE(VALUE(AR76&amp;".0")+1,Init!AS76,VALUE(AR75&amp;".0")+1,Init!AS76,VALUE(AR77&amp;".0")+1,VALUE(AQ76&amp;".0")+1),IF(AS77=1,CHOOSE(VALUE(AS75&amp;".0")+1,Init!AS76,VALUE(AS74&amp;".0")+1,VALUE(AT75&amp;".0")+1,Init!AS76,VALUE(AR75&amp;".0")+1),IF(AR76=2,CHOOSE(VALUE(AT76&amp;".0")+1,Init!AS76,VALUE(AT75&amp;".0")+1,VALUE(AU76&amp;".0")+1,VALUE(AT77&amp;".0")+1,Init!AS76),Init!AS76)))))</f>
        <v>70</v>
      </c>
      <c r="AT76">
        <f ca="1">Init!AT76</f>
        <v>0</v>
      </c>
      <c r="AU76">
        <f ca="1">IF(Step=1,Init!AU76,IF(AU75=3,CHOOSE(VALUE(AU77&amp;".0")+1,Init!AU76,Init!AU76,VALUE(AV77&amp;".0")+1,VALUE(AU78&amp;".0")+1,VALUE(AT77&amp;".0")+1),IF(AV76=4,CHOOSE(VALUE(AT76&amp;".0")+1,Init!AU76,VALUE(AT75&amp;".0")+1,Init!AU76,VALUE(AT77&amp;".0")+1,VALUE(AS76&amp;".0")+1),IF(AU77=1,CHOOSE(VALUE(AU75&amp;".0")+1,Init!AU76,VALUE(AU74&amp;".0")+1,VALUE(AV75&amp;".0")+1,Init!AU76,VALUE(AT75&amp;".0")+1),IF(AT76=2,CHOOSE(VALUE(AV76&amp;".0")+1,Init!AU76,VALUE(AV75&amp;".0")+1,VALUE(AW76&amp;".0")+1,VALUE(AV77&amp;".0")+1,Init!AU76),Init!AU76)))))</f>
        <v>71</v>
      </c>
      <c r="AV76">
        <f ca="1">Init!AV76</f>
        <v>0</v>
      </c>
      <c r="AW76">
        <f ca="1">IF(Step=1,Init!AW76,IF(AW75=3,CHOOSE(VALUE(AW77&amp;".0")+1,Init!AW76,Init!AW76,VALUE(AX77&amp;".0")+1,VALUE(AW78&amp;".0")+1,VALUE(AV77&amp;".0")+1),IF(AX76=4,CHOOSE(VALUE(AV76&amp;".0")+1,Init!AW76,VALUE(AV75&amp;".0")+1,Init!AW76,VALUE(AV77&amp;".0")+1,VALUE(AU76&amp;".0")+1),IF(AW77=1,CHOOSE(VALUE(AW75&amp;".0")+1,Init!AW76,VALUE(AW74&amp;".0")+1,VALUE(AX75&amp;".0")+1,Init!AW76,VALUE(AV75&amp;".0")+1),IF(AV76=2,CHOOSE(VALUE(AX76&amp;".0")+1,Init!AW76,VALUE(AX75&amp;".0")+1,VALUE(AY76&amp;".0")+1,VALUE(AX77&amp;".0")+1,Init!AW76),Init!AW76)))))</f>
        <v>72</v>
      </c>
      <c r="AX76">
        <f ca="1">Init!AX76</f>
        <v>0</v>
      </c>
      <c r="AY76">
        <f ca="1">IF(Step=1,Init!AY76,IF(AY75=3,CHOOSE(VALUE(AY77&amp;".0")+1,Init!AY76,Init!AY76,VALUE(AZ77&amp;".0")+1,VALUE(AY78&amp;".0")+1,VALUE(AX77&amp;".0")+1),IF(AZ76=4,CHOOSE(VALUE(AX76&amp;".0")+1,Init!AY76,VALUE(AX75&amp;".0")+1,Init!AY76,VALUE(AX77&amp;".0")+1,VALUE(AW76&amp;".0")+1),IF(AY77=1,CHOOSE(VALUE(AY75&amp;".0")+1,Init!AY76,VALUE(AY74&amp;".0")+1,VALUE(AZ75&amp;".0")+1,Init!AY76,VALUE(AX75&amp;".0")+1),IF(AX76=2,CHOOSE(VALUE(AZ76&amp;".0")+1,Init!AY76,VALUE(AZ75&amp;".0")+1,VALUE(BA76&amp;".0")+1,VALUE(AZ77&amp;".0")+1,Init!AY76),Init!AY76)))))</f>
        <v>74</v>
      </c>
      <c r="AZ76">
        <f ca="1">Init!AZ76</f>
        <v>0</v>
      </c>
      <c r="BA76">
        <f ca="1">IF(Step=1,Init!BA76,IF(BA75=3,CHOOSE(VALUE(BA77&amp;".0")+1,Init!BA76,Init!BA76,VALUE(BB77&amp;".0")+1,VALUE(BA78&amp;".0")+1,VALUE(AZ77&amp;".0")+1),IF(BB76=4,CHOOSE(VALUE(AZ76&amp;".0")+1,Init!BA76,VALUE(AZ75&amp;".0")+1,Init!BA76,VALUE(AZ77&amp;".0")+1,VALUE(AY76&amp;".0")+1),IF(BA77=1,CHOOSE(VALUE(BA75&amp;".0")+1,Init!BA76,VALUE(BA74&amp;".0")+1,VALUE(BB75&amp;".0")+1,Init!BA76,VALUE(AZ75&amp;".0")+1),IF(AZ76=2,CHOOSE(VALUE(BB76&amp;".0")+1,Init!BA76,VALUE(BB75&amp;".0")+1,VALUE(BC76&amp;".0")+1,VALUE(BB77&amp;".0")+1,Init!BA76),Init!BA76)))))</f>
        <v>0</v>
      </c>
      <c r="BB76">
        <f ca="1">Init!BB76</f>
        <v>0</v>
      </c>
      <c r="BC76">
        <f ca="1">IF(Step=1,Init!BC76,IF(BC75=3,CHOOSE(VALUE(BC77&amp;".0")+1,Init!BC76,Init!BC76,VALUE(BD77&amp;".0")+1,VALUE(BC78&amp;".0")+1,VALUE(BB77&amp;".0")+1),IF(BD76=4,CHOOSE(VALUE(BB76&amp;".0")+1,Init!BC76,VALUE(BB75&amp;".0")+1,Init!BC76,VALUE(BB77&amp;".0")+1,VALUE(BA76&amp;".0")+1),IF(BC77=1,CHOOSE(VALUE(BC75&amp;".0")+1,Init!BC76,VALUE(BC74&amp;".0")+1,VALUE(BD75&amp;".0")+1,Init!BC76,VALUE(BB75&amp;".0")+1),IF(BB76=2,CHOOSE(VALUE(BD76&amp;".0")+1,Init!BC76,VALUE(BD75&amp;".0")+1,VALUE(BE76&amp;".0")+1,VALUE(BD77&amp;".0")+1,Init!BC76),Init!BC76)))))</f>
        <v>0</v>
      </c>
      <c r="BD76">
        <f ca="1">Init!BD76</f>
        <v>0</v>
      </c>
      <c r="BE76">
        <f ca="1">IF(Step=1,Init!BE76,IF(BE75=3,CHOOSE(VALUE(BE77&amp;".0")+1,Init!BE76,Init!BE76,VALUE(BF77&amp;".0")+1,VALUE(BE78&amp;".0")+1,VALUE(BD77&amp;".0")+1),IF(BF76=4,CHOOSE(VALUE(BD76&amp;".0")+1,Init!BE76,VALUE(BD75&amp;".0")+1,Init!BE76,VALUE(BD77&amp;".0")+1,VALUE(BC76&amp;".0")+1),IF(BE77=1,CHOOSE(VALUE(BE75&amp;".0")+1,Init!BE76,VALUE(BE74&amp;".0")+1,VALUE(BF75&amp;".0")+1,Init!BE76,VALUE(BD75&amp;".0")+1),IF(BD76=2,CHOOSE(VALUE(BF76&amp;".0")+1,Init!BE76,VALUE(BF75&amp;".0")+1,VALUE(BG76&amp;".0")+1,VALUE(BF77&amp;".0")+1,Init!BE76),Init!BE76)))))</f>
        <v>79</v>
      </c>
      <c r="BF76">
        <f ca="1">Init!BF76</f>
        <v>0</v>
      </c>
      <c r="BG76">
        <f ca="1">IF(Step=1,Init!BG76,IF(BG75=3,CHOOSE(VALUE(BG77&amp;".0")+1,Init!BG76,Init!BG76,VALUE(BH77&amp;".0")+1,VALUE(BG78&amp;".0")+1,VALUE(BF77&amp;".0")+1),IF(BH76=4,CHOOSE(VALUE(BF76&amp;".0")+1,Init!BG76,VALUE(BF75&amp;".0")+1,Init!BG76,VALUE(BF77&amp;".0")+1,VALUE(BE76&amp;".0")+1),IF(BG77=1,CHOOSE(VALUE(BG75&amp;".0")+1,Init!BG76,VALUE(BG74&amp;".0")+1,VALUE(BH75&amp;".0")+1,Init!BG76,VALUE(BF75&amp;".0")+1),IF(BF76=2,CHOOSE(VALUE(BH76&amp;".0")+1,Init!BG76,VALUE(BH75&amp;".0")+1,VALUE(BI76&amp;".0")+1,VALUE(BH77&amp;".0")+1,Init!BG76),Init!BG76)))))</f>
        <v>0</v>
      </c>
      <c r="BH76">
        <f ca="1">Init!BH76</f>
        <v>0</v>
      </c>
      <c r="BI76">
        <f ca="1">IF(Step=1,Init!BI76,IF(BI75=3,CHOOSE(VALUE(BI77&amp;".0")+1,Init!BI76,Init!BI76,VALUE(BJ77&amp;".0")+1,VALUE(BI78&amp;".0")+1,VALUE(BH77&amp;".0")+1),IF(BJ76=4,CHOOSE(VALUE(BH76&amp;".0")+1,Init!BI76,VALUE(BH75&amp;".0")+1,Init!BI76,VALUE(BH77&amp;".0")+1,VALUE(BG76&amp;".0")+1),IF(BI77=1,CHOOSE(VALUE(BI75&amp;".0")+1,Init!BI76,VALUE(BI74&amp;".0")+1,VALUE(BJ75&amp;".0")+1,Init!BI76,VALUE(BH75&amp;".0")+1),IF(BH76=2,CHOOSE(VALUE(BJ76&amp;".0")+1,Init!BI76,VALUE(BJ75&amp;".0")+1,VALUE(BK76&amp;".0")+1,VALUE(BJ77&amp;".0")+1,Init!BI76),Init!BI76)))))</f>
        <v>0</v>
      </c>
      <c r="BJ76">
        <f ca="1">Init!BJ76</f>
        <v>0</v>
      </c>
      <c r="BK76" t="str">
        <f ca="1">IF(Step=1,Init!BK76,IF(BK75=3,CHOOSE(VALUE(BK77&amp;".0")+1,Init!BK76,Init!BK76,VALUE(BL77&amp;".0")+1,VALUE(BK78&amp;".0")+1,VALUE(BJ77&amp;".0")+1),IF(BL76=4,CHOOSE(VALUE(BJ76&amp;".0")+1,Init!BK76,VALUE(BJ75&amp;".0")+1,Init!BK76,VALUE(BJ77&amp;".0")+1,VALUE(BI76&amp;".0")+1),IF(BK77=1,CHOOSE(VALUE(BK75&amp;".0")+1,Init!BK76,VALUE(BK74&amp;".0")+1,VALUE(BL75&amp;".0")+1,Init!BK76,VALUE(BJ75&amp;".0")+1),IF(BJ76=2,CHOOSE(VALUE(BL76&amp;".0")+1,Init!BK76,VALUE(BL75&amp;".0")+1,VALUE(BM76&amp;".0")+1,VALUE(BL77&amp;".0")+1,Init!BK76),Init!BK76)))))</f>
        <v/>
      </c>
      <c r="BL76" t="str">
        <f>Init!BL76</f>
        <v/>
      </c>
      <c r="BM76" t="str">
        <f ca="1">IF(Step=1,Init!BM76,IF(BM75=3,CHOOSE(VALUE(BM77&amp;".0")+1,Init!BM76,Init!BM76,VALUE(BN77&amp;".0")+1,VALUE(BM78&amp;".0")+1,VALUE(BL77&amp;".0")+1),IF(BN76=4,CHOOSE(VALUE(BL76&amp;".0")+1,Init!BM76,VALUE(BL75&amp;".0")+1,Init!BM76,VALUE(BL77&amp;".0")+1,VALUE(BK76&amp;".0")+1),IF(BM77=1,CHOOSE(VALUE(BM75&amp;".0")+1,Init!BM76,VALUE(BM74&amp;".0")+1,VALUE(BN75&amp;".0")+1,Init!BM76,VALUE(BL75&amp;".0")+1),IF(BL76=2,CHOOSE(VALUE(BN76&amp;".0")+1,Init!BM76,VALUE(BN75&amp;".0")+1,VALUE(BO76&amp;".0")+1,VALUE(BN77&amp;".0")+1,Init!BM76),Init!BM76)))))</f>
        <v/>
      </c>
      <c r="BN76" t="str">
        <f>Init!BN76</f>
        <v/>
      </c>
      <c r="BO76" t="str">
        <f ca="1">IF(Step=1,Init!BO76,IF(BO75=3,CHOOSE(VALUE(BO77&amp;".0")+1,Init!BO76,Init!BO76,VALUE(BP77&amp;".0")+1,VALUE(BO78&amp;".0")+1,VALUE(BN77&amp;".0")+1),IF(BP76=4,CHOOSE(VALUE(BN76&amp;".0")+1,Init!BO76,VALUE(BN75&amp;".0")+1,Init!BO76,VALUE(BN77&amp;".0")+1,VALUE(BM76&amp;".0")+1),IF(BO77=1,CHOOSE(VALUE(BO75&amp;".0")+1,Init!BO76,VALUE(BO74&amp;".0")+1,VALUE(BP75&amp;".0")+1,Init!BO76,VALUE(BN75&amp;".0")+1),IF(BN76=2,CHOOSE(VALUE(BP76&amp;".0")+1,Init!BO76,VALUE(BP75&amp;".0")+1,VALUE(BQ76&amp;".0")+1,VALUE(BP77&amp;".0")+1,Init!BO76),Init!BO76)))))</f>
        <v/>
      </c>
      <c r="BP76" t="str">
        <f>Init!BP76</f>
        <v/>
      </c>
      <c r="BQ76" t="str">
        <f ca="1">IF(Step=1,Init!BQ76,IF(BQ75=3,CHOOSE(VALUE(BQ77&amp;".0")+1,Init!BQ76,Init!BQ76,VALUE(BR77&amp;".0")+1,VALUE(BQ78&amp;".0")+1,VALUE(BP77&amp;".0")+1),IF(BR76=4,CHOOSE(VALUE(BP76&amp;".0")+1,Init!BQ76,VALUE(BP75&amp;".0")+1,Init!BQ76,VALUE(BP77&amp;".0")+1,VALUE(BO76&amp;".0")+1),IF(BQ77=1,CHOOSE(VALUE(BQ75&amp;".0")+1,Init!BQ76,VALUE(BQ74&amp;".0")+1,VALUE(BR75&amp;".0")+1,Init!BQ76,VALUE(BP75&amp;".0")+1),IF(BP76=2,CHOOSE(VALUE(BR76&amp;".0")+1,Init!BQ76,VALUE(BR75&amp;".0")+1,VALUE(BS76&amp;".0")+1,VALUE(BR77&amp;".0")+1,Init!BQ76),Init!BQ76)))))</f>
        <v/>
      </c>
      <c r="BR76" t="str">
        <f>Init!BR76</f>
        <v/>
      </c>
      <c r="BS76" t="str">
        <f ca="1">IF(Step=1,Init!BS76,IF(BS75=3,CHOOSE(VALUE(BS77&amp;".0")+1,Init!BS76,Init!BS76,VALUE(BT77&amp;".0")+1,VALUE(BS78&amp;".0")+1,VALUE(BR77&amp;".0")+1),IF(BT76=4,CHOOSE(VALUE(BR76&amp;".0")+1,Init!BS76,VALUE(BR75&amp;".0")+1,Init!BS76,VALUE(BR77&amp;".0")+1,VALUE(BQ76&amp;".0")+1),IF(BS77=1,CHOOSE(VALUE(BS75&amp;".0")+1,Init!BS76,VALUE(BS74&amp;".0")+1,VALUE(BT75&amp;".0")+1,Init!BS76,VALUE(BR75&amp;".0")+1),IF(BR76=2,CHOOSE(VALUE(BT76&amp;".0")+1,Init!BS76,VALUE(BT75&amp;".0")+1,VALUE(BU76&amp;".0")+1,VALUE(BT77&amp;".0")+1,Init!BS76),Init!BS76)))))</f>
        <v/>
      </c>
      <c r="BT76" t="str">
        <f>Init!BT76</f>
        <v/>
      </c>
      <c r="BU76" t="str">
        <f ca="1">IF(Step=1,Init!BU76,IF(BU75=3,CHOOSE(VALUE(BU77&amp;".0")+1,Init!BU76,Init!BU76,VALUE(BV77&amp;".0")+1,VALUE(BU78&amp;".0")+1,VALUE(BT77&amp;".0")+1),IF(BV76=4,CHOOSE(VALUE(BT76&amp;".0")+1,Init!BU76,VALUE(BT75&amp;".0")+1,Init!BU76,VALUE(BT77&amp;".0")+1,VALUE(BS76&amp;".0")+1),IF(BU77=1,CHOOSE(VALUE(BU75&amp;".0")+1,Init!BU76,VALUE(BU74&amp;".0")+1,VALUE(BV75&amp;".0")+1,Init!BU76,VALUE(BT75&amp;".0")+1),IF(BT76=2,CHOOSE(VALUE(BV76&amp;".0")+1,Init!BU76,VALUE(BV75&amp;".0")+1,VALUE(BW76&amp;".0")+1,VALUE(BV77&amp;".0")+1,Init!BU76),Init!BU76)))))</f>
        <v/>
      </c>
      <c r="BV76" t="str">
        <f>Init!BV76</f>
        <v/>
      </c>
      <c r="BW76" t="str">
        <f ca="1">IF(Step=1,Init!BW76,IF(BW75=3,CHOOSE(VALUE(BW77&amp;".0")+1,Init!BW76,Init!BW76,VALUE(BX77&amp;".0")+1,VALUE(BW78&amp;".0")+1,VALUE(BV77&amp;".0")+1),IF(BX76=4,CHOOSE(VALUE(BV76&amp;".0")+1,Init!BW76,VALUE(BV75&amp;".0")+1,Init!BW76,VALUE(BV77&amp;".0")+1,VALUE(BU76&amp;".0")+1),IF(BW77=1,CHOOSE(VALUE(BW75&amp;".0")+1,Init!BW76,VALUE(BW74&amp;".0")+1,VALUE(BX75&amp;".0")+1,Init!BW76,VALUE(BV75&amp;".0")+1),IF(BV76=2,CHOOSE(VALUE(BX76&amp;".0")+1,Init!BW76,VALUE(BX75&amp;".0")+1,VALUE(BY76&amp;".0")+1,VALUE(BX77&amp;".0")+1,Init!BW76),Init!BW76)))))</f>
        <v/>
      </c>
      <c r="BX76" t="str">
        <f>Init!BX76</f>
        <v/>
      </c>
      <c r="BY76" t="str">
        <f ca="1">IF(Step=1,Init!BY76,IF(BY75=3,CHOOSE(VALUE(BY77&amp;".0")+1,Init!BY76,Init!BY76,VALUE(BZ77&amp;".0")+1,VALUE(BY78&amp;".0")+1,VALUE(BX77&amp;".0")+1),IF(BZ76=4,CHOOSE(VALUE(BX76&amp;".0")+1,Init!BY76,VALUE(BX75&amp;".0")+1,Init!BY76,VALUE(BX77&amp;".0")+1,VALUE(BW76&amp;".0")+1),IF(BY77=1,CHOOSE(VALUE(BY75&amp;".0")+1,Init!BY76,VALUE(BY74&amp;".0")+1,VALUE(BZ75&amp;".0")+1,Init!BY76,VALUE(BX75&amp;".0")+1),IF(BX76=2,CHOOSE(VALUE(BZ76&amp;".0")+1,Init!BY76,VALUE(BZ75&amp;".0")+1,VALUE(CA76&amp;".0")+1,VALUE(BZ77&amp;".0")+1,Init!BY76),Init!BY76)))))</f>
        <v/>
      </c>
      <c r="BZ76" t="str">
        <f>Init!BZ76</f>
        <v/>
      </c>
      <c r="CA76" t="str">
        <f ca="1">IF(Step=1,Init!CA76,IF(CA75=3,CHOOSE(VALUE(CA77&amp;".0")+1,Init!CA76,Init!CA76,VALUE(CB77&amp;".0")+1,VALUE(CA78&amp;".0")+1,VALUE(BZ77&amp;".0")+1),IF(CB76=4,CHOOSE(VALUE(BZ76&amp;".0")+1,Init!CA76,VALUE(BZ75&amp;".0")+1,Init!CA76,VALUE(BZ77&amp;".0")+1,VALUE(BY76&amp;".0")+1),IF(CA77=1,CHOOSE(VALUE(CA75&amp;".0")+1,Init!CA76,VALUE(CA74&amp;".0")+1,VALUE(CB75&amp;".0")+1,Init!CA76,VALUE(BZ75&amp;".0")+1),IF(BZ76=2,CHOOSE(VALUE(CB76&amp;".0")+1,Init!CA76,VALUE(CB75&amp;".0")+1,VALUE(CC76&amp;".0")+1,VALUE(CB77&amp;".0")+1,Init!CA76),Init!CA76)))))</f>
        <v/>
      </c>
      <c r="CB76" t="str">
        <f>Init!CB76</f>
        <v/>
      </c>
      <c r="CC76" t="str">
        <f ca="1">IF(Step=1,Init!CC76,IF(CC75=3,CHOOSE(VALUE(CC77&amp;".0")+1,Init!CC76,Init!CC76,VALUE(CD77&amp;".0")+1,VALUE(CC78&amp;".0")+1,VALUE(CB77&amp;".0")+1),IF(CD76=4,CHOOSE(VALUE(CB76&amp;".0")+1,Init!CC76,VALUE(CB75&amp;".0")+1,Init!CC76,VALUE(CB77&amp;".0")+1,VALUE(CA76&amp;".0")+1),IF(CC77=1,CHOOSE(VALUE(CC75&amp;".0")+1,Init!CC76,VALUE(CC74&amp;".0")+1,VALUE(CD75&amp;".0")+1,Init!CC76,VALUE(CB75&amp;".0")+1),IF(CB76=2,CHOOSE(VALUE(CD76&amp;".0")+1,Init!CC76,VALUE(CD75&amp;".0")+1,VALUE(CE76&amp;".0")+1,VALUE(CD77&amp;".0")+1,Init!CC76),Init!CC76)))))</f>
        <v/>
      </c>
      <c r="CD76" t="str">
        <f>Init!CD76</f>
        <v/>
      </c>
      <c r="CE76" t="str">
        <f ca="1">IF(Step=1,Init!CE76,IF(CE75=3,CHOOSE(VALUE(CE77&amp;".0")+1,Init!CE76,Init!CE76,VALUE(CF77&amp;".0")+1,VALUE(CE78&amp;".0")+1,VALUE(CD77&amp;".0")+1),IF(CF76=4,CHOOSE(VALUE(CD76&amp;".0")+1,Init!CE76,VALUE(CD75&amp;".0")+1,Init!CE76,VALUE(CD77&amp;".0")+1,VALUE(CC76&amp;".0")+1),IF(CE77=1,CHOOSE(VALUE(CE75&amp;".0")+1,Init!CE76,VALUE(CE74&amp;".0")+1,VALUE(CF75&amp;".0")+1,Init!CE76,VALUE(CD75&amp;".0")+1),IF(CD76=2,CHOOSE(VALUE(CF76&amp;".0")+1,Init!CE76,VALUE(CF75&amp;".0")+1,VALUE(CG76&amp;".0")+1,VALUE(CF77&amp;".0")+1,Init!CE76),Init!CE76)))))</f>
        <v/>
      </c>
      <c r="CF76" t="str">
        <f>Init!CF76</f>
        <v/>
      </c>
      <c r="CG76" t="str">
        <f ca="1">IF(Step=1,Init!CG76,IF(CG75=3,CHOOSE(VALUE(CG77&amp;".0")+1,Init!CG76,Init!CG76,VALUE(CH77&amp;".0")+1,VALUE(CG78&amp;".0")+1,VALUE(CF77&amp;".0")+1),IF(CH76=4,CHOOSE(VALUE(CF76&amp;".0")+1,Init!CG76,VALUE(CF75&amp;".0")+1,Init!CG76,VALUE(CF77&amp;".0")+1,VALUE(CE76&amp;".0")+1),IF(CG77=1,CHOOSE(VALUE(CG75&amp;".0")+1,Init!CG76,VALUE(CG74&amp;".0")+1,VALUE(CH75&amp;".0")+1,Init!CG76,VALUE(CF75&amp;".0")+1),IF(CF76=2,CHOOSE(VALUE(CH76&amp;".0")+1,Init!CG76,VALUE(CH75&amp;".0")+1,VALUE(CI76&amp;".0")+1,VALUE(CH77&amp;".0")+1,Init!CG76),Init!CG76)))))</f>
        <v/>
      </c>
      <c r="CH76" t="str">
        <f>Init!CH76</f>
        <v/>
      </c>
      <c r="CI76" t="str">
        <f ca="1">IF(Step=1,Init!CI76,IF(CI75=3,CHOOSE(VALUE(CI77&amp;".0")+1,Init!CI76,Init!CI76,VALUE(CJ77&amp;".0")+1,VALUE(CI78&amp;".0")+1,VALUE(CH77&amp;".0")+1),IF(CJ76=4,CHOOSE(VALUE(CH76&amp;".0")+1,Init!CI76,VALUE(CH75&amp;".0")+1,Init!CI76,VALUE(CH77&amp;".0")+1,VALUE(CG76&amp;".0")+1),IF(CI77=1,CHOOSE(VALUE(CI75&amp;".0")+1,Init!CI76,VALUE(CI74&amp;".0")+1,VALUE(CJ75&amp;".0")+1,Init!CI76,VALUE(CH75&amp;".0")+1),IF(CH76=2,CHOOSE(VALUE(CJ76&amp;".0")+1,Init!CI76,VALUE(CJ75&amp;".0")+1,VALUE(CK76&amp;".0")+1,VALUE(CJ77&amp;".0")+1,Init!CI76),Init!CI76)))))</f>
        <v/>
      </c>
      <c r="CJ76" t="str">
        <f>Init!CJ76</f>
        <v/>
      </c>
      <c r="CK76" t="str">
        <f ca="1">IF(Step=1,Init!CK76,IF(CK75=3,CHOOSE(VALUE(CK77&amp;".0")+1,Init!CK76,Init!CK76,VALUE(CL77&amp;".0")+1,VALUE(CK78&amp;".0")+1,VALUE(CJ77&amp;".0")+1),IF(CL76=4,CHOOSE(VALUE(CJ76&amp;".0")+1,Init!CK76,VALUE(CJ75&amp;".0")+1,Init!CK76,VALUE(CJ77&amp;".0")+1,VALUE(CI76&amp;".0")+1),IF(CK77=1,CHOOSE(VALUE(CK75&amp;".0")+1,Init!CK76,VALUE(CK74&amp;".0")+1,VALUE(CL75&amp;".0")+1,Init!CK76,VALUE(CJ75&amp;".0")+1),IF(CJ76=2,CHOOSE(VALUE(CL76&amp;".0")+1,Init!CK76,VALUE(CL75&amp;".0")+1,VALUE(CM76&amp;".0")+1,VALUE(CL77&amp;".0")+1,Init!CK76),Init!CK76)))))</f>
        <v/>
      </c>
      <c r="CL76" t="str">
        <f>Init!CL76</f>
        <v/>
      </c>
      <c r="CM76" t="str">
        <f ca="1">IF(Step=1,Init!CM76,IF(CM75=3,CHOOSE(VALUE(CM77&amp;".0")+1,Init!CM76,Init!CM76,VALUE(CN77&amp;".0")+1,VALUE(CM78&amp;".0")+1,VALUE(CL77&amp;".0")+1),IF(CN76=4,CHOOSE(VALUE(CL76&amp;".0")+1,Init!CM76,VALUE(CL75&amp;".0")+1,Init!CM76,VALUE(CL77&amp;".0")+1,VALUE(CK76&amp;".0")+1),IF(CM77=1,CHOOSE(VALUE(CM75&amp;".0")+1,Init!CM76,VALUE(CM74&amp;".0")+1,VALUE(CN75&amp;".0")+1,Init!CM76,VALUE(CL75&amp;".0")+1),IF(CL76=2,CHOOSE(VALUE(CN76&amp;".0")+1,Init!CM76,VALUE(CN75&amp;".0")+1,VALUE(CO76&amp;".0")+1,VALUE(CN77&amp;".0")+1,Init!CM76),Init!CM76)))))</f>
        <v/>
      </c>
      <c r="CN76" t="str">
        <f>Init!CN76</f>
        <v/>
      </c>
      <c r="CO76" t="str">
        <f ca="1">IF(Step=1,Init!CO76,IF(CO75=3,CHOOSE(VALUE(CO77&amp;".0")+1,Init!CO76,Init!CO76,VALUE(CP77&amp;".0")+1,VALUE(CO78&amp;".0")+1,VALUE(CN77&amp;".0")+1),IF(CP76=4,CHOOSE(VALUE(CN76&amp;".0")+1,Init!CO76,VALUE(CN75&amp;".0")+1,Init!CO76,VALUE(CN77&amp;".0")+1,VALUE(CM76&amp;".0")+1),IF(CO77=1,CHOOSE(VALUE(CO75&amp;".0")+1,Init!CO76,VALUE(CO74&amp;".0")+1,VALUE(CP75&amp;".0")+1,Init!CO76,VALUE(CN75&amp;".0")+1),IF(CN76=2,CHOOSE(VALUE(CP76&amp;".0")+1,Init!CO76,VALUE(CP75&amp;".0")+1,VALUE(CQ76&amp;".0")+1,VALUE(CP77&amp;".0")+1,Init!CO76),Init!CO76)))))</f>
        <v/>
      </c>
      <c r="CP76" t="str">
        <f>Init!CP76</f>
        <v/>
      </c>
      <c r="CQ76" t="str">
        <f ca="1">IF(Step=1,Init!CQ76,IF(CQ75=3,CHOOSE(VALUE(CQ77&amp;".0")+1,Init!CQ76,Init!CQ76,VALUE(CR77&amp;".0")+1,VALUE(CQ78&amp;".0")+1,VALUE(CP77&amp;".0")+1),IF(CR76=4,CHOOSE(VALUE(CP76&amp;".0")+1,Init!CQ76,VALUE(CP75&amp;".0")+1,Init!CQ76,VALUE(CP77&amp;".0")+1,VALUE(CO76&amp;".0")+1),IF(CQ77=1,CHOOSE(VALUE(CQ75&amp;".0")+1,Init!CQ76,VALUE(CQ74&amp;".0")+1,VALUE(CR75&amp;".0")+1,Init!CQ76,VALUE(CP75&amp;".0")+1),IF(CP76=2,CHOOSE(VALUE(CR76&amp;".0")+1,Init!CQ76,VALUE(CR75&amp;".0")+1,VALUE(CS76&amp;".0")+1,VALUE(CR77&amp;".0")+1,Init!CQ76),Init!CQ76)))))</f>
        <v/>
      </c>
      <c r="CR76" t="str">
        <f>Init!CR76</f>
        <v/>
      </c>
      <c r="CS76" t="str">
        <f ca="1">IF(Step=1,Init!CS76,IF(CS75=3,CHOOSE(VALUE(CS77&amp;".0")+1,Init!CS76,Init!CS76,VALUE(CT77&amp;".0")+1,VALUE(CS78&amp;".0")+1,VALUE(CR77&amp;".0")+1),IF(CT76=4,CHOOSE(VALUE(CR76&amp;".0")+1,Init!CS76,VALUE(CR75&amp;".0")+1,Init!CS76,VALUE(CR77&amp;".0")+1,VALUE(CQ76&amp;".0")+1),IF(CS77=1,CHOOSE(VALUE(CS75&amp;".0")+1,Init!CS76,VALUE(CS74&amp;".0")+1,VALUE(CT75&amp;".0")+1,Init!CS76,VALUE(CR75&amp;".0")+1),IF(CR76=2,CHOOSE(VALUE(CT76&amp;".0")+1,Init!CS76,VALUE(CT75&amp;".0")+1,VALUE(CU76&amp;".0")+1,VALUE(CT77&amp;".0")+1,Init!CS76),Init!CS76)))))</f>
        <v/>
      </c>
      <c r="CT76" t="str">
        <f>Init!CT76</f>
        <v/>
      </c>
      <c r="CU76" t="str">
        <f ca="1">IF(Step=1,Init!CU76,IF(CU75=3,CHOOSE(VALUE(CU77&amp;".0")+1,Init!CU76,Init!CU76,VALUE(CV77&amp;".0")+1,VALUE(CU78&amp;".0")+1,VALUE(CT77&amp;".0")+1),IF(CV76=4,CHOOSE(VALUE(CT76&amp;".0")+1,Init!CU76,VALUE(CT75&amp;".0")+1,Init!CU76,VALUE(CT77&amp;".0")+1,VALUE(CS76&amp;".0")+1),IF(CU77=1,CHOOSE(VALUE(CU75&amp;".0")+1,Init!CU76,VALUE(CU74&amp;".0")+1,VALUE(CV75&amp;".0")+1,Init!CU76,VALUE(CT75&amp;".0")+1),IF(CT76=2,CHOOSE(VALUE(CV76&amp;".0")+1,Init!CU76,VALUE(CV75&amp;".0")+1,VALUE(CW76&amp;".0")+1,VALUE(CV77&amp;".0")+1,Init!CU76),Init!CU76)))))</f>
        <v/>
      </c>
      <c r="CV76" t="str">
        <f>Init!CV76</f>
        <v/>
      </c>
      <c r="CW76" t="str">
        <f ca="1">IF(Step=1,Init!CW76,IF(CW75=3,CHOOSE(VALUE(CW77&amp;".0")+1,Init!CW76,Init!CW76,VALUE(CX77&amp;".0")+1,VALUE(CW78&amp;".0")+1,VALUE(CV77&amp;".0")+1),IF(CX76=4,CHOOSE(VALUE(CV76&amp;".0")+1,Init!CW76,VALUE(CV75&amp;".0")+1,Init!CW76,VALUE(CV77&amp;".0")+1,VALUE(CU76&amp;".0")+1),IF(CW77=1,CHOOSE(VALUE(CW75&amp;".0")+1,Init!CW76,VALUE(CW74&amp;".0")+1,VALUE(CX75&amp;".0")+1,Init!CW76,VALUE(CV75&amp;".0")+1),IF(CV76=2,CHOOSE(VALUE(CX76&amp;".0")+1,Init!CW76,VALUE(CX75&amp;".0")+1,VALUE(CY76&amp;".0")+1,VALUE(CX77&amp;".0")+1,Init!CW76),Init!CW76)))))</f>
        <v/>
      </c>
      <c r="CX76" t="str">
        <f>Init!CX76</f>
        <v/>
      </c>
    </row>
    <row r="77" spans="2:102" ht="17.100000000000001" customHeight="1" x14ac:dyDescent="0.2">
      <c r="B77">
        <f ca="1">Init!B77</f>
        <v>0</v>
      </c>
      <c r="C77">
        <f ca="1">IF(Step=1,Init!C77,IF(OR(C77=0,MAX(C76,B77,D77,C78)&gt;Width*2+Height*2),INT(RAND()*4+1),IF(C77="","",CHOOSE(C77,IF(OR(C75=3,C75=Init!C75),Init!C77,C77),IF(OR(E77=4,E77=Init!E77),Init!C77,C77),IF(OR(C79=1,C79=Init!C79),Init!C77,C77),IF(OR(A77=2,A77=Init!A77),Init!C77,C77)))))</f>
        <v>1</v>
      </c>
      <c r="D77">
        <f ca="1">IF(Step=1,Init!D77,IF(D76=3,CHOOSE(VALUE(D78&amp;".0")+1,Init!D77,Init!D77,VALUE(E78&amp;".0")+1,VALUE(D79&amp;".0")+1,VALUE(C78&amp;".0")+1),IF(E77=4,CHOOSE(VALUE(C77&amp;".0")+1,Init!D77,VALUE(C76&amp;".0")+1,Init!D77,VALUE(C78&amp;".0")+1,VALUE(B77&amp;".0")+1),IF(D78=1,CHOOSE(VALUE(D76&amp;".0")+1,Init!D77,VALUE(D75&amp;".0")+1,VALUE(E76&amp;".0")+1,Init!D77,VALUE(C76&amp;".0")+1),IF(C77=2,CHOOSE(VALUE(E77&amp;".0")+1,Init!D77,VALUE(E76&amp;".0")+1,VALUE(F77&amp;".0")+1,VALUE(E78&amp;".0")+1,Init!D77),Init!D77)))))</f>
        <v>0</v>
      </c>
      <c r="E77">
        <f ca="1">IF(Step=1,Init!E77,IF(OR(E77=0,MAX(E76,D77,F77,E78)&gt;Width*2+Height*2),INT(RAND()*4+1),IF(E77="","",CHOOSE(E77,IF(OR(E75=3,E75=Init!E75),Init!E77,E77),IF(OR(G77=4,G77=Init!G77),Init!E77,E77),IF(OR(E79=1,E79=Init!E79),Init!E77,E77),IF(OR(C77=2,C77=Init!C77),Init!E77,E77)))))</f>
        <v>1</v>
      </c>
      <c r="F77">
        <f ca="1">IF(Step=1,Init!F77,IF(F76=3,CHOOSE(VALUE(F78&amp;".0")+1,Init!F77,Init!F77,VALUE(G78&amp;".0")+1,VALUE(F79&amp;".0")+1,VALUE(E78&amp;".0")+1),IF(G77=4,CHOOSE(VALUE(E77&amp;".0")+1,Init!F77,VALUE(E76&amp;".0")+1,Init!F77,VALUE(E78&amp;".0")+1,VALUE(D77&amp;".0")+1),IF(F78=1,CHOOSE(VALUE(F76&amp;".0")+1,Init!F77,VALUE(F75&amp;".0")+1,VALUE(G76&amp;".0")+1,Init!F77,VALUE(E76&amp;".0")+1),IF(E77=2,CHOOSE(VALUE(G77&amp;".0")+1,Init!F77,VALUE(G76&amp;".0")+1,VALUE(H77&amp;".0")+1,VALUE(G78&amp;".0")+1,Init!F77),Init!F77)))))</f>
        <v>0</v>
      </c>
      <c r="G77">
        <f ca="1">IF(Step=1,Init!G77,IF(OR(G77=0,MAX(G76,F77,H77,G78)&gt;Width*2+Height*2),INT(RAND()*4+1),IF(G77="","",CHOOSE(G77,IF(OR(G75=3,G75=Init!G75),Init!G77,G77),IF(OR(I77=4,I77=Init!I77),Init!G77,G77),IF(OR(G79=1,G79=Init!G79),Init!G77,G77),IF(OR(E77=2,E77=Init!E77),Init!G77,G77)))))</f>
        <v>2</v>
      </c>
      <c r="H77">
        <f ca="1">IF(Step=1,Init!H77,IF(H76=3,CHOOSE(VALUE(H78&amp;".0")+1,Init!H77,Init!H77,VALUE(I78&amp;".0")+1,VALUE(H79&amp;".0")+1,VALUE(G78&amp;".0")+1),IF(I77=4,CHOOSE(VALUE(G77&amp;".0")+1,Init!H77,VALUE(G76&amp;".0")+1,Init!H77,VALUE(G78&amp;".0")+1,VALUE(F77&amp;".0")+1),IF(H78=1,CHOOSE(VALUE(H76&amp;".0")+1,Init!H77,VALUE(H75&amp;".0")+1,VALUE(I76&amp;".0")+1,Init!H77,VALUE(G76&amp;".0")+1),IF(G77=2,CHOOSE(VALUE(I77&amp;".0")+1,Init!H77,VALUE(I76&amp;".0")+1,VALUE(J77&amp;".0")+1,VALUE(I78&amp;".0")+1,Init!H77),Init!H77)))))</f>
        <v>61</v>
      </c>
      <c r="I77">
        <f ca="1">IF(Step=1,Init!I77,IF(OR(I77=0,MAX(I76,H77,J77,I78)&gt;Width*2+Height*2),INT(RAND()*4+1),IF(I77="","",CHOOSE(I77,IF(OR(I75=3,I75=Init!I75),Init!I77,I77),IF(OR(K77=4,K77=Init!K77),Init!I77,I77),IF(OR(I79=1,I79=Init!I79),Init!I77,I77),IF(OR(G77=2,G77=Init!G77),Init!I77,I77)))))</f>
        <v>1</v>
      </c>
      <c r="J77">
        <f ca="1">IF(Step=1,Init!J77,IF(J76=3,CHOOSE(VALUE(J78&amp;".0")+1,Init!J77,Init!J77,VALUE(K78&amp;".0")+1,VALUE(J79&amp;".0")+1,VALUE(I78&amp;".0")+1),IF(K77=4,CHOOSE(VALUE(I77&amp;".0")+1,Init!J77,VALUE(I76&amp;".0")+1,Init!J77,VALUE(I78&amp;".0")+1,VALUE(H77&amp;".0")+1),IF(J78=1,CHOOSE(VALUE(J76&amp;".0")+1,Init!J77,VALUE(J75&amp;".0")+1,VALUE(K76&amp;".0")+1,Init!J77,VALUE(I76&amp;".0")+1),IF(I77=2,CHOOSE(VALUE(K77&amp;".0")+1,Init!J77,VALUE(K76&amp;".0")+1,VALUE(L77&amp;".0")+1,VALUE(K78&amp;".0")+1,Init!J77),Init!J77)))))</f>
        <v>0</v>
      </c>
      <c r="K77">
        <f ca="1">IF(Step=1,Init!K77,IF(OR(K77=0,MAX(K76,J77,L77,K78)&gt;Width*2+Height*2),INT(RAND()*4+1),IF(K77="","",CHOOSE(K77,IF(OR(K75=3,K75=Init!K75),Init!K77,K77),IF(OR(M77=4,M77=Init!M77),Init!K77,K77),IF(OR(K79=1,K79=Init!K79),Init!K77,K77),IF(OR(I77=2,I77=Init!I77),Init!K77,K77)))))</f>
        <v>2</v>
      </c>
      <c r="L77">
        <f ca="1">IF(Step=1,Init!L77,IF(L76=3,CHOOSE(VALUE(L78&amp;".0")+1,Init!L77,Init!L77,VALUE(M78&amp;".0")+1,VALUE(L79&amp;".0")+1,VALUE(K78&amp;".0")+1),IF(M77=4,CHOOSE(VALUE(K77&amp;".0")+1,Init!L77,VALUE(K76&amp;".0")+1,Init!L77,VALUE(K78&amp;".0")+1,VALUE(J77&amp;".0")+1),IF(L78=1,CHOOSE(VALUE(L76&amp;".0")+1,Init!L77,VALUE(L75&amp;".0")+1,VALUE(M76&amp;".0")+1,Init!L77,VALUE(K76&amp;".0")+1),IF(K77=2,CHOOSE(VALUE(M77&amp;".0")+1,Init!L77,VALUE(M76&amp;".0")+1,VALUE(N77&amp;".0")+1,VALUE(M78&amp;".0")+1,Init!L77),Init!L77)))))</f>
        <v>69</v>
      </c>
      <c r="M77">
        <f ca="1">IF(Step=1,Init!M77,IF(OR(M77=0,MAX(M76,L77,N77,M78)&gt;Width*2+Height*2),INT(RAND()*4+1),IF(M77="","",CHOOSE(M77,IF(OR(M75=3,M75=Init!M75),Init!M77,M77),IF(OR(O77=4,O77=Init!O77),Init!M77,M77),IF(OR(M79=1,M79=Init!M79),Init!M77,M77),IF(OR(K77=2,K77=Init!K77),Init!M77,M77)))))</f>
        <v>2</v>
      </c>
      <c r="N77">
        <f ca="1">IF(Step=1,Init!N77,IF(N76=3,CHOOSE(VALUE(N78&amp;".0")+1,Init!N77,Init!N77,VALUE(O78&amp;".0")+1,VALUE(N79&amp;".0")+1,VALUE(M78&amp;".0")+1),IF(O77=4,CHOOSE(VALUE(M77&amp;".0")+1,Init!N77,VALUE(M76&amp;".0")+1,Init!N77,VALUE(M78&amp;".0")+1,VALUE(L77&amp;".0")+1),IF(N78=1,CHOOSE(VALUE(N76&amp;".0")+1,Init!N77,VALUE(N75&amp;".0")+1,VALUE(O76&amp;".0")+1,Init!N77,VALUE(M76&amp;".0")+1),IF(M77=2,CHOOSE(VALUE(O77&amp;".0")+1,Init!N77,VALUE(O76&amp;".0")+1,VALUE(P77&amp;".0")+1,VALUE(O78&amp;".0")+1,Init!N77),Init!N77)))))</f>
        <v>68</v>
      </c>
      <c r="O77">
        <f ca="1">IF(Step=1,Init!O77,IF(OR(O77=0,MAX(O76,N77,P77,O78)&gt;Width*2+Height*2),INT(RAND()*4+1),IF(O77="","",CHOOSE(O77,IF(OR(O75=3,O75=Init!O75),Init!O77,O77),IF(OR(Q77=4,Q77=Init!Q77),Init!O77,O77),IF(OR(O79=1,O79=Init!O79),Init!O77,O77),IF(OR(M77=2,M77=Init!M77),Init!O77,O77)))))</f>
        <v>2</v>
      </c>
      <c r="P77">
        <f ca="1">IF(Step=1,Init!P77,IF(P76=3,CHOOSE(VALUE(P78&amp;".0")+1,Init!P77,Init!P77,VALUE(Q78&amp;".0")+1,VALUE(P79&amp;".0")+1,VALUE(O78&amp;".0")+1),IF(Q77=4,CHOOSE(VALUE(O77&amp;".0")+1,Init!P77,VALUE(O76&amp;".0")+1,Init!P77,VALUE(O78&amp;".0")+1,VALUE(N77&amp;".0")+1),IF(P78=1,CHOOSE(VALUE(P76&amp;".0")+1,Init!P77,VALUE(P75&amp;".0")+1,VALUE(Q76&amp;".0")+1,Init!P77,VALUE(O76&amp;".0")+1),IF(O77=2,CHOOSE(VALUE(Q77&amp;".0")+1,Init!P77,VALUE(Q76&amp;".0")+1,VALUE(R77&amp;".0")+1,VALUE(Q78&amp;".0")+1,Init!P77),Init!P77)))))</f>
        <v>67</v>
      </c>
      <c r="Q77">
        <f ca="1">IF(Step=1,Init!Q77,IF(OR(Q77=0,MAX(Q76,P77,R77,Q78)&gt;Width*2+Height*2),INT(RAND()*4+1),IF(Q77="","",CHOOSE(Q77,IF(OR(Q75=3,Q75=Init!Q75),Init!Q77,Q77),IF(OR(S77=4,S77=Init!S77),Init!Q77,Q77),IF(OR(Q79=1,Q79=Init!Q79),Init!Q77,Q77),IF(OR(O77=2,O77=Init!O77),Init!Q77,Q77)))))</f>
        <v>3</v>
      </c>
      <c r="R77">
        <f ca="1">IF(Step=1,Init!R77,IF(R76=3,CHOOSE(VALUE(R78&amp;".0")+1,Init!R77,Init!R77,VALUE(S78&amp;".0")+1,VALUE(R79&amp;".0")+1,VALUE(Q78&amp;".0")+1),IF(S77=4,CHOOSE(VALUE(Q77&amp;".0")+1,Init!R77,VALUE(Q76&amp;".0")+1,Init!R77,VALUE(Q78&amp;".0")+1,VALUE(P77&amp;".0")+1),IF(R78=1,CHOOSE(VALUE(R76&amp;".0")+1,Init!R77,VALUE(R75&amp;".0")+1,VALUE(S76&amp;".0")+1,Init!R77,VALUE(Q76&amp;".0")+1),IF(Q77=2,CHOOSE(VALUE(S77&amp;".0")+1,Init!R77,VALUE(S76&amp;".0")+1,VALUE(T77&amp;".0")+1,VALUE(S78&amp;".0")+1,Init!R77),Init!R77)))))</f>
        <v>0</v>
      </c>
      <c r="S77">
        <f ca="1">IF(Step=1,Init!S77,IF(OR(S77=0,MAX(S76,R77,T77,S78)&gt;Width*2+Height*2),INT(RAND()*4+1),IF(S77="","",CHOOSE(S77,IF(OR(S75=3,S75=Init!S75),Init!S77,S77),IF(OR(U77=4,U77=Init!U77),Init!S77,S77),IF(OR(S79=1,S79=Init!S79),Init!S77,S77),IF(OR(Q77=2,Q77=Init!Q77),Init!S77,S77)))))</f>
        <v>1</v>
      </c>
      <c r="T77">
        <f ca="1">IF(Step=1,Init!T77,IF(T76=3,CHOOSE(VALUE(T78&amp;".0")+1,Init!T77,Init!T77,VALUE(U78&amp;".0")+1,VALUE(T79&amp;".0")+1,VALUE(S78&amp;".0")+1),IF(U77=4,CHOOSE(VALUE(S77&amp;".0")+1,Init!T77,VALUE(S76&amp;".0")+1,Init!T77,VALUE(S78&amp;".0")+1,VALUE(R77&amp;".0")+1),IF(T78=1,CHOOSE(VALUE(T76&amp;".0")+1,Init!T77,VALUE(T75&amp;".0")+1,VALUE(U76&amp;".0")+1,Init!T77,VALUE(S76&amp;".0")+1),IF(S77=2,CHOOSE(VALUE(U77&amp;".0")+1,Init!T77,VALUE(U76&amp;".0")+1,VALUE(V77&amp;".0")+1,VALUE(U78&amp;".0")+1,Init!T77),Init!T77)))))</f>
        <v>0</v>
      </c>
      <c r="U77">
        <f ca="1">IF(Step=1,Init!U77,IF(OR(U77=0,MAX(U76,T77,V77,U78)&gt;Width*2+Height*2),INT(RAND()*4+1),IF(U77="","",CHOOSE(U77,IF(OR(U75=3,U75=Init!U75),Init!U77,U77),IF(OR(W77=4,W77=Init!W77),Init!U77,U77),IF(OR(U79=1,U79=Init!U79),Init!U77,U77),IF(OR(S77=2,S77=Init!S77),Init!U77,U77)))))</f>
        <v>3</v>
      </c>
      <c r="V77">
        <f ca="1">IF(Step=1,Init!V77,IF(V76=3,CHOOSE(VALUE(V78&amp;".0")+1,Init!V77,Init!V77,VALUE(W78&amp;".0")+1,VALUE(V79&amp;".0")+1,VALUE(U78&amp;".0")+1),IF(W77=4,CHOOSE(VALUE(U77&amp;".0")+1,Init!V77,VALUE(U76&amp;".0")+1,Init!V77,VALUE(U78&amp;".0")+1,VALUE(T77&amp;".0")+1),IF(V78=1,CHOOSE(VALUE(V76&amp;".0")+1,Init!V77,VALUE(V75&amp;".0")+1,VALUE(W76&amp;".0")+1,Init!V77,VALUE(U76&amp;".0")+1),IF(U77=2,CHOOSE(VALUE(W77&amp;".0")+1,Init!V77,VALUE(W76&amp;".0")+1,VALUE(X77&amp;".0")+1,VALUE(W78&amp;".0")+1,Init!V77),Init!V77)))))</f>
        <v>0</v>
      </c>
      <c r="W77">
        <f ca="1">IF(Step=1,Init!W77,IF(OR(W77=0,MAX(W76,V77,X77,W78)&gt;Width*2+Height*2),INT(RAND()*4+1),IF(W77="","",CHOOSE(W77,IF(OR(W75=3,W75=Init!W75),Init!W77,W77),IF(OR(Y77=4,Y77=Init!Y77),Init!W77,W77),IF(OR(W79=1,W79=Init!W79),Init!W77,W77),IF(OR(U77=2,U77=Init!U77),Init!W77,W77)))))</f>
        <v>1</v>
      </c>
      <c r="X77">
        <f ca="1">IF(Step=1,Init!X77,IF(X76=3,CHOOSE(VALUE(X78&amp;".0")+1,Init!X77,Init!X77,VALUE(Y78&amp;".0")+1,VALUE(X79&amp;".0")+1,VALUE(W78&amp;".0")+1),IF(Y77=4,CHOOSE(VALUE(W77&amp;".0")+1,Init!X77,VALUE(W76&amp;".0")+1,Init!X77,VALUE(W78&amp;".0")+1,VALUE(V77&amp;".0")+1),IF(X78=1,CHOOSE(VALUE(X76&amp;".0")+1,Init!X77,VALUE(X75&amp;".0")+1,VALUE(Y76&amp;".0")+1,Init!X77,VALUE(W76&amp;".0")+1),IF(W77=2,CHOOSE(VALUE(Y77&amp;".0")+1,Init!X77,VALUE(Y76&amp;".0")+1,VALUE(Z77&amp;".0")+1,VALUE(Y78&amp;".0")+1,Init!X77),Init!X77)))))</f>
        <v>62</v>
      </c>
      <c r="Y77">
        <f ca="1">IF(Step=1,Init!Y77,IF(OR(Y77=0,MAX(Y76,X77,Z77,Y78)&gt;Width*2+Height*2),INT(RAND()*4+1),IF(Y77="","",CHOOSE(Y77,IF(OR(Y75=3,Y75=Init!Y75),Init!Y77,Y77),IF(OR(AA77=4,AA77=Init!AA77),Init!Y77,Y77),IF(OR(Y79=1,Y79=Init!Y79),Init!Y77,Y77),IF(OR(W77=2,W77=Init!W77),Init!Y77,Y77)))))</f>
        <v>4</v>
      </c>
      <c r="Z77">
        <f ca="1">IF(Step=1,Init!Z77,IF(Z76=3,CHOOSE(VALUE(Z78&amp;".0")+1,Init!Z77,Init!Z77,VALUE(AA78&amp;".0")+1,VALUE(Z79&amp;".0")+1,VALUE(Y78&amp;".0")+1),IF(AA77=4,CHOOSE(VALUE(Y77&amp;".0")+1,Init!Z77,VALUE(Y76&amp;".0")+1,Init!Z77,VALUE(Y78&amp;".0")+1,VALUE(X77&amp;".0")+1),IF(Z78=1,CHOOSE(VALUE(Z76&amp;".0")+1,Init!Z77,VALUE(Z75&amp;".0")+1,VALUE(AA76&amp;".0")+1,Init!Z77,VALUE(Y76&amp;".0")+1),IF(Y77=2,CHOOSE(VALUE(AA77&amp;".0")+1,Init!Z77,VALUE(AA76&amp;".0")+1,VALUE(AB77&amp;".0")+1,VALUE(AA78&amp;".0")+1,Init!Z77),Init!Z77)))))</f>
        <v>0</v>
      </c>
      <c r="AA77">
        <f ca="1">IF(Step=1,Init!AA77,IF(OR(AA77=0,MAX(AA76,Z77,AB77,AA78)&gt;Width*2+Height*2),INT(RAND()*4+1),IF(AA77="","",CHOOSE(AA77,IF(OR(AA75=3,AA75=Init!AA75),Init!AA77,AA77),IF(OR(AC77=4,AC77=Init!AC77),Init!AA77,AA77),IF(OR(AA79=1,AA79=Init!AA79),Init!AA77,AA77),IF(OR(Y77=2,Y77=Init!Y77),Init!AA77,AA77)))))</f>
        <v>1</v>
      </c>
      <c r="AB77">
        <f ca="1">IF(Step=1,Init!AB77,IF(AB76=3,CHOOSE(VALUE(AB78&amp;".0")+1,Init!AB77,Init!AB77,VALUE(AC78&amp;".0")+1,VALUE(AB79&amp;".0")+1,VALUE(AA78&amp;".0")+1),IF(AC77=4,CHOOSE(VALUE(AA77&amp;".0")+1,Init!AB77,VALUE(AA76&amp;".0")+1,Init!AB77,VALUE(AA78&amp;".0")+1,VALUE(Z77&amp;".0")+1),IF(AB78=1,CHOOSE(VALUE(AB76&amp;".0")+1,Init!AB77,VALUE(AB75&amp;".0")+1,VALUE(AC76&amp;".0")+1,Init!AB77,VALUE(AA76&amp;".0")+1),IF(AA77=2,CHOOSE(VALUE(AC77&amp;".0")+1,Init!AB77,VALUE(AC76&amp;".0")+1,VALUE(AD77&amp;".0")+1,VALUE(AC78&amp;".0")+1,Init!AB77),Init!AB77)))))</f>
        <v>0</v>
      </c>
      <c r="AC77">
        <f ca="1">IF(Step=1,Init!AC77,IF(OR(AC77=0,MAX(AC76,AB77,AD77,AC78)&gt;Width*2+Height*2),INT(RAND()*4+1),IF(AC77="","",CHOOSE(AC77,IF(OR(AC75=3,AC75=Init!AC75),Init!AC77,AC77),IF(OR(AE77=4,AE77=Init!AE77),Init!AC77,AC77),IF(OR(AC79=1,AC79=Init!AC79),Init!AC77,AC77),IF(OR(AA77=2,AA77=Init!AA77),Init!AC77,AC77)))))</f>
        <v>2</v>
      </c>
      <c r="AD77">
        <f ca="1">IF(Step=1,Init!AD77,IF(AD76=3,CHOOSE(VALUE(AD78&amp;".0")+1,Init!AD77,Init!AD77,VALUE(AE78&amp;".0")+1,VALUE(AD79&amp;".0")+1,VALUE(AC78&amp;".0")+1),IF(AE77=4,CHOOSE(VALUE(AC77&amp;".0")+1,Init!AD77,VALUE(AC76&amp;".0")+1,Init!AD77,VALUE(AC78&amp;".0")+1,VALUE(AB77&amp;".0")+1),IF(AD78=1,CHOOSE(VALUE(AD76&amp;".0")+1,Init!AD77,VALUE(AD75&amp;".0")+1,VALUE(AE76&amp;".0")+1,Init!AD77,VALUE(AC76&amp;".0")+1),IF(AC77=2,CHOOSE(VALUE(AE77&amp;".0")+1,Init!AD77,VALUE(AE76&amp;".0")+1,VALUE(AF77&amp;".0")+1,VALUE(AE78&amp;".0")+1,Init!AD77),Init!AD77)))))</f>
        <v>62</v>
      </c>
      <c r="AE77">
        <f ca="1">IF(Step=1,Init!AE77,IF(OR(AE77=0,MAX(AE76,AD77,AF77,AE78)&gt;Width*2+Height*2),INT(RAND()*4+1),IF(AE77="","",CHOOSE(AE77,IF(OR(AE75=3,AE75=Init!AE75),Init!AE77,AE77),IF(OR(AG77=4,AG77=Init!AG77),Init!AE77,AE77),IF(OR(AE79=1,AE79=Init!AE79),Init!AE77,AE77),IF(OR(AC77=2,AC77=Init!AC77),Init!AE77,AE77)))))</f>
        <v>1</v>
      </c>
      <c r="AF77">
        <f ca="1">IF(Step=1,Init!AF77,IF(AF76=3,CHOOSE(VALUE(AF78&amp;".0")+1,Init!AF77,Init!AF77,VALUE(AG78&amp;".0")+1,VALUE(AF79&amp;".0")+1,VALUE(AE78&amp;".0")+1),IF(AG77=4,CHOOSE(VALUE(AE77&amp;".0")+1,Init!AF77,VALUE(AE76&amp;".0")+1,Init!AF77,VALUE(AE78&amp;".0")+1,VALUE(AD77&amp;".0")+1),IF(AF78=1,CHOOSE(VALUE(AF76&amp;".0")+1,Init!AF77,VALUE(AF75&amp;".0")+1,VALUE(AG76&amp;".0")+1,Init!AF77,VALUE(AE76&amp;".0")+1),IF(AE77=2,CHOOSE(VALUE(AG77&amp;".0")+1,Init!AF77,VALUE(AG76&amp;".0")+1,VALUE(AH77&amp;".0")+1,VALUE(AG78&amp;".0")+1,Init!AF77),Init!AF77)))))</f>
        <v>0</v>
      </c>
      <c r="AG77">
        <f ca="1">IF(Step=1,Init!AG77,IF(OR(AG77=0,MAX(AG76,AF77,AH77,AG78)&gt;Width*2+Height*2),INT(RAND()*4+1),IF(AG77="","",CHOOSE(AG77,IF(OR(AG75=3,AG75=Init!AG75),Init!AG77,AG77),IF(OR(AI77=4,AI77=Init!AI77),Init!AG77,AG77),IF(OR(AG79=1,AG79=Init!AG79),Init!AG77,AG77),IF(OR(AE77=2,AE77=Init!AE77),Init!AG77,AG77)))))</f>
        <v>1</v>
      </c>
      <c r="AH77">
        <f ca="1">IF(Step=1,Init!AH77,IF(AH76=3,CHOOSE(VALUE(AH78&amp;".0")+1,Init!AH77,Init!AH77,VALUE(AI78&amp;".0")+1,VALUE(AH79&amp;".0")+1,VALUE(AG78&amp;".0")+1),IF(AI77=4,CHOOSE(VALUE(AG77&amp;".0")+1,Init!AH77,VALUE(AG76&amp;".0")+1,Init!AH77,VALUE(AG78&amp;".0")+1,VALUE(AF77&amp;".0")+1),IF(AH78=1,CHOOSE(VALUE(AH76&amp;".0")+1,Init!AH77,VALUE(AH75&amp;".0")+1,VALUE(AI76&amp;".0")+1,Init!AH77,VALUE(AG76&amp;".0")+1),IF(AG77=2,CHOOSE(VALUE(AI77&amp;".0")+1,Init!AH77,VALUE(AI76&amp;".0")+1,VALUE(AJ77&amp;".0")+1,VALUE(AI78&amp;".0")+1,Init!AH77),Init!AH77)))))</f>
        <v>0</v>
      </c>
      <c r="AI77">
        <f ca="1">IF(Step=1,Init!AI77,IF(OR(AI77=0,MAX(AI76,AH77,AJ77,AI78)&gt;Width*2+Height*2),INT(RAND()*4+1),IF(AI77="","",CHOOSE(AI77,IF(OR(AI75=3,AI75=Init!AI75),Init!AI77,AI77),IF(OR(AK77=4,AK77=Init!AK77),Init!AI77,AI77),IF(OR(AI79=1,AI79=Init!AI79),Init!AI77,AI77),IF(OR(AG77=2,AG77=Init!AG77),Init!AI77,AI77)))))</f>
        <v>3</v>
      </c>
      <c r="AJ77">
        <f ca="1">IF(Step=1,Init!AJ77,IF(AJ76=3,CHOOSE(VALUE(AJ78&amp;".0")+1,Init!AJ77,Init!AJ77,VALUE(AK78&amp;".0")+1,VALUE(AJ79&amp;".0")+1,VALUE(AI78&amp;".0")+1),IF(AK77=4,CHOOSE(VALUE(AI77&amp;".0")+1,Init!AJ77,VALUE(AI76&amp;".0")+1,Init!AJ77,VALUE(AI78&amp;".0")+1,VALUE(AH77&amp;".0")+1),IF(AJ78=1,CHOOSE(VALUE(AJ76&amp;".0")+1,Init!AJ77,VALUE(AJ75&amp;".0")+1,VALUE(AK76&amp;".0")+1,Init!AJ77,VALUE(AI76&amp;".0")+1),IF(AI77=2,CHOOSE(VALUE(AK77&amp;".0")+1,Init!AJ77,VALUE(AK76&amp;".0")+1,VALUE(AL77&amp;".0")+1,VALUE(AK78&amp;".0")+1,Init!AJ77),Init!AJ77)))))</f>
        <v>66</v>
      </c>
      <c r="AK77">
        <f ca="1">IF(Step=1,Init!AK77,IF(OR(AK77=0,MAX(AK76,AJ77,AL77,AK78)&gt;Width*2+Height*2),INT(RAND()*4+1),IF(AK77="","",CHOOSE(AK77,IF(OR(AK75=3,AK75=Init!AK75),Init!AK77,AK77),IF(OR(AM77=4,AM77=Init!AM77),Init!AK77,AK77),IF(OR(AK79=1,AK79=Init!AK79),Init!AK77,AK77),IF(OR(AI77=2,AI77=Init!AI77),Init!AK77,AK77)))))</f>
        <v>4</v>
      </c>
      <c r="AL77">
        <f ca="1">IF(Step=1,Init!AL77,IF(AL76=3,CHOOSE(VALUE(AL78&amp;".0")+1,Init!AL77,Init!AL77,VALUE(AM78&amp;".0")+1,VALUE(AL79&amp;".0")+1,VALUE(AK78&amp;".0")+1),IF(AM77=4,CHOOSE(VALUE(AK77&amp;".0")+1,Init!AL77,VALUE(AK76&amp;".0")+1,Init!AL77,VALUE(AK78&amp;".0")+1,VALUE(AJ77&amp;".0")+1),IF(AL78=1,CHOOSE(VALUE(AL76&amp;".0")+1,Init!AL77,VALUE(AL75&amp;".0")+1,VALUE(AM76&amp;".0")+1,Init!AL77,VALUE(AK76&amp;".0")+1),IF(AK77=2,CHOOSE(VALUE(AM77&amp;".0")+1,Init!AL77,VALUE(AM76&amp;".0")+1,VALUE(AN77&amp;".0")+1,VALUE(AM78&amp;".0")+1,Init!AL77),Init!AL77)))))</f>
        <v>0</v>
      </c>
      <c r="AM77">
        <f ca="1">IF(Step=1,Init!AM77,IF(OR(AM77=0,MAX(AM76,AL77,AN77,AM78)&gt;Width*2+Height*2),INT(RAND()*4+1),IF(AM77="","",CHOOSE(AM77,IF(OR(AM75=3,AM75=Init!AM75),Init!AM77,AM77),IF(OR(AO77=4,AO77=Init!AO77),Init!AM77,AM77),IF(OR(AM79=1,AM79=Init!AM79),Init!AM77,AM77),IF(OR(AK77=2,AK77=Init!AK77),Init!AM77,AM77)))))</f>
        <v>1</v>
      </c>
      <c r="AN77">
        <f ca="1">IF(Step=1,Init!AN77,IF(AN76=3,CHOOSE(VALUE(AN78&amp;".0")+1,Init!AN77,Init!AN77,VALUE(AO78&amp;".0")+1,VALUE(AN79&amp;".0")+1,VALUE(AM78&amp;".0")+1),IF(AO77=4,CHOOSE(VALUE(AM77&amp;".0")+1,Init!AN77,VALUE(AM76&amp;".0")+1,Init!AN77,VALUE(AM78&amp;".0")+1,VALUE(AL77&amp;".0")+1),IF(AN78=1,CHOOSE(VALUE(AN76&amp;".0")+1,Init!AN77,VALUE(AN75&amp;".0")+1,VALUE(AO76&amp;".0")+1,Init!AN77,VALUE(AM76&amp;".0")+1),IF(AM77=2,CHOOSE(VALUE(AO77&amp;".0")+1,Init!AN77,VALUE(AO76&amp;".0")+1,VALUE(AP77&amp;".0")+1,VALUE(AO78&amp;".0")+1,Init!AN77),Init!AN77)))))</f>
        <v>0</v>
      </c>
      <c r="AO77">
        <f ca="1">IF(Step=1,Init!AO77,IF(OR(AO77=0,MAX(AO76,AN77,AP77,AO78)&gt;Width*2+Height*2),INT(RAND()*4+1),IF(AO77="","",CHOOSE(AO77,IF(OR(AO75=3,AO75=Init!AO75),Init!AO77,AO77),IF(OR(AQ77=4,AQ77=Init!AQ77),Init!AO77,AO77),IF(OR(AO79=1,AO79=Init!AO79),Init!AO77,AO77),IF(OR(AM77=2,AM77=Init!AM77),Init!AO77,AO77)))))</f>
        <v>3</v>
      </c>
      <c r="AP77">
        <f ca="1">IF(Step=1,Init!AP77,IF(AP76=3,CHOOSE(VALUE(AP78&amp;".0")+1,Init!AP77,Init!AP77,VALUE(AQ78&amp;".0")+1,VALUE(AP79&amp;".0")+1,VALUE(AO78&amp;".0")+1),IF(AQ77=4,CHOOSE(VALUE(AO77&amp;".0")+1,Init!AP77,VALUE(AO76&amp;".0")+1,Init!AP77,VALUE(AO78&amp;".0")+1,VALUE(AN77&amp;".0")+1),IF(AP78=1,CHOOSE(VALUE(AP76&amp;".0")+1,Init!AP77,VALUE(AP75&amp;".0")+1,VALUE(AQ76&amp;".0")+1,Init!AP77,VALUE(AO76&amp;".0")+1),IF(AO77=2,CHOOSE(VALUE(AQ77&amp;".0")+1,Init!AP77,VALUE(AQ76&amp;".0")+1,VALUE(AR77&amp;".0")+1,VALUE(AQ78&amp;".0")+1,Init!AP77),Init!AP77)))))</f>
        <v>0</v>
      </c>
      <c r="AQ77">
        <f ca="1">IF(Step=1,Init!AQ77,IF(OR(AQ77=0,MAX(AQ76,AP77,AR77,AQ78)&gt;Width*2+Height*2),INT(RAND()*4+1),IF(AQ77="","",CHOOSE(AQ77,IF(OR(AQ75=3,AQ75=Init!AQ75),Init!AQ77,AQ77),IF(OR(AS77=4,AS77=Init!AS77),Init!AQ77,AQ77),IF(OR(AQ79=1,AQ79=Init!AQ79),Init!AQ77,AQ77),IF(OR(AO77=2,AO77=Init!AO77),Init!AQ77,AQ77)))))</f>
        <v>3</v>
      </c>
      <c r="AR77">
        <f ca="1">IF(Step=1,Init!AR77,IF(AR76=3,CHOOSE(VALUE(AR78&amp;".0")+1,Init!AR77,Init!AR77,VALUE(AS78&amp;".0")+1,VALUE(AR79&amp;".0")+1,VALUE(AQ78&amp;".0")+1),IF(AS77=4,CHOOSE(VALUE(AQ77&amp;".0")+1,Init!AR77,VALUE(AQ76&amp;".0")+1,Init!AR77,VALUE(AQ78&amp;".0")+1,VALUE(AP77&amp;".0")+1),IF(AR78=1,CHOOSE(VALUE(AR76&amp;".0")+1,Init!AR77,VALUE(AR75&amp;".0")+1,VALUE(AS76&amp;".0")+1,Init!AR77,VALUE(AQ76&amp;".0")+1),IF(AQ77=2,CHOOSE(VALUE(AS77&amp;".0")+1,Init!AR77,VALUE(AS76&amp;".0")+1,VALUE(AT77&amp;".0")+1,VALUE(AS78&amp;".0")+1,Init!AR77),Init!AR77)))))</f>
        <v>0</v>
      </c>
      <c r="AS77">
        <f ca="1">IF(Step=1,Init!AS77,IF(OR(AS77=0,MAX(AS76,AR77,AT77,AS78)&gt;Width*2+Height*2),INT(RAND()*4+1),IF(AS77="","",CHOOSE(AS77,IF(OR(AS75=3,AS75=Init!AS75),Init!AS77,AS77),IF(OR(AU77=4,AU77=Init!AU77),Init!AS77,AS77),IF(OR(AS79=1,AS79=Init!AS79),Init!AS77,AS77),IF(OR(AQ77=2,AQ77=Init!AQ77),Init!AS77,AS77)))))</f>
        <v>1</v>
      </c>
      <c r="AT77">
        <f ca="1">IF(Step=1,Init!AT77,IF(AT76=3,CHOOSE(VALUE(AT78&amp;".0")+1,Init!AT77,Init!AT77,VALUE(AU78&amp;".0")+1,VALUE(AT79&amp;".0")+1,VALUE(AS78&amp;".0")+1),IF(AU77=4,CHOOSE(VALUE(AS77&amp;".0")+1,Init!AT77,VALUE(AS76&amp;".0")+1,Init!AT77,VALUE(AS78&amp;".0")+1,VALUE(AR77&amp;".0")+1),IF(AT78=1,CHOOSE(VALUE(AT76&amp;".0")+1,Init!AT77,VALUE(AT75&amp;".0")+1,VALUE(AU76&amp;".0")+1,Init!AT77,VALUE(AS76&amp;".0")+1),IF(AS77=2,CHOOSE(VALUE(AU77&amp;".0")+1,Init!AT77,VALUE(AU76&amp;".0")+1,VALUE(AV77&amp;".0")+1,VALUE(AU78&amp;".0")+1,Init!AT77),Init!AT77)))))</f>
        <v>0</v>
      </c>
      <c r="AU77">
        <f ca="1">IF(Step=1,Init!AU77,IF(OR(AU77=0,MAX(AU76,AT77,AV77,AU78)&gt;Width*2+Height*2),INT(RAND()*4+1),IF(AU77="","",CHOOSE(AU77,IF(OR(AU75=3,AU75=Init!AU75),Init!AU77,AU77),IF(OR(AW77=4,AW77=Init!AW77),Init!AU77,AU77),IF(OR(AU79=1,AU79=Init!AU79),Init!AU77,AU77),IF(OR(AS77=2,AS77=Init!AS77),Init!AU77,AU77)))))</f>
        <v>1</v>
      </c>
      <c r="AV77">
        <f ca="1">IF(Step=1,Init!AV77,IF(AV76=3,CHOOSE(VALUE(AV78&amp;".0")+1,Init!AV77,Init!AV77,VALUE(AW78&amp;".0")+1,VALUE(AV79&amp;".0")+1,VALUE(AU78&amp;".0")+1),IF(AW77=4,CHOOSE(VALUE(AU77&amp;".0")+1,Init!AV77,VALUE(AU76&amp;".0")+1,Init!AV77,VALUE(AU78&amp;".0")+1,VALUE(AT77&amp;".0")+1),IF(AV78=1,CHOOSE(VALUE(AV76&amp;".0")+1,Init!AV77,VALUE(AV75&amp;".0")+1,VALUE(AW76&amp;".0")+1,Init!AV77,VALUE(AU76&amp;".0")+1),IF(AU77=2,CHOOSE(VALUE(AW77&amp;".0")+1,Init!AV77,VALUE(AW76&amp;".0")+1,VALUE(AX77&amp;".0")+1,VALUE(AW78&amp;".0")+1,Init!AV77),Init!AV77)))))</f>
        <v>0</v>
      </c>
      <c r="AW77">
        <f ca="1">IF(Step=1,Init!AW77,IF(OR(AW77=0,MAX(AW76,AV77,AX77,AW78)&gt;Width*2+Height*2),INT(RAND()*4+1),IF(AW77="","",CHOOSE(AW77,IF(OR(AW75=3,AW75=Init!AW75),Init!AW77,AW77),IF(OR(AY77=4,AY77=Init!AY77),Init!AW77,AW77),IF(OR(AW79=1,AW79=Init!AW79),Init!AW77,AW77),IF(OR(AU77=2,AU77=Init!AU77),Init!AW77,AW77)))))</f>
        <v>1</v>
      </c>
      <c r="AX77">
        <f ca="1">IF(Step=1,Init!AX77,IF(AX76=3,CHOOSE(VALUE(AX78&amp;".0")+1,Init!AX77,Init!AX77,VALUE(AY78&amp;".0")+1,VALUE(AX79&amp;".0")+1,VALUE(AW78&amp;".0")+1),IF(AY77=4,CHOOSE(VALUE(AW77&amp;".0")+1,Init!AX77,VALUE(AW76&amp;".0")+1,Init!AX77,VALUE(AW78&amp;".0")+1,VALUE(AV77&amp;".0")+1),IF(AX78=1,CHOOSE(VALUE(AX76&amp;".0")+1,Init!AX77,VALUE(AX75&amp;".0")+1,VALUE(AY76&amp;".0")+1,Init!AX77,VALUE(AW76&amp;".0")+1),IF(AW77=2,CHOOSE(VALUE(AY77&amp;".0")+1,Init!AX77,VALUE(AY76&amp;".0")+1,VALUE(AZ77&amp;".0")+1,VALUE(AY78&amp;".0")+1,Init!AX77),Init!AX77)))))</f>
        <v>73</v>
      </c>
      <c r="AY77">
        <f ca="1">IF(Step=1,Init!AY77,IF(OR(AY77=0,MAX(AY76,AX77,AZ77,AY78)&gt;Width*2+Height*2),INT(RAND()*4+1),IF(AY77="","",CHOOSE(AY77,IF(OR(AY75=3,AY75=Init!AY75),Init!AY77,AY77),IF(OR(BA77=4,BA77=Init!BA77),Init!AY77,AY77),IF(OR(AY79=1,AY79=Init!AY79),Init!AY77,AY77),IF(OR(AW77=2,AW77=Init!AW77),Init!AY77,AY77)))))</f>
        <v>4</v>
      </c>
      <c r="AZ77">
        <f ca="1">IF(Step=1,Init!AZ77,IF(AZ76=3,CHOOSE(VALUE(AZ78&amp;".0")+1,Init!AZ77,Init!AZ77,VALUE(BA78&amp;".0")+1,VALUE(AZ79&amp;".0")+1,VALUE(AY78&amp;".0")+1),IF(BA77=4,CHOOSE(VALUE(AY77&amp;".0")+1,Init!AZ77,VALUE(AY76&amp;".0")+1,Init!AZ77,VALUE(AY78&amp;".0")+1,VALUE(AX77&amp;".0")+1),IF(AZ78=1,CHOOSE(VALUE(AZ76&amp;".0")+1,Init!AZ77,VALUE(AZ75&amp;".0")+1,VALUE(BA76&amp;".0")+1,Init!AZ77,VALUE(AY76&amp;".0")+1),IF(AY77=2,CHOOSE(VALUE(BA77&amp;".0")+1,Init!AZ77,VALUE(BA76&amp;".0")+1,VALUE(BB77&amp;".0")+1,VALUE(BA78&amp;".0")+1,Init!AZ77),Init!AZ77)))))</f>
        <v>74</v>
      </c>
      <c r="BA77">
        <f ca="1">IF(Step=1,Init!BA77,IF(OR(BA77=0,MAX(BA76,AZ77,BB77,BA78)&gt;Width*2+Height*2),INT(RAND()*4+1),IF(BA77="","",CHOOSE(BA77,IF(OR(BA75=3,BA75=Init!BA75),Init!BA77,BA77),IF(OR(BC77=4,BC77=Init!BC77),Init!BA77,BA77),IF(OR(BA79=1,BA79=Init!BA79),Init!BA77,BA77),IF(OR(AY77=2,AY77=Init!AY77),Init!BA77,BA77)))))</f>
        <v>4</v>
      </c>
      <c r="BB77">
        <f ca="1">IF(Step=1,Init!BB77,IF(BB76=3,CHOOSE(VALUE(BB78&amp;".0")+1,Init!BB77,Init!BB77,VALUE(BC78&amp;".0")+1,VALUE(BB79&amp;".0")+1,VALUE(BA78&amp;".0")+1),IF(BC77=4,CHOOSE(VALUE(BA77&amp;".0")+1,Init!BB77,VALUE(BA76&amp;".0")+1,Init!BB77,VALUE(BA78&amp;".0")+1,VALUE(AZ77&amp;".0")+1),IF(BB78=1,CHOOSE(VALUE(BB76&amp;".0")+1,Init!BB77,VALUE(BB75&amp;".0")+1,VALUE(BC76&amp;".0")+1,Init!BB77,VALUE(BA76&amp;".0")+1),IF(BA77=2,CHOOSE(VALUE(BC77&amp;".0")+1,Init!BB77,VALUE(BC76&amp;".0")+1,VALUE(BD77&amp;".0")+1,VALUE(BC78&amp;".0")+1,Init!BB77),Init!BB77)))))</f>
        <v>75</v>
      </c>
      <c r="BC77">
        <f ca="1">IF(Step=1,Init!BC77,IF(OR(BC77=0,MAX(BC76,BB77,BD77,BC78)&gt;Width*2+Height*2),INT(RAND()*4+1),IF(BC77="","",CHOOSE(BC77,IF(OR(BC75=3,BC75=Init!BC75),Init!BC77,BC77),IF(OR(BE77=4,BE77=Init!BE77),Init!BC77,BC77),IF(OR(BC79=1,BC79=Init!BC79),Init!BC77,BC77),IF(OR(BA77=2,BA77=Init!BA77),Init!BC77,BC77)))))</f>
        <v>4</v>
      </c>
      <c r="BD77">
        <f ca="1">IF(Step=1,Init!BD77,IF(BD76=3,CHOOSE(VALUE(BD78&amp;".0")+1,Init!BD77,Init!BD77,VALUE(BE78&amp;".0")+1,VALUE(BD79&amp;".0")+1,VALUE(BC78&amp;".0")+1),IF(BE77=4,CHOOSE(VALUE(BC77&amp;".0")+1,Init!BD77,VALUE(BC76&amp;".0")+1,Init!BD77,VALUE(BC78&amp;".0")+1,VALUE(BB77&amp;".0")+1),IF(BD78=1,CHOOSE(VALUE(BD76&amp;".0")+1,Init!BD77,VALUE(BD75&amp;".0")+1,VALUE(BE76&amp;".0")+1,Init!BD77,VALUE(BC76&amp;".0")+1),IF(BC77=2,CHOOSE(VALUE(BE77&amp;".0")+1,Init!BD77,VALUE(BE76&amp;".0")+1,VALUE(BF77&amp;".0")+1,VALUE(BE78&amp;".0")+1,Init!BD77),Init!BD77)))))</f>
        <v>0</v>
      </c>
      <c r="BE77">
        <f ca="1">IF(Step=1,Init!BE77,IF(OR(BE77=0,MAX(BE76,BD77,BF77,BE78)&gt;Width*2+Height*2),INT(RAND()*4+1),IF(BE77="","",CHOOSE(BE77,IF(OR(BE75=3,BE75=Init!BE75),Init!BE77,BE77),IF(OR(BG77=4,BG77=Init!BG77),Init!BE77,BE77),IF(OR(BE79=1,BE79=Init!BE79),Init!BE77,BE77),IF(OR(BC77=2,BC77=Init!BC77),Init!BE77,BE77)))))</f>
        <v>3</v>
      </c>
      <c r="BF77">
        <f ca="1">IF(Step=1,Init!BF77,IF(BF76=3,CHOOSE(VALUE(BF78&amp;".0")+1,Init!BF77,Init!BF77,VALUE(BG78&amp;".0")+1,VALUE(BF79&amp;".0")+1,VALUE(BE78&amp;".0")+1),IF(BG77=4,CHOOSE(VALUE(BE77&amp;".0")+1,Init!BF77,VALUE(BE76&amp;".0")+1,Init!BF77,VALUE(BE78&amp;".0")+1,VALUE(BD77&amp;".0")+1),IF(BF78=1,CHOOSE(VALUE(BF76&amp;".0")+1,Init!BF77,VALUE(BF75&amp;".0")+1,VALUE(BG76&amp;".0")+1,Init!BF77,VALUE(BE76&amp;".0")+1),IF(BE77=2,CHOOSE(VALUE(BG77&amp;".0")+1,Init!BF77,VALUE(BG76&amp;".0")+1,VALUE(BH77&amp;".0")+1,VALUE(BG78&amp;".0")+1,Init!BF77),Init!BF77)))))</f>
        <v>79</v>
      </c>
      <c r="BG77">
        <f ca="1">IF(Step=1,Init!BG77,IF(OR(BG77=0,MAX(BG76,BF77,BH77,BG78)&gt;Width*2+Height*2),INT(RAND()*4+1),IF(BG77="","",CHOOSE(BG77,IF(OR(BG75=3,BG75=Init!BG75),Init!BG77,BG77),IF(OR(BI77=4,BI77=Init!BI77),Init!BG77,BG77),IF(OR(BG79=1,BG79=Init!BG79),Init!BG77,BG77),IF(OR(BE77=2,BE77=Init!BE77),Init!BG77,BG77)))))</f>
        <v>4</v>
      </c>
      <c r="BH77">
        <f ca="1">IF(Step=1,Init!BH77,IF(BH76=3,CHOOSE(VALUE(BH78&amp;".0")+1,Init!BH77,Init!BH77,VALUE(BI78&amp;".0")+1,VALUE(BH79&amp;".0")+1,VALUE(BG78&amp;".0")+1),IF(BI77=4,CHOOSE(VALUE(BG77&amp;".0")+1,Init!BH77,VALUE(BG76&amp;".0")+1,Init!BH77,VALUE(BG78&amp;".0")+1,VALUE(BF77&amp;".0")+1),IF(BH78=1,CHOOSE(VALUE(BH76&amp;".0")+1,Init!BH77,VALUE(BH75&amp;".0")+1,VALUE(BI76&amp;".0")+1,Init!BH77,VALUE(BG76&amp;".0")+1),IF(BG77=2,CHOOSE(VALUE(BI77&amp;".0")+1,Init!BH77,VALUE(BI76&amp;".0")+1,VALUE(BJ77&amp;".0")+1,VALUE(BI78&amp;".0")+1,Init!BH77),Init!BH77)))))</f>
        <v>80</v>
      </c>
      <c r="BI77">
        <f ca="1">IF(Step=1,Init!BI77,IF(OR(BI77=0,MAX(BI76,BH77,BJ77,BI78)&gt;Width*2+Height*2),INT(RAND()*4+1),IF(BI77="","",CHOOSE(BI77,IF(OR(BI75=3,BI75=Init!BI75),Init!BI77,BI77),IF(OR(BK77=4,BK77=Init!BK77),Init!BI77,BI77),IF(OR(BI79=1,BI79=Init!BI79),Init!BI77,BI77),IF(OR(BG77=2,BG77=Init!BG77),Init!BI77,BI77)))))</f>
        <v>4</v>
      </c>
      <c r="BJ77">
        <f ca="1">IF(Step=1,Init!BJ77,IF(BJ76=3,CHOOSE(VALUE(BJ78&amp;".0")+1,Init!BJ77,Init!BJ77,VALUE(BK78&amp;".0")+1,VALUE(BJ79&amp;".0")+1,VALUE(BI78&amp;".0")+1),IF(BK77=4,CHOOSE(VALUE(BI77&amp;".0")+1,Init!BJ77,VALUE(BI76&amp;".0")+1,Init!BJ77,VALUE(BI78&amp;".0")+1,VALUE(BH77&amp;".0")+1),IF(BJ78=1,CHOOSE(VALUE(BJ76&amp;".0")+1,Init!BJ77,VALUE(BJ75&amp;".0")+1,VALUE(BK76&amp;".0")+1,Init!BJ77,VALUE(BI76&amp;".0")+1),IF(BI77=2,CHOOSE(VALUE(BK77&amp;".0")+1,Init!BJ77,VALUE(BK76&amp;".0")+1,VALUE(BL77&amp;".0")+1,VALUE(BK78&amp;".0")+1,Init!BJ77),Init!BJ77)))))</f>
        <v>0</v>
      </c>
      <c r="BK77" t="str">
        <f ca="1">IF(Step=1,Init!BK77,IF(OR(BK77=0,MAX(BK76,BJ77,BL77,BK78)&gt;Width*2+Height*2),INT(RAND()*4+1),IF(BK77="","",CHOOSE(BK77,IF(OR(BK75=3,BK75=Init!BK75),Init!BK77,BK77),IF(OR(BM77=4,BM77=Init!BM77),Init!BK77,BK77),IF(OR(BK79=1,BK79=Init!BK79),Init!BK77,BK77),IF(OR(BI77=2,BI77=Init!BI77),Init!BK77,BK77)))))</f>
        <v/>
      </c>
      <c r="BL77" t="str">
        <f ca="1">IF(Step=1,Init!BL77,IF(BL76=3,CHOOSE(VALUE(BL78&amp;".0")+1,Init!BL77,Init!BL77,VALUE(BM78&amp;".0")+1,VALUE(BL79&amp;".0")+1,VALUE(BK78&amp;".0")+1),IF(BM77=4,CHOOSE(VALUE(BK77&amp;".0")+1,Init!BL77,VALUE(BK76&amp;".0")+1,Init!BL77,VALUE(BK78&amp;".0")+1,VALUE(BJ77&amp;".0")+1),IF(BL78=1,CHOOSE(VALUE(BL76&amp;".0")+1,Init!BL77,VALUE(BL75&amp;".0")+1,VALUE(BM76&amp;".0")+1,Init!BL77,VALUE(BK76&amp;".0")+1),IF(BK77=2,CHOOSE(VALUE(BM77&amp;".0")+1,Init!BL77,VALUE(BM76&amp;".0")+1,VALUE(BN77&amp;".0")+1,VALUE(BM78&amp;".0")+1,Init!BL77),Init!BL77)))))</f>
        <v/>
      </c>
      <c r="BM77" t="str">
        <f ca="1">IF(Step=1,Init!BM77,IF(OR(BM77=0,MAX(BM76,BL77,BN77,BM78)&gt;Width*2+Height*2),INT(RAND()*4+1),IF(BM77="","",CHOOSE(BM77,IF(OR(BM75=3,BM75=Init!BM75),Init!BM77,BM77),IF(OR(BO77=4,BO77=Init!BO77),Init!BM77,BM77),IF(OR(BM79=1,BM79=Init!BM79),Init!BM77,BM77),IF(OR(BK77=2,BK77=Init!BK77),Init!BM77,BM77)))))</f>
        <v/>
      </c>
      <c r="BN77" t="str">
        <f ca="1">IF(Step=1,Init!BN77,IF(BN76=3,CHOOSE(VALUE(BN78&amp;".0")+1,Init!BN77,Init!BN77,VALUE(BO78&amp;".0")+1,VALUE(BN79&amp;".0")+1,VALUE(BM78&amp;".0")+1),IF(BO77=4,CHOOSE(VALUE(BM77&amp;".0")+1,Init!BN77,VALUE(BM76&amp;".0")+1,Init!BN77,VALUE(BM78&amp;".0")+1,VALUE(BL77&amp;".0")+1),IF(BN78=1,CHOOSE(VALUE(BN76&amp;".0")+1,Init!BN77,VALUE(BN75&amp;".0")+1,VALUE(BO76&amp;".0")+1,Init!BN77,VALUE(BM76&amp;".0")+1),IF(BM77=2,CHOOSE(VALUE(BO77&amp;".0")+1,Init!BN77,VALUE(BO76&amp;".0")+1,VALUE(BP77&amp;".0")+1,VALUE(BO78&amp;".0")+1,Init!BN77),Init!BN77)))))</f>
        <v/>
      </c>
      <c r="BO77" t="str">
        <f ca="1">IF(Step=1,Init!BO77,IF(OR(BO77=0,MAX(BO76,BN77,BP77,BO78)&gt;Width*2+Height*2),INT(RAND()*4+1),IF(BO77="","",CHOOSE(BO77,IF(OR(BO75=3,BO75=Init!BO75),Init!BO77,BO77),IF(OR(BQ77=4,BQ77=Init!BQ77),Init!BO77,BO77),IF(OR(BO79=1,BO79=Init!BO79),Init!BO77,BO77),IF(OR(BM77=2,BM77=Init!BM77),Init!BO77,BO77)))))</f>
        <v/>
      </c>
      <c r="BP77" t="str">
        <f ca="1">IF(Step=1,Init!BP77,IF(BP76=3,CHOOSE(VALUE(BP78&amp;".0")+1,Init!BP77,Init!BP77,VALUE(BQ78&amp;".0")+1,VALUE(BP79&amp;".0")+1,VALUE(BO78&amp;".0")+1),IF(BQ77=4,CHOOSE(VALUE(BO77&amp;".0")+1,Init!BP77,VALUE(BO76&amp;".0")+1,Init!BP77,VALUE(BO78&amp;".0")+1,VALUE(BN77&amp;".0")+1),IF(BP78=1,CHOOSE(VALUE(BP76&amp;".0")+1,Init!BP77,VALUE(BP75&amp;".0")+1,VALUE(BQ76&amp;".0")+1,Init!BP77,VALUE(BO76&amp;".0")+1),IF(BO77=2,CHOOSE(VALUE(BQ77&amp;".0")+1,Init!BP77,VALUE(BQ76&amp;".0")+1,VALUE(BR77&amp;".0")+1,VALUE(BQ78&amp;".0")+1,Init!BP77),Init!BP77)))))</f>
        <v/>
      </c>
      <c r="BQ77" t="str">
        <f ca="1">IF(Step=1,Init!BQ77,IF(OR(BQ77=0,MAX(BQ76,BP77,BR77,BQ78)&gt;Width*2+Height*2),INT(RAND()*4+1),IF(BQ77="","",CHOOSE(BQ77,IF(OR(BQ75=3,BQ75=Init!BQ75),Init!BQ77,BQ77),IF(OR(BS77=4,BS77=Init!BS77),Init!BQ77,BQ77),IF(OR(BQ79=1,BQ79=Init!BQ79),Init!BQ77,BQ77),IF(OR(BO77=2,BO77=Init!BO77),Init!BQ77,BQ77)))))</f>
        <v/>
      </c>
      <c r="BR77" t="str">
        <f ca="1">IF(Step=1,Init!BR77,IF(BR76=3,CHOOSE(VALUE(BR78&amp;".0")+1,Init!BR77,Init!BR77,VALUE(BS78&amp;".0")+1,VALUE(BR79&amp;".0")+1,VALUE(BQ78&amp;".0")+1),IF(BS77=4,CHOOSE(VALUE(BQ77&amp;".0")+1,Init!BR77,VALUE(BQ76&amp;".0")+1,Init!BR77,VALUE(BQ78&amp;".0")+1,VALUE(BP77&amp;".0")+1),IF(BR78=1,CHOOSE(VALUE(BR76&amp;".0")+1,Init!BR77,VALUE(BR75&amp;".0")+1,VALUE(BS76&amp;".0")+1,Init!BR77,VALUE(BQ76&amp;".0")+1),IF(BQ77=2,CHOOSE(VALUE(BS77&amp;".0")+1,Init!BR77,VALUE(BS76&amp;".0")+1,VALUE(BT77&amp;".0")+1,VALUE(BS78&amp;".0")+1,Init!BR77),Init!BR77)))))</f>
        <v/>
      </c>
      <c r="BS77" t="str">
        <f ca="1">IF(Step=1,Init!BS77,IF(OR(BS77=0,MAX(BS76,BR77,BT77,BS78)&gt;Width*2+Height*2),INT(RAND()*4+1),IF(BS77="","",CHOOSE(BS77,IF(OR(BS75=3,BS75=Init!BS75),Init!BS77,BS77),IF(OR(BU77=4,BU77=Init!BU77),Init!BS77,BS77),IF(OR(BS79=1,BS79=Init!BS79),Init!BS77,BS77),IF(OR(BQ77=2,BQ77=Init!BQ77),Init!BS77,BS77)))))</f>
        <v/>
      </c>
      <c r="BT77" t="str">
        <f ca="1">IF(Step=1,Init!BT77,IF(BT76=3,CHOOSE(VALUE(BT78&amp;".0")+1,Init!BT77,Init!BT77,VALUE(BU78&amp;".0")+1,VALUE(BT79&amp;".0")+1,VALUE(BS78&amp;".0")+1),IF(BU77=4,CHOOSE(VALUE(BS77&amp;".0")+1,Init!BT77,VALUE(BS76&amp;".0")+1,Init!BT77,VALUE(BS78&amp;".0")+1,VALUE(BR77&amp;".0")+1),IF(BT78=1,CHOOSE(VALUE(BT76&amp;".0")+1,Init!BT77,VALUE(BT75&amp;".0")+1,VALUE(BU76&amp;".0")+1,Init!BT77,VALUE(BS76&amp;".0")+1),IF(BS77=2,CHOOSE(VALUE(BU77&amp;".0")+1,Init!BT77,VALUE(BU76&amp;".0")+1,VALUE(BV77&amp;".0")+1,VALUE(BU78&amp;".0")+1,Init!BT77),Init!BT77)))))</f>
        <v/>
      </c>
      <c r="BU77" t="str">
        <f ca="1">IF(Step=1,Init!BU77,IF(OR(BU77=0,MAX(BU76,BT77,BV77,BU78)&gt;Width*2+Height*2),INT(RAND()*4+1),IF(BU77="","",CHOOSE(BU77,IF(OR(BU75=3,BU75=Init!BU75),Init!BU77,BU77),IF(OR(BW77=4,BW77=Init!BW77),Init!BU77,BU77),IF(OR(BU79=1,BU79=Init!BU79),Init!BU77,BU77),IF(OR(BS77=2,BS77=Init!BS77),Init!BU77,BU77)))))</f>
        <v/>
      </c>
      <c r="BV77" t="str">
        <f ca="1">IF(Step=1,Init!BV77,IF(BV76=3,CHOOSE(VALUE(BV78&amp;".0")+1,Init!BV77,Init!BV77,VALUE(BW78&amp;".0")+1,VALUE(BV79&amp;".0")+1,VALUE(BU78&amp;".0")+1),IF(BW77=4,CHOOSE(VALUE(BU77&amp;".0")+1,Init!BV77,VALUE(BU76&amp;".0")+1,Init!BV77,VALUE(BU78&amp;".0")+1,VALUE(BT77&amp;".0")+1),IF(BV78=1,CHOOSE(VALUE(BV76&amp;".0")+1,Init!BV77,VALUE(BV75&amp;".0")+1,VALUE(BW76&amp;".0")+1,Init!BV77,VALUE(BU76&amp;".0")+1),IF(BU77=2,CHOOSE(VALUE(BW77&amp;".0")+1,Init!BV77,VALUE(BW76&amp;".0")+1,VALUE(BX77&amp;".0")+1,VALUE(BW78&amp;".0")+1,Init!BV77),Init!BV77)))))</f>
        <v/>
      </c>
      <c r="BW77" t="str">
        <f ca="1">IF(Step=1,Init!BW77,IF(OR(BW77=0,MAX(BW76,BV77,BX77,BW78)&gt;Width*2+Height*2),INT(RAND()*4+1),IF(BW77="","",CHOOSE(BW77,IF(OR(BW75=3,BW75=Init!BW75),Init!BW77,BW77),IF(OR(BY77=4,BY77=Init!BY77),Init!BW77,BW77),IF(OR(BW79=1,BW79=Init!BW79),Init!BW77,BW77),IF(OR(BU77=2,BU77=Init!BU77),Init!BW77,BW77)))))</f>
        <v/>
      </c>
      <c r="BX77" t="str">
        <f ca="1">IF(Step=1,Init!BX77,IF(BX76=3,CHOOSE(VALUE(BX78&amp;".0")+1,Init!BX77,Init!BX77,VALUE(BY78&amp;".0")+1,VALUE(BX79&amp;".0")+1,VALUE(BW78&amp;".0")+1),IF(BY77=4,CHOOSE(VALUE(BW77&amp;".0")+1,Init!BX77,VALUE(BW76&amp;".0")+1,Init!BX77,VALUE(BW78&amp;".0")+1,VALUE(BV77&amp;".0")+1),IF(BX78=1,CHOOSE(VALUE(BX76&amp;".0")+1,Init!BX77,VALUE(BX75&amp;".0")+1,VALUE(BY76&amp;".0")+1,Init!BX77,VALUE(BW76&amp;".0")+1),IF(BW77=2,CHOOSE(VALUE(BY77&amp;".0")+1,Init!BX77,VALUE(BY76&amp;".0")+1,VALUE(BZ77&amp;".0")+1,VALUE(BY78&amp;".0")+1,Init!BX77),Init!BX77)))))</f>
        <v/>
      </c>
      <c r="BY77" t="str">
        <f ca="1">IF(Step=1,Init!BY77,IF(OR(BY77=0,MAX(BY76,BX77,BZ77,BY78)&gt;Width*2+Height*2),INT(RAND()*4+1),IF(BY77="","",CHOOSE(BY77,IF(OR(BY75=3,BY75=Init!BY75),Init!BY77,BY77),IF(OR(CA77=4,CA77=Init!CA77),Init!BY77,BY77),IF(OR(BY79=1,BY79=Init!BY79),Init!BY77,BY77),IF(OR(BW77=2,BW77=Init!BW77),Init!BY77,BY77)))))</f>
        <v/>
      </c>
      <c r="BZ77" t="str">
        <f ca="1">IF(Step=1,Init!BZ77,IF(BZ76=3,CHOOSE(VALUE(BZ78&amp;".0")+1,Init!BZ77,Init!BZ77,VALUE(CA78&amp;".0")+1,VALUE(BZ79&amp;".0")+1,VALUE(BY78&amp;".0")+1),IF(CA77=4,CHOOSE(VALUE(BY77&amp;".0")+1,Init!BZ77,VALUE(BY76&amp;".0")+1,Init!BZ77,VALUE(BY78&amp;".0")+1,VALUE(BX77&amp;".0")+1),IF(BZ78=1,CHOOSE(VALUE(BZ76&amp;".0")+1,Init!BZ77,VALUE(BZ75&amp;".0")+1,VALUE(CA76&amp;".0")+1,Init!BZ77,VALUE(BY76&amp;".0")+1),IF(BY77=2,CHOOSE(VALUE(CA77&amp;".0")+1,Init!BZ77,VALUE(CA76&amp;".0")+1,VALUE(CB77&amp;".0")+1,VALUE(CA78&amp;".0")+1,Init!BZ77),Init!BZ77)))))</f>
        <v/>
      </c>
      <c r="CA77" t="str">
        <f ca="1">IF(Step=1,Init!CA77,IF(OR(CA77=0,MAX(CA76,BZ77,CB77,CA78)&gt;Width*2+Height*2),INT(RAND()*4+1),IF(CA77="","",CHOOSE(CA77,IF(OR(CA75=3,CA75=Init!CA75),Init!CA77,CA77),IF(OR(CC77=4,CC77=Init!CC77),Init!CA77,CA77),IF(OR(CA79=1,CA79=Init!CA79),Init!CA77,CA77),IF(OR(BY77=2,BY77=Init!BY77),Init!CA77,CA77)))))</f>
        <v/>
      </c>
      <c r="CB77" t="str">
        <f ca="1">IF(Step=1,Init!CB77,IF(CB76=3,CHOOSE(VALUE(CB78&amp;".0")+1,Init!CB77,Init!CB77,VALUE(CC78&amp;".0")+1,VALUE(CB79&amp;".0")+1,VALUE(CA78&amp;".0")+1),IF(CC77=4,CHOOSE(VALUE(CA77&amp;".0")+1,Init!CB77,VALUE(CA76&amp;".0")+1,Init!CB77,VALUE(CA78&amp;".0")+1,VALUE(BZ77&amp;".0")+1),IF(CB78=1,CHOOSE(VALUE(CB76&amp;".0")+1,Init!CB77,VALUE(CB75&amp;".0")+1,VALUE(CC76&amp;".0")+1,Init!CB77,VALUE(CA76&amp;".0")+1),IF(CA77=2,CHOOSE(VALUE(CC77&amp;".0")+1,Init!CB77,VALUE(CC76&amp;".0")+1,VALUE(CD77&amp;".0")+1,VALUE(CC78&amp;".0")+1,Init!CB77),Init!CB77)))))</f>
        <v/>
      </c>
      <c r="CC77" t="str">
        <f ca="1">IF(Step=1,Init!CC77,IF(OR(CC77=0,MAX(CC76,CB77,CD77,CC78)&gt;Width*2+Height*2),INT(RAND()*4+1),IF(CC77="","",CHOOSE(CC77,IF(OR(CC75=3,CC75=Init!CC75),Init!CC77,CC77),IF(OR(CE77=4,CE77=Init!CE77),Init!CC77,CC77),IF(OR(CC79=1,CC79=Init!CC79),Init!CC77,CC77),IF(OR(CA77=2,CA77=Init!CA77),Init!CC77,CC77)))))</f>
        <v/>
      </c>
      <c r="CD77" t="str">
        <f ca="1">IF(Step=1,Init!CD77,IF(CD76=3,CHOOSE(VALUE(CD78&amp;".0")+1,Init!CD77,Init!CD77,VALUE(CE78&amp;".0")+1,VALUE(CD79&amp;".0")+1,VALUE(CC78&amp;".0")+1),IF(CE77=4,CHOOSE(VALUE(CC77&amp;".0")+1,Init!CD77,VALUE(CC76&amp;".0")+1,Init!CD77,VALUE(CC78&amp;".0")+1,VALUE(CB77&amp;".0")+1),IF(CD78=1,CHOOSE(VALUE(CD76&amp;".0")+1,Init!CD77,VALUE(CD75&amp;".0")+1,VALUE(CE76&amp;".0")+1,Init!CD77,VALUE(CC76&amp;".0")+1),IF(CC77=2,CHOOSE(VALUE(CE77&amp;".0")+1,Init!CD77,VALUE(CE76&amp;".0")+1,VALUE(CF77&amp;".0")+1,VALUE(CE78&amp;".0")+1,Init!CD77),Init!CD77)))))</f>
        <v/>
      </c>
      <c r="CE77" t="str">
        <f ca="1">IF(Step=1,Init!CE77,IF(OR(CE77=0,MAX(CE76,CD77,CF77,CE78)&gt;Width*2+Height*2),INT(RAND()*4+1),IF(CE77="","",CHOOSE(CE77,IF(OR(CE75=3,CE75=Init!CE75),Init!CE77,CE77),IF(OR(CG77=4,CG77=Init!CG77),Init!CE77,CE77),IF(OR(CE79=1,CE79=Init!CE79),Init!CE77,CE77),IF(OR(CC77=2,CC77=Init!CC77),Init!CE77,CE77)))))</f>
        <v/>
      </c>
      <c r="CF77" t="str">
        <f ca="1">IF(Step=1,Init!CF77,IF(CF76=3,CHOOSE(VALUE(CF78&amp;".0")+1,Init!CF77,Init!CF77,VALUE(CG78&amp;".0")+1,VALUE(CF79&amp;".0")+1,VALUE(CE78&amp;".0")+1),IF(CG77=4,CHOOSE(VALUE(CE77&amp;".0")+1,Init!CF77,VALUE(CE76&amp;".0")+1,Init!CF77,VALUE(CE78&amp;".0")+1,VALUE(CD77&amp;".0")+1),IF(CF78=1,CHOOSE(VALUE(CF76&amp;".0")+1,Init!CF77,VALUE(CF75&amp;".0")+1,VALUE(CG76&amp;".0")+1,Init!CF77,VALUE(CE76&amp;".0")+1),IF(CE77=2,CHOOSE(VALUE(CG77&amp;".0")+1,Init!CF77,VALUE(CG76&amp;".0")+1,VALUE(CH77&amp;".0")+1,VALUE(CG78&amp;".0")+1,Init!CF77),Init!CF77)))))</f>
        <v/>
      </c>
      <c r="CG77" t="str">
        <f ca="1">IF(Step=1,Init!CG77,IF(OR(CG77=0,MAX(CG76,CF77,CH77,CG78)&gt;Width*2+Height*2),INT(RAND()*4+1),IF(CG77="","",CHOOSE(CG77,IF(OR(CG75=3,CG75=Init!CG75),Init!CG77,CG77),IF(OR(CI77=4,CI77=Init!CI77),Init!CG77,CG77),IF(OR(CG79=1,CG79=Init!CG79),Init!CG77,CG77),IF(OR(CE77=2,CE77=Init!CE77),Init!CG77,CG77)))))</f>
        <v/>
      </c>
      <c r="CH77" t="str">
        <f ca="1">IF(Step=1,Init!CH77,IF(CH76=3,CHOOSE(VALUE(CH78&amp;".0")+1,Init!CH77,Init!CH77,VALUE(CI78&amp;".0")+1,VALUE(CH79&amp;".0")+1,VALUE(CG78&amp;".0")+1),IF(CI77=4,CHOOSE(VALUE(CG77&amp;".0")+1,Init!CH77,VALUE(CG76&amp;".0")+1,Init!CH77,VALUE(CG78&amp;".0")+1,VALUE(CF77&amp;".0")+1),IF(CH78=1,CHOOSE(VALUE(CH76&amp;".0")+1,Init!CH77,VALUE(CH75&amp;".0")+1,VALUE(CI76&amp;".0")+1,Init!CH77,VALUE(CG76&amp;".0")+1),IF(CG77=2,CHOOSE(VALUE(CI77&amp;".0")+1,Init!CH77,VALUE(CI76&amp;".0")+1,VALUE(CJ77&amp;".0")+1,VALUE(CI78&amp;".0")+1,Init!CH77),Init!CH77)))))</f>
        <v/>
      </c>
      <c r="CI77" t="str">
        <f ca="1">IF(Step=1,Init!CI77,IF(OR(CI77=0,MAX(CI76,CH77,CJ77,CI78)&gt;Width*2+Height*2),INT(RAND()*4+1),IF(CI77="","",CHOOSE(CI77,IF(OR(CI75=3,CI75=Init!CI75),Init!CI77,CI77),IF(OR(CK77=4,CK77=Init!CK77),Init!CI77,CI77),IF(OR(CI79=1,CI79=Init!CI79),Init!CI77,CI77),IF(OR(CG77=2,CG77=Init!CG77),Init!CI77,CI77)))))</f>
        <v/>
      </c>
      <c r="CJ77" t="str">
        <f ca="1">IF(Step=1,Init!CJ77,IF(CJ76=3,CHOOSE(VALUE(CJ78&amp;".0")+1,Init!CJ77,Init!CJ77,VALUE(CK78&amp;".0")+1,VALUE(CJ79&amp;".0")+1,VALUE(CI78&amp;".0")+1),IF(CK77=4,CHOOSE(VALUE(CI77&amp;".0")+1,Init!CJ77,VALUE(CI76&amp;".0")+1,Init!CJ77,VALUE(CI78&amp;".0")+1,VALUE(CH77&amp;".0")+1),IF(CJ78=1,CHOOSE(VALUE(CJ76&amp;".0")+1,Init!CJ77,VALUE(CJ75&amp;".0")+1,VALUE(CK76&amp;".0")+1,Init!CJ77,VALUE(CI76&amp;".0")+1),IF(CI77=2,CHOOSE(VALUE(CK77&amp;".0")+1,Init!CJ77,VALUE(CK76&amp;".0")+1,VALUE(CL77&amp;".0")+1,VALUE(CK78&amp;".0")+1,Init!CJ77),Init!CJ77)))))</f>
        <v/>
      </c>
      <c r="CK77" t="str">
        <f ca="1">IF(Step=1,Init!CK77,IF(OR(CK77=0,MAX(CK76,CJ77,CL77,CK78)&gt;Width*2+Height*2),INT(RAND()*4+1),IF(CK77="","",CHOOSE(CK77,IF(OR(CK75=3,CK75=Init!CK75),Init!CK77,CK77),IF(OR(CM77=4,CM77=Init!CM77),Init!CK77,CK77),IF(OR(CK79=1,CK79=Init!CK79),Init!CK77,CK77),IF(OR(CI77=2,CI77=Init!CI77),Init!CK77,CK77)))))</f>
        <v/>
      </c>
      <c r="CL77" t="str">
        <f ca="1">IF(Step=1,Init!CL77,IF(CL76=3,CHOOSE(VALUE(CL78&amp;".0")+1,Init!CL77,Init!CL77,VALUE(CM78&amp;".0")+1,VALUE(CL79&amp;".0")+1,VALUE(CK78&amp;".0")+1),IF(CM77=4,CHOOSE(VALUE(CK77&amp;".0")+1,Init!CL77,VALUE(CK76&amp;".0")+1,Init!CL77,VALUE(CK78&amp;".0")+1,VALUE(CJ77&amp;".0")+1),IF(CL78=1,CHOOSE(VALUE(CL76&amp;".0")+1,Init!CL77,VALUE(CL75&amp;".0")+1,VALUE(CM76&amp;".0")+1,Init!CL77,VALUE(CK76&amp;".0")+1),IF(CK77=2,CHOOSE(VALUE(CM77&amp;".0")+1,Init!CL77,VALUE(CM76&amp;".0")+1,VALUE(CN77&amp;".0")+1,VALUE(CM78&amp;".0")+1,Init!CL77),Init!CL77)))))</f>
        <v/>
      </c>
      <c r="CM77" t="str">
        <f ca="1">IF(Step=1,Init!CM77,IF(OR(CM77=0,MAX(CM76,CL77,CN77,CM78)&gt;Width*2+Height*2),INT(RAND()*4+1),IF(CM77="","",CHOOSE(CM77,IF(OR(CM75=3,CM75=Init!CM75),Init!CM77,CM77),IF(OR(CO77=4,CO77=Init!CO77),Init!CM77,CM77),IF(OR(CM79=1,CM79=Init!CM79),Init!CM77,CM77),IF(OR(CK77=2,CK77=Init!CK77),Init!CM77,CM77)))))</f>
        <v/>
      </c>
      <c r="CN77" t="str">
        <f ca="1">IF(Step=1,Init!CN77,IF(CN76=3,CHOOSE(VALUE(CN78&amp;".0")+1,Init!CN77,Init!CN77,VALUE(CO78&amp;".0")+1,VALUE(CN79&amp;".0")+1,VALUE(CM78&amp;".0")+1),IF(CO77=4,CHOOSE(VALUE(CM77&amp;".0")+1,Init!CN77,VALUE(CM76&amp;".0")+1,Init!CN77,VALUE(CM78&amp;".0")+1,VALUE(CL77&amp;".0")+1),IF(CN78=1,CHOOSE(VALUE(CN76&amp;".0")+1,Init!CN77,VALUE(CN75&amp;".0")+1,VALUE(CO76&amp;".0")+1,Init!CN77,VALUE(CM76&amp;".0")+1),IF(CM77=2,CHOOSE(VALUE(CO77&amp;".0")+1,Init!CN77,VALUE(CO76&amp;".0")+1,VALUE(CP77&amp;".0")+1,VALUE(CO78&amp;".0")+1,Init!CN77),Init!CN77)))))</f>
        <v/>
      </c>
      <c r="CO77" t="str">
        <f ca="1">IF(Step=1,Init!CO77,IF(OR(CO77=0,MAX(CO76,CN77,CP77,CO78)&gt;Width*2+Height*2),INT(RAND()*4+1),IF(CO77="","",CHOOSE(CO77,IF(OR(CO75=3,CO75=Init!CO75),Init!CO77,CO77),IF(OR(CQ77=4,CQ77=Init!CQ77),Init!CO77,CO77),IF(OR(CO79=1,CO79=Init!CO79),Init!CO77,CO77),IF(OR(CM77=2,CM77=Init!CM77),Init!CO77,CO77)))))</f>
        <v/>
      </c>
      <c r="CP77" t="str">
        <f ca="1">IF(Step=1,Init!CP77,IF(CP76=3,CHOOSE(VALUE(CP78&amp;".0")+1,Init!CP77,Init!CP77,VALUE(CQ78&amp;".0")+1,VALUE(CP79&amp;".0")+1,VALUE(CO78&amp;".0")+1),IF(CQ77=4,CHOOSE(VALUE(CO77&amp;".0")+1,Init!CP77,VALUE(CO76&amp;".0")+1,Init!CP77,VALUE(CO78&amp;".0")+1,VALUE(CN77&amp;".0")+1),IF(CP78=1,CHOOSE(VALUE(CP76&amp;".0")+1,Init!CP77,VALUE(CP75&amp;".0")+1,VALUE(CQ76&amp;".0")+1,Init!CP77,VALUE(CO76&amp;".0")+1),IF(CO77=2,CHOOSE(VALUE(CQ77&amp;".0")+1,Init!CP77,VALUE(CQ76&amp;".0")+1,VALUE(CR77&amp;".0")+1,VALUE(CQ78&amp;".0")+1,Init!CP77),Init!CP77)))))</f>
        <v/>
      </c>
      <c r="CQ77" t="str">
        <f ca="1">IF(Step=1,Init!CQ77,IF(OR(CQ77=0,MAX(CQ76,CP77,CR77,CQ78)&gt;Width*2+Height*2),INT(RAND()*4+1),IF(CQ77="","",CHOOSE(CQ77,IF(OR(CQ75=3,CQ75=Init!CQ75),Init!CQ77,CQ77),IF(OR(CS77=4,CS77=Init!CS77),Init!CQ77,CQ77),IF(OR(CQ79=1,CQ79=Init!CQ79),Init!CQ77,CQ77),IF(OR(CO77=2,CO77=Init!CO77),Init!CQ77,CQ77)))))</f>
        <v/>
      </c>
      <c r="CR77" t="str">
        <f ca="1">IF(Step=1,Init!CR77,IF(CR76=3,CHOOSE(VALUE(CR78&amp;".0")+1,Init!CR77,Init!CR77,VALUE(CS78&amp;".0")+1,VALUE(CR79&amp;".0")+1,VALUE(CQ78&amp;".0")+1),IF(CS77=4,CHOOSE(VALUE(CQ77&amp;".0")+1,Init!CR77,VALUE(CQ76&amp;".0")+1,Init!CR77,VALUE(CQ78&amp;".0")+1,VALUE(CP77&amp;".0")+1),IF(CR78=1,CHOOSE(VALUE(CR76&amp;".0")+1,Init!CR77,VALUE(CR75&amp;".0")+1,VALUE(CS76&amp;".0")+1,Init!CR77,VALUE(CQ76&amp;".0")+1),IF(CQ77=2,CHOOSE(VALUE(CS77&amp;".0")+1,Init!CR77,VALUE(CS76&amp;".0")+1,VALUE(CT77&amp;".0")+1,VALUE(CS78&amp;".0")+1,Init!CR77),Init!CR77)))))</f>
        <v/>
      </c>
      <c r="CS77" t="str">
        <f ca="1">IF(Step=1,Init!CS77,IF(OR(CS77=0,MAX(CS76,CR77,CT77,CS78)&gt;Width*2+Height*2),INT(RAND()*4+1),IF(CS77="","",CHOOSE(CS77,IF(OR(CS75=3,CS75=Init!CS75),Init!CS77,CS77),IF(OR(CU77=4,CU77=Init!CU77),Init!CS77,CS77),IF(OR(CS79=1,CS79=Init!CS79),Init!CS77,CS77),IF(OR(CQ77=2,CQ77=Init!CQ77),Init!CS77,CS77)))))</f>
        <v/>
      </c>
      <c r="CT77" t="str">
        <f ca="1">IF(Step=1,Init!CT77,IF(CT76=3,CHOOSE(VALUE(CT78&amp;".0")+1,Init!CT77,Init!CT77,VALUE(CU78&amp;".0")+1,VALUE(CT79&amp;".0")+1,VALUE(CS78&amp;".0")+1),IF(CU77=4,CHOOSE(VALUE(CS77&amp;".0")+1,Init!CT77,VALUE(CS76&amp;".0")+1,Init!CT77,VALUE(CS78&amp;".0")+1,VALUE(CR77&amp;".0")+1),IF(CT78=1,CHOOSE(VALUE(CT76&amp;".0")+1,Init!CT77,VALUE(CT75&amp;".0")+1,VALUE(CU76&amp;".0")+1,Init!CT77,VALUE(CS76&amp;".0")+1),IF(CS77=2,CHOOSE(VALUE(CU77&amp;".0")+1,Init!CT77,VALUE(CU76&amp;".0")+1,VALUE(CV77&amp;".0")+1,VALUE(CU78&amp;".0")+1,Init!CT77),Init!CT77)))))</f>
        <v/>
      </c>
      <c r="CU77" t="str">
        <f ca="1">IF(Step=1,Init!CU77,IF(OR(CU77=0,MAX(CU76,CT77,CV77,CU78)&gt;Width*2+Height*2),INT(RAND()*4+1),IF(CU77="","",CHOOSE(CU77,IF(OR(CU75=3,CU75=Init!CU75),Init!CU77,CU77),IF(OR(CW77=4,CW77=Init!CW77),Init!CU77,CU77),IF(OR(CU79=1,CU79=Init!CU79),Init!CU77,CU77),IF(OR(CS77=2,CS77=Init!CS77),Init!CU77,CU77)))))</f>
        <v/>
      </c>
      <c r="CV77" t="str">
        <f ca="1">IF(Step=1,Init!CV77,IF(CV76=3,CHOOSE(VALUE(CV78&amp;".0")+1,Init!CV77,Init!CV77,VALUE(CW78&amp;".0")+1,VALUE(CV79&amp;".0")+1,VALUE(CU78&amp;".0")+1),IF(CW77=4,CHOOSE(VALUE(CU77&amp;".0")+1,Init!CV77,VALUE(CU76&amp;".0")+1,Init!CV77,VALUE(CU78&amp;".0")+1,VALUE(CT77&amp;".0")+1),IF(CV78=1,CHOOSE(VALUE(CV76&amp;".0")+1,Init!CV77,VALUE(CV75&amp;".0")+1,VALUE(CW76&amp;".0")+1,Init!CV77,VALUE(CU76&amp;".0")+1),IF(CU77=2,CHOOSE(VALUE(CW77&amp;".0")+1,Init!CV77,VALUE(CW76&amp;".0")+1,VALUE(CX77&amp;".0")+1,VALUE(CW78&amp;".0")+1,Init!CV77),Init!CV77)))))</f>
        <v/>
      </c>
      <c r="CW77" t="str">
        <f ca="1">IF(Step=1,Init!CW77,IF(OR(CW77=0,MAX(CW76,CV77,CX77,CW78)&gt;Width*2+Height*2),INT(RAND()*4+1),IF(CW77="","",CHOOSE(CW77,IF(OR(CW75=3,CW75=Init!CW75),Init!CW77,CW77),IF(OR(CY77=4,CY77=Init!#REF!),Init!CW77,CW77),IF(OR(CW79=1,CW79=Init!CW79),Init!CW77,CW77),IF(OR(CU77=2,CU77=Init!CU77),Init!CW77,CW77)))))</f>
        <v/>
      </c>
      <c r="CX77" t="str">
        <f ca="1">IF(Step=1,Init!CX77,IF(CX76=3,CHOOSE(VALUE(CX78&amp;".0")+1,Init!CX77,Init!CX77,VALUE(CY78&amp;".0")+1,VALUE(CX79&amp;".0")+1,VALUE(CW78&amp;".0")+1),IF(CY77=4,CHOOSE(VALUE(CW77&amp;".0")+1,Init!CX77,VALUE(CW76&amp;".0")+1,Init!CX77,VALUE(CW78&amp;".0")+1,VALUE(CV77&amp;".0")+1),IF(CX78=1,CHOOSE(VALUE(CX76&amp;".0")+1,Init!CX77,VALUE(CX75&amp;".0")+1,VALUE(CY76&amp;".0")+1,Init!CX77,VALUE(CW76&amp;".0")+1),IF(CW77=2,CHOOSE(VALUE(CY77&amp;".0")+1,Init!CX77,VALUE(CY76&amp;".0")+1,VALUE(CZ77&amp;".0")+1,VALUE(CY78&amp;".0")+1,Init!CX77),Init!CX77)))))</f>
        <v/>
      </c>
    </row>
    <row r="78" spans="2:102" ht="17.100000000000001" customHeight="1" x14ac:dyDescent="0.2">
      <c r="B78">
        <f ca="1">Init!B78</f>
        <v>0</v>
      </c>
      <c r="C78">
        <f ca="1">IF(Step=1,Init!C78,IF(C77=3,CHOOSE(VALUE(C79&amp;".0")+1,Init!C78,Init!C78,VALUE(D79&amp;".0")+1,VALUE(C80&amp;".0")+1,VALUE(B79&amp;".0")+1),IF(D78=4,CHOOSE(VALUE(B78&amp;".0")+1,Init!C78,VALUE(B77&amp;".0")+1,Init!C78,VALUE(B79&amp;".0")+1,VALUE(A78&amp;".0")+1),IF(C79=1,CHOOSE(VALUE(C77&amp;".0")+1,Init!C78,VALUE(C76&amp;".0")+1,VALUE(D77&amp;".0")+1,Init!C78,VALUE(B77&amp;".0")+1),IF(B78=2,CHOOSE(VALUE(D78&amp;".0")+1,Init!C78,VALUE(D77&amp;".0")+1,VALUE(E78&amp;".0")+1,VALUE(D79&amp;".0")+1,Init!C78),Init!C78)))))</f>
        <v>62</v>
      </c>
      <c r="D78">
        <f ca="1">Init!D78</f>
        <v>0</v>
      </c>
      <c r="E78">
        <f ca="1">IF(Step=1,Init!E78,IF(E77=3,CHOOSE(VALUE(E79&amp;".0")+1,Init!E78,Init!E78,VALUE(F79&amp;".0")+1,VALUE(E80&amp;".0")+1,VALUE(D79&amp;".0")+1),IF(F78=4,CHOOSE(VALUE(D78&amp;".0")+1,Init!E78,VALUE(D77&amp;".0")+1,Init!E78,VALUE(D79&amp;".0")+1,VALUE(C78&amp;".0")+1),IF(E79=1,CHOOSE(VALUE(E77&amp;".0")+1,Init!E78,VALUE(E76&amp;".0")+1,VALUE(F77&amp;".0")+1,Init!E78,VALUE(D77&amp;".0")+1),IF(D78=2,CHOOSE(VALUE(F78&amp;".0")+1,Init!E78,VALUE(F77&amp;".0")+1,VALUE(G78&amp;".0")+1,VALUE(F79&amp;".0")+1,Init!E78),Init!E78)))))</f>
        <v>61</v>
      </c>
      <c r="F78">
        <f ca="1">Init!F78</f>
        <v>0</v>
      </c>
      <c r="G78">
        <f ca="1">IF(Step=1,Init!G78,IF(G77=3,CHOOSE(VALUE(G79&amp;".0")+1,Init!G78,Init!G78,VALUE(H79&amp;".0")+1,VALUE(G80&amp;".0")+1,VALUE(F79&amp;".0")+1),IF(H78=4,CHOOSE(VALUE(F78&amp;".0")+1,Init!G78,VALUE(F77&amp;".0")+1,Init!G78,VALUE(F79&amp;".0")+1,VALUE(E78&amp;".0")+1),IF(G79=1,CHOOSE(VALUE(G77&amp;".0")+1,Init!G78,VALUE(G76&amp;".0")+1,VALUE(H77&amp;".0")+1,Init!G78,VALUE(F77&amp;".0")+1),IF(F78=2,CHOOSE(VALUE(H78&amp;".0")+1,Init!G78,VALUE(H77&amp;".0")+1,VALUE(I78&amp;".0")+1,VALUE(H79&amp;".0")+1,Init!G78),Init!G78)))))</f>
        <v>0</v>
      </c>
      <c r="H78">
        <f ca="1">Init!H78</f>
        <v>0</v>
      </c>
      <c r="I78">
        <f ca="1">IF(Step=1,Init!I78,IF(I77=3,CHOOSE(VALUE(I79&amp;".0")+1,Init!I78,Init!I78,VALUE(J79&amp;".0")+1,VALUE(I80&amp;".0")+1,VALUE(H79&amp;".0")+1),IF(J78=4,CHOOSE(VALUE(H78&amp;".0")+1,Init!I78,VALUE(H77&amp;".0")+1,Init!I78,VALUE(H79&amp;".0")+1,VALUE(G78&amp;".0")+1),IF(I79=1,CHOOSE(VALUE(I77&amp;".0")+1,Init!I78,VALUE(I76&amp;".0")+1,VALUE(J77&amp;".0")+1,Init!I78,VALUE(H77&amp;".0")+1),IF(H78=2,CHOOSE(VALUE(J78&amp;".0")+1,Init!I78,VALUE(J77&amp;".0")+1,VALUE(K78&amp;".0")+1,VALUE(J79&amp;".0")+1,Init!I78),Init!I78)))))</f>
        <v>0</v>
      </c>
      <c r="J78">
        <f ca="1">Init!J78</f>
        <v>0</v>
      </c>
      <c r="K78">
        <f ca="1">IF(Step=1,Init!K78,IF(K77=3,CHOOSE(VALUE(K79&amp;".0")+1,Init!K78,Init!K78,VALUE(L79&amp;".0")+1,VALUE(K80&amp;".0")+1,VALUE(J79&amp;".0")+1),IF(L78=4,CHOOSE(VALUE(J78&amp;".0")+1,Init!K78,VALUE(J77&amp;".0")+1,Init!K78,VALUE(J79&amp;".0")+1,VALUE(I78&amp;".0")+1),IF(K79=1,CHOOSE(VALUE(K77&amp;".0")+1,Init!K78,VALUE(K76&amp;".0")+1,VALUE(L77&amp;".0")+1,Init!K78,VALUE(J77&amp;".0")+1),IF(J78=2,CHOOSE(VALUE(L78&amp;".0")+1,Init!K78,VALUE(L77&amp;".0")+1,VALUE(M78&amp;".0")+1,VALUE(L79&amp;".0")+1,Init!K78),Init!K78)))))</f>
        <v>70</v>
      </c>
      <c r="L78">
        <f ca="1">Init!L78</f>
        <v>0</v>
      </c>
      <c r="M78">
        <f ca="1">IF(Step=1,Init!M78,IF(M77=3,CHOOSE(VALUE(M79&amp;".0")+1,Init!M78,Init!M78,VALUE(N79&amp;".0")+1,VALUE(M80&amp;".0")+1,VALUE(L79&amp;".0")+1),IF(N78=4,CHOOSE(VALUE(L78&amp;".0")+1,Init!M78,VALUE(L77&amp;".0")+1,Init!M78,VALUE(L79&amp;".0")+1,VALUE(K78&amp;".0")+1),IF(M79=1,CHOOSE(VALUE(M77&amp;".0")+1,Init!M78,VALUE(M76&amp;".0")+1,VALUE(N77&amp;".0")+1,Init!M78,VALUE(L77&amp;".0")+1),IF(L78=2,CHOOSE(VALUE(N78&amp;".0")+1,Init!M78,VALUE(N77&amp;".0")+1,VALUE(O78&amp;".0")+1,VALUE(N79&amp;".0")+1,Init!M78),Init!M78)))))</f>
        <v>69</v>
      </c>
      <c r="N78">
        <f ca="1">Init!N78</f>
        <v>0</v>
      </c>
      <c r="O78">
        <f ca="1">IF(Step=1,Init!O78,IF(O77=3,CHOOSE(VALUE(O79&amp;".0")+1,Init!O78,Init!O78,VALUE(P79&amp;".0")+1,VALUE(O80&amp;".0")+1,VALUE(N79&amp;".0")+1),IF(P78=4,CHOOSE(VALUE(N78&amp;".0")+1,Init!O78,VALUE(N77&amp;".0")+1,Init!O78,VALUE(N79&amp;".0")+1,VALUE(M78&amp;".0")+1),IF(O79=1,CHOOSE(VALUE(O77&amp;".0")+1,Init!O78,VALUE(O76&amp;".0")+1,VALUE(P77&amp;".0")+1,Init!O78,VALUE(N77&amp;".0")+1),IF(N78=2,CHOOSE(VALUE(P78&amp;".0")+1,Init!O78,VALUE(P77&amp;".0")+1,VALUE(Q78&amp;".0")+1,VALUE(P79&amp;".0")+1,Init!O78),Init!O78)))))</f>
        <v>0</v>
      </c>
      <c r="P78">
        <f ca="1">Init!P78</f>
        <v>0</v>
      </c>
      <c r="Q78">
        <f ca="1">IF(Step=1,Init!Q78,IF(Q77=3,CHOOSE(VALUE(Q79&amp;".0")+1,Init!Q78,Init!Q78,VALUE(R79&amp;".0")+1,VALUE(Q80&amp;".0")+1,VALUE(P79&amp;".0")+1),IF(R78=4,CHOOSE(VALUE(P78&amp;".0")+1,Init!Q78,VALUE(P77&amp;".0")+1,Init!Q78,VALUE(P79&amp;".0")+1,VALUE(O78&amp;".0")+1),IF(Q79=1,CHOOSE(VALUE(Q77&amp;".0")+1,Init!Q78,VALUE(Q76&amp;".0")+1,VALUE(R77&amp;".0")+1,Init!Q78,VALUE(P77&amp;".0")+1),IF(P78=2,CHOOSE(VALUE(R78&amp;".0")+1,Init!Q78,VALUE(R77&amp;".0")+1,VALUE(S78&amp;".0")+1,VALUE(R79&amp;".0")+1,Init!Q78),Init!Q78)))))</f>
        <v>66</v>
      </c>
      <c r="R78">
        <f ca="1">Init!R78</f>
        <v>0</v>
      </c>
      <c r="S78">
        <f ca="1">IF(Step=1,Init!S78,IF(S77=3,CHOOSE(VALUE(S79&amp;".0")+1,Init!S78,Init!S78,VALUE(T79&amp;".0")+1,VALUE(S80&amp;".0")+1,VALUE(R79&amp;".0")+1),IF(T78=4,CHOOSE(VALUE(R78&amp;".0")+1,Init!S78,VALUE(R77&amp;".0")+1,Init!S78,VALUE(R79&amp;".0")+1,VALUE(Q78&amp;".0")+1),IF(S79=1,CHOOSE(VALUE(S77&amp;".0")+1,Init!S78,VALUE(S76&amp;".0")+1,VALUE(T77&amp;".0")+1,Init!S78,VALUE(R77&amp;".0")+1),IF(R78=2,CHOOSE(VALUE(T78&amp;".0")+1,Init!S78,VALUE(T77&amp;".0")+1,VALUE(U78&amp;".0")+1,VALUE(T79&amp;".0")+1,Init!S78),Init!S78)))))</f>
        <v>0</v>
      </c>
      <c r="T78">
        <f ca="1">Init!T78</f>
        <v>0</v>
      </c>
      <c r="U78">
        <f ca="1">IF(Step=1,Init!U78,IF(U77=3,CHOOSE(VALUE(U79&amp;".0")+1,Init!U78,Init!U78,VALUE(V79&amp;".0")+1,VALUE(U80&amp;".0")+1,VALUE(T79&amp;".0")+1),IF(V78=4,CHOOSE(VALUE(T78&amp;".0")+1,Init!U78,VALUE(T77&amp;".0")+1,Init!U78,VALUE(T79&amp;".0")+1,VALUE(S78&amp;".0")+1),IF(U79=1,CHOOSE(VALUE(U77&amp;".0")+1,Init!U78,VALUE(U76&amp;".0")+1,VALUE(V77&amp;".0")+1,Init!U78,VALUE(T77&amp;".0")+1),IF(T78=2,CHOOSE(VALUE(V78&amp;".0")+1,Init!U78,VALUE(V77&amp;".0")+1,VALUE(W78&amp;".0")+1,VALUE(V79&amp;".0")+1,Init!U78),Init!U78)))))</f>
        <v>64</v>
      </c>
      <c r="V78">
        <f ca="1">Init!V78</f>
        <v>0</v>
      </c>
      <c r="W78">
        <f ca="1">IF(Step=1,Init!W78,IF(W77=3,CHOOSE(VALUE(W79&amp;".0")+1,Init!W78,Init!W78,VALUE(X79&amp;".0")+1,VALUE(W80&amp;".0")+1,VALUE(V79&amp;".0")+1),IF(X78=4,CHOOSE(VALUE(V78&amp;".0")+1,Init!W78,VALUE(V77&amp;".0")+1,Init!W78,VALUE(V79&amp;".0")+1,VALUE(U78&amp;".0")+1),IF(W79=1,CHOOSE(VALUE(W77&amp;".0")+1,Init!W78,VALUE(W76&amp;".0")+1,VALUE(X77&amp;".0")+1,Init!W78,VALUE(V77&amp;".0")+1),IF(V78=2,CHOOSE(VALUE(X78&amp;".0")+1,Init!W78,VALUE(X77&amp;".0")+1,VALUE(Y78&amp;".0")+1,VALUE(X79&amp;".0")+1,Init!W78),Init!W78)))))</f>
        <v>62</v>
      </c>
      <c r="X78">
        <f ca="1">Init!X78</f>
        <v>0</v>
      </c>
      <c r="Y78">
        <f ca="1">IF(Step=1,Init!Y78,IF(Y77=3,CHOOSE(VALUE(Y79&amp;".0")+1,Init!Y78,Init!Y78,VALUE(Z79&amp;".0")+1,VALUE(Y80&amp;".0")+1,VALUE(X79&amp;".0")+1),IF(Z78=4,CHOOSE(VALUE(X78&amp;".0")+1,Init!Y78,VALUE(X77&amp;".0")+1,Init!Y78,VALUE(X79&amp;".0")+1,VALUE(W78&amp;".0")+1),IF(Y79=1,CHOOSE(VALUE(Y77&amp;".0")+1,Init!Y78,VALUE(Y76&amp;".0")+1,VALUE(Z77&amp;".0")+1,Init!Y78,VALUE(X77&amp;".0")+1),IF(X78=2,CHOOSE(VALUE(Z78&amp;".0")+1,Init!Y78,VALUE(Z77&amp;".0")+1,VALUE(AA78&amp;".0")+1,VALUE(Z79&amp;".0")+1,Init!Y78),Init!Y78)))))</f>
        <v>0</v>
      </c>
      <c r="Z78">
        <f ca="1">Init!Z78</f>
        <v>0</v>
      </c>
      <c r="AA78">
        <f ca="1">IF(Step=1,Init!AA78,IF(AA77=3,CHOOSE(VALUE(AA79&amp;".0")+1,Init!AA78,Init!AA78,VALUE(AB79&amp;".0")+1,VALUE(AA80&amp;".0")+1,VALUE(Z79&amp;".0")+1),IF(AB78=4,CHOOSE(VALUE(Z78&amp;".0")+1,Init!AA78,VALUE(Z77&amp;".0")+1,Init!AA78,VALUE(Z79&amp;".0")+1,VALUE(Y78&amp;".0")+1),IF(AA79=1,CHOOSE(VALUE(AA77&amp;".0")+1,Init!AA78,VALUE(AA76&amp;".0")+1,VALUE(AB77&amp;".0")+1,Init!AA78,VALUE(Z77&amp;".0")+1),IF(Z78=2,CHOOSE(VALUE(AB78&amp;".0")+1,Init!AA78,VALUE(AB77&amp;".0")+1,VALUE(AC78&amp;".0")+1,VALUE(AB79&amp;".0")+1,Init!AA78),Init!AA78)))))</f>
        <v>0</v>
      </c>
      <c r="AB78">
        <f ca="1">Init!AB78</f>
        <v>0</v>
      </c>
      <c r="AC78">
        <f ca="1">IF(Step=1,Init!AC78,IF(AC77=3,CHOOSE(VALUE(AC79&amp;".0")+1,Init!AC78,Init!AC78,VALUE(AD79&amp;".0")+1,VALUE(AC80&amp;".0")+1,VALUE(AB79&amp;".0")+1),IF(AD78=4,CHOOSE(VALUE(AB78&amp;".0")+1,Init!AC78,VALUE(AB77&amp;".0")+1,Init!AC78,VALUE(AB79&amp;".0")+1,VALUE(AA78&amp;".0")+1),IF(AC79=1,CHOOSE(VALUE(AC77&amp;".0")+1,Init!AC78,VALUE(AC76&amp;".0")+1,VALUE(AD77&amp;".0")+1,Init!AC78,VALUE(AB77&amp;".0")+1),IF(AB78=2,CHOOSE(VALUE(AD78&amp;".0")+1,Init!AC78,VALUE(AD77&amp;".0")+1,VALUE(AE78&amp;".0")+1,VALUE(AD79&amp;".0")+1,Init!AC78),Init!AC78)))))</f>
        <v>0</v>
      </c>
      <c r="AD78">
        <f ca="1">Init!AD78</f>
        <v>0</v>
      </c>
      <c r="AE78">
        <f ca="1">IF(Step=1,Init!AE78,IF(AE77=3,CHOOSE(VALUE(AE79&amp;".0")+1,Init!AE78,Init!AE78,VALUE(AF79&amp;".0")+1,VALUE(AE80&amp;".0")+1,VALUE(AD79&amp;".0")+1),IF(AF78=4,CHOOSE(VALUE(AD78&amp;".0")+1,Init!AE78,VALUE(AD77&amp;".0")+1,Init!AE78,VALUE(AD79&amp;".0")+1,VALUE(AC78&amp;".0")+1),IF(AE79=1,CHOOSE(VALUE(AE77&amp;".0")+1,Init!AE78,VALUE(AE76&amp;".0")+1,VALUE(AF77&amp;".0")+1,Init!AE78,VALUE(AD77&amp;".0")+1),IF(AD78=2,CHOOSE(VALUE(AF78&amp;".0")+1,Init!AE78,VALUE(AF77&amp;".0")+1,VALUE(AG78&amp;".0")+1,VALUE(AF79&amp;".0")+1,Init!AE78),Init!AE78)))))</f>
        <v>0</v>
      </c>
      <c r="AF78">
        <f ca="1">Init!AF78</f>
        <v>0</v>
      </c>
      <c r="AG78">
        <f ca="1">IF(Step=1,Init!AG78,IF(AG77=3,CHOOSE(VALUE(AG79&amp;".0")+1,Init!AG78,Init!AG78,VALUE(AH79&amp;".0")+1,VALUE(AG80&amp;".0")+1,VALUE(AF79&amp;".0")+1),IF(AH78=4,CHOOSE(VALUE(AF78&amp;".0")+1,Init!AG78,VALUE(AF77&amp;".0")+1,Init!AG78,VALUE(AF79&amp;".0")+1,VALUE(AE78&amp;".0")+1),IF(AG79=1,CHOOSE(VALUE(AG77&amp;".0")+1,Init!AG78,VALUE(AG76&amp;".0")+1,VALUE(AH77&amp;".0")+1,Init!AG78,VALUE(AF77&amp;".0")+1),IF(AF78=2,CHOOSE(VALUE(AH78&amp;".0")+1,Init!AG78,VALUE(AH77&amp;".0")+1,VALUE(AI78&amp;".0")+1,VALUE(AH79&amp;".0")+1,Init!AG78),Init!AG78)))))</f>
        <v>63</v>
      </c>
      <c r="AH78">
        <f ca="1">Init!AH78</f>
        <v>0</v>
      </c>
      <c r="AI78">
        <f ca="1">IF(Step=1,Init!AI78,IF(AI77=3,CHOOSE(VALUE(AI79&amp;".0")+1,Init!AI78,Init!AI78,VALUE(AJ79&amp;".0")+1,VALUE(AI80&amp;".0")+1,VALUE(AH79&amp;".0")+1),IF(AJ78=4,CHOOSE(VALUE(AH78&amp;".0")+1,Init!AI78,VALUE(AH77&amp;".0")+1,Init!AI78,VALUE(AH79&amp;".0")+1,VALUE(AG78&amp;".0")+1),IF(AI79=1,CHOOSE(VALUE(AI77&amp;".0")+1,Init!AI78,VALUE(AI76&amp;".0")+1,VALUE(AJ77&amp;".0")+1,Init!AI78,VALUE(AH77&amp;".0")+1),IF(AH78=2,CHOOSE(VALUE(AJ78&amp;".0")+1,Init!AI78,VALUE(AJ77&amp;".0")+1,VALUE(AK78&amp;".0")+1,VALUE(AJ79&amp;".0")+1,Init!AI78),Init!AI78)))))</f>
        <v>65</v>
      </c>
      <c r="AJ78">
        <f ca="1">Init!AJ78</f>
        <v>0</v>
      </c>
      <c r="AK78">
        <f ca="1">IF(Step=1,Init!AK78,IF(AK77=3,CHOOSE(VALUE(AK79&amp;".0")+1,Init!AK78,Init!AK78,VALUE(AL79&amp;".0")+1,VALUE(AK80&amp;".0")+1,VALUE(AJ79&amp;".0")+1),IF(AL78=4,CHOOSE(VALUE(AJ78&amp;".0")+1,Init!AK78,VALUE(AJ77&amp;".0")+1,Init!AK78,VALUE(AJ79&amp;".0")+1,VALUE(AI78&amp;".0")+1),IF(AK79=1,CHOOSE(VALUE(AK77&amp;".0")+1,Init!AK78,VALUE(AK76&amp;".0")+1,VALUE(AL77&amp;".0")+1,Init!AK78,VALUE(AJ77&amp;".0")+1),IF(AJ78=2,CHOOSE(VALUE(AL78&amp;".0")+1,Init!AK78,VALUE(AL77&amp;".0")+1,VALUE(AM78&amp;".0")+1,VALUE(AL79&amp;".0")+1,Init!AK78),Init!AK78)))))</f>
        <v>67</v>
      </c>
      <c r="AL78">
        <f ca="1">Init!AL78</f>
        <v>0</v>
      </c>
      <c r="AM78">
        <f ca="1">IF(Step=1,Init!AM78,IF(AM77=3,CHOOSE(VALUE(AM79&amp;".0")+1,Init!AM78,Init!AM78,VALUE(AN79&amp;".0")+1,VALUE(AM80&amp;".0")+1,VALUE(AL79&amp;".0")+1),IF(AN78=4,CHOOSE(VALUE(AL78&amp;".0")+1,Init!AM78,VALUE(AL77&amp;".0")+1,Init!AM78,VALUE(AL79&amp;".0")+1,VALUE(AK78&amp;".0")+1),IF(AM79=1,CHOOSE(VALUE(AM77&amp;".0")+1,Init!AM78,VALUE(AM76&amp;".0")+1,VALUE(AN77&amp;".0")+1,Init!AM78,VALUE(AL77&amp;".0")+1),IF(AL78=2,CHOOSE(VALUE(AN78&amp;".0")+1,Init!AM78,VALUE(AN77&amp;".0")+1,VALUE(AO78&amp;".0")+1,VALUE(AN79&amp;".0")+1,Init!AM78),Init!AM78)))))</f>
        <v>66</v>
      </c>
      <c r="AN78">
        <f ca="1">Init!AN78</f>
        <v>0</v>
      </c>
      <c r="AO78">
        <f ca="1">IF(Step=1,Init!AO78,IF(AO77=3,CHOOSE(VALUE(AO79&amp;".0")+1,Init!AO78,Init!AO78,VALUE(AP79&amp;".0")+1,VALUE(AO80&amp;".0")+1,VALUE(AN79&amp;".0")+1),IF(AP78=4,CHOOSE(VALUE(AN78&amp;".0")+1,Init!AO78,VALUE(AN77&amp;".0")+1,Init!AO78,VALUE(AN79&amp;".0")+1,VALUE(AM78&amp;".0")+1),IF(AO79=1,CHOOSE(VALUE(AO77&amp;".0")+1,Init!AO78,VALUE(AO76&amp;".0")+1,VALUE(AP77&amp;".0")+1,Init!AO78,VALUE(AN77&amp;".0")+1),IF(AN78=2,CHOOSE(VALUE(AP78&amp;".0")+1,Init!AO78,VALUE(AP77&amp;".0")+1,VALUE(AQ78&amp;".0")+1,VALUE(AP79&amp;".0")+1,Init!AO78),Init!AO78)))))</f>
        <v>68</v>
      </c>
      <c r="AP78">
        <f ca="1">Init!AP78</f>
        <v>0</v>
      </c>
      <c r="AQ78">
        <f ca="1">IF(Step=1,Init!AQ78,IF(AQ77=3,CHOOSE(VALUE(AQ79&amp;".0")+1,Init!AQ78,Init!AQ78,VALUE(AR79&amp;".0")+1,VALUE(AQ80&amp;".0")+1,VALUE(AP79&amp;".0")+1),IF(AR78=4,CHOOSE(VALUE(AP78&amp;".0")+1,Init!AQ78,VALUE(AP77&amp;".0")+1,Init!AQ78,VALUE(AP79&amp;".0")+1,VALUE(AO78&amp;".0")+1),IF(AQ79=1,CHOOSE(VALUE(AQ77&amp;".0")+1,Init!AQ78,VALUE(AQ76&amp;".0")+1,VALUE(AR77&amp;".0")+1,Init!AQ78,VALUE(AP77&amp;".0")+1),IF(AP78=2,CHOOSE(VALUE(AR78&amp;".0")+1,Init!AQ78,VALUE(AR77&amp;".0")+1,VALUE(AS78&amp;".0")+1,VALUE(AR79&amp;".0")+1,Init!AQ78),Init!AQ78)))))</f>
        <v>69</v>
      </c>
      <c r="AR78">
        <f ca="1">Init!AR78</f>
        <v>0</v>
      </c>
      <c r="AS78">
        <f ca="1">IF(Step=1,Init!AS78,IF(AS77=3,CHOOSE(VALUE(AS79&amp;".0")+1,Init!AS78,Init!AS78,VALUE(AT79&amp;".0")+1,VALUE(AS80&amp;".0")+1,VALUE(AR79&amp;".0")+1),IF(AT78=4,CHOOSE(VALUE(AR78&amp;".0")+1,Init!AS78,VALUE(AR77&amp;".0")+1,Init!AS78,VALUE(AR79&amp;".0")+1,VALUE(AQ78&amp;".0")+1),IF(AS79=1,CHOOSE(VALUE(AS77&amp;".0")+1,Init!AS78,VALUE(AS76&amp;".0")+1,VALUE(AT77&amp;".0")+1,Init!AS78,VALUE(AR77&amp;".0")+1),IF(AR78=2,CHOOSE(VALUE(AT78&amp;".0")+1,Init!AS78,VALUE(AT77&amp;".0")+1,VALUE(AU78&amp;".0")+1,VALUE(AT79&amp;".0")+1,Init!AS78),Init!AS78)))))</f>
        <v>0</v>
      </c>
      <c r="AT78">
        <f ca="1">Init!AT78</f>
        <v>0</v>
      </c>
      <c r="AU78">
        <f ca="1">IF(Step=1,Init!AU78,IF(AU77=3,CHOOSE(VALUE(AU79&amp;".0")+1,Init!AU78,Init!AU78,VALUE(AV79&amp;".0")+1,VALUE(AU80&amp;".0")+1,VALUE(AT79&amp;".0")+1),IF(AV78=4,CHOOSE(VALUE(AT78&amp;".0")+1,Init!AU78,VALUE(AT77&amp;".0")+1,Init!AU78,VALUE(AT79&amp;".0")+1,VALUE(AS78&amp;".0")+1),IF(AU79=1,CHOOSE(VALUE(AU77&amp;".0")+1,Init!AU78,VALUE(AU76&amp;".0")+1,VALUE(AV77&amp;".0")+1,Init!AU78,VALUE(AT77&amp;".0")+1),IF(AT78=2,CHOOSE(VALUE(AV78&amp;".0")+1,Init!AU78,VALUE(AV77&amp;".0")+1,VALUE(AW78&amp;".0")+1,VALUE(AV79&amp;".0")+1,Init!AU78),Init!AU78)))))</f>
        <v>72</v>
      </c>
      <c r="AV78">
        <f ca="1">Init!AV78</f>
        <v>0</v>
      </c>
      <c r="AW78">
        <f ca="1">IF(Step=1,Init!AW78,IF(AW77=3,CHOOSE(VALUE(AW79&amp;".0")+1,Init!AW78,Init!AW78,VALUE(AX79&amp;".0")+1,VALUE(AW80&amp;".0")+1,VALUE(AV79&amp;".0")+1),IF(AX78=4,CHOOSE(VALUE(AV78&amp;".0")+1,Init!AW78,VALUE(AV77&amp;".0")+1,Init!AW78,VALUE(AV79&amp;".0")+1,VALUE(AU78&amp;".0")+1),IF(AW79=1,CHOOSE(VALUE(AW77&amp;".0")+1,Init!AW78,VALUE(AW76&amp;".0")+1,VALUE(AX77&amp;".0")+1,Init!AW78,VALUE(AV77&amp;".0")+1),IF(AV78=2,CHOOSE(VALUE(AX78&amp;".0")+1,Init!AW78,VALUE(AX77&amp;".0")+1,VALUE(AY78&amp;".0")+1,VALUE(AX79&amp;".0")+1,Init!AW78),Init!AW78)))))</f>
        <v>73</v>
      </c>
      <c r="AX78">
        <f ca="1">Init!AX78</f>
        <v>0</v>
      </c>
      <c r="AY78">
        <f ca="1">IF(Step=1,Init!AY78,IF(AY77=3,CHOOSE(VALUE(AY79&amp;".0")+1,Init!AY78,Init!AY78,VALUE(AZ79&amp;".0")+1,VALUE(AY80&amp;".0")+1,VALUE(AX79&amp;".0")+1),IF(AZ78=4,CHOOSE(VALUE(AX78&amp;".0")+1,Init!AY78,VALUE(AX77&amp;".0")+1,Init!AY78,VALUE(AX79&amp;".0")+1,VALUE(AW78&amp;".0")+1),IF(AY79=1,CHOOSE(VALUE(AY77&amp;".0")+1,Init!AY78,VALUE(AY76&amp;".0")+1,VALUE(AZ77&amp;".0")+1,Init!AY78,VALUE(AX77&amp;".0")+1),IF(AX78=2,CHOOSE(VALUE(AZ78&amp;".0")+1,Init!AY78,VALUE(AZ77&amp;".0")+1,VALUE(BA78&amp;".0")+1,VALUE(AZ79&amp;".0")+1,Init!AY78),Init!AY78)))))</f>
        <v>74</v>
      </c>
      <c r="AZ78">
        <f ca="1">Init!AZ78</f>
        <v>0</v>
      </c>
      <c r="BA78">
        <f ca="1">IF(Step=1,Init!BA78,IF(BA77=3,CHOOSE(VALUE(BA79&amp;".0")+1,Init!BA78,Init!BA78,VALUE(BB79&amp;".0")+1,VALUE(BA80&amp;".0")+1,VALUE(AZ79&amp;".0")+1),IF(BB78=4,CHOOSE(VALUE(AZ78&amp;".0")+1,Init!BA78,VALUE(AZ77&amp;".0")+1,Init!BA78,VALUE(AZ79&amp;".0")+1,VALUE(AY78&amp;".0")+1),IF(BA79=1,CHOOSE(VALUE(BA77&amp;".0")+1,Init!BA78,VALUE(BA76&amp;".0")+1,VALUE(BB77&amp;".0")+1,Init!BA78,VALUE(AZ77&amp;".0")+1),IF(AZ78=2,CHOOSE(VALUE(BB78&amp;".0")+1,Init!BA78,VALUE(BB77&amp;".0")+1,VALUE(BC78&amp;".0")+1,VALUE(BB79&amp;".0")+1,Init!BA78),Init!BA78)))))</f>
        <v>0</v>
      </c>
      <c r="BB78">
        <f ca="1">Init!BB78</f>
        <v>0</v>
      </c>
      <c r="BC78">
        <f ca="1">IF(Step=1,Init!BC78,IF(BC77=3,CHOOSE(VALUE(BC79&amp;".0")+1,Init!BC78,Init!BC78,VALUE(BD79&amp;".0")+1,VALUE(BC80&amp;".0")+1,VALUE(BB79&amp;".0")+1),IF(BD78=4,CHOOSE(VALUE(BB78&amp;".0")+1,Init!BC78,VALUE(BB77&amp;".0")+1,Init!BC78,VALUE(BB79&amp;".0")+1,VALUE(BA78&amp;".0")+1),IF(BC79=1,CHOOSE(VALUE(BC77&amp;".0")+1,Init!BC78,VALUE(BC76&amp;".0")+1,VALUE(BD77&amp;".0")+1,Init!BC78,VALUE(BB77&amp;".0")+1),IF(BB78=2,CHOOSE(VALUE(BD78&amp;".0")+1,Init!BC78,VALUE(BD77&amp;".0")+1,VALUE(BE78&amp;".0")+1,VALUE(BD79&amp;".0")+1,Init!BC78),Init!BC78)))))</f>
        <v>76</v>
      </c>
      <c r="BD78">
        <f ca="1">Init!BD78</f>
        <v>0</v>
      </c>
      <c r="BE78">
        <f ca="1">IF(Step=1,Init!BE78,IF(BE77=3,CHOOSE(VALUE(BE79&amp;".0")+1,Init!BE78,Init!BE78,VALUE(BF79&amp;".0")+1,VALUE(BE80&amp;".0")+1,VALUE(BD79&amp;".0")+1),IF(BF78=4,CHOOSE(VALUE(BD78&amp;".0")+1,Init!BE78,VALUE(BD77&amp;".0")+1,Init!BE78,VALUE(BD79&amp;".0")+1,VALUE(BC78&amp;".0")+1),IF(BE79=1,CHOOSE(VALUE(BE77&amp;".0")+1,Init!BE78,VALUE(BE76&amp;".0")+1,VALUE(BF77&amp;".0")+1,Init!BE78,VALUE(BD77&amp;".0")+1),IF(BD78=2,CHOOSE(VALUE(BF78&amp;".0")+1,Init!BE78,VALUE(BF77&amp;".0")+1,VALUE(BG78&amp;".0")+1,VALUE(BF79&amp;".0")+1,Init!BE78),Init!BE78)))))</f>
        <v>78</v>
      </c>
      <c r="BF78">
        <f ca="1">Init!BF78</f>
        <v>0</v>
      </c>
      <c r="BG78">
        <f ca="1">IF(Step=1,Init!BG78,IF(BG77=3,CHOOSE(VALUE(BG79&amp;".0")+1,Init!BG78,Init!BG78,VALUE(BH79&amp;".0")+1,VALUE(BG80&amp;".0")+1,VALUE(BF79&amp;".0")+1),IF(BH78=4,CHOOSE(VALUE(BF78&amp;".0")+1,Init!BG78,VALUE(BF77&amp;".0")+1,Init!BG78,VALUE(BF79&amp;".0")+1,VALUE(BE78&amp;".0")+1),IF(BG79=1,CHOOSE(VALUE(BG77&amp;".0")+1,Init!BG78,VALUE(BG76&amp;".0")+1,VALUE(BH77&amp;".0")+1,Init!BG78,VALUE(BF77&amp;".0")+1),IF(BF78=2,CHOOSE(VALUE(BH78&amp;".0")+1,Init!BG78,VALUE(BH77&amp;".0")+1,VALUE(BI78&amp;".0")+1,VALUE(BH79&amp;".0")+1,Init!BG78),Init!BG78)))))</f>
        <v>80</v>
      </c>
      <c r="BH78">
        <f ca="1">Init!BH78</f>
        <v>0</v>
      </c>
      <c r="BI78">
        <f ca="1">IF(Step=1,Init!BI78,IF(BI77=3,CHOOSE(VALUE(BI79&amp;".0")+1,Init!BI78,Init!BI78,VALUE(BJ79&amp;".0")+1,VALUE(BI80&amp;".0")+1,VALUE(BH79&amp;".0")+1),IF(BJ78=4,CHOOSE(VALUE(BH78&amp;".0")+1,Init!BI78,VALUE(BH77&amp;".0")+1,Init!BI78,VALUE(BH79&amp;".0")+1,VALUE(BG78&amp;".0")+1),IF(BI79=1,CHOOSE(VALUE(BI77&amp;".0")+1,Init!BI78,VALUE(BI76&amp;".0")+1,VALUE(BJ77&amp;".0")+1,Init!BI78,VALUE(BH77&amp;".0")+1),IF(BH78=2,CHOOSE(VALUE(BJ78&amp;".0")+1,Init!BI78,VALUE(BJ77&amp;".0")+1,VALUE(BK78&amp;".0")+1,VALUE(BJ79&amp;".0")+1,Init!BI78),Init!BI78)))))</f>
        <v>81</v>
      </c>
      <c r="BJ78">
        <f ca="1">Init!BJ78</f>
        <v>0</v>
      </c>
      <c r="BK78" t="str">
        <f ca="1">IF(Step=1,Init!BK78,IF(BK77=3,CHOOSE(VALUE(BK79&amp;".0")+1,Init!BK78,Init!BK78,VALUE(BL79&amp;".0")+1,VALUE(BK80&amp;".0")+1,VALUE(BJ79&amp;".0")+1),IF(BL78=4,CHOOSE(VALUE(BJ78&amp;".0")+1,Init!BK78,VALUE(BJ77&amp;".0")+1,Init!BK78,VALUE(BJ79&amp;".0")+1,VALUE(BI78&amp;".0")+1),IF(BK79=1,CHOOSE(VALUE(BK77&amp;".0")+1,Init!BK78,VALUE(BK76&amp;".0")+1,VALUE(BL77&amp;".0")+1,Init!BK78,VALUE(BJ77&amp;".0")+1),IF(BJ78=2,CHOOSE(VALUE(BL78&amp;".0")+1,Init!BK78,VALUE(BL77&amp;".0")+1,VALUE(BM78&amp;".0")+1,VALUE(BL79&amp;".0")+1,Init!BK78),Init!BK78)))))</f>
        <v/>
      </c>
      <c r="BL78" t="str">
        <f>Init!BL78</f>
        <v/>
      </c>
      <c r="BM78" t="str">
        <f ca="1">IF(Step=1,Init!BM78,IF(BM77=3,CHOOSE(VALUE(BM79&amp;".0")+1,Init!BM78,Init!BM78,VALUE(BN79&amp;".0")+1,VALUE(BM80&amp;".0")+1,VALUE(BL79&amp;".0")+1),IF(BN78=4,CHOOSE(VALUE(BL78&amp;".0")+1,Init!BM78,VALUE(BL77&amp;".0")+1,Init!BM78,VALUE(BL79&amp;".0")+1,VALUE(BK78&amp;".0")+1),IF(BM79=1,CHOOSE(VALUE(BM77&amp;".0")+1,Init!BM78,VALUE(BM76&amp;".0")+1,VALUE(BN77&amp;".0")+1,Init!BM78,VALUE(BL77&amp;".0")+1),IF(BL78=2,CHOOSE(VALUE(BN78&amp;".0")+1,Init!BM78,VALUE(BN77&amp;".0")+1,VALUE(BO78&amp;".0")+1,VALUE(BN79&amp;".0")+1,Init!BM78),Init!BM78)))))</f>
        <v/>
      </c>
      <c r="BN78" t="str">
        <f>Init!BN78</f>
        <v/>
      </c>
      <c r="BO78" t="str">
        <f ca="1">IF(Step=1,Init!BO78,IF(BO77=3,CHOOSE(VALUE(BO79&amp;".0")+1,Init!BO78,Init!BO78,VALUE(BP79&amp;".0")+1,VALUE(BO80&amp;".0")+1,VALUE(BN79&amp;".0")+1),IF(BP78=4,CHOOSE(VALUE(BN78&amp;".0")+1,Init!BO78,VALUE(BN77&amp;".0")+1,Init!BO78,VALUE(BN79&amp;".0")+1,VALUE(BM78&amp;".0")+1),IF(BO79=1,CHOOSE(VALUE(BO77&amp;".0")+1,Init!BO78,VALUE(BO76&amp;".0")+1,VALUE(BP77&amp;".0")+1,Init!BO78,VALUE(BN77&amp;".0")+1),IF(BN78=2,CHOOSE(VALUE(BP78&amp;".0")+1,Init!BO78,VALUE(BP77&amp;".0")+1,VALUE(BQ78&amp;".0")+1,VALUE(BP79&amp;".0")+1,Init!BO78),Init!BO78)))))</f>
        <v/>
      </c>
      <c r="BP78" t="str">
        <f>Init!BP78</f>
        <v/>
      </c>
      <c r="BQ78" t="str">
        <f ca="1">IF(Step=1,Init!BQ78,IF(BQ77=3,CHOOSE(VALUE(BQ79&amp;".0")+1,Init!BQ78,Init!BQ78,VALUE(BR79&amp;".0")+1,VALUE(BQ80&amp;".0")+1,VALUE(BP79&amp;".0")+1),IF(BR78=4,CHOOSE(VALUE(BP78&amp;".0")+1,Init!BQ78,VALUE(BP77&amp;".0")+1,Init!BQ78,VALUE(BP79&amp;".0")+1,VALUE(BO78&amp;".0")+1),IF(BQ79=1,CHOOSE(VALUE(BQ77&amp;".0")+1,Init!BQ78,VALUE(BQ76&amp;".0")+1,VALUE(BR77&amp;".0")+1,Init!BQ78,VALUE(BP77&amp;".0")+1),IF(BP78=2,CHOOSE(VALUE(BR78&amp;".0")+1,Init!BQ78,VALUE(BR77&amp;".0")+1,VALUE(BS78&amp;".0")+1,VALUE(BR79&amp;".0")+1,Init!BQ78),Init!BQ78)))))</f>
        <v/>
      </c>
      <c r="BR78" t="str">
        <f>Init!BR78</f>
        <v/>
      </c>
      <c r="BS78" t="str">
        <f ca="1">IF(Step=1,Init!BS78,IF(BS77=3,CHOOSE(VALUE(BS79&amp;".0")+1,Init!BS78,Init!BS78,VALUE(BT79&amp;".0")+1,VALUE(BS80&amp;".0")+1,VALUE(BR79&amp;".0")+1),IF(BT78=4,CHOOSE(VALUE(BR78&amp;".0")+1,Init!BS78,VALUE(BR77&amp;".0")+1,Init!BS78,VALUE(BR79&amp;".0")+1,VALUE(BQ78&amp;".0")+1),IF(BS79=1,CHOOSE(VALUE(BS77&amp;".0")+1,Init!BS78,VALUE(BS76&amp;".0")+1,VALUE(BT77&amp;".0")+1,Init!BS78,VALUE(BR77&amp;".0")+1),IF(BR78=2,CHOOSE(VALUE(BT78&amp;".0")+1,Init!BS78,VALUE(BT77&amp;".0")+1,VALUE(BU78&amp;".0")+1,VALUE(BT79&amp;".0")+1,Init!BS78),Init!BS78)))))</f>
        <v/>
      </c>
      <c r="BT78" t="str">
        <f>Init!BT78</f>
        <v/>
      </c>
      <c r="BU78" t="str">
        <f ca="1">IF(Step=1,Init!BU78,IF(BU77=3,CHOOSE(VALUE(BU79&amp;".0")+1,Init!BU78,Init!BU78,VALUE(BV79&amp;".0")+1,VALUE(BU80&amp;".0")+1,VALUE(BT79&amp;".0")+1),IF(BV78=4,CHOOSE(VALUE(BT78&amp;".0")+1,Init!BU78,VALUE(BT77&amp;".0")+1,Init!BU78,VALUE(BT79&amp;".0")+1,VALUE(BS78&amp;".0")+1),IF(BU79=1,CHOOSE(VALUE(BU77&amp;".0")+1,Init!BU78,VALUE(BU76&amp;".0")+1,VALUE(BV77&amp;".0")+1,Init!BU78,VALUE(BT77&amp;".0")+1),IF(BT78=2,CHOOSE(VALUE(BV78&amp;".0")+1,Init!BU78,VALUE(BV77&amp;".0")+1,VALUE(BW78&amp;".0")+1,VALUE(BV79&amp;".0")+1,Init!BU78),Init!BU78)))))</f>
        <v/>
      </c>
      <c r="BV78" t="str">
        <f>Init!BV78</f>
        <v/>
      </c>
      <c r="BW78" t="str">
        <f ca="1">IF(Step=1,Init!BW78,IF(BW77=3,CHOOSE(VALUE(BW79&amp;".0")+1,Init!BW78,Init!BW78,VALUE(BX79&amp;".0")+1,VALUE(BW80&amp;".0")+1,VALUE(BV79&amp;".0")+1),IF(BX78=4,CHOOSE(VALUE(BV78&amp;".0")+1,Init!BW78,VALUE(BV77&amp;".0")+1,Init!BW78,VALUE(BV79&amp;".0")+1,VALUE(BU78&amp;".0")+1),IF(BW79=1,CHOOSE(VALUE(BW77&amp;".0")+1,Init!BW78,VALUE(BW76&amp;".0")+1,VALUE(BX77&amp;".0")+1,Init!BW78,VALUE(BV77&amp;".0")+1),IF(BV78=2,CHOOSE(VALUE(BX78&amp;".0")+1,Init!BW78,VALUE(BX77&amp;".0")+1,VALUE(BY78&amp;".0")+1,VALUE(BX79&amp;".0")+1,Init!BW78),Init!BW78)))))</f>
        <v/>
      </c>
      <c r="BX78" t="str">
        <f>Init!BX78</f>
        <v/>
      </c>
      <c r="BY78" t="str">
        <f ca="1">IF(Step=1,Init!BY78,IF(BY77=3,CHOOSE(VALUE(BY79&amp;".0")+1,Init!BY78,Init!BY78,VALUE(BZ79&amp;".0")+1,VALUE(BY80&amp;".0")+1,VALUE(BX79&amp;".0")+1),IF(BZ78=4,CHOOSE(VALUE(BX78&amp;".0")+1,Init!BY78,VALUE(BX77&amp;".0")+1,Init!BY78,VALUE(BX79&amp;".0")+1,VALUE(BW78&amp;".0")+1),IF(BY79=1,CHOOSE(VALUE(BY77&amp;".0")+1,Init!BY78,VALUE(BY76&amp;".0")+1,VALUE(BZ77&amp;".0")+1,Init!BY78,VALUE(BX77&amp;".0")+1),IF(BX78=2,CHOOSE(VALUE(BZ78&amp;".0")+1,Init!BY78,VALUE(BZ77&amp;".0")+1,VALUE(CA78&amp;".0")+1,VALUE(BZ79&amp;".0")+1,Init!BY78),Init!BY78)))))</f>
        <v/>
      </c>
      <c r="BZ78" t="str">
        <f>Init!BZ78</f>
        <v/>
      </c>
      <c r="CA78" t="str">
        <f ca="1">IF(Step=1,Init!CA78,IF(CA77=3,CHOOSE(VALUE(CA79&amp;".0")+1,Init!CA78,Init!CA78,VALUE(CB79&amp;".0")+1,VALUE(CA80&amp;".0")+1,VALUE(BZ79&amp;".0")+1),IF(CB78=4,CHOOSE(VALUE(BZ78&amp;".0")+1,Init!CA78,VALUE(BZ77&amp;".0")+1,Init!CA78,VALUE(BZ79&amp;".0")+1,VALUE(BY78&amp;".0")+1),IF(CA79=1,CHOOSE(VALUE(CA77&amp;".0")+1,Init!CA78,VALUE(CA76&amp;".0")+1,VALUE(CB77&amp;".0")+1,Init!CA78,VALUE(BZ77&amp;".0")+1),IF(BZ78=2,CHOOSE(VALUE(CB78&amp;".0")+1,Init!CA78,VALUE(CB77&amp;".0")+1,VALUE(CC78&amp;".0")+1,VALUE(CB79&amp;".0")+1,Init!CA78),Init!CA78)))))</f>
        <v/>
      </c>
      <c r="CB78" t="str">
        <f>Init!CB78</f>
        <v/>
      </c>
      <c r="CC78" t="str">
        <f ca="1">IF(Step=1,Init!CC78,IF(CC77=3,CHOOSE(VALUE(CC79&amp;".0")+1,Init!CC78,Init!CC78,VALUE(CD79&amp;".0")+1,VALUE(CC80&amp;".0")+1,VALUE(CB79&amp;".0")+1),IF(CD78=4,CHOOSE(VALUE(CB78&amp;".0")+1,Init!CC78,VALUE(CB77&amp;".0")+1,Init!CC78,VALUE(CB79&amp;".0")+1,VALUE(CA78&amp;".0")+1),IF(CC79=1,CHOOSE(VALUE(CC77&amp;".0")+1,Init!CC78,VALUE(CC76&amp;".0")+1,VALUE(CD77&amp;".0")+1,Init!CC78,VALUE(CB77&amp;".0")+1),IF(CB78=2,CHOOSE(VALUE(CD78&amp;".0")+1,Init!CC78,VALUE(CD77&amp;".0")+1,VALUE(CE78&amp;".0")+1,VALUE(CD79&amp;".0")+1,Init!CC78),Init!CC78)))))</f>
        <v/>
      </c>
      <c r="CD78" t="str">
        <f>Init!CD78</f>
        <v/>
      </c>
      <c r="CE78" t="str">
        <f ca="1">IF(Step=1,Init!CE78,IF(CE77=3,CHOOSE(VALUE(CE79&amp;".0")+1,Init!CE78,Init!CE78,VALUE(CF79&amp;".0")+1,VALUE(CE80&amp;".0")+1,VALUE(CD79&amp;".0")+1),IF(CF78=4,CHOOSE(VALUE(CD78&amp;".0")+1,Init!CE78,VALUE(CD77&amp;".0")+1,Init!CE78,VALUE(CD79&amp;".0")+1,VALUE(CC78&amp;".0")+1),IF(CE79=1,CHOOSE(VALUE(CE77&amp;".0")+1,Init!CE78,VALUE(CE76&amp;".0")+1,VALUE(CF77&amp;".0")+1,Init!CE78,VALUE(CD77&amp;".0")+1),IF(CD78=2,CHOOSE(VALUE(CF78&amp;".0")+1,Init!CE78,VALUE(CF77&amp;".0")+1,VALUE(CG78&amp;".0")+1,VALUE(CF79&amp;".0")+1,Init!CE78),Init!CE78)))))</f>
        <v/>
      </c>
      <c r="CF78" t="str">
        <f>Init!CF78</f>
        <v/>
      </c>
      <c r="CG78" t="str">
        <f ca="1">IF(Step=1,Init!CG78,IF(CG77=3,CHOOSE(VALUE(CG79&amp;".0")+1,Init!CG78,Init!CG78,VALUE(CH79&amp;".0")+1,VALUE(CG80&amp;".0")+1,VALUE(CF79&amp;".0")+1),IF(CH78=4,CHOOSE(VALUE(CF78&amp;".0")+1,Init!CG78,VALUE(CF77&amp;".0")+1,Init!CG78,VALUE(CF79&amp;".0")+1,VALUE(CE78&amp;".0")+1),IF(CG79=1,CHOOSE(VALUE(CG77&amp;".0")+1,Init!CG78,VALUE(CG76&amp;".0")+1,VALUE(CH77&amp;".0")+1,Init!CG78,VALUE(CF77&amp;".0")+1),IF(CF78=2,CHOOSE(VALUE(CH78&amp;".0")+1,Init!CG78,VALUE(CH77&amp;".0")+1,VALUE(CI78&amp;".0")+1,VALUE(CH79&amp;".0")+1,Init!CG78),Init!CG78)))))</f>
        <v/>
      </c>
      <c r="CH78" t="str">
        <f>Init!CH78</f>
        <v/>
      </c>
      <c r="CI78" t="str">
        <f ca="1">IF(Step=1,Init!CI78,IF(CI77=3,CHOOSE(VALUE(CI79&amp;".0")+1,Init!CI78,Init!CI78,VALUE(CJ79&amp;".0")+1,VALUE(CI80&amp;".0")+1,VALUE(CH79&amp;".0")+1),IF(CJ78=4,CHOOSE(VALUE(CH78&amp;".0")+1,Init!CI78,VALUE(CH77&amp;".0")+1,Init!CI78,VALUE(CH79&amp;".0")+1,VALUE(CG78&amp;".0")+1),IF(CI79=1,CHOOSE(VALUE(CI77&amp;".0")+1,Init!CI78,VALUE(CI76&amp;".0")+1,VALUE(CJ77&amp;".0")+1,Init!CI78,VALUE(CH77&amp;".0")+1),IF(CH78=2,CHOOSE(VALUE(CJ78&amp;".0")+1,Init!CI78,VALUE(CJ77&amp;".0")+1,VALUE(CK78&amp;".0")+1,VALUE(CJ79&amp;".0")+1,Init!CI78),Init!CI78)))))</f>
        <v/>
      </c>
      <c r="CJ78" t="str">
        <f>Init!CJ78</f>
        <v/>
      </c>
      <c r="CK78" t="str">
        <f ca="1">IF(Step=1,Init!CK78,IF(CK77=3,CHOOSE(VALUE(CK79&amp;".0")+1,Init!CK78,Init!CK78,VALUE(CL79&amp;".0")+1,VALUE(CK80&amp;".0")+1,VALUE(CJ79&amp;".0")+1),IF(CL78=4,CHOOSE(VALUE(CJ78&amp;".0")+1,Init!CK78,VALUE(CJ77&amp;".0")+1,Init!CK78,VALUE(CJ79&amp;".0")+1,VALUE(CI78&amp;".0")+1),IF(CK79=1,CHOOSE(VALUE(CK77&amp;".0")+1,Init!CK78,VALUE(CK76&amp;".0")+1,VALUE(CL77&amp;".0")+1,Init!CK78,VALUE(CJ77&amp;".0")+1),IF(CJ78=2,CHOOSE(VALUE(CL78&amp;".0")+1,Init!CK78,VALUE(CL77&amp;".0")+1,VALUE(CM78&amp;".0")+1,VALUE(CL79&amp;".0")+1,Init!CK78),Init!CK78)))))</f>
        <v/>
      </c>
      <c r="CL78" t="str">
        <f>Init!CL78</f>
        <v/>
      </c>
      <c r="CM78" t="str">
        <f ca="1">IF(Step=1,Init!CM78,IF(CM77=3,CHOOSE(VALUE(CM79&amp;".0")+1,Init!CM78,Init!CM78,VALUE(CN79&amp;".0")+1,VALUE(CM80&amp;".0")+1,VALUE(CL79&amp;".0")+1),IF(CN78=4,CHOOSE(VALUE(CL78&amp;".0")+1,Init!CM78,VALUE(CL77&amp;".0")+1,Init!CM78,VALUE(CL79&amp;".0")+1,VALUE(CK78&amp;".0")+1),IF(CM79=1,CHOOSE(VALUE(CM77&amp;".0")+1,Init!CM78,VALUE(CM76&amp;".0")+1,VALUE(CN77&amp;".0")+1,Init!CM78,VALUE(CL77&amp;".0")+1),IF(CL78=2,CHOOSE(VALUE(CN78&amp;".0")+1,Init!CM78,VALUE(CN77&amp;".0")+1,VALUE(CO78&amp;".0")+1,VALUE(CN79&amp;".0")+1,Init!CM78),Init!CM78)))))</f>
        <v/>
      </c>
      <c r="CN78" t="str">
        <f>Init!CN78</f>
        <v/>
      </c>
      <c r="CO78" t="str">
        <f ca="1">IF(Step=1,Init!CO78,IF(CO77=3,CHOOSE(VALUE(CO79&amp;".0")+1,Init!CO78,Init!CO78,VALUE(CP79&amp;".0")+1,VALUE(CO80&amp;".0")+1,VALUE(CN79&amp;".0")+1),IF(CP78=4,CHOOSE(VALUE(CN78&amp;".0")+1,Init!CO78,VALUE(CN77&amp;".0")+1,Init!CO78,VALUE(CN79&amp;".0")+1,VALUE(CM78&amp;".0")+1),IF(CO79=1,CHOOSE(VALUE(CO77&amp;".0")+1,Init!CO78,VALUE(CO76&amp;".0")+1,VALUE(CP77&amp;".0")+1,Init!CO78,VALUE(CN77&amp;".0")+1),IF(CN78=2,CHOOSE(VALUE(CP78&amp;".0")+1,Init!CO78,VALUE(CP77&amp;".0")+1,VALUE(CQ78&amp;".0")+1,VALUE(CP79&amp;".0")+1,Init!CO78),Init!CO78)))))</f>
        <v/>
      </c>
      <c r="CP78" t="str">
        <f>Init!CP78</f>
        <v/>
      </c>
      <c r="CQ78" t="str">
        <f ca="1">IF(Step=1,Init!CQ78,IF(CQ77=3,CHOOSE(VALUE(CQ79&amp;".0")+1,Init!CQ78,Init!CQ78,VALUE(CR79&amp;".0")+1,VALUE(CQ80&amp;".0")+1,VALUE(CP79&amp;".0")+1),IF(CR78=4,CHOOSE(VALUE(CP78&amp;".0")+1,Init!CQ78,VALUE(CP77&amp;".0")+1,Init!CQ78,VALUE(CP79&amp;".0")+1,VALUE(CO78&amp;".0")+1),IF(CQ79=1,CHOOSE(VALUE(CQ77&amp;".0")+1,Init!CQ78,VALUE(CQ76&amp;".0")+1,VALUE(CR77&amp;".0")+1,Init!CQ78,VALUE(CP77&amp;".0")+1),IF(CP78=2,CHOOSE(VALUE(CR78&amp;".0")+1,Init!CQ78,VALUE(CR77&amp;".0")+1,VALUE(CS78&amp;".0")+1,VALUE(CR79&amp;".0")+1,Init!CQ78),Init!CQ78)))))</f>
        <v/>
      </c>
      <c r="CR78" t="str">
        <f>Init!CR78</f>
        <v/>
      </c>
      <c r="CS78" t="str">
        <f ca="1">IF(Step=1,Init!CS78,IF(CS77=3,CHOOSE(VALUE(CS79&amp;".0")+1,Init!CS78,Init!CS78,VALUE(CT79&amp;".0")+1,VALUE(CS80&amp;".0")+1,VALUE(CR79&amp;".0")+1),IF(CT78=4,CHOOSE(VALUE(CR78&amp;".0")+1,Init!CS78,VALUE(CR77&amp;".0")+1,Init!CS78,VALUE(CR79&amp;".0")+1,VALUE(CQ78&amp;".0")+1),IF(CS79=1,CHOOSE(VALUE(CS77&amp;".0")+1,Init!CS78,VALUE(CS76&amp;".0")+1,VALUE(CT77&amp;".0")+1,Init!CS78,VALUE(CR77&amp;".0")+1),IF(CR78=2,CHOOSE(VALUE(CT78&amp;".0")+1,Init!CS78,VALUE(CT77&amp;".0")+1,VALUE(CU78&amp;".0")+1,VALUE(CT79&amp;".0")+1,Init!CS78),Init!CS78)))))</f>
        <v/>
      </c>
      <c r="CT78" t="str">
        <f>Init!CT78</f>
        <v/>
      </c>
      <c r="CU78" t="str">
        <f ca="1">IF(Step=1,Init!CU78,IF(CU77=3,CHOOSE(VALUE(CU79&amp;".0")+1,Init!CU78,Init!CU78,VALUE(CV79&amp;".0")+1,VALUE(CU80&amp;".0")+1,VALUE(CT79&amp;".0")+1),IF(CV78=4,CHOOSE(VALUE(CT78&amp;".0")+1,Init!CU78,VALUE(CT77&amp;".0")+1,Init!CU78,VALUE(CT79&amp;".0")+1,VALUE(CS78&amp;".0")+1),IF(CU79=1,CHOOSE(VALUE(CU77&amp;".0")+1,Init!CU78,VALUE(CU76&amp;".0")+1,VALUE(CV77&amp;".0")+1,Init!CU78,VALUE(CT77&amp;".0")+1),IF(CT78=2,CHOOSE(VALUE(CV78&amp;".0")+1,Init!CU78,VALUE(CV77&amp;".0")+1,VALUE(CW78&amp;".0")+1,VALUE(CV79&amp;".0")+1,Init!CU78),Init!CU78)))))</f>
        <v/>
      </c>
      <c r="CV78" t="str">
        <f>Init!CV78</f>
        <v/>
      </c>
      <c r="CW78" t="str">
        <f ca="1">IF(Step=1,Init!CW78,IF(CW77=3,CHOOSE(VALUE(CW79&amp;".0")+1,Init!CW78,Init!CW78,VALUE(CX79&amp;".0")+1,VALUE(CW80&amp;".0")+1,VALUE(CV79&amp;".0")+1),IF(CX78=4,CHOOSE(VALUE(CV78&amp;".0")+1,Init!CW78,VALUE(CV77&amp;".0")+1,Init!CW78,VALUE(CV79&amp;".0")+1,VALUE(CU78&amp;".0")+1),IF(CW79=1,CHOOSE(VALUE(CW77&amp;".0")+1,Init!CW78,VALUE(CW76&amp;".0")+1,VALUE(CX77&amp;".0")+1,Init!CW78,VALUE(CV77&amp;".0")+1),IF(CV78=2,CHOOSE(VALUE(CX78&amp;".0")+1,Init!CW78,VALUE(CX77&amp;".0")+1,VALUE(CY78&amp;".0")+1,VALUE(CX79&amp;".0")+1,Init!CW78),Init!CW78)))))</f>
        <v/>
      </c>
      <c r="CX78" t="str">
        <f>Init!CX78</f>
        <v/>
      </c>
    </row>
    <row r="79" spans="2:102" ht="17.100000000000001" customHeight="1" x14ac:dyDescent="0.2">
      <c r="B79">
        <f ca="1">Init!B79</f>
        <v>0</v>
      </c>
      <c r="C79">
        <f ca="1">IF(Step=1,Init!C79,IF(OR(C79=0,MAX(C78,B79,D79,C80)&gt;Width*2+Height*2),INT(RAND()*4+1),IF(C79="","",CHOOSE(C79,IF(OR(C77=3,C77=Init!C77),Init!C79,C79),IF(OR(E79=4,E79=Init!E79),Init!C79,C79),IF(OR(C81=1,C81=Init!C81),Init!C79,C79),IF(OR(A79=2,A79=Init!A79),Init!C79,C79)))))</f>
        <v>1</v>
      </c>
      <c r="D79">
        <f ca="1">IF(Step=1,Init!D79,IF(D78=3,CHOOSE(VALUE(D80&amp;".0")+1,Init!D79,Init!D79,VALUE(E80&amp;".0")+1,VALUE(D81&amp;".0")+1,VALUE(C80&amp;".0")+1),IF(E79=4,CHOOSE(VALUE(C79&amp;".0")+1,Init!D79,VALUE(C78&amp;".0")+1,Init!D79,VALUE(C80&amp;".0")+1,VALUE(B79&amp;".0")+1),IF(D80=1,CHOOSE(VALUE(D78&amp;".0")+1,Init!D79,VALUE(D77&amp;".0")+1,VALUE(E78&amp;".0")+1,Init!D79,VALUE(C78&amp;".0")+1),IF(C79=2,CHOOSE(VALUE(E79&amp;".0")+1,Init!D79,VALUE(E78&amp;".0")+1,VALUE(F79&amp;".0")+1,VALUE(E80&amp;".0")+1,Init!D79),Init!D79)))))</f>
        <v>0</v>
      </c>
      <c r="E79">
        <f ca="1">IF(Step=1,Init!E79,IF(OR(E79=0,MAX(E78,D79,F79,E80)&gt;Width*2+Height*2),INT(RAND()*4+1),IF(E79="","",CHOOSE(E79,IF(OR(E77=3,E77=Init!E77),Init!E79,E79),IF(OR(G79=4,G79=Init!G79),Init!E79,E79),IF(OR(E81=1,E81=Init!E81),Init!E79,E79),IF(OR(C79=2,C79=Init!C79),Init!E79,E79)))))</f>
        <v>1</v>
      </c>
      <c r="F79">
        <f ca="1">IF(Step=1,Init!F79,IF(F78=3,CHOOSE(VALUE(F80&amp;".0")+1,Init!F79,Init!F79,VALUE(G80&amp;".0")+1,VALUE(F81&amp;".0")+1,VALUE(E80&amp;".0")+1),IF(G79=4,CHOOSE(VALUE(E79&amp;".0")+1,Init!F79,VALUE(E78&amp;".0")+1,Init!F79,VALUE(E80&amp;".0")+1,VALUE(D79&amp;".0")+1),IF(F80=1,CHOOSE(VALUE(F78&amp;".0")+1,Init!F79,VALUE(F77&amp;".0")+1,VALUE(G78&amp;".0")+1,Init!F79,VALUE(E78&amp;".0")+1),IF(E79=2,CHOOSE(VALUE(G79&amp;".0")+1,Init!F79,VALUE(G78&amp;".0")+1,VALUE(H79&amp;".0")+1,VALUE(G80&amp;".0")+1,Init!F79),Init!F79)))))</f>
        <v>0</v>
      </c>
      <c r="G79">
        <f ca="1">IF(Step=1,Init!G79,IF(OR(G79=0,MAX(G78,F79,H79,G80)&gt;Width*2+Height*2),INT(RAND()*4+1),IF(G79="","",CHOOSE(G79,IF(OR(G77=3,G77=Init!G77),Init!G79,G79),IF(OR(I79=4,I79=Init!I79),Init!G79,G79),IF(OR(G81=1,G81=Init!G81),Init!G79,G79),IF(OR(E79=2,E79=Init!E79),Init!G79,G79)))))</f>
        <v>3</v>
      </c>
      <c r="H79">
        <f ca="1">IF(Step=1,Init!H79,IF(H78=3,CHOOSE(VALUE(H80&amp;".0")+1,Init!H79,Init!H79,VALUE(I80&amp;".0")+1,VALUE(H81&amp;".0")+1,VALUE(G80&amp;".0")+1),IF(I79=4,CHOOSE(VALUE(G79&amp;".0")+1,Init!H79,VALUE(G78&amp;".0")+1,Init!H79,VALUE(G80&amp;".0")+1,VALUE(F79&amp;".0")+1),IF(H80=1,CHOOSE(VALUE(H78&amp;".0")+1,Init!H79,VALUE(H77&amp;".0")+1,VALUE(I78&amp;".0")+1,Init!H79,VALUE(G78&amp;".0")+1),IF(G79=2,CHOOSE(VALUE(I79&amp;".0")+1,Init!H79,VALUE(I78&amp;".0")+1,VALUE(J79&amp;".0")+1,VALUE(I80&amp;".0")+1,Init!H79),Init!H79)))))</f>
        <v>67</v>
      </c>
      <c r="I79">
        <f ca="1">IF(Step=1,Init!I79,IF(OR(I79=0,MAX(I78,H79,J79,I80)&gt;Width*2+Height*2),INT(RAND()*4+1),IF(I79="","",CHOOSE(I79,IF(OR(I77=3,I77=Init!I77),Init!I79,I79),IF(OR(K79=4,K79=Init!K79),Init!I79,I79),IF(OR(I81=1,I81=Init!I81),Init!I79,I79),IF(OR(G79=2,G79=Init!G79),Init!I79,I79)))))</f>
        <v>4</v>
      </c>
      <c r="J79">
        <f ca="1">IF(Step=1,Init!J79,IF(J78=3,CHOOSE(VALUE(J80&amp;".0")+1,Init!J79,Init!J79,VALUE(K80&amp;".0")+1,VALUE(J81&amp;".0")+1,VALUE(I80&amp;".0")+1),IF(K79=4,CHOOSE(VALUE(I79&amp;".0")+1,Init!J79,VALUE(I78&amp;".0")+1,Init!J79,VALUE(I80&amp;".0")+1,VALUE(H79&amp;".0")+1),IF(J80=1,CHOOSE(VALUE(J78&amp;".0")+1,Init!J79,VALUE(J77&amp;".0")+1,VALUE(K78&amp;".0")+1,Init!J79,VALUE(I78&amp;".0")+1),IF(I79=2,CHOOSE(VALUE(K79&amp;".0")+1,Init!J79,VALUE(K78&amp;".0")+1,VALUE(L79&amp;".0")+1,VALUE(K80&amp;".0")+1,Init!J79),Init!J79)))))</f>
        <v>0</v>
      </c>
      <c r="K79">
        <f ca="1">IF(Step=1,Init!K79,IF(OR(K79=0,MAX(K78,J79,L79,K80)&gt;Width*2+Height*2),INT(RAND()*4+1),IF(K79="","",CHOOSE(K79,IF(OR(K77=3,K77=Init!K77),Init!K79,K79),IF(OR(M79=4,M79=Init!M79),Init!K79,K79),IF(OR(K81=1,K81=Init!K81),Init!K79,K79),IF(OR(I79=2,I79=Init!I79),Init!K79,K79)))))</f>
        <v>1</v>
      </c>
      <c r="L79">
        <f ca="1">IF(Step=1,Init!L79,IF(L78=3,CHOOSE(VALUE(L80&amp;".0")+1,Init!L79,Init!L79,VALUE(M80&amp;".0")+1,VALUE(L81&amp;".0")+1,VALUE(K80&amp;".0")+1),IF(M79=4,CHOOSE(VALUE(K79&amp;".0")+1,Init!L79,VALUE(K78&amp;".0")+1,Init!L79,VALUE(K80&amp;".0")+1,VALUE(J79&amp;".0")+1),IF(L80=1,CHOOSE(VALUE(L78&amp;".0")+1,Init!L79,VALUE(L77&amp;".0")+1,VALUE(M78&amp;".0")+1,Init!L79,VALUE(K78&amp;".0")+1),IF(K79=2,CHOOSE(VALUE(M79&amp;".0")+1,Init!L79,VALUE(M78&amp;".0")+1,VALUE(N79&amp;".0")+1,VALUE(M80&amp;".0")+1,Init!L79),Init!L79)))))</f>
        <v>0</v>
      </c>
      <c r="M79">
        <f ca="1">IF(Step=1,Init!M79,IF(OR(M79=0,MAX(M78,L79,N79,M80)&gt;Width*2+Height*2),INT(RAND()*4+1),IF(M79="","",CHOOSE(M79,IF(OR(M77=3,M77=Init!M77),Init!M79,M79),IF(OR(O79=4,O79=Init!O79),Init!M79,M79),IF(OR(M81=1,M81=Init!M81),Init!M79,M79),IF(OR(K79=2,K79=Init!K79),Init!M79,M79)))))</f>
        <v>1</v>
      </c>
      <c r="N79">
        <f ca="1">IF(Step=1,Init!N79,IF(N78=3,CHOOSE(VALUE(N80&amp;".0")+1,Init!N79,Init!N79,VALUE(O80&amp;".0")+1,VALUE(N81&amp;".0")+1,VALUE(M80&amp;".0")+1),IF(O79=4,CHOOSE(VALUE(M79&amp;".0")+1,Init!N79,VALUE(M78&amp;".0")+1,Init!N79,VALUE(M80&amp;".0")+1,VALUE(L79&amp;".0")+1),IF(N80=1,CHOOSE(VALUE(N78&amp;".0")+1,Init!N79,VALUE(N77&amp;".0")+1,VALUE(O78&amp;".0")+1,Init!N79,VALUE(M78&amp;".0")+1),IF(M79=2,CHOOSE(VALUE(O79&amp;".0")+1,Init!N79,VALUE(O78&amp;".0")+1,VALUE(P79&amp;".0")+1,VALUE(O80&amp;".0")+1,Init!N79),Init!N79)))))</f>
        <v>70</v>
      </c>
      <c r="O79">
        <f ca="1">IF(Step=1,Init!O79,IF(OR(O79=0,MAX(O78,N79,P79,O80)&gt;Width*2+Height*2),INT(RAND()*4+1),IF(O79="","",CHOOSE(O79,IF(OR(O77=3,O77=Init!O77),Init!O79,O79),IF(OR(Q79=4,Q79=Init!Q79),Init!O79,O79),IF(OR(O81=1,O81=Init!O81),Init!O79,O79),IF(OR(M79=2,M79=Init!M79),Init!O79,O79)))))</f>
        <v>4</v>
      </c>
      <c r="P79">
        <f ca="1">IF(Step=1,Init!P79,IF(P78=3,CHOOSE(VALUE(P80&amp;".0")+1,Init!P79,Init!P79,VALUE(Q80&amp;".0")+1,VALUE(P81&amp;".0")+1,VALUE(O80&amp;".0")+1),IF(Q79=4,CHOOSE(VALUE(O79&amp;".0")+1,Init!P79,VALUE(O78&amp;".0")+1,Init!P79,VALUE(O80&amp;".0")+1,VALUE(N79&amp;".0")+1),IF(P80=1,CHOOSE(VALUE(P78&amp;".0")+1,Init!P79,VALUE(P77&amp;".0")+1,VALUE(Q78&amp;".0")+1,Init!P79,VALUE(O78&amp;".0")+1),IF(O79=2,CHOOSE(VALUE(Q79&amp;".0")+1,Init!P79,VALUE(Q78&amp;".0")+1,VALUE(R79&amp;".0")+1,VALUE(Q80&amp;".0")+1,Init!P79),Init!P79)))))</f>
        <v>0</v>
      </c>
      <c r="Q79">
        <f ca="1">IF(Step=1,Init!Q79,IF(OR(Q79=0,MAX(Q78,P79,R79,Q80)&gt;Width*2+Height*2),INT(RAND()*4+1),IF(Q79="","",CHOOSE(Q79,IF(OR(Q77=3,Q77=Init!Q77),Init!Q79,Q79),IF(OR(S79=4,S79=Init!S79),Init!Q79,Q79),IF(OR(Q81=1,Q81=Init!Q81),Init!Q79,Q79),IF(OR(O79=2,O79=Init!O79),Init!Q79,Q79)))))</f>
        <v>2</v>
      </c>
      <c r="R79">
        <f ca="1">IF(Step=1,Init!R79,IF(R78=3,CHOOSE(VALUE(R80&amp;".0")+1,Init!R79,Init!R79,VALUE(S80&amp;".0")+1,VALUE(R81&amp;".0")+1,VALUE(Q80&amp;".0")+1),IF(S79=4,CHOOSE(VALUE(Q79&amp;".0")+1,Init!R79,VALUE(Q78&amp;".0")+1,Init!R79,VALUE(Q80&amp;".0")+1,VALUE(P79&amp;".0")+1),IF(R80=1,CHOOSE(VALUE(R78&amp;".0")+1,Init!R79,VALUE(R77&amp;".0")+1,VALUE(S78&amp;".0")+1,Init!R79,VALUE(Q78&amp;".0")+1),IF(Q79=2,CHOOSE(VALUE(S79&amp;".0")+1,Init!R79,VALUE(S78&amp;".0")+1,VALUE(T79&amp;".0")+1,VALUE(S80&amp;".0")+1,Init!R79),Init!R79)))))</f>
        <v>65</v>
      </c>
      <c r="S79">
        <f ca="1">IF(Step=1,Init!S79,IF(OR(S79=0,MAX(S78,R79,T79,S80)&gt;Width*2+Height*2),INT(RAND()*4+1),IF(S79="","",CHOOSE(S79,IF(OR(S77=3,S77=Init!S77),Init!S79,S79),IF(OR(U79=4,U79=Init!U79),Init!S79,S79),IF(OR(S81=1,S81=Init!S81),Init!S79,S79),IF(OR(Q79=2,Q79=Init!Q79),Init!S79,S79)))))</f>
        <v>2</v>
      </c>
      <c r="T79">
        <f ca="1">IF(Step=1,Init!T79,IF(T78=3,CHOOSE(VALUE(T80&amp;".0")+1,Init!T79,Init!T79,VALUE(U80&amp;".0")+1,VALUE(T81&amp;".0")+1,VALUE(S80&amp;".0")+1),IF(U79=4,CHOOSE(VALUE(S79&amp;".0")+1,Init!T79,VALUE(S78&amp;".0")+1,Init!T79,VALUE(S80&amp;".0")+1,VALUE(R79&amp;".0")+1),IF(T80=1,CHOOSE(VALUE(T78&amp;".0")+1,Init!T79,VALUE(T77&amp;".0")+1,VALUE(U78&amp;".0")+1,Init!T79,VALUE(S78&amp;".0")+1),IF(S79=2,CHOOSE(VALUE(U79&amp;".0")+1,Init!T79,VALUE(U78&amp;".0")+1,VALUE(V79&amp;".0")+1,VALUE(U80&amp;".0")+1,Init!T79),Init!T79)))))</f>
        <v>64</v>
      </c>
      <c r="U79">
        <f ca="1">IF(Step=1,Init!U79,IF(OR(U79=0,MAX(U78,T79,V79,U80)&gt;Width*2+Height*2),INT(RAND()*4+1),IF(U79="","",CHOOSE(U79,IF(OR(U77=3,U77=Init!U77),Init!U79,U79),IF(OR(W79=4,W79=Init!W79),Init!U79,U79),IF(OR(U81=1,U81=Init!U81),Init!U79,U79),IF(OR(S79=2,S79=Init!S79),Init!U79,U79)))))</f>
        <v>2</v>
      </c>
      <c r="V79">
        <f ca="1">IF(Step=1,Init!V79,IF(V78=3,CHOOSE(VALUE(V80&amp;".0")+1,Init!V79,Init!V79,VALUE(W80&amp;".0")+1,VALUE(V81&amp;".0")+1,VALUE(U80&amp;".0")+1),IF(W79=4,CHOOSE(VALUE(U79&amp;".0")+1,Init!V79,VALUE(U78&amp;".0")+1,Init!V79,VALUE(U80&amp;".0")+1,VALUE(T79&amp;".0")+1),IF(V80=1,CHOOSE(VALUE(V78&amp;".0")+1,Init!V79,VALUE(V77&amp;".0")+1,VALUE(W78&amp;".0")+1,Init!V79,VALUE(U78&amp;".0")+1),IF(U79=2,CHOOSE(VALUE(W79&amp;".0")+1,Init!V79,VALUE(W78&amp;".0")+1,VALUE(X79&amp;".0")+1,VALUE(W80&amp;".0")+1,Init!V79),Init!V79)))))</f>
        <v>63</v>
      </c>
      <c r="W79">
        <f ca="1">IF(Step=1,Init!W79,IF(OR(W79=0,MAX(W78,V79,X79,W80)&gt;Width*2+Height*2),INT(RAND()*4+1),IF(W79="","",CHOOSE(W79,IF(OR(W77=3,W77=Init!W77),Init!W79,W79),IF(OR(Y79=4,Y79=Init!Y79),Init!W79,W79),IF(OR(W81=1,W81=Init!W81),Init!W79,W79),IF(OR(U79=2,U79=Init!U79),Init!W79,W79)))))</f>
        <v>1</v>
      </c>
      <c r="X79">
        <f ca="1">IF(Step=1,Init!X79,IF(X78=3,CHOOSE(VALUE(X80&amp;".0")+1,Init!X79,Init!X79,VALUE(Y80&amp;".0")+1,VALUE(X81&amp;".0")+1,VALUE(W80&amp;".0")+1),IF(Y79=4,CHOOSE(VALUE(W79&amp;".0")+1,Init!X79,VALUE(W78&amp;".0")+1,Init!X79,VALUE(W80&amp;".0")+1,VALUE(V79&amp;".0")+1),IF(X80=1,CHOOSE(VALUE(X78&amp;".0")+1,Init!X79,VALUE(X77&amp;".0")+1,VALUE(Y78&amp;".0")+1,Init!X79,VALUE(W78&amp;".0")+1),IF(W79=2,CHOOSE(VALUE(Y79&amp;".0")+1,Init!X79,VALUE(Y78&amp;".0")+1,VALUE(Z79&amp;".0")+1,VALUE(Y80&amp;".0")+1,Init!X79),Init!X79)))))</f>
        <v>63</v>
      </c>
      <c r="Y79">
        <f ca="1">IF(Step=1,Init!Y79,IF(OR(Y79=0,MAX(Y78,X79,Z79,Y80)&gt;Width*2+Height*2),INT(RAND()*4+1),IF(Y79="","",CHOOSE(Y79,IF(OR(Y77=3,Y77=Init!Y77),Init!Y79,Y79),IF(OR(AA79=4,AA79=Init!AA79),Init!Y79,Y79),IF(OR(Y81=1,Y81=Init!Y81),Init!Y79,Y79),IF(OR(W79=2,W79=Init!W79),Init!Y79,Y79)))))</f>
        <v>4</v>
      </c>
      <c r="Z79">
        <f ca="1">IF(Step=1,Init!Z79,IF(Z78=3,CHOOSE(VALUE(Z80&amp;".0")+1,Init!Z79,Init!Z79,VALUE(AA80&amp;".0")+1,VALUE(Z81&amp;".0")+1,VALUE(Y80&amp;".0")+1),IF(AA79=4,CHOOSE(VALUE(Y79&amp;".0")+1,Init!Z79,VALUE(Y78&amp;".0")+1,Init!Z79,VALUE(Y80&amp;".0")+1,VALUE(X79&amp;".0")+1),IF(Z80=1,CHOOSE(VALUE(Z78&amp;".0")+1,Init!Z79,VALUE(Z77&amp;".0")+1,VALUE(AA78&amp;".0")+1,Init!Z79,VALUE(Y78&amp;".0")+1),IF(Y79=2,CHOOSE(VALUE(AA79&amp;".0")+1,Init!Z79,VALUE(AA78&amp;".0")+1,VALUE(AB79&amp;".0")+1,VALUE(AA80&amp;".0")+1,Init!Z79),Init!Z79)))))</f>
        <v>64</v>
      </c>
      <c r="AA79">
        <f ca="1">IF(Step=1,Init!AA79,IF(OR(AA79=0,MAX(AA78,Z79,AB79,AA80)&gt;Width*2+Height*2),INT(RAND()*4+1),IF(AA79="","",CHOOSE(AA79,IF(OR(AA77=3,AA77=Init!AA77),Init!AA79,AA79),IF(OR(AC79=4,AC79=Init!AC79),Init!AA79,AA79),IF(OR(AA81=1,AA81=Init!AA81),Init!AA79,AA79),IF(OR(Y79=2,Y79=Init!Y79),Init!AA79,AA79)))))</f>
        <v>4</v>
      </c>
      <c r="AB79">
        <f ca="1">IF(Step=1,Init!AB79,IF(AB78=3,CHOOSE(VALUE(AB80&amp;".0")+1,Init!AB79,Init!AB79,VALUE(AC80&amp;".0")+1,VALUE(AB81&amp;".0")+1,VALUE(AA80&amp;".0")+1),IF(AC79=4,CHOOSE(VALUE(AA79&amp;".0")+1,Init!AB79,VALUE(AA78&amp;".0")+1,Init!AB79,VALUE(AA80&amp;".0")+1,VALUE(Z79&amp;".0")+1),IF(AB80=1,CHOOSE(VALUE(AB78&amp;".0")+1,Init!AB79,VALUE(AB77&amp;".0")+1,VALUE(AC78&amp;".0")+1,Init!AB79,VALUE(AA78&amp;".0")+1),IF(AA79=2,CHOOSE(VALUE(AC79&amp;".0")+1,Init!AB79,VALUE(AC78&amp;".0")+1,VALUE(AD79&amp;".0")+1,VALUE(AC80&amp;".0")+1,Init!AB79),Init!AB79)))))</f>
        <v>0</v>
      </c>
      <c r="AC79">
        <f ca="1">IF(Step=1,Init!AC79,IF(OR(AC79=0,MAX(AC78,AB79,AD79,AC80)&gt;Width*2+Height*2),INT(RAND()*4+1),IF(AC79="","",CHOOSE(AC79,IF(OR(AC77=3,AC77=Init!AC77),Init!AC79,AC79),IF(OR(AE79=4,AE79=Init!AE79),Init!AC79,AC79),IF(OR(AC81=1,AC81=Init!AC81),Init!AC79,AC79),IF(OR(AA79=2,AA79=Init!AA79),Init!AC79,AC79)))))</f>
        <v>2</v>
      </c>
      <c r="AD79">
        <f ca="1">IF(Step=1,Init!AD79,IF(AD78=3,CHOOSE(VALUE(AD80&amp;".0")+1,Init!AD79,Init!AD79,VALUE(AE80&amp;".0")+1,VALUE(AD81&amp;".0")+1,VALUE(AC80&amp;".0")+1),IF(AE79=4,CHOOSE(VALUE(AC79&amp;".0")+1,Init!AD79,VALUE(AC78&amp;".0")+1,Init!AD79,VALUE(AC80&amp;".0")+1,VALUE(AB79&amp;".0")+1),IF(AD80=1,CHOOSE(VALUE(AD78&amp;".0")+1,Init!AD79,VALUE(AD77&amp;".0")+1,VALUE(AE78&amp;".0")+1,Init!AD79,VALUE(AC78&amp;".0")+1),IF(AC79=2,CHOOSE(VALUE(AE79&amp;".0")+1,Init!AD79,VALUE(AE78&amp;".0")+1,VALUE(AF79&amp;".0")+1,VALUE(AE80&amp;".0")+1,Init!AD79),Init!AD79)))))</f>
        <v>65</v>
      </c>
      <c r="AE79">
        <f ca="1">IF(Step=1,Init!AE79,IF(OR(AE79=0,MAX(AE78,AD79,AF79,AE80)&gt;Width*2+Height*2),INT(RAND()*4+1),IF(AE79="","",CHOOSE(AE79,IF(OR(AE77=3,AE77=Init!AE77),Init!AE79,AE79),IF(OR(AG79=4,AG79=Init!AG79),Init!AE79,AE79),IF(OR(AE81=1,AE81=Init!AE81),Init!AE79,AE79),IF(OR(AC79=2,AC79=Init!AC79),Init!AE79,AE79)))))</f>
        <v>2</v>
      </c>
      <c r="AF79">
        <f ca="1">IF(Step=1,Init!AF79,IF(AF78=3,CHOOSE(VALUE(AF80&amp;".0")+1,Init!AF79,Init!AF79,VALUE(AG80&amp;".0")+1,VALUE(AF81&amp;".0")+1,VALUE(AE80&amp;".0")+1),IF(AG79=4,CHOOSE(VALUE(AE79&amp;".0")+1,Init!AF79,VALUE(AE78&amp;".0")+1,Init!AF79,VALUE(AE80&amp;".0")+1,VALUE(AD79&amp;".0")+1),IF(AF80=1,CHOOSE(VALUE(AF78&amp;".0")+1,Init!AF79,VALUE(AF77&amp;".0")+1,VALUE(AG78&amp;".0")+1,Init!AF79,VALUE(AE78&amp;".0")+1),IF(AE79=2,CHOOSE(VALUE(AG79&amp;".0")+1,Init!AF79,VALUE(AG78&amp;".0")+1,VALUE(AH79&amp;".0")+1,VALUE(AG80&amp;".0")+1,Init!AF79),Init!AF79)))))</f>
        <v>64</v>
      </c>
      <c r="AG79">
        <f ca="1">IF(Step=1,Init!AG79,IF(OR(AG79=0,MAX(AG78,AF79,AH79,AG80)&gt;Width*2+Height*2),INT(RAND()*4+1),IF(AG79="","",CHOOSE(AG79,IF(OR(AG77=3,AG77=Init!AG77),Init!AG79,AG79),IF(OR(AI79=4,AI79=Init!AI79),Init!AG79,AG79),IF(OR(AG81=1,AG81=Init!AG81),Init!AG79,AG79),IF(OR(AE79=2,AE79=Init!AE79),Init!AG79,AG79)))))</f>
        <v>1</v>
      </c>
      <c r="AH79">
        <f ca="1">IF(Step=1,Init!AH79,IF(AH78=3,CHOOSE(VALUE(AH80&amp;".0")+1,Init!AH79,Init!AH79,VALUE(AI80&amp;".0")+1,VALUE(AH81&amp;".0")+1,VALUE(AG80&amp;".0")+1),IF(AI79=4,CHOOSE(VALUE(AG79&amp;".0")+1,Init!AH79,VALUE(AG78&amp;".0")+1,Init!AH79,VALUE(AG80&amp;".0")+1,VALUE(AF79&amp;".0")+1),IF(AH80=1,CHOOSE(VALUE(AH78&amp;".0")+1,Init!AH79,VALUE(AH77&amp;".0")+1,VALUE(AI78&amp;".0")+1,Init!AH79,VALUE(AG78&amp;".0")+1),IF(AG79=2,CHOOSE(VALUE(AI79&amp;".0")+1,Init!AH79,VALUE(AI78&amp;".0")+1,VALUE(AJ79&amp;".0")+1,VALUE(AI80&amp;".0")+1,Init!AH79),Init!AH79)))))</f>
        <v>64</v>
      </c>
      <c r="AI79">
        <f ca="1">IF(Step=1,Init!AI79,IF(OR(AI79=0,MAX(AI78,AH79,AJ79,AI80)&gt;Width*2+Height*2),INT(RAND()*4+1),IF(AI79="","",CHOOSE(AI79,IF(OR(AI77=3,AI77=Init!AI77),Init!AI79,AI79),IF(OR(AK79=4,AK79=Init!AK79),Init!AI79,AI79),IF(OR(AI81=1,AI81=Init!AI81),Init!AI79,AI79),IF(OR(AG79=2,AG79=Init!AG79),Init!AI79,AI79)))))</f>
        <v>4</v>
      </c>
      <c r="AJ79">
        <f ca="1">IF(Step=1,Init!AJ79,IF(AJ78=3,CHOOSE(VALUE(AJ80&amp;".0")+1,Init!AJ79,Init!AJ79,VALUE(AK80&amp;".0")+1,VALUE(AJ81&amp;".0")+1,VALUE(AI80&amp;".0")+1),IF(AK79=4,CHOOSE(VALUE(AI79&amp;".0")+1,Init!AJ79,VALUE(AI78&amp;".0")+1,Init!AJ79,VALUE(AI80&amp;".0")+1,VALUE(AH79&amp;".0")+1),IF(AJ80=1,CHOOSE(VALUE(AJ78&amp;".0")+1,Init!AJ79,VALUE(AJ77&amp;".0")+1,VALUE(AK78&amp;".0")+1,Init!AJ79,VALUE(AI78&amp;".0")+1),IF(AI79=2,CHOOSE(VALUE(AK79&amp;".0")+1,Init!AJ79,VALUE(AK78&amp;".0")+1,VALUE(AL79&amp;".0")+1,VALUE(AK80&amp;".0")+1,Init!AJ79),Init!AJ79)))))</f>
        <v>0</v>
      </c>
      <c r="AK79">
        <f ca="1">IF(Step=1,Init!AK79,IF(OR(AK79=0,MAX(AK78,AJ79,AL79,AK80)&gt;Width*2+Height*2),INT(RAND()*4+1),IF(AK79="","",CHOOSE(AK79,IF(OR(AK77=3,AK77=Init!AK77),Init!AK79,AK79),IF(OR(AM79=4,AM79=Init!AM79),Init!AK79,AK79),IF(OR(AK81=1,AK81=Init!AK81),Init!AK79,AK79),IF(OR(AI79=2,AI79=Init!AI79),Init!AK79,AK79)))))</f>
        <v>1</v>
      </c>
      <c r="AL79">
        <f ca="1">IF(Step=1,Init!AL79,IF(AL78=3,CHOOSE(VALUE(AL80&amp;".0")+1,Init!AL79,Init!AL79,VALUE(AM80&amp;".0")+1,VALUE(AL81&amp;".0")+1,VALUE(AK80&amp;".0")+1),IF(AM79=4,CHOOSE(VALUE(AK79&amp;".0")+1,Init!AL79,VALUE(AK78&amp;".0")+1,Init!AL79,VALUE(AK80&amp;".0")+1,VALUE(AJ79&amp;".0")+1),IF(AL80=1,CHOOSE(VALUE(AL78&amp;".0")+1,Init!AL79,VALUE(AL77&amp;".0")+1,VALUE(AM78&amp;".0")+1,Init!AL79,VALUE(AK78&amp;".0")+1),IF(AK79=2,CHOOSE(VALUE(AM79&amp;".0")+1,Init!AL79,VALUE(AM78&amp;".0")+1,VALUE(AN79&amp;".0")+1,VALUE(AM80&amp;".0")+1,Init!AL79),Init!AL79)))))</f>
        <v>0</v>
      </c>
      <c r="AM79">
        <f ca="1">IF(Step=1,Init!AM79,IF(OR(AM79=0,MAX(AM78,AL79,AN79,AM80)&gt;Width*2+Height*2),INT(RAND()*4+1),IF(AM79="","",CHOOSE(AM79,IF(OR(AM77=3,AM77=Init!AM77),Init!AM79,AM79),IF(OR(AO79=4,AO79=Init!AO79),Init!AM79,AM79),IF(OR(AM81=1,AM81=Init!AM81),Init!AM79,AM79),IF(OR(AK79=2,AK79=Init!AK79),Init!AM79,AM79)))))</f>
        <v>1</v>
      </c>
      <c r="AN79">
        <f ca="1">IF(Step=1,Init!AN79,IF(AN78=3,CHOOSE(VALUE(AN80&amp;".0")+1,Init!AN79,Init!AN79,VALUE(AO80&amp;".0")+1,VALUE(AN81&amp;".0")+1,VALUE(AM80&amp;".0")+1),IF(AO79=4,CHOOSE(VALUE(AM79&amp;".0")+1,Init!AN79,VALUE(AM78&amp;".0")+1,Init!AN79,VALUE(AM80&amp;".0")+1,VALUE(AL79&amp;".0")+1),IF(AN80=1,CHOOSE(VALUE(AN78&amp;".0")+1,Init!AN79,VALUE(AN77&amp;".0")+1,VALUE(AO78&amp;".0")+1,Init!AN79,VALUE(AM78&amp;".0")+1),IF(AM79=2,CHOOSE(VALUE(AO79&amp;".0")+1,Init!AN79,VALUE(AO78&amp;".0")+1,VALUE(AP79&amp;".0")+1,VALUE(AO80&amp;".0")+1,Init!AN79),Init!AN79)))))</f>
        <v>67</v>
      </c>
      <c r="AO79">
        <f ca="1">IF(Step=1,Init!AO79,IF(OR(AO79=0,MAX(AO78,AN79,AP79,AO80)&gt;Width*2+Height*2),INT(RAND()*4+1),IF(AO79="","",CHOOSE(AO79,IF(OR(AO77=3,AO77=Init!AO77),Init!AO79,AO79),IF(OR(AQ79=4,AQ79=Init!AQ79),Init!AO79,AO79),IF(OR(AO81=1,AO81=Init!AO81),Init!AO79,AO79),IF(OR(AM79=2,AM79=Init!AM79),Init!AO79,AO79)))))</f>
        <v>4</v>
      </c>
      <c r="AP79">
        <f ca="1">IF(Step=1,Init!AP79,IF(AP78=3,CHOOSE(VALUE(AP80&amp;".0")+1,Init!AP79,Init!AP79,VALUE(AQ80&amp;".0")+1,VALUE(AP81&amp;".0")+1,VALUE(AO80&amp;".0")+1),IF(AQ79=4,CHOOSE(VALUE(AO79&amp;".0")+1,Init!AP79,VALUE(AO78&amp;".0")+1,Init!AP79,VALUE(AO80&amp;".0")+1,VALUE(AN79&amp;".0")+1),IF(AP80=1,CHOOSE(VALUE(AP78&amp;".0")+1,Init!AP79,VALUE(AP77&amp;".0")+1,VALUE(AQ78&amp;".0")+1,Init!AP79,VALUE(AO78&amp;".0")+1),IF(AO79=2,CHOOSE(VALUE(AQ79&amp;".0")+1,Init!AP79,VALUE(AQ78&amp;".0")+1,VALUE(AR79&amp;".0")+1,VALUE(AQ80&amp;".0")+1,Init!AP79),Init!AP79)))))</f>
        <v>68</v>
      </c>
      <c r="AQ79">
        <f ca="1">IF(Step=1,Init!AQ79,IF(OR(AQ79=0,MAX(AQ78,AP79,AR79,AQ80)&gt;Width*2+Height*2),INT(RAND()*4+1),IF(AQ79="","",CHOOSE(AQ79,IF(OR(AQ77=3,AQ77=Init!AQ77),Init!AQ79,AQ79),IF(OR(AS79=4,AS79=Init!AS79),Init!AQ79,AQ79),IF(OR(AQ81=1,AQ81=Init!AQ81),Init!AQ79,AQ79),IF(OR(AO79=2,AO79=Init!AO79),Init!AQ79,AQ79)))))</f>
        <v>4</v>
      </c>
      <c r="AR79">
        <f ca="1">IF(Step=1,Init!AR79,IF(AR78=3,CHOOSE(VALUE(AR80&amp;".0")+1,Init!AR79,Init!AR79,VALUE(AS80&amp;".0")+1,VALUE(AR81&amp;".0")+1,VALUE(AQ80&amp;".0")+1),IF(AS79=4,CHOOSE(VALUE(AQ79&amp;".0")+1,Init!AR79,VALUE(AQ78&amp;".0")+1,Init!AR79,VALUE(AQ80&amp;".0")+1,VALUE(AP79&amp;".0")+1),IF(AR80=1,CHOOSE(VALUE(AR78&amp;".0")+1,Init!AR79,VALUE(AR77&amp;".0")+1,VALUE(AS78&amp;".0")+1,Init!AR79,VALUE(AQ78&amp;".0")+1),IF(AQ79=2,CHOOSE(VALUE(AS79&amp;".0")+1,Init!AR79,VALUE(AS78&amp;".0")+1,VALUE(AT79&amp;".0")+1,VALUE(AS80&amp;".0")+1,Init!AR79),Init!AR79)))))</f>
        <v>0</v>
      </c>
      <c r="AS79">
        <f ca="1">IF(Step=1,Init!AS79,IF(OR(AS79=0,MAX(AS78,AR79,AT79,AS80)&gt;Width*2+Height*2),INT(RAND()*4+1),IF(AS79="","",CHOOSE(AS79,IF(OR(AS77=3,AS77=Init!AS77),Init!AS79,AS79),IF(OR(AU79=4,AU79=Init!AU79),Init!AS79,AS79),IF(OR(AS81=1,AS81=Init!AS81),Init!AS79,AS79),IF(OR(AQ79=2,AQ79=Init!AQ79),Init!AS79,AS79)))))</f>
        <v>3</v>
      </c>
      <c r="AT79">
        <f ca="1">IF(Step=1,Init!AT79,IF(AT78=3,CHOOSE(VALUE(AT80&amp;".0")+1,Init!AT79,Init!AT79,VALUE(AU80&amp;".0")+1,VALUE(AT81&amp;".0")+1,VALUE(AS80&amp;".0")+1),IF(AU79=4,CHOOSE(VALUE(AS79&amp;".0")+1,Init!AT79,VALUE(AS78&amp;".0")+1,Init!AT79,VALUE(AS80&amp;".0")+1,VALUE(AR79&amp;".0")+1),IF(AT80=1,CHOOSE(VALUE(AT78&amp;".0")+1,Init!AT79,VALUE(AT77&amp;".0")+1,VALUE(AU78&amp;".0")+1,Init!AT79,VALUE(AS78&amp;".0")+1),IF(AS79=2,CHOOSE(VALUE(AU79&amp;".0")+1,Init!AT79,VALUE(AU78&amp;".0")+1,VALUE(AV79&amp;".0")+1,VALUE(AU80&amp;".0")+1,Init!AT79),Init!AT79)))))</f>
        <v>0</v>
      </c>
      <c r="AU79">
        <f ca="1">IF(Step=1,Init!AU79,IF(OR(AU79=0,MAX(AU78,AT79,AV79,AU80)&gt;Width*2+Height*2),INT(RAND()*4+1),IF(AU79="","",CHOOSE(AU79,IF(OR(AU77=3,AU77=Init!AU77),Init!AU79,AU79),IF(OR(AW79=4,AW79=Init!AW79),Init!AU79,AU79),IF(OR(AU81=1,AU81=Init!AU81),Init!AU79,AU79),IF(OR(AS79=2,AS79=Init!AS79),Init!AU79,AU79)))))</f>
        <v>1</v>
      </c>
      <c r="AV79">
        <f ca="1">IF(Step=1,Init!AV79,IF(AV78=3,CHOOSE(VALUE(AV80&amp;".0")+1,Init!AV79,Init!AV79,VALUE(AW80&amp;".0")+1,VALUE(AV81&amp;".0")+1,VALUE(AU80&amp;".0")+1),IF(AW79=4,CHOOSE(VALUE(AU79&amp;".0")+1,Init!AV79,VALUE(AU78&amp;".0")+1,Init!AV79,VALUE(AU80&amp;".0")+1,VALUE(AT79&amp;".0")+1),IF(AV80=1,CHOOSE(VALUE(AV78&amp;".0")+1,Init!AV79,VALUE(AV77&amp;".0")+1,VALUE(AW78&amp;".0")+1,Init!AV79,VALUE(AU78&amp;".0")+1),IF(AU79=2,CHOOSE(VALUE(AW79&amp;".0")+1,Init!AV79,VALUE(AW78&amp;".0")+1,VALUE(AX79&amp;".0")+1,VALUE(AW80&amp;".0")+1,Init!AV79),Init!AV79)))))</f>
        <v>0</v>
      </c>
      <c r="AW79">
        <f ca="1">IF(Step=1,Init!AW79,IF(OR(AW79=0,MAX(AW78,AV79,AX79,AW80)&gt;Width*2+Height*2),INT(RAND()*4+1),IF(AW79="","",CHOOSE(AW79,IF(OR(AW77=3,AW77=Init!AW77),Init!AW79,AW79),IF(OR(AY79=4,AY79=Init!AY79),Init!AW79,AW79),IF(OR(AW81=1,AW81=Init!AW81),Init!AW79,AW79),IF(OR(AU79=2,AU79=Init!AU79),Init!AW79,AW79)))))</f>
        <v>1</v>
      </c>
      <c r="AX79">
        <f ca="1">IF(Step=1,Init!AX79,IF(AX78=3,CHOOSE(VALUE(AX80&amp;".0")+1,Init!AX79,Init!AX79,VALUE(AY80&amp;".0")+1,VALUE(AX81&amp;".0")+1,VALUE(AW80&amp;".0")+1),IF(AY79=4,CHOOSE(VALUE(AW79&amp;".0")+1,Init!AX79,VALUE(AW78&amp;".0")+1,Init!AX79,VALUE(AW80&amp;".0")+1,VALUE(AV79&amp;".0")+1),IF(AX80=1,CHOOSE(VALUE(AX78&amp;".0")+1,Init!AX79,VALUE(AX77&amp;".0")+1,VALUE(AY78&amp;".0")+1,Init!AX79,VALUE(AW78&amp;".0")+1),IF(AW79=2,CHOOSE(VALUE(AY79&amp;".0")+1,Init!AX79,VALUE(AY78&amp;".0")+1,VALUE(AZ79&amp;".0")+1,VALUE(AY80&amp;".0")+1,Init!AX79),Init!AX79)))))</f>
        <v>0</v>
      </c>
      <c r="AY79">
        <f ca="1">IF(Step=1,Init!AY79,IF(OR(AY79=0,MAX(AY78,AX79,AZ79,AY80)&gt;Width*2+Height*2),INT(RAND()*4+1),IF(AY79="","",CHOOSE(AY79,IF(OR(AY77=3,AY77=Init!AY77),Init!AY79,AY79),IF(OR(BA79=4,BA79=Init!BA79),Init!AY79,AY79),IF(OR(AY81=1,AY81=Init!AY81),Init!AY79,AY79),IF(OR(AW79=2,AW79=Init!AW79),Init!AY79,AY79)))))</f>
        <v>1</v>
      </c>
      <c r="AZ79">
        <f ca="1">IF(Step=1,Init!AZ79,IF(AZ78=3,CHOOSE(VALUE(AZ80&amp;".0")+1,Init!AZ79,Init!AZ79,VALUE(BA80&amp;".0")+1,VALUE(AZ81&amp;".0")+1,VALUE(AY80&amp;".0")+1),IF(BA79=4,CHOOSE(VALUE(AY79&amp;".0")+1,Init!AZ79,VALUE(AY78&amp;".0")+1,Init!AZ79,VALUE(AY80&amp;".0")+1,VALUE(AX79&amp;".0")+1),IF(AZ80=1,CHOOSE(VALUE(AZ78&amp;".0")+1,Init!AZ79,VALUE(AZ77&amp;".0")+1,VALUE(BA78&amp;".0")+1,Init!AZ79,VALUE(AY78&amp;".0")+1),IF(AY79=2,CHOOSE(VALUE(BA79&amp;".0")+1,Init!AZ79,VALUE(BA78&amp;".0")+1,VALUE(BB79&amp;".0")+1,VALUE(BA80&amp;".0")+1,Init!AZ79),Init!AZ79)))))</f>
        <v>75</v>
      </c>
      <c r="BA79">
        <f ca="1">IF(Step=1,Init!BA79,IF(OR(BA79=0,MAX(BA78,AZ79,BB79,BA80)&gt;Width*2+Height*2),INT(RAND()*4+1),IF(BA79="","",CHOOSE(BA79,IF(OR(BA77=3,BA77=Init!BA77),Init!BA79,BA79),IF(OR(BC79=4,BC79=Init!BC79),Init!BA79,BA79),IF(OR(BA81=1,BA81=Init!BA81),Init!BA79,BA79),IF(OR(AY79=2,AY79=Init!AY79),Init!BA79,BA79)))))</f>
        <v>4</v>
      </c>
      <c r="BB79">
        <f ca="1">IF(Step=1,Init!BB79,IF(BB78=3,CHOOSE(VALUE(BB80&amp;".0")+1,Init!BB79,Init!BB79,VALUE(BC80&amp;".0")+1,VALUE(BB81&amp;".0")+1,VALUE(BA80&amp;".0")+1),IF(BC79=4,CHOOSE(VALUE(BA79&amp;".0")+1,Init!BB79,VALUE(BA78&amp;".0")+1,Init!BB79,VALUE(BA80&amp;".0")+1,VALUE(AZ79&amp;".0")+1),IF(BB80=1,CHOOSE(VALUE(BB78&amp;".0")+1,Init!BB79,VALUE(BB77&amp;".0")+1,VALUE(BC78&amp;".0")+1,Init!BB79,VALUE(BA78&amp;".0")+1),IF(BA79=2,CHOOSE(VALUE(BC79&amp;".0")+1,Init!BB79,VALUE(BC78&amp;".0")+1,VALUE(BD79&amp;".0")+1,VALUE(BC80&amp;".0")+1,Init!BB79),Init!BB79)))))</f>
        <v>0</v>
      </c>
      <c r="BC79">
        <f ca="1">IF(Step=1,Init!BC79,IF(OR(BC79=0,MAX(BC78,BB79,BD79,BC80)&gt;Width*2+Height*2),INT(RAND()*4+1),IF(BC79="","",CHOOSE(BC79,IF(OR(BC77=3,BC77=Init!BC77),Init!BC79,BC79),IF(OR(BE79=4,BE79=Init!BE79),Init!BC79,BC79),IF(OR(BC81=1,BC81=Init!BC81),Init!BC79,BC79),IF(OR(BA79=2,BA79=Init!BA79),Init!BC79,BC79)))))</f>
        <v>1</v>
      </c>
      <c r="BD79">
        <f ca="1">IF(Step=1,Init!BD79,IF(BD78=3,CHOOSE(VALUE(BD80&amp;".0")+1,Init!BD79,Init!BD79,VALUE(BE80&amp;".0")+1,VALUE(BD81&amp;".0")+1,VALUE(BC80&amp;".0")+1),IF(BE79=4,CHOOSE(VALUE(BC79&amp;".0")+1,Init!BD79,VALUE(BC78&amp;".0")+1,Init!BD79,VALUE(BC80&amp;".0")+1,VALUE(BB79&amp;".0")+1),IF(BD80=1,CHOOSE(VALUE(BD78&amp;".0")+1,Init!BD79,VALUE(BD77&amp;".0")+1,VALUE(BE78&amp;".0")+1,Init!BD79,VALUE(BC78&amp;".0")+1),IF(BC79=2,CHOOSE(VALUE(BE79&amp;".0")+1,Init!BD79,VALUE(BE78&amp;".0")+1,VALUE(BF79&amp;".0")+1,VALUE(BE80&amp;".0")+1,Init!BD79),Init!BD79)))))</f>
        <v>77</v>
      </c>
      <c r="BE79">
        <f ca="1">IF(Step=1,Init!BE79,IF(OR(BE79=0,MAX(BE78,BD79,BF79,BE80)&gt;Width*2+Height*2),INT(RAND()*4+1),IF(BE79="","",CHOOSE(BE79,IF(OR(BE77=3,BE77=Init!BE77),Init!BE79,BE79),IF(OR(BG79=4,BG79=Init!BG79),Init!BE79,BE79),IF(OR(BE81=1,BE81=Init!BE81),Init!BE79,BE79),IF(OR(BC79=2,BC79=Init!BC79),Init!BE79,BE79)))))</f>
        <v>4</v>
      </c>
      <c r="BF79">
        <f ca="1">IF(Step=1,Init!BF79,IF(BF78=3,CHOOSE(VALUE(BF80&amp;".0")+1,Init!BF79,Init!BF79,VALUE(BG80&amp;".0")+1,VALUE(BF81&amp;".0")+1,VALUE(BE80&amp;".0")+1),IF(BG79=4,CHOOSE(VALUE(BE79&amp;".0")+1,Init!BF79,VALUE(BE78&amp;".0")+1,Init!BF79,VALUE(BE80&amp;".0")+1,VALUE(BD79&amp;".0")+1),IF(BF80=1,CHOOSE(VALUE(BF78&amp;".0")+1,Init!BF79,VALUE(BF77&amp;".0")+1,VALUE(BG78&amp;".0")+1,Init!BF79,VALUE(BE78&amp;".0")+1),IF(BE79=2,CHOOSE(VALUE(BG79&amp;".0")+1,Init!BF79,VALUE(BG78&amp;".0")+1,VALUE(BH79&amp;".0")+1,VALUE(BG80&amp;".0")+1,Init!BF79),Init!BF79)))))</f>
        <v>0</v>
      </c>
      <c r="BG79">
        <f ca="1">IF(Step=1,Init!BG79,IF(OR(BG79=0,MAX(BG78,BF79,BH79,BG80)&gt;Width*2+Height*2),INT(RAND()*4+1),IF(BG79="","",CHOOSE(BG79,IF(OR(BG77=3,BG77=Init!BG77),Init!BG79,BG79),IF(OR(BI79=4,BI79=Init!BI79),Init!BG79,BG79),IF(OR(BG81=1,BG81=Init!BG81),Init!BG79,BG79),IF(OR(BE79=2,BE79=Init!BE79),Init!BG79,BG79)))))</f>
        <v>1</v>
      </c>
      <c r="BH79">
        <f ca="1">IF(Step=1,Init!BH79,IF(BH78=3,CHOOSE(VALUE(BH80&amp;".0")+1,Init!BH79,Init!BH79,VALUE(BI80&amp;".0")+1,VALUE(BH81&amp;".0")+1,VALUE(BG80&amp;".0")+1),IF(BI79=4,CHOOSE(VALUE(BG79&amp;".0")+1,Init!BH79,VALUE(BG78&amp;".0")+1,Init!BH79,VALUE(BG80&amp;".0")+1,VALUE(BF79&amp;".0")+1),IF(BH80=1,CHOOSE(VALUE(BH78&amp;".0")+1,Init!BH79,VALUE(BH77&amp;".0")+1,VALUE(BI78&amp;".0")+1,Init!BH79,VALUE(BG78&amp;".0")+1),IF(BG79=2,CHOOSE(VALUE(BI79&amp;".0")+1,Init!BH79,VALUE(BI78&amp;".0")+1,VALUE(BJ79&amp;".0")+1,VALUE(BI80&amp;".0")+1,Init!BH79),Init!BH79)))))</f>
        <v>0</v>
      </c>
      <c r="BI79">
        <f ca="1">IF(Step=1,Init!BI79,IF(OR(BI79=0,MAX(BI78,BH79,BJ79,BI80)&gt;Width*2+Height*2),INT(RAND()*4+1),IF(BI79="","",CHOOSE(BI79,IF(OR(BI77=3,BI77=Init!BI77),Init!BI79,BI79),IF(OR(BK79=4,BK79=Init!BK79),Init!BI79,BI79),IF(OR(BI81=1,BI81=Init!BI81),Init!BI79,BI79),IF(OR(BG79=2,BG79=Init!BG79),Init!BI79,BI79)))))</f>
        <v>1</v>
      </c>
      <c r="BJ79">
        <f ca="1">IF(Step=1,Init!BJ79,IF(BJ78=3,CHOOSE(VALUE(BJ80&amp;".0")+1,Init!BJ79,Init!BJ79,VALUE(BK80&amp;".0")+1,VALUE(BJ81&amp;".0")+1,VALUE(BI80&amp;".0")+1),IF(BK79=4,CHOOSE(VALUE(BI79&amp;".0")+1,Init!BJ79,VALUE(BI78&amp;".0")+1,Init!BJ79,VALUE(BI80&amp;".0")+1,VALUE(BH79&amp;".0")+1),IF(BJ80=1,CHOOSE(VALUE(BJ78&amp;".0")+1,Init!BJ79,VALUE(BJ77&amp;".0")+1,VALUE(BK78&amp;".0")+1,Init!BJ79,VALUE(BI78&amp;".0")+1),IF(BI79=2,CHOOSE(VALUE(BK79&amp;".0")+1,Init!BJ79,VALUE(BK78&amp;".0")+1,VALUE(BL79&amp;".0")+1,VALUE(BK80&amp;".0")+1,Init!BJ79),Init!BJ79)))))</f>
        <v>0</v>
      </c>
      <c r="BK79" t="str">
        <f ca="1">IF(Step=1,Init!BK79,IF(OR(BK79=0,MAX(BK78,BJ79,BL79,BK80)&gt;Width*2+Height*2),INT(RAND()*4+1),IF(BK79="","",CHOOSE(BK79,IF(OR(BK77=3,BK77=Init!BK77),Init!BK79,BK79),IF(OR(BM79=4,BM79=Init!BM79),Init!BK79,BK79),IF(OR(BK81=1,BK81=Init!BK81),Init!BK79,BK79),IF(OR(BI79=2,BI79=Init!BI79),Init!BK79,BK79)))))</f>
        <v/>
      </c>
      <c r="BL79" t="str">
        <f ca="1">IF(Step=1,Init!BL79,IF(BL78=3,CHOOSE(VALUE(BL80&amp;".0")+1,Init!BL79,Init!BL79,VALUE(BM80&amp;".0")+1,VALUE(BL81&amp;".0")+1,VALUE(BK80&amp;".0")+1),IF(BM79=4,CHOOSE(VALUE(BK79&amp;".0")+1,Init!BL79,VALUE(BK78&amp;".0")+1,Init!BL79,VALUE(BK80&amp;".0")+1,VALUE(BJ79&amp;".0")+1),IF(BL80=1,CHOOSE(VALUE(BL78&amp;".0")+1,Init!BL79,VALUE(BL77&amp;".0")+1,VALUE(BM78&amp;".0")+1,Init!BL79,VALUE(BK78&amp;".0")+1),IF(BK79=2,CHOOSE(VALUE(BM79&amp;".0")+1,Init!BL79,VALUE(BM78&amp;".0")+1,VALUE(BN79&amp;".0")+1,VALUE(BM80&amp;".0")+1,Init!BL79),Init!BL79)))))</f>
        <v/>
      </c>
      <c r="BM79" t="str">
        <f ca="1">IF(Step=1,Init!BM79,IF(OR(BM79=0,MAX(BM78,BL79,BN79,BM80)&gt;Width*2+Height*2),INT(RAND()*4+1),IF(BM79="","",CHOOSE(BM79,IF(OR(BM77=3,BM77=Init!BM77),Init!BM79,BM79),IF(OR(BO79=4,BO79=Init!BO79),Init!BM79,BM79),IF(OR(BM81=1,BM81=Init!BM81),Init!BM79,BM79),IF(OR(BK79=2,BK79=Init!BK79),Init!BM79,BM79)))))</f>
        <v/>
      </c>
      <c r="BN79" t="str">
        <f ca="1">IF(Step=1,Init!BN79,IF(BN78=3,CHOOSE(VALUE(BN80&amp;".0")+1,Init!BN79,Init!BN79,VALUE(BO80&amp;".0")+1,VALUE(BN81&amp;".0")+1,VALUE(BM80&amp;".0")+1),IF(BO79=4,CHOOSE(VALUE(BM79&amp;".0")+1,Init!BN79,VALUE(BM78&amp;".0")+1,Init!BN79,VALUE(BM80&amp;".0")+1,VALUE(BL79&amp;".0")+1),IF(BN80=1,CHOOSE(VALUE(BN78&amp;".0")+1,Init!BN79,VALUE(BN77&amp;".0")+1,VALUE(BO78&amp;".0")+1,Init!BN79,VALUE(BM78&amp;".0")+1),IF(BM79=2,CHOOSE(VALUE(BO79&amp;".0")+1,Init!BN79,VALUE(BO78&amp;".0")+1,VALUE(BP79&amp;".0")+1,VALUE(BO80&amp;".0")+1,Init!BN79),Init!BN79)))))</f>
        <v/>
      </c>
      <c r="BO79" t="str">
        <f ca="1">IF(Step=1,Init!BO79,IF(OR(BO79=0,MAX(BO78,BN79,BP79,BO80)&gt;Width*2+Height*2),INT(RAND()*4+1),IF(BO79="","",CHOOSE(BO79,IF(OR(BO77=3,BO77=Init!BO77),Init!BO79,BO79),IF(OR(BQ79=4,BQ79=Init!BQ79),Init!BO79,BO79),IF(OR(BO81=1,BO81=Init!BO81),Init!BO79,BO79),IF(OR(BM79=2,BM79=Init!BM79),Init!BO79,BO79)))))</f>
        <v/>
      </c>
      <c r="BP79" t="str">
        <f ca="1">IF(Step=1,Init!BP79,IF(BP78=3,CHOOSE(VALUE(BP80&amp;".0")+1,Init!BP79,Init!BP79,VALUE(BQ80&amp;".0")+1,VALUE(BP81&amp;".0")+1,VALUE(BO80&amp;".0")+1),IF(BQ79=4,CHOOSE(VALUE(BO79&amp;".0")+1,Init!BP79,VALUE(BO78&amp;".0")+1,Init!BP79,VALUE(BO80&amp;".0")+1,VALUE(BN79&amp;".0")+1),IF(BP80=1,CHOOSE(VALUE(BP78&amp;".0")+1,Init!BP79,VALUE(BP77&amp;".0")+1,VALUE(BQ78&amp;".0")+1,Init!BP79,VALUE(BO78&amp;".0")+1),IF(BO79=2,CHOOSE(VALUE(BQ79&amp;".0")+1,Init!BP79,VALUE(BQ78&amp;".0")+1,VALUE(BR79&amp;".0")+1,VALUE(BQ80&amp;".0")+1,Init!BP79),Init!BP79)))))</f>
        <v/>
      </c>
      <c r="BQ79" t="str">
        <f ca="1">IF(Step=1,Init!BQ79,IF(OR(BQ79=0,MAX(BQ78,BP79,BR79,BQ80)&gt;Width*2+Height*2),INT(RAND()*4+1),IF(BQ79="","",CHOOSE(BQ79,IF(OR(BQ77=3,BQ77=Init!BQ77),Init!BQ79,BQ79),IF(OR(BS79=4,BS79=Init!BS79),Init!BQ79,BQ79),IF(OR(BQ81=1,BQ81=Init!BQ81),Init!BQ79,BQ79),IF(OR(BO79=2,BO79=Init!BO79),Init!BQ79,BQ79)))))</f>
        <v/>
      </c>
      <c r="BR79" t="str">
        <f ca="1">IF(Step=1,Init!BR79,IF(BR78=3,CHOOSE(VALUE(BR80&amp;".0")+1,Init!BR79,Init!BR79,VALUE(BS80&amp;".0")+1,VALUE(BR81&amp;".0")+1,VALUE(BQ80&amp;".0")+1),IF(BS79=4,CHOOSE(VALUE(BQ79&amp;".0")+1,Init!BR79,VALUE(BQ78&amp;".0")+1,Init!BR79,VALUE(BQ80&amp;".0")+1,VALUE(BP79&amp;".0")+1),IF(BR80=1,CHOOSE(VALUE(BR78&amp;".0")+1,Init!BR79,VALUE(BR77&amp;".0")+1,VALUE(BS78&amp;".0")+1,Init!BR79,VALUE(BQ78&amp;".0")+1),IF(BQ79=2,CHOOSE(VALUE(BS79&amp;".0")+1,Init!BR79,VALUE(BS78&amp;".0")+1,VALUE(BT79&amp;".0")+1,VALUE(BS80&amp;".0")+1,Init!BR79),Init!BR79)))))</f>
        <v/>
      </c>
      <c r="BS79" t="str">
        <f ca="1">IF(Step=1,Init!BS79,IF(OR(BS79=0,MAX(BS78,BR79,BT79,BS80)&gt;Width*2+Height*2),INT(RAND()*4+1),IF(BS79="","",CHOOSE(BS79,IF(OR(BS77=3,BS77=Init!BS77),Init!BS79,BS79),IF(OR(BU79=4,BU79=Init!BU79),Init!BS79,BS79),IF(OR(BS81=1,BS81=Init!BS81),Init!BS79,BS79),IF(OR(BQ79=2,BQ79=Init!BQ79),Init!BS79,BS79)))))</f>
        <v/>
      </c>
      <c r="BT79" t="str">
        <f ca="1">IF(Step=1,Init!BT79,IF(BT78=3,CHOOSE(VALUE(BT80&amp;".0")+1,Init!BT79,Init!BT79,VALUE(BU80&amp;".0")+1,VALUE(BT81&amp;".0")+1,VALUE(BS80&amp;".0")+1),IF(BU79=4,CHOOSE(VALUE(BS79&amp;".0")+1,Init!BT79,VALUE(BS78&amp;".0")+1,Init!BT79,VALUE(BS80&amp;".0")+1,VALUE(BR79&amp;".0")+1),IF(BT80=1,CHOOSE(VALUE(BT78&amp;".0")+1,Init!BT79,VALUE(BT77&amp;".0")+1,VALUE(BU78&amp;".0")+1,Init!BT79,VALUE(BS78&amp;".0")+1),IF(BS79=2,CHOOSE(VALUE(BU79&amp;".0")+1,Init!BT79,VALUE(BU78&amp;".0")+1,VALUE(BV79&amp;".0")+1,VALUE(BU80&amp;".0")+1,Init!BT79),Init!BT79)))))</f>
        <v/>
      </c>
      <c r="BU79" t="str">
        <f ca="1">IF(Step=1,Init!BU79,IF(OR(BU79=0,MAX(BU78,BT79,BV79,BU80)&gt;Width*2+Height*2),INT(RAND()*4+1),IF(BU79="","",CHOOSE(BU79,IF(OR(BU77=3,BU77=Init!BU77),Init!BU79,BU79),IF(OR(BW79=4,BW79=Init!BW79),Init!BU79,BU79),IF(OR(BU81=1,BU81=Init!BU81),Init!BU79,BU79),IF(OR(BS79=2,BS79=Init!BS79),Init!BU79,BU79)))))</f>
        <v/>
      </c>
      <c r="BV79" t="str">
        <f ca="1">IF(Step=1,Init!BV79,IF(BV78=3,CHOOSE(VALUE(BV80&amp;".0")+1,Init!BV79,Init!BV79,VALUE(BW80&amp;".0")+1,VALUE(BV81&amp;".0")+1,VALUE(BU80&amp;".0")+1),IF(BW79=4,CHOOSE(VALUE(BU79&amp;".0")+1,Init!BV79,VALUE(BU78&amp;".0")+1,Init!BV79,VALUE(BU80&amp;".0")+1,VALUE(BT79&amp;".0")+1),IF(BV80=1,CHOOSE(VALUE(BV78&amp;".0")+1,Init!BV79,VALUE(BV77&amp;".0")+1,VALUE(BW78&amp;".0")+1,Init!BV79,VALUE(BU78&amp;".0")+1),IF(BU79=2,CHOOSE(VALUE(BW79&amp;".0")+1,Init!BV79,VALUE(BW78&amp;".0")+1,VALUE(BX79&amp;".0")+1,VALUE(BW80&amp;".0")+1,Init!BV79),Init!BV79)))))</f>
        <v/>
      </c>
      <c r="BW79" t="str">
        <f ca="1">IF(Step=1,Init!BW79,IF(OR(BW79=0,MAX(BW78,BV79,BX79,BW80)&gt;Width*2+Height*2),INT(RAND()*4+1),IF(BW79="","",CHOOSE(BW79,IF(OR(BW77=3,BW77=Init!BW77),Init!BW79,BW79),IF(OR(BY79=4,BY79=Init!BY79),Init!BW79,BW79),IF(OR(BW81=1,BW81=Init!BW81),Init!BW79,BW79),IF(OR(BU79=2,BU79=Init!BU79),Init!BW79,BW79)))))</f>
        <v/>
      </c>
      <c r="BX79" t="str">
        <f ca="1">IF(Step=1,Init!BX79,IF(BX78=3,CHOOSE(VALUE(BX80&amp;".0")+1,Init!BX79,Init!BX79,VALUE(BY80&amp;".0")+1,VALUE(BX81&amp;".0")+1,VALUE(BW80&amp;".0")+1),IF(BY79=4,CHOOSE(VALUE(BW79&amp;".0")+1,Init!BX79,VALUE(BW78&amp;".0")+1,Init!BX79,VALUE(BW80&amp;".0")+1,VALUE(BV79&amp;".0")+1),IF(BX80=1,CHOOSE(VALUE(BX78&amp;".0")+1,Init!BX79,VALUE(BX77&amp;".0")+1,VALUE(BY78&amp;".0")+1,Init!BX79,VALUE(BW78&amp;".0")+1),IF(BW79=2,CHOOSE(VALUE(BY79&amp;".0")+1,Init!BX79,VALUE(BY78&amp;".0")+1,VALUE(BZ79&amp;".0")+1,VALUE(BY80&amp;".0")+1,Init!BX79),Init!BX79)))))</f>
        <v/>
      </c>
      <c r="BY79" t="str">
        <f ca="1">IF(Step=1,Init!BY79,IF(OR(BY79=0,MAX(BY78,BX79,BZ79,BY80)&gt;Width*2+Height*2),INT(RAND()*4+1),IF(BY79="","",CHOOSE(BY79,IF(OR(BY77=3,BY77=Init!BY77),Init!BY79,BY79),IF(OR(CA79=4,CA79=Init!CA79),Init!BY79,BY79),IF(OR(BY81=1,BY81=Init!BY81),Init!BY79,BY79),IF(OR(BW79=2,BW79=Init!BW79),Init!BY79,BY79)))))</f>
        <v/>
      </c>
      <c r="BZ79" t="str">
        <f ca="1">IF(Step=1,Init!BZ79,IF(BZ78=3,CHOOSE(VALUE(BZ80&amp;".0")+1,Init!BZ79,Init!BZ79,VALUE(CA80&amp;".0")+1,VALUE(BZ81&amp;".0")+1,VALUE(BY80&amp;".0")+1),IF(CA79=4,CHOOSE(VALUE(BY79&amp;".0")+1,Init!BZ79,VALUE(BY78&amp;".0")+1,Init!BZ79,VALUE(BY80&amp;".0")+1,VALUE(BX79&amp;".0")+1),IF(BZ80=1,CHOOSE(VALUE(BZ78&amp;".0")+1,Init!BZ79,VALUE(BZ77&amp;".0")+1,VALUE(CA78&amp;".0")+1,Init!BZ79,VALUE(BY78&amp;".0")+1),IF(BY79=2,CHOOSE(VALUE(CA79&amp;".0")+1,Init!BZ79,VALUE(CA78&amp;".0")+1,VALUE(CB79&amp;".0")+1,VALUE(CA80&amp;".0")+1,Init!BZ79),Init!BZ79)))))</f>
        <v/>
      </c>
      <c r="CA79" t="str">
        <f ca="1">IF(Step=1,Init!CA79,IF(OR(CA79=0,MAX(CA78,BZ79,CB79,CA80)&gt;Width*2+Height*2),INT(RAND()*4+1),IF(CA79="","",CHOOSE(CA79,IF(OR(CA77=3,CA77=Init!CA77),Init!CA79,CA79),IF(OR(CC79=4,CC79=Init!CC79),Init!CA79,CA79),IF(OR(CA81=1,CA81=Init!CA81),Init!CA79,CA79),IF(OR(BY79=2,BY79=Init!BY79),Init!CA79,CA79)))))</f>
        <v/>
      </c>
      <c r="CB79" t="str">
        <f ca="1">IF(Step=1,Init!CB79,IF(CB78=3,CHOOSE(VALUE(CB80&amp;".0")+1,Init!CB79,Init!CB79,VALUE(CC80&amp;".0")+1,VALUE(CB81&amp;".0")+1,VALUE(CA80&amp;".0")+1),IF(CC79=4,CHOOSE(VALUE(CA79&amp;".0")+1,Init!CB79,VALUE(CA78&amp;".0")+1,Init!CB79,VALUE(CA80&amp;".0")+1,VALUE(BZ79&amp;".0")+1),IF(CB80=1,CHOOSE(VALUE(CB78&amp;".0")+1,Init!CB79,VALUE(CB77&amp;".0")+1,VALUE(CC78&amp;".0")+1,Init!CB79,VALUE(CA78&amp;".0")+1),IF(CA79=2,CHOOSE(VALUE(CC79&amp;".0")+1,Init!CB79,VALUE(CC78&amp;".0")+1,VALUE(CD79&amp;".0")+1,VALUE(CC80&amp;".0")+1,Init!CB79),Init!CB79)))))</f>
        <v/>
      </c>
      <c r="CC79" t="str">
        <f ca="1">IF(Step=1,Init!CC79,IF(OR(CC79=0,MAX(CC78,CB79,CD79,CC80)&gt;Width*2+Height*2),INT(RAND()*4+1),IF(CC79="","",CHOOSE(CC79,IF(OR(CC77=3,CC77=Init!CC77),Init!CC79,CC79),IF(OR(CE79=4,CE79=Init!CE79),Init!CC79,CC79),IF(OR(CC81=1,CC81=Init!CC81),Init!CC79,CC79),IF(OR(CA79=2,CA79=Init!CA79),Init!CC79,CC79)))))</f>
        <v/>
      </c>
      <c r="CD79" t="str">
        <f ca="1">IF(Step=1,Init!CD79,IF(CD78=3,CHOOSE(VALUE(CD80&amp;".0")+1,Init!CD79,Init!CD79,VALUE(CE80&amp;".0")+1,VALUE(CD81&amp;".0")+1,VALUE(CC80&amp;".0")+1),IF(CE79=4,CHOOSE(VALUE(CC79&amp;".0")+1,Init!CD79,VALUE(CC78&amp;".0")+1,Init!CD79,VALUE(CC80&amp;".0")+1,VALUE(CB79&amp;".0")+1),IF(CD80=1,CHOOSE(VALUE(CD78&amp;".0")+1,Init!CD79,VALUE(CD77&amp;".0")+1,VALUE(CE78&amp;".0")+1,Init!CD79,VALUE(CC78&amp;".0")+1),IF(CC79=2,CHOOSE(VALUE(CE79&amp;".0")+1,Init!CD79,VALUE(CE78&amp;".0")+1,VALUE(CF79&amp;".0")+1,VALUE(CE80&amp;".0")+1,Init!CD79),Init!CD79)))))</f>
        <v/>
      </c>
      <c r="CE79" t="str">
        <f ca="1">IF(Step=1,Init!CE79,IF(OR(CE79=0,MAX(CE78,CD79,CF79,CE80)&gt;Width*2+Height*2),INT(RAND()*4+1),IF(CE79="","",CHOOSE(CE79,IF(OR(CE77=3,CE77=Init!CE77),Init!CE79,CE79),IF(OR(CG79=4,CG79=Init!CG79),Init!CE79,CE79),IF(OR(CE81=1,CE81=Init!CE81),Init!CE79,CE79),IF(OR(CC79=2,CC79=Init!CC79),Init!CE79,CE79)))))</f>
        <v/>
      </c>
      <c r="CF79" t="str">
        <f ca="1">IF(Step=1,Init!CF79,IF(CF78=3,CHOOSE(VALUE(CF80&amp;".0")+1,Init!CF79,Init!CF79,VALUE(CG80&amp;".0")+1,VALUE(CF81&amp;".0")+1,VALUE(CE80&amp;".0")+1),IF(CG79=4,CHOOSE(VALUE(CE79&amp;".0")+1,Init!CF79,VALUE(CE78&amp;".0")+1,Init!CF79,VALUE(CE80&amp;".0")+1,VALUE(CD79&amp;".0")+1),IF(CF80=1,CHOOSE(VALUE(CF78&amp;".0")+1,Init!CF79,VALUE(CF77&amp;".0")+1,VALUE(CG78&amp;".0")+1,Init!CF79,VALUE(CE78&amp;".0")+1),IF(CE79=2,CHOOSE(VALUE(CG79&amp;".0")+1,Init!CF79,VALUE(CG78&amp;".0")+1,VALUE(CH79&amp;".0")+1,VALUE(CG80&amp;".0")+1,Init!CF79),Init!CF79)))))</f>
        <v/>
      </c>
      <c r="CG79" t="str">
        <f ca="1">IF(Step=1,Init!CG79,IF(OR(CG79=0,MAX(CG78,CF79,CH79,CG80)&gt;Width*2+Height*2),INT(RAND()*4+1),IF(CG79="","",CHOOSE(CG79,IF(OR(CG77=3,CG77=Init!CG77),Init!CG79,CG79),IF(OR(CI79=4,CI79=Init!CI79),Init!CG79,CG79),IF(OR(CG81=1,CG81=Init!CG81),Init!CG79,CG79),IF(OR(CE79=2,CE79=Init!CE79),Init!CG79,CG79)))))</f>
        <v/>
      </c>
      <c r="CH79" t="str">
        <f ca="1">IF(Step=1,Init!CH79,IF(CH78=3,CHOOSE(VALUE(CH80&amp;".0")+1,Init!CH79,Init!CH79,VALUE(CI80&amp;".0")+1,VALUE(CH81&amp;".0")+1,VALUE(CG80&amp;".0")+1),IF(CI79=4,CHOOSE(VALUE(CG79&amp;".0")+1,Init!CH79,VALUE(CG78&amp;".0")+1,Init!CH79,VALUE(CG80&amp;".0")+1,VALUE(CF79&amp;".0")+1),IF(CH80=1,CHOOSE(VALUE(CH78&amp;".0")+1,Init!CH79,VALUE(CH77&amp;".0")+1,VALUE(CI78&amp;".0")+1,Init!CH79,VALUE(CG78&amp;".0")+1),IF(CG79=2,CHOOSE(VALUE(CI79&amp;".0")+1,Init!CH79,VALUE(CI78&amp;".0")+1,VALUE(CJ79&amp;".0")+1,VALUE(CI80&amp;".0")+1,Init!CH79),Init!CH79)))))</f>
        <v/>
      </c>
      <c r="CI79" t="str">
        <f ca="1">IF(Step=1,Init!CI79,IF(OR(CI79=0,MAX(CI78,CH79,CJ79,CI80)&gt;Width*2+Height*2),INT(RAND()*4+1),IF(CI79="","",CHOOSE(CI79,IF(OR(CI77=3,CI77=Init!CI77),Init!CI79,CI79),IF(OR(CK79=4,CK79=Init!CK79),Init!CI79,CI79),IF(OR(CI81=1,CI81=Init!CI81),Init!CI79,CI79),IF(OR(CG79=2,CG79=Init!CG79),Init!CI79,CI79)))))</f>
        <v/>
      </c>
      <c r="CJ79" t="str">
        <f ca="1">IF(Step=1,Init!CJ79,IF(CJ78=3,CHOOSE(VALUE(CJ80&amp;".0")+1,Init!CJ79,Init!CJ79,VALUE(CK80&amp;".0")+1,VALUE(CJ81&amp;".0")+1,VALUE(CI80&amp;".0")+1),IF(CK79=4,CHOOSE(VALUE(CI79&amp;".0")+1,Init!CJ79,VALUE(CI78&amp;".0")+1,Init!CJ79,VALUE(CI80&amp;".0")+1,VALUE(CH79&amp;".0")+1),IF(CJ80=1,CHOOSE(VALUE(CJ78&amp;".0")+1,Init!CJ79,VALUE(CJ77&amp;".0")+1,VALUE(CK78&amp;".0")+1,Init!CJ79,VALUE(CI78&amp;".0")+1),IF(CI79=2,CHOOSE(VALUE(CK79&amp;".0")+1,Init!CJ79,VALUE(CK78&amp;".0")+1,VALUE(CL79&amp;".0")+1,VALUE(CK80&amp;".0")+1,Init!CJ79),Init!CJ79)))))</f>
        <v/>
      </c>
      <c r="CK79" t="str">
        <f ca="1">IF(Step=1,Init!CK79,IF(OR(CK79=0,MAX(CK78,CJ79,CL79,CK80)&gt;Width*2+Height*2),INT(RAND()*4+1),IF(CK79="","",CHOOSE(CK79,IF(OR(CK77=3,CK77=Init!CK77),Init!CK79,CK79),IF(OR(CM79=4,CM79=Init!CM79),Init!CK79,CK79),IF(OR(CK81=1,CK81=Init!CK81),Init!CK79,CK79),IF(OR(CI79=2,CI79=Init!CI79),Init!CK79,CK79)))))</f>
        <v/>
      </c>
      <c r="CL79" t="str">
        <f ca="1">IF(Step=1,Init!CL79,IF(CL78=3,CHOOSE(VALUE(CL80&amp;".0")+1,Init!CL79,Init!CL79,VALUE(CM80&amp;".0")+1,VALUE(CL81&amp;".0")+1,VALUE(CK80&amp;".0")+1),IF(CM79=4,CHOOSE(VALUE(CK79&amp;".0")+1,Init!CL79,VALUE(CK78&amp;".0")+1,Init!CL79,VALUE(CK80&amp;".0")+1,VALUE(CJ79&amp;".0")+1),IF(CL80=1,CHOOSE(VALUE(CL78&amp;".0")+1,Init!CL79,VALUE(CL77&amp;".0")+1,VALUE(CM78&amp;".0")+1,Init!CL79,VALUE(CK78&amp;".0")+1),IF(CK79=2,CHOOSE(VALUE(CM79&amp;".0")+1,Init!CL79,VALUE(CM78&amp;".0")+1,VALUE(CN79&amp;".0")+1,VALUE(CM80&amp;".0")+1,Init!CL79),Init!CL79)))))</f>
        <v/>
      </c>
      <c r="CM79" t="str">
        <f ca="1">IF(Step=1,Init!CM79,IF(OR(CM79=0,MAX(CM78,CL79,CN79,CM80)&gt;Width*2+Height*2),INT(RAND()*4+1),IF(CM79="","",CHOOSE(CM79,IF(OR(CM77=3,CM77=Init!CM77),Init!CM79,CM79),IF(OR(CO79=4,CO79=Init!CO79),Init!CM79,CM79),IF(OR(CM81=1,CM81=Init!CM81),Init!CM79,CM79),IF(OR(CK79=2,CK79=Init!CK79),Init!CM79,CM79)))))</f>
        <v/>
      </c>
      <c r="CN79" t="str">
        <f ca="1">IF(Step=1,Init!CN79,IF(CN78=3,CHOOSE(VALUE(CN80&amp;".0")+1,Init!CN79,Init!CN79,VALUE(CO80&amp;".0")+1,VALUE(CN81&amp;".0")+1,VALUE(CM80&amp;".0")+1),IF(CO79=4,CHOOSE(VALUE(CM79&amp;".0")+1,Init!CN79,VALUE(CM78&amp;".0")+1,Init!CN79,VALUE(CM80&amp;".0")+1,VALUE(CL79&amp;".0")+1),IF(CN80=1,CHOOSE(VALUE(CN78&amp;".0")+1,Init!CN79,VALUE(CN77&amp;".0")+1,VALUE(CO78&amp;".0")+1,Init!CN79,VALUE(CM78&amp;".0")+1),IF(CM79=2,CHOOSE(VALUE(CO79&amp;".0")+1,Init!CN79,VALUE(CO78&amp;".0")+1,VALUE(CP79&amp;".0")+1,VALUE(CO80&amp;".0")+1,Init!CN79),Init!CN79)))))</f>
        <v/>
      </c>
      <c r="CO79" t="str">
        <f ca="1">IF(Step=1,Init!CO79,IF(OR(CO79=0,MAX(CO78,CN79,CP79,CO80)&gt;Width*2+Height*2),INT(RAND()*4+1),IF(CO79="","",CHOOSE(CO79,IF(OR(CO77=3,CO77=Init!CO77),Init!CO79,CO79),IF(OR(CQ79=4,CQ79=Init!CQ79),Init!CO79,CO79),IF(OR(CO81=1,CO81=Init!CO81),Init!CO79,CO79),IF(OR(CM79=2,CM79=Init!CM79),Init!CO79,CO79)))))</f>
        <v/>
      </c>
      <c r="CP79" t="str">
        <f ca="1">IF(Step=1,Init!CP79,IF(CP78=3,CHOOSE(VALUE(CP80&amp;".0")+1,Init!CP79,Init!CP79,VALUE(CQ80&amp;".0")+1,VALUE(CP81&amp;".0")+1,VALUE(CO80&amp;".0")+1),IF(CQ79=4,CHOOSE(VALUE(CO79&amp;".0")+1,Init!CP79,VALUE(CO78&amp;".0")+1,Init!CP79,VALUE(CO80&amp;".0")+1,VALUE(CN79&amp;".0")+1),IF(CP80=1,CHOOSE(VALUE(CP78&amp;".0")+1,Init!CP79,VALUE(CP77&amp;".0")+1,VALUE(CQ78&amp;".0")+1,Init!CP79,VALUE(CO78&amp;".0")+1),IF(CO79=2,CHOOSE(VALUE(CQ79&amp;".0")+1,Init!CP79,VALUE(CQ78&amp;".0")+1,VALUE(CR79&amp;".0")+1,VALUE(CQ80&amp;".0")+1,Init!CP79),Init!CP79)))))</f>
        <v/>
      </c>
      <c r="CQ79" t="str">
        <f ca="1">IF(Step=1,Init!CQ79,IF(OR(CQ79=0,MAX(CQ78,CP79,CR79,CQ80)&gt;Width*2+Height*2),INT(RAND()*4+1),IF(CQ79="","",CHOOSE(CQ79,IF(OR(CQ77=3,CQ77=Init!CQ77),Init!CQ79,CQ79),IF(OR(CS79=4,CS79=Init!CS79),Init!CQ79,CQ79),IF(OR(CQ81=1,CQ81=Init!CQ81),Init!CQ79,CQ79),IF(OR(CO79=2,CO79=Init!CO79),Init!CQ79,CQ79)))))</f>
        <v/>
      </c>
      <c r="CR79" t="str">
        <f ca="1">IF(Step=1,Init!CR79,IF(CR78=3,CHOOSE(VALUE(CR80&amp;".0")+1,Init!CR79,Init!CR79,VALUE(CS80&amp;".0")+1,VALUE(CR81&amp;".0")+1,VALUE(CQ80&amp;".0")+1),IF(CS79=4,CHOOSE(VALUE(CQ79&amp;".0")+1,Init!CR79,VALUE(CQ78&amp;".0")+1,Init!CR79,VALUE(CQ80&amp;".0")+1,VALUE(CP79&amp;".0")+1),IF(CR80=1,CHOOSE(VALUE(CR78&amp;".0")+1,Init!CR79,VALUE(CR77&amp;".0")+1,VALUE(CS78&amp;".0")+1,Init!CR79,VALUE(CQ78&amp;".0")+1),IF(CQ79=2,CHOOSE(VALUE(CS79&amp;".0")+1,Init!CR79,VALUE(CS78&amp;".0")+1,VALUE(CT79&amp;".0")+1,VALUE(CS80&amp;".0")+1,Init!CR79),Init!CR79)))))</f>
        <v/>
      </c>
      <c r="CS79" t="str">
        <f ca="1">IF(Step=1,Init!CS79,IF(OR(CS79=0,MAX(CS78,CR79,CT79,CS80)&gt;Width*2+Height*2),INT(RAND()*4+1),IF(CS79="","",CHOOSE(CS79,IF(OR(CS77=3,CS77=Init!CS77),Init!CS79,CS79),IF(OR(CU79=4,CU79=Init!CU79),Init!CS79,CS79),IF(OR(CS81=1,CS81=Init!CS81),Init!CS79,CS79),IF(OR(CQ79=2,CQ79=Init!CQ79),Init!CS79,CS79)))))</f>
        <v/>
      </c>
      <c r="CT79" t="str">
        <f ca="1">IF(Step=1,Init!CT79,IF(CT78=3,CHOOSE(VALUE(CT80&amp;".0")+1,Init!CT79,Init!CT79,VALUE(CU80&amp;".0")+1,VALUE(CT81&amp;".0")+1,VALUE(CS80&amp;".0")+1),IF(CU79=4,CHOOSE(VALUE(CS79&amp;".0")+1,Init!CT79,VALUE(CS78&amp;".0")+1,Init!CT79,VALUE(CS80&amp;".0")+1,VALUE(CR79&amp;".0")+1),IF(CT80=1,CHOOSE(VALUE(CT78&amp;".0")+1,Init!CT79,VALUE(CT77&amp;".0")+1,VALUE(CU78&amp;".0")+1,Init!CT79,VALUE(CS78&amp;".0")+1),IF(CS79=2,CHOOSE(VALUE(CU79&amp;".0")+1,Init!CT79,VALUE(CU78&amp;".0")+1,VALUE(CV79&amp;".0")+1,VALUE(CU80&amp;".0")+1,Init!CT79),Init!CT79)))))</f>
        <v/>
      </c>
      <c r="CU79" t="str">
        <f ca="1">IF(Step=1,Init!CU79,IF(OR(CU79=0,MAX(CU78,CT79,CV79,CU80)&gt;Width*2+Height*2),INT(RAND()*4+1),IF(CU79="","",CHOOSE(CU79,IF(OR(CU77=3,CU77=Init!CU77),Init!CU79,CU79),IF(OR(CW79=4,CW79=Init!CW79),Init!CU79,CU79),IF(OR(CU81=1,CU81=Init!CU81),Init!CU79,CU79),IF(OR(CS79=2,CS79=Init!CS79),Init!CU79,CU79)))))</f>
        <v/>
      </c>
      <c r="CV79" t="str">
        <f ca="1">IF(Step=1,Init!CV79,IF(CV78=3,CHOOSE(VALUE(CV80&amp;".0")+1,Init!CV79,Init!CV79,VALUE(CW80&amp;".0")+1,VALUE(CV81&amp;".0")+1,VALUE(CU80&amp;".0")+1),IF(CW79=4,CHOOSE(VALUE(CU79&amp;".0")+1,Init!CV79,VALUE(CU78&amp;".0")+1,Init!CV79,VALUE(CU80&amp;".0")+1,VALUE(CT79&amp;".0")+1),IF(CV80=1,CHOOSE(VALUE(CV78&amp;".0")+1,Init!CV79,VALUE(CV77&amp;".0")+1,VALUE(CW78&amp;".0")+1,Init!CV79,VALUE(CU78&amp;".0")+1),IF(CU79=2,CHOOSE(VALUE(CW79&amp;".0")+1,Init!CV79,VALUE(CW78&amp;".0")+1,VALUE(CX79&amp;".0")+1,VALUE(CW80&amp;".0")+1,Init!CV79),Init!CV79)))))</f>
        <v/>
      </c>
      <c r="CW79" t="str">
        <f ca="1">IF(Step=1,Init!CW79,IF(OR(CW79=0,MAX(CW78,CV79,CX79,CW80)&gt;Width*2+Height*2),INT(RAND()*4+1),IF(CW79="","",CHOOSE(CW79,IF(OR(CW77=3,CW77=Init!CW77),Init!CW79,CW79),IF(OR(CY79=4,CY79=Init!#REF!),Init!CW79,CW79),IF(OR(CW81=1,CW81=Init!CW81),Init!CW79,CW79),IF(OR(CU79=2,CU79=Init!CU79),Init!CW79,CW79)))))</f>
        <v/>
      </c>
      <c r="CX79" t="str">
        <f ca="1">IF(Step=1,Init!CX79,IF(CX78=3,CHOOSE(VALUE(CX80&amp;".0")+1,Init!CX79,Init!CX79,VALUE(CY80&amp;".0")+1,VALUE(CX81&amp;".0")+1,VALUE(CW80&amp;".0")+1),IF(CY79=4,CHOOSE(VALUE(CW79&amp;".0")+1,Init!CX79,VALUE(CW78&amp;".0")+1,Init!CX79,VALUE(CW80&amp;".0")+1,VALUE(CV79&amp;".0")+1),IF(CX80=1,CHOOSE(VALUE(CX78&amp;".0")+1,Init!CX79,VALUE(CX77&amp;".0")+1,VALUE(CY78&amp;".0")+1,Init!CX79,VALUE(CW78&amp;".0")+1),IF(CW79=2,CHOOSE(VALUE(CY79&amp;".0")+1,Init!CX79,VALUE(CY78&amp;".0")+1,VALUE(CZ79&amp;".0")+1,VALUE(CY80&amp;".0")+1,Init!CX79),Init!CX79)))))</f>
        <v/>
      </c>
    </row>
    <row r="80" spans="2:102" ht="17.100000000000001" customHeight="1" x14ac:dyDescent="0.2">
      <c r="B80">
        <f ca="1">Init!B80</f>
        <v>0</v>
      </c>
      <c r="C80">
        <f ca="1">IF(Step=1,Init!C80,IF(C79=3,CHOOSE(VALUE(C81&amp;".0")+1,Init!C80,Init!C80,VALUE(D81&amp;".0")+1,VALUE(C82&amp;".0")+1,VALUE(B81&amp;".0")+1),IF(D80=4,CHOOSE(VALUE(B80&amp;".0")+1,Init!C80,VALUE(B79&amp;".0")+1,Init!C80,VALUE(B81&amp;".0")+1,VALUE(A80&amp;".0")+1),IF(C81=1,CHOOSE(VALUE(C79&amp;".0")+1,Init!C80,VALUE(C78&amp;".0")+1,VALUE(D79&amp;".0")+1,Init!C80,VALUE(B79&amp;".0")+1),IF(B80=2,CHOOSE(VALUE(D80&amp;".0")+1,Init!C80,VALUE(D79&amp;".0")+1,VALUE(E80&amp;".0")+1,VALUE(D81&amp;".0")+1,Init!C80),Init!C80)))))</f>
        <v>63</v>
      </c>
      <c r="D80">
        <f ca="1">Init!D80</f>
        <v>0</v>
      </c>
      <c r="E80">
        <f ca="1">IF(Step=1,Init!E80,IF(E79=3,CHOOSE(VALUE(E81&amp;".0")+1,Init!E80,Init!E80,VALUE(F81&amp;".0")+1,VALUE(E82&amp;".0")+1,VALUE(D81&amp;".0")+1),IF(F80=4,CHOOSE(VALUE(D80&amp;".0")+1,Init!E80,VALUE(D79&amp;".0")+1,Init!E80,VALUE(D81&amp;".0")+1,VALUE(C80&amp;".0")+1),IF(E81=1,CHOOSE(VALUE(E79&amp;".0")+1,Init!E80,VALUE(E78&amp;".0")+1,VALUE(F79&amp;".0")+1,Init!E80,VALUE(D79&amp;".0")+1),IF(D80=2,CHOOSE(VALUE(F80&amp;".0")+1,Init!E80,VALUE(F79&amp;".0")+1,VALUE(G80&amp;".0")+1,VALUE(F81&amp;".0")+1,Init!E80),Init!E80)))))</f>
        <v>0</v>
      </c>
      <c r="F80">
        <f ca="1">Init!F80</f>
        <v>0</v>
      </c>
      <c r="G80">
        <f ca="1">IF(Step=1,Init!G80,IF(G79=3,CHOOSE(VALUE(G81&amp;".0")+1,Init!G80,Init!G80,VALUE(H81&amp;".0")+1,VALUE(G82&amp;".0")+1,VALUE(F81&amp;".0")+1),IF(H80=4,CHOOSE(VALUE(F80&amp;".0")+1,Init!G80,VALUE(F79&amp;".0")+1,Init!G80,VALUE(F81&amp;".0")+1,VALUE(E80&amp;".0")+1),IF(G81=1,CHOOSE(VALUE(G79&amp;".0")+1,Init!G80,VALUE(G78&amp;".0")+1,VALUE(H79&amp;".0")+1,Init!G80,VALUE(F79&amp;".0")+1),IF(F80=2,CHOOSE(VALUE(H80&amp;".0")+1,Init!G80,VALUE(H79&amp;".0")+1,VALUE(I80&amp;".0")+1,VALUE(H81&amp;".0")+1,Init!G80),Init!G80)))))</f>
        <v>66</v>
      </c>
      <c r="H80">
        <f ca="1">Init!H80</f>
        <v>0</v>
      </c>
      <c r="I80">
        <f ca="1">IF(Step=1,Init!I80,IF(I79=3,CHOOSE(VALUE(I81&amp;".0")+1,Init!I80,Init!I80,VALUE(J81&amp;".0")+1,VALUE(I82&amp;".0")+1,VALUE(H81&amp;".0")+1),IF(J80=4,CHOOSE(VALUE(H80&amp;".0")+1,Init!I80,VALUE(H79&amp;".0")+1,Init!I80,VALUE(H81&amp;".0")+1,VALUE(G80&amp;".0")+1),IF(I81=1,CHOOSE(VALUE(I79&amp;".0")+1,Init!I80,VALUE(I78&amp;".0")+1,VALUE(J79&amp;".0")+1,Init!I80,VALUE(H79&amp;".0")+1),IF(H80=2,CHOOSE(VALUE(J80&amp;".0")+1,Init!I80,VALUE(J79&amp;".0")+1,VALUE(K80&amp;".0")+1,VALUE(J81&amp;".0")+1,Init!I80),Init!I80)))))</f>
        <v>0</v>
      </c>
      <c r="J80">
        <f ca="1">Init!J80</f>
        <v>0</v>
      </c>
      <c r="K80">
        <f ca="1">IF(Step=1,Init!K80,IF(K79=3,CHOOSE(VALUE(K81&amp;".0")+1,Init!K80,Init!K80,VALUE(L81&amp;".0")+1,VALUE(K82&amp;".0")+1,VALUE(J81&amp;".0")+1),IF(L80=4,CHOOSE(VALUE(J80&amp;".0")+1,Init!K80,VALUE(J79&amp;".0")+1,Init!K80,VALUE(J81&amp;".0")+1,VALUE(I80&amp;".0")+1),IF(K81=1,CHOOSE(VALUE(K79&amp;".0")+1,Init!K80,VALUE(K78&amp;".0")+1,VALUE(L79&amp;".0")+1,Init!K80,VALUE(J79&amp;".0")+1),IF(J80=2,CHOOSE(VALUE(L80&amp;".0")+1,Init!K80,VALUE(L79&amp;".0")+1,VALUE(M80&amp;".0")+1,VALUE(L81&amp;".0")+1,Init!K80),Init!K80)))))</f>
        <v>0</v>
      </c>
      <c r="L80">
        <f ca="1">Init!L80</f>
        <v>0</v>
      </c>
      <c r="M80">
        <f ca="1">IF(Step=1,Init!M80,IF(M79=3,CHOOSE(VALUE(M81&amp;".0")+1,Init!M80,Init!M80,VALUE(N81&amp;".0")+1,VALUE(M82&amp;".0")+1,VALUE(L81&amp;".0")+1),IF(N80=4,CHOOSE(VALUE(L80&amp;".0")+1,Init!M80,VALUE(L79&amp;".0")+1,Init!M80,VALUE(L81&amp;".0")+1,VALUE(K80&amp;".0")+1),IF(M81=1,CHOOSE(VALUE(M79&amp;".0")+1,Init!M80,VALUE(M78&amp;".0")+1,VALUE(N79&amp;".0")+1,Init!M80,VALUE(L79&amp;".0")+1),IF(L80=2,CHOOSE(VALUE(N80&amp;".0")+1,Init!M80,VALUE(N79&amp;".0")+1,VALUE(O80&amp;".0")+1,VALUE(N81&amp;".0")+1,Init!M80),Init!M80)))))</f>
        <v>0</v>
      </c>
      <c r="N80">
        <f ca="1">Init!N80</f>
        <v>0</v>
      </c>
      <c r="O80">
        <f ca="1">IF(Step=1,Init!O80,IF(O79=3,CHOOSE(VALUE(O81&amp;".0")+1,Init!O80,Init!O80,VALUE(P81&amp;".0")+1,VALUE(O82&amp;".0")+1,VALUE(N81&amp;".0")+1),IF(P80=4,CHOOSE(VALUE(N80&amp;".0")+1,Init!O80,VALUE(N79&amp;".0")+1,Init!O80,VALUE(N81&amp;".0")+1,VALUE(M80&amp;".0")+1),IF(O81=1,CHOOSE(VALUE(O79&amp;".0")+1,Init!O80,VALUE(O78&amp;".0")+1,VALUE(P79&amp;".0")+1,Init!O80,VALUE(N79&amp;".0")+1),IF(N80=2,CHOOSE(VALUE(P80&amp;".0")+1,Init!O80,VALUE(P79&amp;".0")+1,VALUE(Q80&amp;".0")+1,VALUE(P81&amp;".0")+1,Init!O80),Init!O80)))))</f>
        <v>0</v>
      </c>
      <c r="P80">
        <f ca="1">Init!P80</f>
        <v>0</v>
      </c>
      <c r="Q80">
        <f ca="1">IF(Step=1,Init!Q80,IF(Q79=3,CHOOSE(VALUE(Q81&amp;".0")+1,Init!Q80,Init!Q80,VALUE(R81&amp;".0")+1,VALUE(Q82&amp;".0")+1,VALUE(P81&amp;".0")+1),IF(R80=4,CHOOSE(VALUE(P80&amp;".0")+1,Init!Q80,VALUE(P79&amp;".0")+1,Init!Q80,VALUE(P81&amp;".0")+1,VALUE(O80&amp;".0")+1),IF(Q81=1,CHOOSE(VALUE(Q79&amp;".0")+1,Init!Q80,VALUE(Q78&amp;".0")+1,VALUE(R79&amp;".0")+1,Init!Q80,VALUE(P79&amp;".0")+1),IF(P80=2,CHOOSE(VALUE(R80&amp;".0")+1,Init!Q80,VALUE(R79&amp;".0")+1,VALUE(S80&amp;".0")+1,VALUE(R81&amp;".0")+1,Init!Q80),Init!Q80)))))</f>
        <v>66</v>
      </c>
      <c r="R80">
        <f ca="1">Init!R80</f>
        <v>0</v>
      </c>
      <c r="S80">
        <f ca="1">IF(Step=1,Init!S80,IF(S79=3,CHOOSE(VALUE(S81&amp;".0")+1,Init!S80,Init!S80,VALUE(T81&amp;".0")+1,VALUE(S82&amp;".0")+1,VALUE(R81&amp;".0")+1),IF(T80=4,CHOOSE(VALUE(R80&amp;".0")+1,Init!S80,VALUE(R79&amp;".0")+1,Init!S80,VALUE(R81&amp;".0")+1,VALUE(Q80&amp;".0")+1),IF(S81=1,CHOOSE(VALUE(S79&amp;".0")+1,Init!S80,VALUE(S78&amp;".0")+1,VALUE(T79&amp;".0")+1,Init!S80,VALUE(R79&amp;".0")+1),IF(R80=2,CHOOSE(VALUE(T80&amp;".0")+1,Init!S80,VALUE(T79&amp;".0")+1,VALUE(U80&amp;".0")+1,VALUE(T81&amp;".0")+1,Init!S80),Init!S80)))))</f>
        <v>0</v>
      </c>
      <c r="T80">
        <f ca="1">Init!T80</f>
        <v>0</v>
      </c>
      <c r="U80">
        <f ca="1">IF(Step=1,Init!U80,IF(U79=3,CHOOSE(VALUE(U81&amp;".0")+1,Init!U80,Init!U80,VALUE(V81&amp;".0")+1,VALUE(U82&amp;".0")+1,VALUE(T81&amp;".0")+1),IF(V80=4,CHOOSE(VALUE(T80&amp;".0")+1,Init!U80,VALUE(T79&amp;".0")+1,Init!U80,VALUE(T81&amp;".0")+1,VALUE(S80&amp;".0")+1),IF(U81=1,CHOOSE(VALUE(U79&amp;".0")+1,Init!U80,VALUE(U78&amp;".0")+1,VALUE(V79&amp;".0")+1,Init!U80,VALUE(T79&amp;".0")+1),IF(T80=2,CHOOSE(VALUE(V80&amp;".0")+1,Init!U80,VALUE(V79&amp;".0")+1,VALUE(W80&amp;".0")+1,VALUE(V81&amp;".0")+1,Init!U80),Init!U80)))))</f>
        <v>64</v>
      </c>
      <c r="V80">
        <f ca="1">Init!V80</f>
        <v>0</v>
      </c>
      <c r="W80">
        <f ca="1">IF(Step=1,Init!W80,IF(W79=3,CHOOSE(VALUE(W81&amp;".0")+1,Init!W80,Init!W80,VALUE(X81&amp;".0")+1,VALUE(W82&amp;".0")+1,VALUE(V81&amp;".0")+1),IF(X80=4,CHOOSE(VALUE(V80&amp;".0")+1,Init!W80,VALUE(V79&amp;".0")+1,Init!W80,VALUE(V81&amp;".0")+1,VALUE(U80&amp;".0")+1),IF(W81=1,CHOOSE(VALUE(W79&amp;".0")+1,Init!W80,VALUE(W78&amp;".0")+1,VALUE(X79&amp;".0")+1,Init!W80,VALUE(V79&amp;".0")+1),IF(V80=2,CHOOSE(VALUE(X80&amp;".0")+1,Init!W80,VALUE(X79&amp;".0")+1,VALUE(Y80&amp;".0")+1,VALUE(X81&amp;".0")+1,Init!W80),Init!W80)))))</f>
        <v>63</v>
      </c>
      <c r="X80">
        <f ca="1">Init!X80</f>
        <v>0</v>
      </c>
      <c r="Y80">
        <f ca="1">IF(Step=1,Init!Y80,IF(Y79=3,CHOOSE(VALUE(Y81&amp;".0")+1,Init!Y80,Init!Y80,VALUE(Z81&amp;".0")+1,VALUE(Y82&amp;".0")+1,VALUE(X81&amp;".0")+1),IF(Z80=4,CHOOSE(VALUE(X80&amp;".0")+1,Init!Y80,VALUE(X79&amp;".0")+1,Init!Y80,VALUE(X81&amp;".0")+1,VALUE(W80&amp;".0")+1),IF(Y81=1,CHOOSE(VALUE(Y79&amp;".0")+1,Init!Y80,VALUE(Y78&amp;".0")+1,VALUE(Z79&amp;".0")+1,Init!Y80,VALUE(X79&amp;".0")+1),IF(X80=2,CHOOSE(VALUE(Z80&amp;".0")+1,Init!Y80,VALUE(Z79&amp;".0")+1,VALUE(AA80&amp;".0")+1,VALUE(Z81&amp;".0")+1,Init!Y80),Init!Y80)))))</f>
        <v>0</v>
      </c>
      <c r="Z80">
        <f ca="1">Init!Z80</f>
        <v>0</v>
      </c>
      <c r="AA80">
        <f ca="1">IF(Step=1,Init!AA80,IF(AA79=3,CHOOSE(VALUE(AA81&amp;".0")+1,Init!AA80,Init!AA80,VALUE(AB81&amp;".0")+1,VALUE(AA82&amp;".0")+1,VALUE(Z81&amp;".0")+1),IF(AB80=4,CHOOSE(VALUE(Z80&amp;".0")+1,Init!AA80,VALUE(Z79&amp;".0")+1,Init!AA80,VALUE(Z81&amp;".0")+1,VALUE(Y80&amp;".0")+1),IF(AA81=1,CHOOSE(VALUE(AA79&amp;".0")+1,Init!AA80,VALUE(AA78&amp;".0")+1,VALUE(AB79&amp;".0")+1,Init!AA80,VALUE(Z79&amp;".0")+1),IF(Z80=2,CHOOSE(VALUE(AB80&amp;".0")+1,Init!AA80,VALUE(AB79&amp;".0")+1,VALUE(AC80&amp;".0")+1,VALUE(AB81&amp;".0")+1,Init!AA80),Init!AA80)))))</f>
        <v>0</v>
      </c>
      <c r="AB80">
        <f ca="1">Init!AB80</f>
        <v>0</v>
      </c>
      <c r="AC80">
        <f ca="1">IF(Step=1,Init!AC80,IF(AC79=3,CHOOSE(VALUE(AC81&amp;".0")+1,Init!AC80,Init!AC80,VALUE(AD81&amp;".0")+1,VALUE(AC82&amp;".0")+1,VALUE(AB81&amp;".0")+1),IF(AD80=4,CHOOSE(VALUE(AB80&amp;".0")+1,Init!AC80,VALUE(AB79&amp;".0")+1,Init!AC80,VALUE(AB81&amp;".0")+1,VALUE(AA80&amp;".0")+1),IF(AC81=1,CHOOSE(VALUE(AC79&amp;".0")+1,Init!AC80,VALUE(AC78&amp;".0")+1,VALUE(AD79&amp;".0")+1,Init!AC80,VALUE(AB79&amp;".0")+1),IF(AB80=2,CHOOSE(VALUE(AD80&amp;".0")+1,Init!AC80,VALUE(AD79&amp;".0")+1,VALUE(AE80&amp;".0")+1,VALUE(AD81&amp;".0")+1,Init!AC80),Init!AC80)))))</f>
        <v>66</v>
      </c>
      <c r="AD80">
        <f ca="1">Init!AD80</f>
        <v>0</v>
      </c>
      <c r="AE80">
        <f ca="1">IF(Step=1,Init!AE80,IF(AE79=3,CHOOSE(VALUE(AE81&amp;".0")+1,Init!AE80,Init!AE80,VALUE(AF81&amp;".0")+1,VALUE(AE82&amp;".0")+1,VALUE(AD81&amp;".0")+1),IF(AF80=4,CHOOSE(VALUE(AD80&amp;".0")+1,Init!AE80,VALUE(AD79&amp;".0")+1,Init!AE80,VALUE(AD81&amp;".0")+1,VALUE(AC80&amp;".0")+1),IF(AE81=1,CHOOSE(VALUE(AE79&amp;".0")+1,Init!AE80,VALUE(AE78&amp;".0")+1,VALUE(AF79&amp;".0")+1,Init!AE80,VALUE(AD79&amp;".0")+1),IF(AD80=2,CHOOSE(VALUE(AF80&amp;".0")+1,Init!AE80,VALUE(AF79&amp;".0")+1,VALUE(AG80&amp;".0")+1,VALUE(AF81&amp;".0")+1,Init!AE80),Init!AE80)))))</f>
        <v>65</v>
      </c>
      <c r="AF80">
        <f ca="1">Init!AF80</f>
        <v>0</v>
      </c>
      <c r="AG80">
        <f ca="1">IF(Step=1,Init!AG80,IF(AG79=3,CHOOSE(VALUE(AG81&amp;".0")+1,Init!AG80,Init!AG80,VALUE(AH81&amp;".0")+1,VALUE(AG82&amp;".0")+1,VALUE(AF81&amp;".0")+1),IF(AH80=4,CHOOSE(VALUE(AF80&amp;".0")+1,Init!AG80,VALUE(AF79&amp;".0")+1,Init!AG80,VALUE(AF81&amp;".0")+1,VALUE(AE80&amp;".0")+1),IF(AG81=1,CHOOSE(VALUE(AG79&amp;".0")+1,Init!AG80,VALUE(AG78&amp;".0")+1,VALUE(AH79&amp;".0")+1,Init!AG80,VALUE(AF79&amp;".0")+1),IF(AF80=2,CHOOSE(VALUE(AH80&amp;".0")+1,Init!AG80,VALUE(AH79&amp;".0")+1,VALUE(AI80&amp;".0")+1,VALUE(AH81&amp;".0")+1,Init!AG80),Init!AG80)))))</f>
        <v>64</v>
      </c>
      <c r="AH80">
        <f ca="1">Init!AH80</f>
        <v>0</v>
      </c>
      <c r="AI80">
        <f ca="1">IF(Step=1,Init!AI80,IF(AI79=3,CHOOSE(VALUE(AI81&amp;".0")+1,Init!AI80,Init!AI80,VALUE(AJ81&amp;".0")+1,VALUE(AI82&amp;".0")+1,VALUE(AH81&amp;".0")+1),IF(AJ80=4,CHOOSE(VALUE(AH80&amp;".0")+1,Init!AI80,VALUE(AH79&amp;".0")+1,Init!AI80,VALUE(AH81&amp;".0")+1,VALUE(AG80&amp;".0")+1),IF(AI81=1,CHOOSE(VALUE(AI79&amp;".0")+1,Init!AI80,VALUE(AI78&amp;".0")+1,VALUE(AJ79&amp;".0")+1,Init!AI80,VALUE(AH79&amp;".0")+1),IF(AH80=2,CHOOSE(VALUE(AJ80&amp;".0")+1,Init!AI80,VALUE(AJ79&amp;".0")+1,VALUE(AK80&amp;".0")+1,VALUE(AJ81&amp;".0")+1,Init!AI80),Init!AI80)))))</f>
        <v>65</v>
      </c>
      <c r="AJ80">
        <f ca="1">Init!AJ80</f>
        <v>0</v>
      </c>
      <c r="AK80">
        <f ca="1">IF(Step=1,Init!AK80,IF(AK79=3,CHOOSE(VALUE(AK81&amp;".0")+1,Init!AK80,Init!AK80,VALUE(AL81&amp;".0")+1,VALUE(AK82&amp;".0")+1,VALUE(AJ81&amp;".0")+1),IF(AL80=4,CHOOSE(VALUE(AJ80&amp;".0")+1,Init!AK80,VALUE(AJ79&amp;".0")+1,Init!AK80,VALUE(AJ81&amp;".0")+1,VALUE(AI80&amp;".0")+1),IF(AK81=1,CHOOSE(VALUE(AK79&amp;".0")+1,Init!AK80,VALUE(AK78&amp;".0")+1,VALUE(AL79&amp;".0")+1,Init!AK80,VALUE(AJ79&amp;".0")+1),IF(AJ80=2,CHOOSE(VALUE(AL80&amp;".0")+1,Init!AK80,VALUE(AL79&amp;".0")+1,VALUE(AM80&amp;".0")+1,VALUE(AL81&amp;".0")+1,Init!AK80),Init!AK80)))))</f>
        <v>0</v>
      </c>
      <c r="AL80">
        <f ca="1">Init!AL80</f>
        <v>0</v>
      </c>
      <c r="AM80">
        <f ca="1">IF(Step=1,Init!AM80,IF(AM79=3,CHOOSE(VALUE(AM81&amp;".0")+1,Init!AM80,Init!AM80,VALUE(AN81&amp;".0")+1,VALUE(AM82&amp;".0")+1,VALUE(AL81&amp;".0")+1),IF(AN80=4,CHOOSE(VALUE(AL80&amp;".0")+1,Init!AM80,VALUE(AL79&amp;".0")+1,Init!AM80,VALUE(AL81&amp;".0")+1,VALUE(AK80&amp;".0")+1),IF(AM81=1,CHOOSE(VALUE(AM79&amp;".0")+1,Init!AM80,VALUE(AM78&amp;".0")+1,VALUE(AN79&amp;".0")+1,Init!AM80,VALUE(AL79&amp;".0")+1),IF(AL80=2,CHOOSE(VALUE(AN80&amp;".0")+1,Init!AM80,VALUE(AN79&amp;".0")+1,VALUE(AO80&amp;".0")+1,VALUE(AN81&amp;".0")+1,Init!AM80),Init!AM80)))))</f>
        <v>0</v>
      </c>
      <c r="AN80">
        <f ca="1">Init!AN80</f>
        <v>0</v>
      </c>
      <c r="AO80">
        <f ca="1">IF(Step=1,Init!AO80,IF(AO79=3,CHOOSE(VALUE(AO81&amp;".0")+1,Init!AO80,Init!AO80,VALUE(AP81&amp;".0")+1,VALUE(AO82&amp;".0")+1,VALUE(AN81&amp;".0")+1),IF(AP80=4,CHOOSE(VALUE(AN80&amp;".0")+1,Init!AO80,VALUE(AN79&amp;".0")+1,Init!AO80,VALUE(AN81&amp;".0")+1,VALUE(AM80&amp;".0")+1),IF(AO81=1,CHOOSE(VALUE(AO79&amp;".0")+1,Init!AO80,VALUE(AO78&amp;".0")+1,VALUE(AP79&amp;".0")+1,Init!AO80,VALUE(AN79&amp;".0")+1),IF(AN80=2,CHOOSE(VALUE(AP80&amp;".0")+1,Init!AO80,VALUE(AP79&amp;".0")+1,VALUE(AQ80&amp;".0")+1,VALUE(AP81&amp;".0")+1,Init!AO80),Init!AO80)))))</f>
        <v>68</v>
      </c>
      <c r="AP80">
        <f ca="1">Init!AP80</f>
        <v>0</v>
      </c>
      <c r="AQ80">
        <f ca="1">IF(Step=1,Init!AQ80,IF(AQ79=3,CHOOSE(VALUE(AQ81&amp;".0")+1,Init!AQ80,Init!AQ80,VALUE(AR81&amp;".0")+1,VALUE(AQ82&amp;".0")+1,VALUE(AP81&amp;".0")+1),IF(AR80=4,CHOOSE(VALUE(AP80&amp;".0")+1,Init!AQ80,VALUE(AP79&amp;".0")+1,Init!AQ80,VALUE(AP81&amp;".0")+1,VALUE(AO80&amp;".0")+1),IF(AQ81=1,CHOOSE(VALUE(AQ79&amp;".0")+1,Init!AQ80,VALUE(AQ78&amp;".0")+1,VALUE(AR79&amp;".0")+1,Init!AQ80,VALUE(AP79&amp;".0")+1),IF(AP80=2,CHOOSE(VALUE(AR80&amp;".0")+1,Init!AQ80,VALUE(AR79&amp;".0")+1,VALUE(AS80&amp;".0")+1,VALUE(AR81&amp;".0")+1,Init!AQ80),Init!AQ80)))))</f>
        <v>0</v>
      </c>
      <c r="AR80">
        <f ca="1">Init!AR80</f>
        <v>0</v>
      </c>
      <c r="AS80">
        <f ca="1">IF(Step=1,Init!AS80,IF(AS79=3,CHOOSE(VALUE(AS81&amp;".0")+1,Init!AS80,Init!AS80,VALUE(AT81&amp;".0")+1,VALUE(AS82&amp;".0")+1,VALUE(AR81&amp;".0")+1),IF(AT80=4,CHOOSE(VALUE(AR80&amp;".0")+1,Init!AS80,VALUE(AR79&amp;".0")+1,Init!AS80,VALUE(AR81&amp;".0")+1,VALUE(AQ80&amp;".0")+1),IF(AS81=1,CHOOSE(VALUE(AS79&amp;".0")+1,Init!AS80,VALUE(AS78&amp;".0")+1,VALUE(AT79&amp;".0")+1,Init!AS80,VALUE(AR79&amp;".0")+1),IF(AR80=2,CHOOSE(VALUE(AT80&amp;".0")+1,Init!AS80,VALUE(AT79&amp;".0")+1,VALUE(AU80&amp;".0")+1,VALUE(AT81&amp;".0")+1,Init!AS80),Init!AS80)))))</f>
        <v>75</v>
      </c>
      <c r="AT80">
        <f ca="1">Init!AT80</f>
        <v>0</v>
      </c>
      <c r="AU80">
        <f ca="1">IF(Step=1,Init!AU80,IF(AU79=3,CHOOSE(VALUE(AU81&amp;".0")+1,Init!AU80,Init!AU80,VALUE(AV81&amp;".0")+1,VALUE(AU82&amp;".0")+1,VALUE(AT81&amp;".0")+1),IF(AV80=4,CHOOSE(VALUE(AT80&amp;".0")+1,Init!AU80,VALUE(AT79&amp;".0")+1,Init!AU80,VALUE(AT81&amp;".0")+1,VALUE(AS80&amp;".0")+1),IF(AU81=1,CHOOSE(VALUE(AU79&amp;".0")+1,Init!AU80,VALUE(AU78&amp;".0")+1,VALUE(AV79&amp;".0")+1,Init!AU80,VALUE(AT79&amp;".0")+1),IF(AT80=2,CHOOSE(VALUE(AV80&amp;".0")+1,Init!AU80,VALUE(AV79&amp;".0")+1,VALUE(AW80&amp;".0")+1,VALUE(AV81&amp;".0")+1,Init!AU80),Init!AU80)))))</f>
        <v>73</v>
      </c>
      <c r="AV80">
        <f ca="1">Init!AV80</f>
        <v>0</v>
      </c>
      <c r="AW80">
        <f ca="1">IF(Step=1,Init!AW80,IF(AW79=3,CHOOSE(VALUE(AW81&amp;".0")+1,Init!AW80,Init!AW80,VALUE(AX81&amp;".0")+1,VALUE(AW82&amp;".0")+1,VALUE(AV81&amp;".0")+1),IF(AX80=4,CHOOSE(VALUE(AV80&amp;".0")+1,Init!AW80,VALUE(AV79&amp;".0")+1,Init!AW80,VALUE(AV81&amp;".0")+1,VALUE(AU80&amp;".0")+1),IF(AW81=1,CHOOSE(VALUE(AW79&amp;".0")+1,Init!AW80,VALUE(AW78&amp;".0")+1,VALUE(AX79&amp;".0")+1,Init!AW80,VALUE(AV79&amp;".0")+1),IF(AV80=2,CHOOSE(VALUE(AX80&amp;".0")+1,Init!AW80,VALUE(AX79&amp;".0")+1,VALUE(AY80&amp;".0")+1,VALUE(AX81&amp;".0")+1,Init!AW80),Init!AW80)))))</f>
        <v>0</v>
      </c>
      <c r="AX80">
        <f ca="1">Init!AX80</f>
        <v>0</v>
      </c>
      <c r="AY80">
        <f ca="1">IF(Step=1,Init!AY80,IF(AY79=3,CHOOSE(VALUE(AY81&amp;".0")+1,Init!AY80,Init!AY80,VALUE(AZ81&amp;".0")+1,VALUE(AY82&amp;".0")+1,VALUE(AX81&amp;".0")+1),IF(AZ80=4,CHOOSE(VALUE(AX80&amp;".0")+1,Init!AY80,VALUE(AX79&amp;".0")+1,Init!AY80,VALUE(AX81&amp;".0")+1,VALUE(AW80&amp;".0")+1),IF(AY81=1,CHOOSE(VALUE(AY79&amp;".0")+1,Init!AY80,VALUE(AY78&amp;".0")+1,VALUE(AZ79&amp;".0")+1,Init!AY80,VALUE(AX79&amp;".0")+1),IF(AX80=2,CHOOSE(VALUE(AZ80&amp;".0")+1,Init!AY80,VALUE(AZ79&amp;".0")+1,VALUE(BA80&amp;".0")+1,VALUE(AZ81&amp;".0")+1,Init!AY80),Init!AY80)))))</f>
        <v>0</v>
      </c>
      <c r="AZ80">
        <f ca="1">Init!AZ80</f>
        <v>0</v>
      </c>
      <c r="BA80">
        <f ca="1">IF(Step=1,Init!BA80,IF(BA79=3,CHOOSE(VALUE(BA81&amp;".0")+1,Init!BA80,Init!BA80,VALUE(BB81&amp;".0")+1,VALUE(BA82&amp;".0")+1,VALUE(AZ81&amp;".0")+1),IF(BB80=4,CHOOSE(VALUE(AZ80&amp;".0")+1,Init!BA80,VALUE(AZ79&amp;".0")+1,Init!BA80,VALUE(AZ81&amp;".0")+1,VALUE(AY80&amp;".0")+1),IF(BA81=1,CHOOSE(VALUE(BA79&amp;".0")+1,Init!BA80,VALUE(BA78&amp;".0")+1,VALUE(BB79&amp;".0")+1,Init!BA80,VALUE(AZ79&amp;".0")+1),IF(AZ80=2,CHOOSE(VALUE(BB80&amp;".0")+1,Init!BA80,VALUE(BB79&amp;".0")+1,VALUE(BC80&amp;".0")+1,VALUE(BB81&amp;".0")+1,Init!BA80),Init!BA80)))))</f>
        <v>0</v>
      </c>
      <c r="BB80">
        <f ca="1">Init!BB80</f>
        <v>0</v>
      </c>
      <c r="BC80">
        <f ca="1">IF(Step=1,Init!BC80,IF(BC79=3,CHOOSE(VALUE(BC81&amp;".0")+1,Init!BC80,Init!BC80,VALUE(BD81&amp;".0")+1,VALUE(BC82&amp;".0")+1,VALUE(BB81&amp;".0")+1),IF(BD80=4,CHOOSE(VALUE(BB80&amp;".0")+1,Init!BC80,VALUE(BB79&amp;".0")+1,Init!BC80,VALUE(BB81&amp;".0")+1,VALUE(BA80&amp;".0")+1),IF(BC81=1,CHOOSE(VALUE(BC79&amp;".0")+1,Init!BC80,VALUE(BC78&amp;".0")+1,VALUE(BD79&amp;".0")+1,Init!BC80,VALUE(BB79&amp;".0")+1),IF(BB80=2,CHOOSE(VALUE(BD80&amp;".0")+1,Init!BC80,VALUE(BD79&amp;".0")+1,VALUE(BE80&amp;".0")+1,VALUE(BD81&amp;".0")+1,Init!BC80),Init!BC80)))))</f>
        <v>0</v>
      </c>
      <c r="BD80">
        <f ca="1">Init!BD80</f>
        <v>0</v>
      </c>
      <c r="BE80">
        <f ca="1">IF(Step=1,Init!BE80,IF(BE79=3,CHOOSE(VALUE(BE81&amp;".0")+1,Init!BE80,Init!BE80,VALUE(BF81&amp;".0")+1,VALUE(BE82&amp;".0")+1,VALUE(BD81&amp;".0")+1),IF(BF80=4,CHOOSE(VALUE(BD80&amp;".0")+1,Init!BE80,VALUE(BD79&amp;".0")+1,Init!BE80,VALUE(BD81&amp;".0")+1,VALUE(BC80&amp;".0")+1),IF(BE81=1,CHOOSE(VALUE(BE79&amp;".0")+1,Init!BE80,VALUE(BE78&amp;".0")+1,VALUE(BF79&amp;".0")+1,Init!BE80,VALUE(BD79&amp;".0")+1),IF(BD80=2,CHOOSE(VALUE(BF80&amp;".0")+1,Init!BE80,VALUE(BF79&amp;".0")+1,VALUE(BG80&amp;".0")+1,VALUE(BF81&amp;".0")+1,Init!BE80),Init!BE80)))))</f>
        <v>0</v>
      </c>
      <c r="BF80">
        <f ca="1">Init!BF80</f>
        <v>0</v>
      </c>
      <c r="BG80">
        <f ca="1">IF(Step=1,Init!BG80,IF(BG79=3,CHOOSE(VALUE(BG81&amp;".0")+1,Init!BG80,Init!BG80,VALUE(BH81&amp;".0")+1,VALUE(BG82&amp;".0")+1,VALUE(BF81&amp;".0")+1),IF(BH80=4,CHOOSE(VALUE(BF80&amp;".0")+1,Init!BG80,VALUE(BF79&amp;".0")+1,Init!BG80,VALUE(BF81&amp;".0")+1,VALUE(BE80&amp;".0")+1),IF(BG81=1,CHOOSE(VALUE(BG79&amp;".0")+1,Init!BG80,VALUE(BG78&amp;".0")+1,VALUE(BH79&amp;".0")+1,Init!BG80,VALUE(BF79&amp;".0")+1),IF(BF80=2,CHOOSE(VALUE(BH80&amp;".0")+1,Init!BG80,VALUE(BH79&amp;".0")+1,VALUE(BI80&amp;".0")+1,VALUE(BH81&amp;".0")+1,Init!BG80),Init!BG80)))))</f>
        <v>0</v>
      </c>
      <c r="BH80">
        <f ca="1">Init!BH80</f>
        <v>0</v>
      </c>
      <c r="BI80">
        <f ca="1">IF(Step=1,Init!BI80,IF(BI79=3,CHOOSE(VALUE(BI81&amp;".0")+1,Init!BI80,Init!BI80,VALUE(BJ81&amp;".0")+1,VALUE(BI82&amp;".0")+1,VALUE(BH81&amp;".0")+1),IF(BJ80=4,CHOOSE(VALUE(BH80&amp;".0")+1,Init!BI80,VALUE(BH79&amp;".0")+1,Init!BI80,VALUE(BH81&amp;".0")+1,VALUE(BG80&amp;".0")+1),IF(BI81=1,CHOOSE(VALUE(BI79&amp;".0")+1,Init!BI80,VALUE(BI78&amp;".0")+1,VALUE(BJ79&amp;".0")+1,Init!BI80,VALUE(BH79&amp;".0")+1),IF(BH80=2,CHOOSE(VALUE(BJ80&amp;".0")+1,Init!BI80,VALUE(BJ79&amp;".0")+1,VALUE(BK80&amp;".0")+1,VALUE(BJ81&amp;".0")+1,Init!BI80),Init!BI80)))))</f>
        <v>82</v>
      </c>
      <c r="BJ80">
        <f ca="1">Init!BJ80</f>
        <v>0</v>
      </c>
      <c r="BK80" t="str">
        <f ca="1">IF(Step=1,Init!BK80,IF(BK79=3,CHOOSE(VALUE(BK81&amp;".0")+1,Init!BK80,Init!BK80,VALUE(BL81&amp;".0")+1,VALUE(BK82&amp;".0")+1,VALUE(BJ81&amp;".0")+1),IF(BL80=4,CHOOSE(VALUE(BJ80&amp;".0")+1,Init!BK80,VALUE(BJ79&amp;".0")+1,Init!BK80,VALUE(BJ81&amp;".0")+1,VALUE(BI80&amp;".0")+1),IF(BK81=1,CHOOSE(VALUE(BK79&amp;".0")+1,Init!BK80,VALUE(BK78&amp;".0")+1,VALUE(BL79&amp;".0")+1,Init!BK80,VALUE(BJ79&amp;".0")+1),IF(BJ80=2,CHOOSE(VALUE(BL80&amp;".0")+1,Init!BK80,VALUE(BL79&amp;".0")+1,VALUE(BM80&amp;".0")+1,VALUE(BL81&amp;".0")+1,Init!BK80),Init!BK80)))))</f>
        <v/>
      </c>
      <c r="BL80" t="str">
        <f>Init!BL80</f>
        <v/>
      </c>
      <c r="BM80" t="str">
        <f ca="1">IF(Step=1,Init!BM80,IF(BM79=3,CHOOSE(VALUE(BM81&amp;".0")+1,Init!BM80,Init!BM80,VALUE(BN81&amp;".0")+1,VALUE(BM82&amp;".0")+1,VALUE(BL81&amp;".0")+1),IF(BN80=4,CHOOSE(VALUE(BL80&amp;".0")+1,Init!BM80,VALUE(BL79&amp;".0")+1,Init!BM80,VALUE(BL81&amp;".0")+1,VALUE(BK80&amp;".0")+1),IF(BM81=1,CHOOSE(VALUE(BM79&amp;".0")+1,Init!BM80,VALUE(BM78&amp;".0")+1,VALUE(BN79&amp;".0")+1,Init!BM80,VALUE(BL79&amp;".0")+1),IF(BL80=2,CHOOSE(VALUE(BN80&amp;".0")+1,Init!BM80,VALUE(BN79&amp;".0")+1,VALUE(BO80&amp;".0")+1,VALUE(BN81&amp;".0")+1,Init!BM80),Init!BM80)))))</f>
        <v/>
      </c>
      <c r="BN80" t="str">
        <f>Init!BN80</f>
        <v/>
      </c>
      <c r="BO80" t="str">
        <f ca="1">IF(Step=1,Init!BO80,IF(BO79=3,CHOOSE(VALUE(BO81&amp;".0")+1,Init!BO80,Init!BO80,VALUE(BP81&amp;".0")+1,VALUE(BO82&amp;".0")+1,VALUE(BN81&amp;".0")+1),IF(BP80=4,CHOOSE(VALUE(BN80&amp;".0")+1,Init!BO80,VALUE(BN79&amp;".0")+1,Init!BO80,VALUE(BN81&amp;".0")+1,VALUE(BM80&amp;".0")+1),IF(BO81=1,CHOOSE(VALUE(BO79&amp;".0")+1,Init!BO80,VALUE(BO78&amp;".0")+1,VALUE(BP79&amp;".0")+1,Init!BO80,VALUE(BN79&amp;".0")+1),IF(BN80=2,CHOOSE(VALUE(BP80&amp;".0")+1,Init!BO80,VALUE(BP79&amp;".0")+1,VALUE(BQ80&amp;".0")+1,VALUE(BP81&amp;".0")+1,Init!BO80),Init!BO80)))))</f>
        <v/>
      </c>
      <c r="BP80" t="str">
        <f>Init!BP80</f>
        <v/>
      </c>
      <c r="BQ80" t="str">
        <f ca="1">IF(Step=1,Init!BQ80,IF(BQ79=3,CHOOSE(VALUE(BQ81&amp;".0")+1,Init!BQ80,Init!BQ80,VALUE(BR81&amp;".0")+1,VALUE(BQ82&amp;".0")+1,VALUE(BP81&amp;".0")+1),IF(BR80=4,CHOOSE(VALUE(BP80&amp;".0")+1,Init!BQ80,VALUE(BP79&amp;".0")+1,Init!BQ80,VALUE(BP81&amp;".0")+1,VALUE(BO80&amp;".0")+1),IF(BQ81=1,CHOOSE(VALUE(BQ79&amp;".0")+1,Init!BQ80,VALUE(BQ78&amp;".0")+1,VALUE(BR79&amp;".0")+1,Init!BQ80,VALUE(BP79&amp;".0")+1),IF(BP80=2,CHOOSE(VALUE(BR80&amp;".0")+1,Init!BQ80,VALUE(BR79&amp;".0")+1,VALUE(BS80&amp;".0")+1,VALUE(BR81&amp;".0")+1,Init!BQ80),Init!BQ80)))))</f>
        <v/>
      </c>
      <c r="BR80" t="str">
        <f>Init!BR80</f>
        <v/>
      </c>
      <c r="BS80" t="str">
        <f ca="1">IF(Step=1,Init!BS80,IF(BS79=3,CHOOSE(VALUE(BS81&amp;".0")+1,Init!BS80,Init!BS80,VALUE(BT81&amp;".0")+1,VALUE(BS82&amp;".0")+1,VALUE(BR81&amp;".0")+1),IF(BT80=4,CHOOSE(VALUE(BR80&amp;".0")+1,Init!BS80,VALUE(BR79&amp;".0")+1,Init!BS80,VALUE(BR81&amp;".0")+1,VALUE(BQ80&amp;".0")+1),IF(BS81=1,CHOOSE(VALUE(BS79&amp;".0")+1,Init!BS80,VALUE(BS78&amp;".0")+1,VALUE(BT79&amp;".0")+1,Init!BS80,VALUE(BR79&amp;".0")+1),IF(BR80=2,CHOOSE(VALUE(BT80&amp;".0")+1,Init!BS80,VALUE(BT79&amp;".0")+1,VALUE(BU80&amp;".0")+1,VALUE(BT81&amp;".0")+1,Init!BS80),Init!BS80)))))</f>
        <v/>
      </c>
      <c r="BT80" t="str">
        <f>Init!BT80</f>
        <v/>
      </c>
      <c r="BU80" t="str">
        <f ca="1">IF(Step=1,Init!BU80,IF(BU79=3,CHOOSE(VALUE(BU81&amp;".0")+1,Init!BU80,Init!BU80,VALUE(BV81&amp;".0")+1,VALUE(BU82&amp;".0")+1,VALUE(BT81&amp;".0")+1),IF(BV80=4,CHOOSE(VALUE(BT80&amp;".0")+1,Init!BU80,VALUE(BT79&amp;".0")+1,Init!BU80,VALUE(BT81&amp;".0")+1,VALUE(BS80&amp;".0")+1),IF(BU81=1,CHOOSE(VALUE(BU79&amp;".0")+1,Init!BU80,VALUE(BU78&amp;".0")+1,VALUE(BV79&amp;".0")+1,Init!BU80,VALUE(BT79&amp;".0")+1),IF(BT80=2,CHOOSE(VALUE(BV80&amp;".0")+1,Init!BU80,VALUE(BV79&amp;".0")+1,VALUE(BW80&amp;".0")+1,VALUE(BV81&amp;".0")+1,Init!BU80),Init!BU80)))))</f>
        <v/>
      </c>
      <c r="BV80" t="str">
        <f>Init!BV80</f>
        <v/>
      </c>
      <c r="BW80" t="str">
        <f ca="1">IF(Step=1,Init!BW80,IF(BW79=3,CHOOSE(VALUE(BW81&amp;".0")+1,Init!BW80,Init!BW80,VALUE(BX81&amp;".0")+1,VALUE(BW82&amp;".0")+1,VALUE(BV81&amp;".0")+1),IF(BX80=4,CHOOSE(VALUE(BV80&amp;".0")+1,Init!BW80,VALUE(BV79&amp;".0")+1,Init!BW80,VALUE(BV81&amp;".0")+1,VALUE(BU80&amp;".0")+1),IF(BW81=1,CHOOSE(VALUE(BW79&amp;".0")+1,Init!BW80,VALUE(BW78&amp;".0")+1,VALUE(BX79&amp;".0")+1,Init!BW80,VALUE(BV79&amp;".0")+1),IF(BV80=2,CHOOSE(VALUE(BX80&amp;".0")+1,Init!BW80,VALUE(BX79&amp;".0")+1,VALUE(BY80&amp;".0")+1,VALUE(BX81&amp;".0")+1,Init!BW80),Init!BW80)))))</f>
        <v/>
      </c>
      <c r="BX80" t="str">
        <f>Init!BX80</f>
        <v/>
      </c>
      <c r="BY80" t="str">
        <f ca="1">IF(Step=1,Init!BY80,IF(BY79=3,CHOOSE(VALUE(BY81&amp;".0")+1,Init!BY80,Init!BY80,VALUE(BZ81&amp;".0")+1,VALUE(BY82&amp;".0")+1,VALUE(BX81&amp;".0")+1),IF(BZ80=4,CHOOSE(VALUE(BX80&amp;".0")+1,Init!BY80,VALUE(BX79&amp;".0")+1,Init!BY80,VALUE(BX81&amp;".0")+1,VALUE(BW80&amp;".0")+1),IF(BY81=1,CHOOSE(VALUE(BY79&amp;".0")+1,Init!BY80,VALUE(BY78&amp;".0")+1,VALUE(BZ79&amp;".0")+1,Init!BY80,VALUE(BX79&amp;".0")+1),IF(BX80=2,CHOOSE(VALUE(BZ80&amp;".0")+1,Init!BY80,VALUE(BZ79&amp;".0")+1,VALUE(CA80&amp;".0")+1,VALUE(BZ81&amp;".0")+1,Init!BY80),Init!BY80)))))</f>
        <v/>
      </c>
      <c r="BZ80" t="str">
        <f>Init!BZ80</f>
        <v/>
      </c>
      <c r="CA80" t="str">
        <f ca="1">IF(Step=1,Init!CA80,IF(CA79=3,CHOOSE(VALUE(CA81&amp;".0")+1,Init!CA80,Init!CA80,VALUE(CB81&amp;".0")+1,VALUE(CA82&amp;".0")+1,VALUE(BZ81&amp;".0")+1),IF(CB80=4,CHOOSE(VALUE(BZ80&amp;".0")+1,Init!CA80,VALUE(BZ79&amp;".0")+1,Init!CA80,VALUE(BZ81&amp;".0")+1,VALUE(BY80&amp;".0")+1),IF(CA81=1,CHOOSE(VALUE(CA79&amp;".0")+1,Init!CA80,VALUE(CA78&amp;".0")+1,VALUE(CB79&amp;".0")+1,Init!CA80,VALUE(BZ79&amp;".0")+1),IF(BZ80=2,CHOOSE(VALUE(CB80&amp;".0")+1,Init!CA80,VALUE(CB79&amp;".0")+1,VALUE(CC80&amp;".0")+1,VALUE(CB81&amp;".0")+1,Init!CA80),Init!CA80)))))</f>
        <v/>
      </c>
      <c r="CB80" t="str">
        <f>Init!CB80</f>
        <v/>
      </c>
      <c r="CC80" t="str">
        <f ca="1">IF(Step=1,Init!CC80,IF(CC79=3,CHOOSE(VALUE(CC81&amp;".0")+1,Init!CC80,Init!CC80,VALUE(CD81&amp;".0")+1,VALUE(CC82&amp;".0")+1,VALUE(CB81&amp;".0")+1),IF(CD80=4,CHOOSE(VALUE(CB80&amp;".0")+1,Init!CC80,VALUE(CB79&amp;".0")+1,Init!CC80,VALUE(CB81&amp;".0")+1,VALUE(CA80&amp;".0")+1),IF(CC81=1,CHOOSE(VALUE(CC79&amp;".0")+1,Init!CC80,VALUE(CC78&amp;".0")+1,VALUE(CD79&amp;".0")+1,Init!CC80,VALUE(CB79&amp;".0")+1),IF(CB80=2,CHOOSE(VALUE(CD80&amp;".0")+1,Init!CC80,VALUE(CD79&amp;".0")+1,VALUE(CE80&amp;".0")+1,VALUE(CD81&amp;".0")+1,Init!CC80),Init!CC80)))))</f>
        <v/>
      </c>
      <c r="CD80" t="str">
        <f>Init!CD80</f>
        <v/>
      </c>
      <c r="CE80" t="str">
        <f ca="1">IF(Step=1,Init!CE80,IF(CE79=3,CHOOSE(VALUE(CE81&amp;".0")+1,Init!CE80,Init!CE80,VALUE(CF81&amp;".0")+1,VALUE(CE82&amp;".0")+1,VALUE(CD81&amp;".0")+1),IF(CF80=4,CHOOSE(VALUE(CD80&amp;".0")+1,Init!CE80,VALUE(CD79&amp;".0")+1,Init!CE80,VALUE(CD81&amp;".0")+1,VALUE(CC80&amp;".0")+1),IF(CE81=1,CHOOSE(VALUE(CE79&amp;".0")+1,Init!CE80,VALUE(CE78&amp;".0")+1,VALUE(CF79&amp;".0")+1,Init!CE80,VALUE(CD79&amp;".0")+1),IF(CD80=2,CHOOSE(VALUE(CF80&amp;".0")+1,Init!CE80,VALUE(CF79&amp;".0")+1,VALUE(CG80&amp;".0")+1,VALUE(CF81&amp;".0")+1,Init!CE80),Init!CE80)))))</f>
        <v/>
      </c>
      <c r="CF80" t="str">
        <f>Init!CF80</f>
        <v/>
      </c>
      <c r="CG80" t="str">
        <f ca="1">IF(Step=1,Init!CG80,IF(CG79=3,CHOOSE(VALUE(CG81&amp;".0")+1,Init!CG80,Init!CG80,VALUE(CH81&amp;".0")+1,VALUE(CG82&amp;".0")+1,VALUE(CF81&amp;".0")+1),IF(CH80=4,CHOOSE(VALUE(CF80&amp;".0")+1,Init!CG80,VALUE(CF79&amp;".0")+1,Init!CG80,VALUE(CF81&amp;".0")+1,VALUE(CE80&amp;".0")+1),IF(CG81=1,CHOOSE(VALUE(CG79&amp;".0")+1,Init!CG80,VALUE(CG78&amp;".0")+1,VALUE(CH79&amp;".0")+1,Init!CG80,VALUE(CF79&amp;".0")+1),IF(CF80=2,CHOOSE(VALUE(CH80&amp;".0")+1,Init!CG80,VALUE(CH79&amp;".0")+1,VALUE(CI80&amp;".0")+1,VALUE(CH81&amp;".0")+1,Init!CG80),Init!CG80)))))</f>
        <v/>
      </c>
      <c r="CH80" t="str">
        <f>Init!CH80</f>
        <v/>
      </c>
      <c r="CI80" t="str">
        <f ca="1">IF(Step=1,Init!CI80,IF(CI79=3,CHOOSE(VALUE(CI81&amp;".0")+1,Init!CI80,Init!CI80,VALUE(CJ81&amp;".0")+1,VALUE(CI82&amp;".0")+1,VALUE(CH81&amp;".0")+1),IF(CJ80=4,CHOOSE(VALUE(CH80&amp;".0")+1,Init!CI80,VALUE(CH79&amp;".0")+1,Init!CI80,VALUE(CH81&amp;".0")+1,VALUE(CG80&amp;".0")+1),IF(CI81=1,CHOOSE(VALUE(CI79&amp;".0")+1,Init!CI80,VALUE(CI78&amp;".0")+1,VALUE(CJ79&amp;".0")+1,Init!CI80,VALUE(CH79&amp;".0")+1),IF(CH80=2,CHOOSE(VALUE(CJ80&amp;".0")+1,Init!CI80,VALUE(CJ79&amp;".0")+1,VALUE(CK80&amp;".0")+1,VALUE(CJ81&amp;".0")+1,Init!CI80),Init!CI80)))))</f>
        <v/>
      </c>
      <c r="CJ80" t="str">
        <f>Init!CJ80</f>
        <v/>
      </c>
      <c r="CK80" t="str">
        <f ca="1">IF(Step=1,Init!CK80,IF(CK79=3,CHOOSE(VALUE(CK81&amp;".0")+1,Init!CK80,Init!CK80,VALUE(CL81&amp;".0")+1,VALUE(CK82&amp;".0")+1,VALUE(CJ81&amp;".0")+1),IF(CL80=4,CHOOSE(VALUE(CJ80&amp;".0")+1,Init!CK80,VALUE(CJ79&amp;".0")+1,Init!CK80,VALUE(CJ81&amp;".0")+1,VALUE(CI80&amp;".0")+1),IF(CK81=1,CHOOSE(VALUE(CK79&amp;".0")+1,Init!CK80,VALUE(CK78&amp;".0")+1,VALUE(CL79&amp;".0")+1,Init!CK80,VALUE(CJ79&amp;".0")+1),IF(CJ80=2,CHOOSE(VALUE(CL80&amp;".0")+1,Init!CK80,VALUE(CL79&amp;".0")+1,VALUE(CM80&amp;".0")+1,VALUE(CL81&amp;".0")+1,Init!CK80),Init!CK80)))))</f>
        <v/>
      </c>
      <c r="CL80" t="str">
        <f>Init!CL80</f>
        <v/>
      </c>
      <c r="CM80" t="str">
        <f ca="1">IF(Step=1,Init!CM80,IF(CM79=3,CHOOSE(VALUE(CM81&amp;".0")+1,Init!CM80,Init!CM80,VALUE(CN81&amp;".0")+1,VALUE(CM82&amp;".0")+1,VALUE(CL81&amp;".0")+1),IF(CN80=4,CHOOSE(VALUE(CL80&amp;".0")+1,Init!CM80,VALUE(CL79&amp;".0")+1,Init!CM80,VALUE(CL81&amp;".0")+1,VALUE(CK80&amp;".0")+1),IF(CM81=1,CHOOSE(VALUE(CM79&amp;".0")+1,Init!CM80,VALUE(CM78&amp;".0")+1,VALUE(CN79&amp;".0")+1,Init!CM80,VALUE(CL79&amp;".0")+1),IF(CL80=2,CHOOSE(VALUE(CN80&amp;".0")+1,Init!CM80,VALUE(CN79&amp;".0")+1,VALUE(CO80&amp;".0")+1,VALUE(CN81&amp;".0")+1,Init!CM80),Init!CM80)))))</f>
        <v/>
      </c>
      <c r="CN80" t="str">
        <f>Init!CN80</f>
        <v/>
      </c>
      <c r="CO80" t="str">
        <f ca="1">IF(Step=1,Init!CO80,IF(CO79=3,CHOOSE(VALUE(CO81&amp;".0")+1,Init!CO80,Init!CO80,VALUE(CP81&amp;".0")+1,VALUE(CO82&amp;".0")+1,VALUE(CN81&amp;".0")+1),IF(CP80=4,CHOOSE(VALUE(CN80&amp;".0")+1,Init!CO80,VALUE(CN79&amp;".0")+1,Init!CO80,VALUE(CN81&amp;".0")+1,VALUE(CM80&amp;".0")+1),IF(CO81=1,CHOOSE(VALUE(CO79&amp;".0")+1,Init!CO80,VALUE(CO78&amp;".0")+1,VALUE(CP79&amp;".0")+1,Init!CO80,VALUE(CN79&amp;".0")+1),IF(CN80=2,CHOOSE(VALUE(CP80&amp;".0")+1,Init!CO80,VALUE(CP79&amp;".0")+1,VALUE(CQ80&amp;".0")+1,VALUE(CP81&amp;".0")+1,Init!CO80),Init!CO80)))))</f>
        <v/>
      </c>
      <c r="CP80" t="str">
        <f>Init!CP80</f>
        <v/>
      </c>
      <c r="CQ80" t="str">
        <f ca="1">IF(Step=1,Init!CQ80,IF(CQ79=3,CHOOSE(VALUE(CQ81&amp;".0")+1,Init!CQ80,Init!CQ80,VALUE(CR81&amp;".0")+1,VALUE(CQ82&amp;".0")+1,VALUE(CP81&amp;".0")+1),IF(CR80=4,CHOOSE(VALUE(CP80&amp;".0")+1,Init!CQ80,VALUE(CP79&amp;".0")+1,Init!CQ80,VALUE(CP81&amp;".0")+1,VALUE(CO80&amp;".0")+1),IF(CQ81=1,CHOOSE(VALUE(CQ79&amp;".0")+1,Init!CQ80,VALUE(CQ78&amp;".0")+1,VALUE(CR79&amp;".0")+1,Init!CQ80,VALUE(CP79&amp;".0")+1),IF(CP80=2,CHOOSE(VALUE(CR80&amp;".0")+1,Init!CQ80,VALUE(CR79&amp;".0")+1,VALUE(CS80&amp;".0")+1,VALUE(CR81&amp;".0")+1,Init!CQ80),Init!CQ80)))))</f>
        <v/>
      </c>
      <c r="CR80" t="str">
        <f>Init!CR80</f>
        <v/>
      </c>
      <c r="CS80" t="str">
        <f ca="1">IF(Step=1,Init!CS80,IF(CS79=3,CHOOSE(VALUE(CS81&amp;".0")+1,Init!CS80,Init!CS80,VALUE(CT81&amp;".0")+1,VALUE(CS82&amp;".0")+1,VALUE(CR81&amp;".0")+1),IF(CT80=4,CHOOSE(VALUE(CR80&amp;".0")+1,Init!CS80,VALUE(CR79&amp;".0")+1,Init!CS80,VALUE(CR81&amp;".0")+1,VALUE(CQ80&amp;".0")+1),IF(CS81=1,CHOOSE(VALUE(CS79&amp;".0")+1,Init!CS80,VALUE(CS78&amp;".0")+1,VALUE(CT79&amp;".0")+1,Init!CS80,VALUE(CR79&amp;".0")+1),IF(CR80=2,CHOOSE(VALUE(CT80&amp;".0")+1,Init!CS80,VALUE(CT79&amp;".0")+1,VALUE(CU80&amp;".0")+1,VALUE(CT81&amp;".0")+1,Init!CS80),Init!CS80)))))</f>
        <v/>
      </c>
      <c r="CT80" t="str">
        <f>Init!CT80</f>
        <v/>
      </c>
      <c r="CU80" t="str">
        <f ca="1">IF(Step=1,Init!CU80,IF(CU79=3,CHOOSE(VALUE(CU81&amp;".0")+1,Init!CU80,Init!CU80,VALUE(CV81&amp;".0")+1,VALUE(CU82&amp;".0")+1,VALUE(CT81&amp;".0")+1),IF(CV80=4,CHOOSE(VALUE(CT80&amp;".0")+1,Init!CU80,VALUE(CT79&amp;".0")+1,Init!CU80,VALUE(CT81&amp;".0")+1,VALUE(CS80&amp;".0")+1),IF(CU81=1,CHOOSE(VALUE(CU79&amp;".0")+1,Init!CU80,VALUE(CU78&amp;".0")+1,VALUE(CV79&amp;".0")+1,Init!CU80,VALUE(CT79&amp;".0")+1),IF(CT80=2,CHOOSE(VALUE(CV80&amp;".0")+1,Init!CU80,VALUE(CV79&amp;".0")+1,VALUE(CW80&amp;".0")+1,VALUE(CV81&amp;".0")+1,Init!CU80),Init!CU80)))))</f>
        <v/>
      </c>
      <c r="CV80" t="str">
        <f>Init!CV80</f>
        <v/>
      </c>
      <c r="CW80" t="str">
        <f ca="1">IF(Step=1,Init!CW80,IF(CW79=3,CHOOSE(VALUE(CW81&amp;".0")+1,Init!CW80,Init!CW80,VALUE(CX81&amp;".0")+1,VALUE(CW82&amp;".0")+1,VALUE(CV81&amp;".0")+1),IF(CX80=4,CHOOSE(VALUE(CV80&amp;".0")+1,Init!CW80,VALUE(CV79&amp;".0")+1,Init!CW80,VALUE(CV81&amp;".0")+1,VALUE(CU80&amp;".0")+1),IF(CW81=1,CHOOSE(VALUE(CW79&amp;".0")+1,Init!CW80,VALUE(CW78&amp;".0")+1,VALUE(CX79&amp;".0")+1,Init!CW80,VALUE(CV79&amp;".0")+1),IF(CV80=2,CHOOSE(VALUE(CX80&amp;".0")+1,Init!CW80,VALUE(CX79&amp;".0")+1,VALUE(CY80&amp;".0")+1,VALUE(CX81&amp;".0")+1,Init!CW80),Init!CW80)))))</f>
        <v/>
      </c>
      <c r="CX80" t="str">
        <f>Init!CX80</f>
        <v/>
      </c>
    </row>
    <row r="81" spans="2:102" ht="17.100000000000001" customHeight="1" x14ac:dyDescent="0.2">
      <c r="B81">
        <f ca="1">Init!B81</f>
        <v>0</v>
      </c>
      <c r="C81">
        <f ca="1">IF(Step=1,Init!C81,IF(OR(C81=0,MAX(C80,B81,D81,C82)&gt;Width*2+Height*2),INT(RAND()*4+1),IF(C81="","",CHOOSE(C81,IF(OR(C79=3,C79=Init!C79),Init!C81,C81),IF(OR(E81=4,E81=Init!E81),Init!C81,C81),IF(OR(C83=1,C83=Init!C83),Init!C81,C81),IF(OR(A81=2,A81=Init!A81),Init!C81,C81)))))</f>
        <v>1</v>
      </c>
      <c r="D81">
        <f ca="1">IF(Step=1,Init!D81,IF(D80=3,CHOOSE(VALUE(D82&amp;".0")+1,Init!D81,Init!D81,VALUE(E82&amp;".0")+1,VALUE(D83&amp;".0")+1,VALUE(C82&amp;".0")+1),IF(E81=4,CHOOSE(VALUE(C81&amp;".0")+1,Init!D81,VALUE(C80&amp;".0")+1,Init!D81,VALUE(C82&amp;".0")+1,VALUE(B81&amp;".0")+1),IF(D82=1,CHOOSE(VALUE(D80&amp;".0")+1,Init!D81,VALUE(D79&amp;".0")+1,VALUE(E80&amp;".0")+1,Init!D81,VALUE(C80&amp;".0")+1),IF(C81=2,CHOOSE(VALUE(E81&amp;".0")+1,Init!D81,VALUE(E80&amp;".0")+1,VALUE(F81&amp;".0")+1,VALUE(E82&amp;".0")+1,Init!D81),Init!D81)))))</f>
        <v>64</v>
      </c>
      <c r="E81">
        <f ca="1">IF(Step=1,Init!E81,IF(OR(E81=0,MAX(E80,D81,F81,E82)&gt;Width*2+Height*2),INT(RAND()*4+1),IF(E81="","",CHOOSE(E81,IF(OR(E79=3,E79=Init!E79),Init!E81,E81),IF(OR(G81=4,G81=Init!G81),Init!E81,E81),IF(OR(E83=1,E83=Init!E83),Init!E81,E81),IF(OR(C81=2,C81=Init!C81),Init!E81,E81)))))</f>
        <v>4</v>
      </c>
      <c r="F81">
        <f ca="1">IF(Step=1,Init!F81,IF(F80=3,CHOOSE(VALUE(F82&amp;".0")+1,Init!F81,Init!F81,VALUE(G82&amp;".0")+1,VALUE(F83&amp;".0")+1,VALUE(E82&amp;".0")+1),IF(G81=4,CHOOSE(VALUE(E81&amp;".0")+1,Init!F81,VALUE(E80&amp;".0")+1,Init!F81,VALUE(E82&amp;".0")+1,VALUE(D81&amp;".0")+1),IF(F82=1,CHOOSE(VALUE(F80&amp;".0")+1,Init!F81,VALUE(F79&amp;".0")+1,VALUE(G80&amp;".0")+1,Init!F81,VALUE(E80&amp;".0")+1),IF(E81=2,CHOOSE(VALUE(G81&amp;".0")+1,Init!F81,VALUE(G80&amp;".0")+1,VALUE(H81&amp;".0")+1,VALUE(G82&amp;".0")+1,Init!F81),Init!F81)))))</f>
        <v>65</v>
      </c>
      <c r="G81">
        <f ca="1">IF(Step=1,Init!G81,IF(OR(G81=0,MAX(G80,F81,H81,G82)&gt;Width*2+Height*2),INT(RAND()*4+1),IF(G81="","",CHOOSE(G81,IF(OR(G79=3,G79=Init!G79),Init!G81,G81),IF(OR(I81=4,I81=Init!I81),Init!G81,G81),IF(OR(G83=1,G83=Init!G83),Init!G81,G81),IF(OR(E81=2,E81=Init!E81),Init!G81,G81)))))</f>
        <v>4</v>
      </c>
      <c r="H81">
        <f ca="1">IF(Step=1,Init!H81,IF(H80=3,CHOOSE(VALUE(H82&amp;".0")+1,Init!H81,Init!H81,VALUE(I82&amp;".0")+1,VALUE(H83&amp;".0")+1,VALUE(G82&amp;".0")+1),IF(I81=4,CHOOSE(VALUE(G81&amp;".0")+1,Init!H81,VALUE(G80&amp;".0")+1,Init!H81,VALUE(G82&amp;".0")+1,VALUE(F81&amp;".0")+1),IF(H82=1,CHOOSE(VALUE(H80&amp;".0")+1,Init!H81,VALUE(H79&amp;".0")+1,VALUE(I80&amp;".0")+1,Init!H81,VALUE(G80&amp;".0")+1),IF(G81=2,CHOOSE(VALUE(I81&amp;".0")+1,Init!H81,VALUE(I80&amp;".0")+1,VALUE(J81&amp;".0")+1,VALUE(I82&amp;".0")+1,Init!H81),Init!H81)))))</f>
        <v>0</v>
      </c>
      <c r="I81">
        <f ca="1">IF(Step=1,Init!I81,IF(OR(I81=0,MAX(I80,H81,J81,I82)&gt;Width*2+Height*2),INT(RAND()*4+1),IF(I81="","",CHOOSE(I81,IF(OR(I79=3,I79=Init!I79),Init!I81,I81),IF(OR(K81=4,K81=Init!K81),Init!I81,I81),IF(OR(I83=1,I83=Init!I83),Init!I81,I81),IF(OR(G81=2,G81=Init!G81),Init!I81,I81)))))</f>
        <v>2</v>
      </c>
      <c r="J81">
        <f ca="1">IF(Step=1,Init!J81,IF(J80=3,CHOOSE(VALUE(J82&amp;".0")+1,Init!J81,Init!J81,VALUE(K82&amp;".0")+1,VALUE(J83&amp;".0")+1,VALUE(I82&amp;".0")+1),IF(K81=4,CHOOSE(VALUE(I81&amp;".0")+1,Init!J81,VALUE(I80&amp;".0")+1,Init!J81,VALUE(I82&amp;".0")+1,VALUE(H81&amp;".0")+1),IF(J82=1,CHOOSE(VALUE(J80&amp;".0")+1,Init!J81,VALUE(J79&amp;".0")+1,VALUE(K80&amp;".0")+1,Init!J81,VALUE(I80&amp;".0")+1),IF(I81=2,CHOOSE(VALUE(K81&amp;".0")+1,Init!J81,VALUE(K80&amp;".0")+1,VALUE(L81&amp;".0")+1,VALUE(K82&amp;".0")+1,Init!J81),Init!J81)))))</f>
        <v>70</v>
      </c>
      <c r="K81">
        <f ca="1">IF(Step=1,Init!K81,IF(OR(K81=0,MAX(K80,J81,L81,K82)&gt;Width*2+Height*2),INT(RAND()*4+1),IF(K81="","",CHOOSE(K81,IF(OR(K79=3,K79=Init!K79),Init!K81,K81),IF(OR(M81=4,M81=Init!M81),Init!K81,K81),IF(OR(K83=1,K83=Init!K83),Init!K81,K81),IF(OR(I81=2,I81=Init!I81),Init!K81,K81)))))</f>
        <v>2</v>
      </c>
      <c r="L81">
        <f ca="1">IF(Step=1,Init!L81,IF(L80=3,CHOOSE(VALUE(L82&amp;".0")+1,Init!L81,Init!L81,VALUE(M82&amp;".0")+1,VALUE(L83&amp;".0")+1,VALUE(K82&amp;".0")+1),IF(M81=4,CHOOSE(VALUE(K81&amp;".0")+1,Init!L81,VALUE(K80&amp;".0")+1,Init!L81,VALUE(K82&amp;".0")+1,VALUE(J81&amp;".0")+1),IF(L82=1,CHOOSE(VALUE(L80&amp;".0")+1,Init!L81,VALUE(L79&amp;".0")+1,VALUE(M80&amp;".0")+1,Init!L81,VALUE(K80&amp;".0")+1),IF(K81=2,CHOOSE(VALUE(M81&amp;".0")+1,Init!L81,VALUE(M80&amp;".0")+1,VALUE(N81&amp;".0")+1,VALUE(M82&amp;".0")+1,Init!L81),Init!L81)))))</f>
        <v>69</v>
      </c>
      <c r="M81">
        <f ca="1">IF(Step=1,Init!M81,IF(OR(M81=0,MAX(M80,L81,N81,M82)&gt;Width*2+Height*2),INT(RAND()*4+1),IF(M81="","",CHOOSE(M81,IF(OR(M79=3,M79=Init!M79),Init!M81,M81),IF(OR(O81=4,O81=Init!O81),Init!M81,M81),IF(OR(M83=1,M83=Init!M83),Init!M81,M81),IF(OR(K81=2,K81=Init!K81),Init!M81,M81)))))</f>
        <v>2</v>
      </c>
      <c r="N81">
        <f ca="1">IF(Step=1,Init!N81,IF(N80=3,CHOOSE(VALUE(N82&amp;".0")+1,Init!N81,Init!N81,VALUE(O82&amp;".0")+1,VALUE(N83&amp;".0")+1,VALUE(M82&amp;".0")+1),IF(O81=4,CHOOSE(VALUE(M81&amp;".0")+1,Init!N81,VALUE(M80&amp;".0")+1,Init!N81,VALUE(M82&amp;".0")+1,VALUE(L81&amp;".0")+1),IF(N82=1,CHOOSE(VALUE(N80&amp;".0")+1,Init!N81,VALUE(N79&amp;".0")+1,VALUE(O80&amp;".0")+1,Init!N81,VALUE(M80&amp;".0")+1),IF(M81=2,CHOOSE(VALUE(O81&amp;".0")+1,Init!N81,VALUE(O80&amp;".0")+1,VALUE(P81&amp;".0")+1,VALUE(O82&amp;".0")+1,Init!N81),Init!N81)))))</f>
        <v>68</v>
      </c>
      <c r="O81">
        <f ca="1">IF(Step=1,Init!O81,IF(OR(O81=0,MAX(O80,N81,P81,O82)&gt;Width*2+Height*2),INT(RAND()*4+1),IF(O81="","",CHOOSE(O81,IF(OR(O79=3,O79=Init!O79),Init!O81,O81),IF(OR(Q81=4,Q81=Init!Q81),Init!O81,O81),IF(OR(O83=1,O83=Init!O83),Init!O81,O81),IF(OR(M81=2,M81=Init!M81),Init!O81,O81)))))</f>
        <v>2</v>
      </c>
      <c r="P81">
        <f ca="1">IF(Step=1,Init!P81,IF(P80=3,CHOOSE(VALUE(P82&amp;".0")+1,Init!P81,Init!P81,VALUE(Q82&amp;".0")+1,VALUE(P83&amp;".0")+1,VALUE(O82&amp;".0")+1),IF(Q81=4,CHOOSE(VALUE(O81&amp;".0")+1,Init!P81,VALUE(O80&amp;".0")+1,Init!P81,VALUE(O82&amp;".0")+1,VALUE(N81&amp;".0")+1),IF(P82=1,CHOOSE(VALUE(P80&amp;".0")+1,Init!P81,VALUE(P79&amp;".0")+1,VALUE(Q80&amp;".0")+1,Init!P81,VALUE(O80&amp;".0")+1),IF(O81=2,CHOOSE(VALUE(Q81&amp;".0")+1,Init!P81,VALUE(Q80&amp;".0")+1,VALUE(R81&amp;".0")+1,VALUE(Q82&amp;".0")+1,Init!P81),Init!P81)))))</f>
        <v>67</v>
      </c>
      <c r="Q81">
        <f ca="1">IF(Step=1,Init!Q81,IF(OR(Q81=0,MAX(Q80,P81,R81,Q82)&gt;Width*2+Height*2),INT(RAND()*4+1),IF(Q81="","",CHOOSE(Q81,IF(OR(Q79=3,Q79=Init!Q79),Init!Q81,Q81),IF(OR(S81=4,S81=Init!S81),Init!Q81,Q81),IF(OR(Q83=1,Q83=Init!Q83),Init!Q81,Q81),IF(OR(O81=2,O81=Init!O81),Init!Q81,Q81)))))</f>
        <v>1</v>
      </c>
      <c r="R81">
        <f ca="1">IF(Step=1,Init!R81,IF(R80=3,CHOOSE(VALUE(R82&amp;".0")+1,Init!R81,Init!R81,VALUE(S82&amp;".0")+1,VALUE(R83&amp;".0")+1,VALUE(Q82&amp;".0")+1),IF(S81=4,CHOOSE(VALUE(Q81&amp;".0")+1,Init!R81,VALUE(Q80&amp;".0")+1,Init!R81,VALUE(Q82&amp;".0")+1,VALUE(P81&amp;".0")+1),IF(R82=1,CHOOSE(VALUE(R80&amp;".0")+1,Init!R81,VALUE(R79&amp;".0")+1,VALUE(S80&amp;".0")+1,Init!R81,VALUE(Q80&amp;".0")+1),IF(Q81=2,CHOOSE(VALUE(S81&amp;".0")+1,Init!R81,VALUE(S80&amp;".0")+1,VALUE(T81&amp;".0")+1,VALUE(S82&amp;".0")+1,Init!R81),Init!R81)))))</f>
        <v>67</v>
      </c>
      <c r="S81">
        <f ca="1">IF(Step=1,Init!S81,IF(OR(S81=0,MAX(S80,R81,T81,S82)&gt;Width*2+Height*2),INT(RAND()*4+1),IF(S81="","",CHOOSE(S81,IF(OR(S79=3,S79=Init!S79),Init!S81,S81),IF(OR(U81=4,U81=Init!U81),Init!S81,S81),IF(OR(S83=1,S83=Init!S83),Init!S81,S81),IF(OR(Q81=2,Q81=Init!Q81),Init!S81,S81)))))</f>
        <v>4</v>
      </c>
      <c r="T81">
        <f ca="1">IF(Step=1,Init!T81,IF(T80=3,CHOOSE(VALUE(T82&amp;".0")+1,Init!T81,Init!T81,VALUE(U82&amp;".0")+1,VALUE(T83&amp;".0")+1,VALUE(S82&amp;".0")+1),IF(U81=4,CHOOSE(VALUE(S81&amp;".0")+1,Init!T81,VALUE(S80&amp;".0")+1,Init!T81,VALUE(S82&amp;".0")+1,VALUE(R81&amp;".0")+1),IF(T82=1,CHOOSE(VALUE(T80&amp;".0")+1,Init!T81,VALUE(T79&amp;".0")+1,VALUE(U80&amp;".0")+1,Init!T81,VALUE(S80&amp;".0")+1),IF(S81=2,CHOOSE(VALUE(U81&amp;".0")+1,Init!T81,VALUE(U80&amp;".0")+1,VALUE(V81&amp;".0")+1,VALUE(U82&amp;".0")+1,Init!T81),Init!T81)))))</f>
        <v>0</v>
      </c>
      <c r="U81">
        <f ca="1">IF(Step=1,Init!U81,IF(OR(U81=0,MAX(U80,T81,V81,U82)&gt;Width*2+Height*2),INT(RAND()*4+1),IF(U81="","",CHOOSE(U81,IF(OR(U79=3,U79=Init!U79),Init!U81,U81),IF(OR(W81=4,W81=Init!W81),Init!U81,U81),IF(OR(U83=1,U83=Init!U83),Init!U81,U81),IF(OR(S81=2,S81=Init!S81),Init!U81,U81)))))</f>
        <v>1</v>
      </c>
      <c r="V81">
        <f ca="1">IF(Step=1,Init!V81,IF(V80=3,CHOOSE(VALUE(V82&amp;".0")+1,Init!V81,Init!V81,VALUE(W82&amp;".0")+1,VALUE(V83&amp;".0")+1,VALUE(U82&amp;".0")+1),IF(W81=4,CHOOSE(VALUE(U81&amp;".0")+1,Init!V81,VALUE(U80&amp;".0")+1,Init!V81,VALUE(U82&amp;".0")+1,VALUE(T81&amp;".0")+1),IF(V82=1,CHOOSE(VALUE(V80&amp;".0")+1,Init!V81,VALUE(V79&amp;".0")+1,VALUE(W80&amp;".0")+1,Init!V81,VALUE(U80&amp;".0")+1),IF(U81=2,CHOOSE(VALUE(W81&amp;".0")+1,Init!V81,VALUE(W80&amp;".0")+1,VALUE(X81&amp;".0")+1,VALUE(W82&amp;".0")+1,Init!V81),Init!V81)))))</f>
        <v>0</v>
      </c>
      <c r="W81">
        <f ca="1">IF(Step=1,Init!W81,IF(OR(W81=0,MAX(W80,V81,X81,W82)&gt;Width*2+Height*2),INT(RAND()*4+1),IF(W81="","",CHOOSE(W81,IF(OR(W79=3,W79=Init!W79),Init!W81,W81),IF(OR(Y81=4,Y81=Init!Y81),Init!W81,W81),IF(OR(W83=1,W83=Init!W83),Init!W81,W81),IF(OR(U81=2,U81=Init!U81),Init!W81,W81)))))</f>
        <v>1</v>
      </c>
      <c r="X81">
        <f ca="1">IF(Step=1,Init!X81,IF(X80=3,CHOOSE(VALUE(X82&amp;".0")+1,Init!X81,Init!X81,VALUE(Y82&amp;".0")+1,VALUE(X83&amp;".0")+1,VALUE(W82&amp;".0")+1),IF(Y81=4,CHOOSE(VALUE(W81&amp;".0")+1,Init!X81,VALUE(W80&amp;".0")+1,Init!X81,VALUE(W82&amp;".0")+1,VALUE(V81&amp;".0")+1),IF(X82=1,CHOOSE(VALUE(X80&amp;".0")+1,Init!X81,VALUE(X79&amp;".0")+1,VALUE(Y80&amp;".0")+1,Init!X81,VALUE(W80&amp;".0")+1),IF(W81=2,CHOOSE(VALUE(Y81&amp;".0")+1,Init!X81,VALUE(Y80&amp;".0")+1,VALUE(Z81&amp;".0")+1,VALUE(Y82&amp;".0")+1,Init!X81),Init!X81)))))</f>
        <v>64</v>
      </c>
      <c r="Y81">
        <f ca="1">IF(Step=1,Init!Y81,IF(OR(Y81=0,MAX(Y80,X81,Z81,Y82)&gt;Width*2+Height*2),INT(RAND()*4+1),IF(Y81="","",CHOOSE(Y81,IF(OR(Y79=3,Y79=Init!Y79),Init!Y81,Y81),IF(OR(AA81=4,AA81=Init!AA81),Init!Y81,Y81),IF(OR(Y83=1,Y83=Init!Y83),Init!Y81,Y81),IF(OR(W81=2,W81=Init!W81),Init!Y81,Y81)))))</f>
        <v>4</v>
      </c>
      <c r="Z81">
        <f ca="1">IF(Step=1,Init!Z81,IF(Z80=3,CHOOSE(VALUE(Z82&amp;".0")+1,Init!Z81,Init!Z81,VALUE(AA82&amp;".0")+1,VALUE(Z83&amp;".0")+1,VALUE(Y82&amp;".0")+1),IF(AA81=4,CHOOSE(VALUE(Y81&amp;".0")+1,Init!Z81,VALUE(Y80&amp;".0")+1,Init!Z81,VALUE(Y82&amp;".0")+1,VALUE(X81&amp;".0")+1),IF(Z82=1,CHOOSE(VALUE(Z80&amp;".0")+1,Init!Z81,VALUE(Z79&amp;".0")+1,VALUE(AA80&amp;".0")+1,Init!Z81,VALUE(Y80&amp;".0")+1),IF(Y81=2,CHOOSE(VALUE(AA81&amp;".0")+1,Init!Z81,VALUE(AA80&amp;".0")+1,VALUE(AB81&amp;".0")+1,VALUE(AA82&amp;".0")+1,Init!Z81),Init!Z81)))))</f>
        <v>0</v>
      </c>
      <c r="AA81">
        <f ca="1">IF(Step=1,Init!AA81,IF(OR(AA81=0,MAX(AA80,Z81,AB81,AA82)&gt;Width*2+Height*2),INT(RAND()*4+1),IF(AA81="","",CHOOSE(AA81,IF(OR(AA79=3,AA79=Init!AA79),Init!AA81,AA81),IF(OR(AC81=4,AC81=Init!AC81),Init!AA81,AA81),IF(OR(AA83=1,AA83=Init!AA83),Init!AA81,AA81),IF(OR(Y81=2,Y81=Init!Y81),Init!AA81,AA81)))))</f>
        <v>3</v>
      </c>
      <c r="AB81">
        <f ca="1">IF(Step=1,Init!AB81,IF(AB80=3,CHOOSE(VALUE(AB82&amp;".0")+1,Init!AB81,Init!AB81,VALUE(AC82&amp;".0")+1,VALUE(AB83&amp;".0")+1,VALUE(AA82&amp;".0")+1),IF(AC81=4,CHOOSE(VALUE(AA81&amp;".0")+1,Init!AB81,VALUE(AA80&amp;".0")+1,Init!AB81,VALUE(AA82&amp;".0")+1,VALUE(Z81&amp;".0")+1),IF(AB82=1,CHOOSE(VALUE(AB80&amp;".0")+1,Init!AB81,VALUE(AB79&amp;".0")+1,VALUE(AC80&amp;".0")+1,Init!AB81,VALUE(AA80&amp;".0")+1),IF(AA81=2,CHOOSE(VALUE(AC81&amp;".0")+1,Init!AB81,VALUE(AC80&amp;".0")+1,VALUE(AD81&amp;".0")+1,VALUE(AC82&amp;".0")+1,Init!AB81),Init!AB81)))))</f>
        <v>0</v>
      </c>
      <c r="AC81">
        <f ca="1">IF(Step=1,Init!AC81,IF(OR(AC81=0,MAX(AC80,AB81,AD81,AC82)&gt;Width*2+Height*2),INT(RAND()*4+1),IF(AC81="","",CHOOSE(AC81,IF(OR(AC79=3,AC79=Init!AC79),Init!AC81,AC81),IF(OR(AE81=4,AE81=Init!AE81),Init!AC81,AC81),IF(OR(AC83=1,AC83=Init!AC83),Init!AC81,AC81),IF(OR(AA81=2,AA81=Init!AA81),Init!AC81,AC81)))))</f>
        <v>1</v>
      </c>
      <c r="AD81">
        <f ca="1">IF(Step=1,Init!AD81,IF(AD80=3,CHOOSE(VALUE(AD82&amp;".0")+1,Init!AD81,Init!AD81,VALUE(AE82&amp;".0")+1,VALUE(AD83&amp;".0")+1,VALUE(AC82&amp;".0")+1),IF(AE81=4,CHOOSE(VALUE(AC81&amp;".0")+1,Init!AD81,VALUE(AC80&amp;".0")+1,Init!AD81,VALUE(AC82&amp;".0")+1,VALUE(AB81&amp;".0")+1),IF(AD82=1,CHOOSE(VALUE(AD80&amp;".0")+1,Init!AD81,VALUE(AD79&amp;".0")+1,VALUE(AE80&amp;".0")+1,Init!AD81,VALUE(AC80&amp;".0")+1),IF(AC81=2,CHOOSE(VALUE(AE81&amp;".0")+1,Init!AD81,VALUE(AE80&amp;".0")+1,VALUE(AF81&amp;".0")+1,VALUE(AE82&amp;".0")+1,Init!AD81),Init!AD81)))))</f>
        <v>0</v>
      </c>
      <c r="AE81">
        <f ca="1">IF(Step=1,Init!AE81,IF(OR(AE81=0,MAX(AE80,AD81,AF81,AE82)&gt;Width*2+Height*2),INT(RAND()*4+1),IF(AE81="","",CHOOSE(AE81,IF(OR(AE79=3,AE79=Init!AE79),Init!AE81,AE81),IF(OR(AG81=4,AG81=Init!AG81),Init!AE81,AE81),IF(OR(AE83=1,AE83=Init!AE83),Init!AE81,AE81),IF(OR(AC81=2,AC81=Init!AC81),Init!AE81,AE81)))))</f>
        <v>1</v>
      </c>
      <c r="AF81">
        <f ca="1">IF(Step=1,Init!AF81,IF(AF80=3,CHOOSE(VALUE(AF82&amp;".0")+1,Init!AF81,Init!AF81,VALUE(AG82&amp;".0")+1,VALUE(AF83&amp;".0")+1,VALUE(AE82&amp;".0")+1),IF(AG81=4,CHOOSE(VALUE(AE81&amp;".0")+1,Init!AF81,VALUE(AE80&amp;".0")+1,Init!AF81,VALUE(AE82&amp;".0")+1,VALUE(AD81&amp;".0")+1),IF(AF82=1,CHOOSE(VALUE(AF80&amp;".0")+1,Init!AF81,VALUE(AF79&amp;".0")+1,VALUE(AG80&amp;".0")+1,Init!AF81,VALUE(AE80&amp;".0")+1),IF(AE81=2,CHOOSE(VALUE(AG81&amp;".0")+1,Init!AF81,VALUE(AG80&amp;".0")+1,VALUE(AH81&amp;".0")+1,VALUE(AG82&amp;".0")+1,Init!AF81),Init!AF81)))))</f>
        <v>0</v>
      </c>
      <c r="AG81">
        <f ca="1">IF(Step=1,Init!AG81,IF(OR(AG81=0,MAX(AG80,AF81,AH81,AG82)&gt;Width*2+Height*2),INT(RAND()*4+1),IF(AG81="","",CHOOSE(AG81,IF(OR(AG79=3,AG79=Init!AG79),Init!AG81,AG81),IF(OR(AI81=4,AI81=Init!AI81),Init!AG81,AG81),IF(OR(AG83=1,AG83=Init!AG83),Init!AG81,AG81),IF(OR(AE81=2,AE81=Init!AE81),Init!AG81,AG81)))))</f>
        <v>1</v>
      </c>
      <c r="AH81">
        <f ca="1">IF(Step=1,Init!AH81,IF(AH80=3,CHOOSE(VALUE(AH82&amp;".0")+1,Init!AH81,Init!AH81,VALUE(AI82&amp;".0")+1,VALUE(AH83&amp;".0")+1,VALUE(AG82&amp;".0")+1),IF(AI81=4,CHOOSE(VALUE(AG81&amp;".0")+1,Init!AH81,VALUE(AG80&amp;".0")+1,Init!AH81,VALUE(AG82&amp;".0")+1,VALUE(AF81&amp;".0")+1),IF(AH82=1,CHOOSE(VALUE(AH80&amp;".0")+1,Init!AH81,VALUE(AH79&amp;".0")+1,VALUE(AI80&amp;".0")+1,Init!AH81,VALUE(AG80&amp;".0")+1),IF(AG81=2,CHOOSE(VALUE(AI81&amp;".0")+1,Init!AH81,VALUE(AI80&amp;".0")+1,VALUE(AJ81&amp;".0")+1,VALUE(AI82&amp;".0")+1,Init!AH81),Init!AH81)))))</f>
        <v>0</v>
      </c>
      <c r="AI81">
        <f ca="1">IF(Step=1,Init!AI81,IF(OR(AI81=0,MAX(AI80,AH81,AJ81,AI82)&gt;Width*2+Height*2),INT(RAND()*4+1),IF(AI81="","",CHOOSE(AI81,IF(OR(AI79=3,AI79=Init!AI79),Init!AI81,AI81),IF(OR(AK81=4,AK81=Init!AK81),Init!AI81,AI81),IF(OR(AI83=1,AI83=Init!AI83),Init!AI81,AI81),IF(OR(AG81=2,AG81=Init!AG81),Init!AI81,AI81)))))</f>
        <v>1</v>
      </c>
      <c r="AJ81">
        <f ca="1">IF(Step=1,Init!AJ81,IF(AJ80=3,CHOOSE(VALUE(AJ82&amp;".0")+1,Init!AJ81,Init!AJ81,VALUE(AK82&amp;".0")+1,VALUE(AJ83&amp;".0")+1,VALUE(AI82&amp;".0")+1),IF(AK81=4,CHOOSE(VALUE(AI81&amp;".0")+1,Init!AJ81,VALUE(AI80&amp;".0")+1,Init!AJ81,VALUE(AI82&amp;".0")+1,VALUE(AH81&amp;".0")+1),IF(AJ82=1,CHOOSE(VALUE(AJ80&amp;".0")+1,Init!AJ81,VALUE(AJ79&amp;".0")+1,VALUE(AK80&amp;".0")+1,Init!AJ81,VALUE(AI80&amp;".0")+1),IF(AI81=2,CHOOSE(VALUE(AK81&amp;".0")+1,Init!AJ81,VALUE(AK80&amp;".0")+1,VALUE(AL81&amp;".0")+1,VALUE(AK82&amp;".0")+1,Init!AJ81),Init!AJ81)))))</f>
        <v>66</v>
      </c>
      <c r="AK81">
        <f ca="1">IF(Step=1,Init!AK81,IF(OR(AK81=0,MAX(AK80,AJ81,AL81,AK82)&gt;Width*2+Height*2),INT(RAND()*4+1),IF(AK81="","",CHOOSE(AK81,IF(OR(AK79=3,AK79=Init!AK79),Init!AK81,AK81),IF(OR(AM81=4,AM81=Init!AM81),Init!AK81,AK81),IF(OR(AK83=1,AK83=Init!AK83),Init!AK81,AK81),IF(OR(AI81=2,AI81=Init!AI81),Init!AK81,AK81)))))</f>
        <v>4</v>
      </c>
      <c r="AL81">
        <f ca="1">IF(Step=1,Init!AL81,IF(AL80=3,CHOOSE(VALUE(AL82&amp;".0")+1,Init!AL81,Init!AL81,VALUE(AM82&amp;".0")+1,VALUE(AL83&amp;".0")+1,VALUE(AK82&amp;".0")+1),IF(AM81=4,CHOOSE(VALUE(AK81&amp;".0")+1,Init!AL81,VALUE(AK80&amp;".0")+1,Init!AL81,VALUE(AK82&amp;".0")+1,VALUE(AJ81&amp;".0")+1),IF(AL82=1,CHOOSE(VALUE(AL80&amp;".0")+1,Init!AL81,VALUE(AL79&amp;".0")+1,VALUE(AM80&amp;".0")+1,Init!AL81,VALUE(AK80&amp;".0")+1),IF(AK81=2,CHOOSE(VALUE(AM81&amp;".0")+1,Init!AL81,VALUE(AM80&amp;".0")+1,VALUE(AN81&amp;".0")+1,VALUE(AM82&amp;".0")+1,Init!AL81),Init!AL81)))))</f>
        <v>67</v>
      </c>
      <c r="AM81">
        <f ca="1">IF(Step=1,Init!AM81,IF(OR(AM81=0,MAX(AM80,AL81,AN81,AM82)&gt;Width*2+Height*2),INT(RAND()*4+1),IF(AM81="","",CHOOSE(AM81,IF(OR(AM79=3,AM79=Init!AM79),Init!AM81,AM81),IF(OR(AO81=4,AO81=Init!AO81),Init!AM81,AM81),IF(OR(AM83=1,AM83=Init!AM83),Init!AM81,AM81),IF(OR(AK81=2,AK81=Init!AK81),Init!AM81,AM81)))))</f>
        <v>4</v>
      </c>
      <c r="AN81">
        <f ca="1">IF(Step=1,Init!AN81,IF(AN80=3,CHOOSE(VALUE(AN82&amp;".0")+1,Init!AN81,Init!AN81,VALUE(AO82&amp;".0")+1,VALUE(AN83&amp;".0")+1,VALUE(AM82&amp;".0")+1),IF(AO81=4,CHOOSE(VALUE(AM81&amp;".0")+1,Init!AN81,VALUE(AM80&amp;".0")+1,Init!AN81,VALUE(AM82&amp;".0")+1,VALUE(AL81&amp;".0")+1),IF(AN82=1,CHOOSE(VALUE(AN80&amp;".0")+1,Init!AN81,VALUE(AN79&amp;".0")+1,VALUE(AO80&amp;".0")+1,Init!AN81,VALUE(AM80&amp;".0")+1),IF(AM81=2,CHOOSE(VALUE(AO81&amp;".0")+1,Init!AN81,VALUE(AO80&amp;".0")+1,VALUE(AP81&amp;".0")+1,VALUE(AO82&amp;".0")+1,Init!AN81),Init!AN81)))))</f>
        <v>0</v>
      </c>
      <c r="AO81">
        <f ca="1">IF(Step=1,Init!AO81,IF(OR(AO81=0,MAX(AO80,AN81,AP81,AO82)&gt;Width*2+Height*2),INT(RAND()*4+1),IF(AO81="","",CHOOSE(AO81,IF(OR(AO79=3,AO79=Init!AO79),Init!AO81,AO81),IF(OR(AQ81=4,AQ81=Init!AQ81),Init!AO81,AO81),IF(OR(AO83=1,AO83=Init!AO83),Init!AO81,AO81),IF(OR(AM81=2,AM81=Init!AM81),Init!AO81,AO81)))))</f>
        <v>1</v>
      </c>
      <c r="AP81">
        <f ca="1">IF(Step=1,Init!AP81,IF(AP80=3,CHOOSE(VALUE(AP82&amp;".0")+1,Init!AP81,Init!AP81,VALUE(AQ82&amp;".0")+1,VALUE(AP83&amp;".0")+1,VALUE(AO82&amp;".0")+1),IF(AQ81=4,CHOOSE(VALUE(AO81&amp;".0")+1,Init!AP81,VALUE(AO80&amp;".0")+1,Init!AP81,VALUE(AO82&amp;".0")+1,VALUE(AN81&amp;".0")+1),IF(AP82=1,CHOOSE(VALUE(AP80&amp;".0")+1,Init!AP81,VALUE(AP79&amp;".0")+1,VALUE(AQ80&amp;".0")+1,Init!AP81,VALUE(AO80&amp;".0")+1),IF(AO81=2,CHOOSE(VALUE(AQ81&amp;".0")+1,Init!AP81,VALUE(AQ80&amp;".0")+1,VALUE(AR81&amp;".0")+1,VALUE(AQ82&amp;".0")+1,Init!AP81),Init!AP81)))))</f>
        <v>69</v>
      </c>
      <c r="AQ81">
        <f ca="1">IF(Step=1,Init!AQ81,IF(OR(AQ81=0,MAX(AQ80,AP81,AR81,AQ82)&gt;Width*2+Height*2),INT(RAND()*4+1),IF(AQ81="","",CHOOSE(AQ81,IF(OR(AQ79=3,AQ79=Init!AQ79),Init!AQ81,AQ81),IF(OR(AS81=4,AS81=Init!AS81),Init!AQ81,AQ81),IF(OR(AQ83=1,AQ83=Init!AQ83),Init!AQ81,AQ81),IF(OR(AO81=2,AO81=Init!AO81),Init!AQ81,AQ81)))))</f>
        <v>4</v>
      </c>
      <c r="AR81">
        <f ca="1">IF(Step=1,Init!AR81,IF(AR80=3,CHOOSE(VALUE(AR82&amp;".0")+1,Init!AR81,Init!AR81,VALUE(AS82&amp;".0")+1,VALUE(AR83&amp;".0")+1,VALUE(AQ82&amp;".0")+1),IF(AS81=4,CHOOSE(VALUE(AQ81&amp;".0")+1,Init!AR81,VALUE(AQ80&amp;".0")+1,Init!AR81,VALUE(AQ82&amp;".0")+1,VALUE(AP81&amp;".0")+1),IF(AR82=1,CHOOSE(VALUE(AR80&amp;".0")+1,Init!AR81,VALUE(AR79&amp;".0")+1,VALUE(AS80&amp;".0")+1,Init!AR81,VALUE(AQ80&amp;".0")+1),IF(AQ81=2,CHOOSE(VALUE(AS81&amp;".0")+1,Init!AR81,VALUE(AS80&amp;".0")+1,VALUE(AT81&amp;".0")+1,VALUE(AS82&amp;".0")+1,Init!AR81),Init!AR81)))))</f>
        <v>0</v>
      </c>
      <c r="AS81">
        <f ca="1">IF(Step=1,Init!AS81,IF(OR(AS81=0,MAX(AS80,AR81,AT81,AS82)&gt;Width*2+Height*2),INT(RAND()*4+1),IF(AS81="","",CHOOSE(AS81,IF(OR(AS79=3,AS79=Init!AS79),Init!AS81,AS81),IF(OR(AU81=4,AU81=Init!AU81),Init!AS81,AS81),IF(OR(AS83=1,AS83=Init!AS83),Init!AS81,AS81),IF(OR(AQ81=2,AQ81=Init!AQ81),Init!AS81,AS81)))))</f>
        <v>2</v>
      </c>
      <c r="AT81">
        <f ca="1">IF(Step=1,Init!AT81,IF(AT80=3,CHOOSE(VALUE(AT82&amp;".0")+1,Init!AT81,Init!AT81,VALUE(AU82&amp;".0")+1,VALUE(AT83&amp;".0")+1,VALUE(AS82&amp;".0")+1),IF(AU81=4,CHOOSE(VALUE(AS81&amp;".0")+1,Init!AT81,VALUE(AS80&amp;".0")+1,Init!AT81,VALUE(AS82&amp;".0")+1,VALUE(AR81&amp;".0")+1),IF(AT82=1,CHOOSE(VALUE(AT80&amp;".0")+1,Init!AT81,VALUE(AT79&amp;".0")+1,VALUE(AU80&amp;".0")+1,Init!AT81,VALUE(AS80&amp;".0")+1),IF(AS81=2,CHOOSE(VALUE(AU81&amp;".0")+1,Init!AT81,VALUE(AU80&amp;".0")+1,VALUE(AV81&amp;".0")+1,VALUE(AU82&amp;".0")+1,Init!AT81),Init!AT81)))))</f>
        <v>74</v>
      </c>
      <c r="AU81">
        <f ca="1">IF(Step=1,Init!AU81,IF(OR(AU81=0,MAX(AU80,AT81,AV81,AU82)&gt;Width*2+Height*2),INT(RAND()*4+1),IF(AU81="","",CHOOSE(AU81,IF(OR(AU79=3,AU79=Init!AU79),Init!AU81,AU81),IF(OR(AW81=4,AW81=Init!AW81),Init!AU81,AU81),IF(OR(AU83=1,AU83=Init!AU83),Init!AU81,AU81),IF(OR(AS81=2,AS81=Init!AS81),Init!AU81,AU81)))))</f>
        <v>1</v>
      </c>
      <c r="AV81">
        <f ca="1">IF(Step=1,Init!AV81,IF(AV80=3,CHOOSE(VALUE(AV82&amp;".0")+1,Init!AV81,Init!AV81,VALUE(AW82&amp;".0")+1,VALUE(AV83&amp;".0")+1,VALUE(AU82&amp;".0")+1),IF(AW81=4,CHOOSE(VALUE(AU81&amp;".0")+1,Init!AV81,VALUE(AU80&amp;".0")+1,Init!AV81,VALUE(AU82&amp;".0")+1,VALUE(AT81&amp;".0")+1),IF(AV82=1,CHOOSE(VALUE(AV80&amp;".0")+1,Init!AV81,VALUE(AV79&amp;".0")+1,VALUE(AW80&amp;".0")+1,Init!AV81,VALUE(AU80&amp;".0")+1),IF(AU81=2,CHOOSE(VALUE(AW81&amp;".0")+1,Init!AV81,VALUE(AW80&amp;".0")+1,VALUE(AX81&amp;".0")+1,VALUE(AW82&amp;".0")+1,Init!AV81),Init!AV81)))))</f>
        <v>0</v>
      </c>
      <c r="AW81">
        <f ca="1">IF(Step=1,Init!AW81,IF(OR(AW81=0,MAX(AW80,AV81,AX81,AW82)&gt;Width*2+Height*2),INT(RAND()*4+1),IF(AW81="","",CHOOSE(AW81,IF(OR(AW79=3,AW79=Init!AW79),Init!AW81,AW81),IF(OR(AY81=4,AY81=Init!AY81),Init!AW81,AW81),IF(OR(AW83=1,AW83=Init!AW83),Init!AW81,AW81),IF(OR(AU81=2,AU81=Init!AU81),Init!AW81,AW81)))))</f>
        <v>3</v>
      </c>
      <c r="AX81">
        <f ca="1">IF(Step=1,Init!AX81,IF(AX80=3,CHOOSE(VALUE(AX82&amp;".0")+1,Init!AX81,Init!AX81,VALUE(AY82&amp;".0")+1,VALUE(AX83&amp;".0")+1,VALUE(AW82&amp;".0")+1),IF(AY81=4,CHOOSE(VALUE(AW81&amp;".0")+1,Init!AX81,VALUE(AW80&amp;".0")+1,Init!AX81,VALUE(AW82&amp;".0")+1,VALUE(AV81&amp;".0")+1),IF(AX82=1,CHOOSE(VALUE(AX80&amp;".0")+1,Init!AX81,VALUE(AX79&amp;".0")+1,VALUE(AY80&amp;".0")+1,Init!AX81,VALUE(AW80&amp;".0")+1),IF(AW81=2,CHOOSE(VALUE(AY81&amp;".0")+1,Init!AX81,VALUE(AY80&amp;".0")+1,VALUE(AZ81&amp;".0")+1,VALUE(AY82&amp;".0")+1,Init!AX81),Init!AX81)))))</f>
        <v>79</v>
      </c>
      <c r="AY81">
        <f ca="1">IF(Step=1,Init!AY81,IF(OR(AY81=0,MAX(AY80,AX81,AZ81,AY82)&gt;Width*2+Height*2),INT(RAND()*4+1),IF(AY81="","",CHOOSE(AY81,IF(OR(AY79=3,AY79=Init!AY79),Init!AY81,AY81),IF(OR(BA81=4,BA81=Init!BA81),Init!AY81,AY81),IF(OR(AY83=1,AY83=Init!AY83),Init!AY81,AY81),IF(OR(AW81=2,AW81=Init!AW81),Init!AY81,AY81)))))</f>
        <v>4</v>
      </c>
      <c r="AZ81">
        <f ca="1">IF(Step=1,Init!AZ81,IF(AZ80=3,CHOOSE(VALUE(AZ82&amp;".0")+1,Init!AZ81,Init!AZ81,VALUE(BA82&amp;".0")+1,VALUE(AZ83&amp;".0")+1,VALUE(AY82&amp;".0")+1),IF(BA81=4,CHOOSE(VALUE(AY81&amp;".0")+1,Init!AZ81,VALUE(AY80&amp;".0")+1,Init!AZ81,VALUE(AY82&amp;".0")+1,VALUE(AX81&amp;".0")+1),IF(AZ82=1,CHOOSE(VALUE(AZ80&amp;".0")+1,Init!AZ81,VALUE(AZ79&amp;".0")+1,VALUE(BA80&amp;".0")+1,Init!AZ81,VALUE(AY80&amp;".0")+1),IF(AY81=2,CHOOSE(VALUE(BA81&amp;".0")+1,Init!AZ81,VALUE(BA80&amp;".0")+1,VALUE(BB81&amp;".0")+1,VALUE(BA82&amp;".0")+1,Init!AZ81),Init!AZ81)))))</f>
        <v>80</v>
      </c>
      <c r="BA81">
        <f ca="1">IF(Step=1,Init!BA81,IF(OR(BA81=0,MAX(BA80,AZ81,BB81,BA82)&gt;Width*2+Height*2),INT(RAND()*4+1),IF(BA81="","",CHOOSE(BA81,IF(OR(BA79=3,BA79=Init!BA79),Init!BA81,BA81),IF(OR(BC81=4,BC81=Init!BC81),Init!BA81,BA81),IF(OR(BA83=1,BA83=Init!BA83),Init!BA81,BA81),IF(OR(AY81=2,AY81=Init!AY81),Init!BA81,BA81)))))</f>
        <v>4</v>
      </c>
      <c r="BB81">
        <f ca="1">IF(Step=1,Init!BB81,IF(BB80=3,CHOOSE(VALUE(BB82&amp;".0")+1,Init!BB81,Init!BB81,VALUE(BC82&amp;".0")+1,VALUE(BB83&amp;".0")+1,VALUE(BA82&amp;".0")+1),IF(BC81=4,CHOOSE(VALUE(BA81&amp;".0")+1,Init!BB81,VALUE(BA80&amp;".0")+1,Init!BB81,VALUE(BA82&amp;".0")+1,VALUE(AZ81&amp;".0")+1),IF(BB82=1,CHOOSE(VALUE(BB80&amp;".0")+1,Init!BB81,VALUE(BB79&amp;".0")+1,VALUE(BC80&amp;".0")+1,Init!BB81,VALUE(BA80&amp;".0")+1),IF(BA81=2,CHOOSE(VALUE(BC81&amp;".0")+1,Init!BB81,VALUE(BC80&amp;".0")+1,VALUE(BD81&amp;".0")+1,VALUE(BC82&amp;".0")+1,Init!BB81),Init!BB81)))))</f>
        <v>81</v>
      </c>
      <c r="BC81">
        <f ca="1">IF(Step=1,Init!BC81,IF(OR(BC81=0,MAX(BC80,BB81,BD81,BC82)&gt;Width*2+Height*2),INT(RAND()*4+1),IF(BC81="","",CHOOSE(BC81,IF(OR(BC79=3,BC79=Init!BC79),Init!BC81,BC81),IF(OR(BE81=4,BE81=Init!BE81),Init!BC81,BC81),IF(OR(BC83=1,BC83=Init!BC83),Init!BC81,BC81),IF(OR(BA81=2,BA81=Init!BA81),Init!BC81,BC81)))))</f>
        <v>4</v>
      </c>
      <c r="BD81">
        <f ca="1">IF(Step=1,Init!BD81,IF(BD80=3,CHOOSE(VALUE(BD82&amp;".0")+1,Init!BD81,Init!BD81,VALUE(BE82&amp;".0")+1,VALUE(BD83&amp;".0")+1,VALUE(BC82&amp;".0")+1),IF(BE81=4,CHOOSE(VALUE(BC81&amp;".0")+1,Init!BD81,VALUE(BC80&amp;".0")+1,Init!BD81,VALUE(BC82&amp;".0")+1,VALUE(BB81&amp;".0")+1),IF(BD82=1,CHOOSE(VALUE(BD80&amp;".0")+1,Init!BD81,VALUE(BD79&amp;".0")+1,VALUE(BE80&amp;".0")+1,Init!BD81,VALUE(BC80&amp;".0")+1),IF(BC81=2,CHOOSE(VALUE(BE81&amp;".0")+1,Init!BD81,VALUE(BE80&amp;".0")+1,VALUE(BF81&amp;".0")+1,VALUE(BE82&amp;".0")+1,Init!BD81),Init!BD81)))))</f>
        <v>82</v>
      </c>
      <c r="BE81">
        <f ca="1">IF(Step=1,Init!BE81,IF(OR(BE81=0,MAX(BE80,BD81,BF81,BE82)&gt;Width*2+Height*2),INT(RAND()*4+1),IF(BE81="","",CHOOSE(BE81,IF(OR(BE79=3,BE79=Init!BE79),Init!BE81,BE81),IF(OR(BG81=4,BG81=Init!BG81),Init!BE81,BE81),IF(OR(BE83=1,BE83=Init!BE83),Init!BE81,BE81),IF(OR(BC81=2,BC81=Init!BC81),Init!BE81,BE81)))))</f>
        <v>4</v>
      </c>
      <c r="BF81">
        <f ca="1">IF(Step=1,Init!BF81,IF(BF80=3,CHOOSE(VALUE(BF82&amp;".0")+1,Init!BF81,Init!BF81,VALUE(BG82&amp;".0")+1,VALUE(BF83&amp;".0")+1,VALUE(BE82&amp;".0")+1),IF(BG81=4,CHOOSE(VALUE(BE81&amp;".0")+1,Init!BF81,VALUE(BE80&amp;".0")+1,Init!BF81,VALUE(BE82&amp;".0")+1,VALUE(BD81&amp;".0")+1),IF(BF82=1,CHOOSE(VALUE(BF80&amp;".0")+1,Init!BF81,VALUE(BF79&amp;".0")+1,VALUE(BG80&amp;".0")+1,Init!BF81,VALUE(BE80&amp;".0")+1),IF(BE81=2,CHOOSE(VALUE(BG81&amp;".0")+1,Init!BF81,VALUE(BG80&amp;".0")+1,VALUE(BH81&amp;".0")+1,VALUE(BG82&amp;".0")+1,Init!BF81),Init!BF81)))))</f>
        <v>83</v>
      </c>
      <c r="BG81">
        <f ca="1">IF(Step=1,Init!BG81,IF(OR(BG81=0,MAX(BG80,BF81,BH81,BG82)&gt;Width*2+Height*2),INT(RAND()*4+1),IF(BG81="","",CHOOSE(BG81,IF(OR(BG79=3,BG79=Init!BG79),Init!BG81,BG81),IF(OR(BI81=4,BI81=Init!BI81),Init!BG81,BG81),IF(OR(BG83=1,BG83=Init!BG83),Init!BG81,BG81),IF(OR(BE81=2,BE81=Init!BE81),Init!BG81,BG81)))))</f>
        <v>4</v>
      </c>
      <c r="BH81">
        <f ca="1">IF(Step=1,Init!BH81,IF(BH80=3,CHOOSE(VALUE(BH82&amp;".0")+1,Init!BH81,Init!BH81,VALUE(BI82&amp;".0")+1,VALUE(BH83&amp;".0")+1,VALUE(BG82&amp;".0")+1),IF(BI81=4,CHOOSE(VALUE(BG81&amp;".0")+1,Init!BH81,VALUE(BG80&amp;".0")+1,Init!BH81,VALUE(BG82&amp;".0")+1,VALUE(BF81&amp;".0")+1),IF(BH82=1,CHOOSE(VALUE(BH80&amp;".0")+1,Init!BH81,VALUE(BH79&amp;".0")+1,VALUE(BI80&amp;".0")+1,Init!BH81,VALUE(BG80&amp;".0")+1),IF(BG81=2,CHOOSE(VALUE(BI81&amp;".0")+1,Init!BH81,VALUE(BI80&amp;".0")+1,VALUE(BJ81&amp;".0")+1,VALUE(BI82&amp;".0")+1,Init!BH81),Init!BH81)))))</f>
        <v>0</v>
      </c>
      <c r="BI81">
        <f ca="1">IF(Step=1,Init!BI81,IF(OR(BI81=0,MAX(BI80,BH81,BJ81,BI82)&gt;Width*2+Height*2),INT(RAND()*4+1),IF(BI81="","",CHOOSE(BI81,IF(OR(BI79=3,BI79=Init!BI79),Init!BI81,BI81),IF(OR(BK81=4,BK81=Init!BK81),Init!BI81,BI81),IF(OR(BI83=1,BI83=Init!BI83),Init!BI81,BI81),IF(OR(BG81=2,BG81=Init!BG81),Init!BI81,BI81)))))</f>
        <v>1</v>
      </c>
      <c r="BJ81">
        <f ca="1">IF(Step=1,Init!BJ81,IF(BJ80=3,CHOOSE(VALUE(BJ82&amp;".0")+1,Init!BJ81,Init!BJ81,VALUE(BK82&amp;".0")+1,VALUE(BJ83&amp;".0")+1,VALUE(BI82&amp;".0")+1),IF(BK81=4,CHOOSE(VALUE(BI81&amp;".0")+1,Init!BJ81,VALUE(BI80&amp;".0")+1,Init!BJ81,VALUE(BI82&amp;".0")+1,VALUE(BH81&amp;".0")+1),IF(BJ82=1,CHOOSE(VALUE(BJ80&amp;".0")+1,Init!BJ81,VALUE(BJ79&amp;".0")+1,VALUE(BK80&amp;".0")+1,Init!BJ81,VALUE(BI80&amp;".0")+1),IF(BI81=2,CHOOSE(VALUE(BK81&amp;".0")+1,Init!BJ81,VALUE(BK80&amp;".0")+1,VALUE(BL81&amp;".0")+1,VALUE(BK82&amp;".0")+1,Init!BJ81),Init!BJ81)))))</f>
        <v>0</v>
      </c>
      <c r="BK81" t="str">
        <f ca="1">IF(Step=1,Init!BK81,IF(OR(BK81=0,MAX(BK80,BJ81,BL81,BK82)&gt;Width*2+Height*2),INT(RAND()*4+1),IF(BK81="","",CHOOSE(BK81,IF(OR(BK79=3,BK79=Init!BK79),Init!BK81,BK81),IF(OR(BM81=4,BM81=Init!BM81),Init!BK81,BK81),IF(OR(BK83=1,BK83=Init!BK83),Init!BK81,BK81),IF(OR(BI81=2,BI81=Init!BI81),Init!BK81,BK81)))))</f>
        <v/>
      </c>
      <c r="BL81" t="str">
        <f ca="1">IF(Step=1,Init!BL81,IF(BL80=3,CHOOSE(VALUE(BL82&amp;".0")+1,Init!BL81,Init!BL81,VALUE(BM82&amp;".0")+1,VALUE(BL83&amp;".0")+1,VALUE(BK82&amp;".0")+1),IF(BM81=4,CHOOSE(VALUE(BK81&amp;".0")+1,Init!BL81,VALUE(BK80&amp;".0")+1,Init!BL81,VALUE(BK82&amp;".0")+1,VALUE(BJ81&amp;".0")+1),IF(BL82=1,CHOOSE(VALUE(BL80&amp;".0")+1,Init!BL81,VALUE(BL79&amp;".0")+1,VALUE(BM80&amp;".0")+1,Init!BL81,VALUE(BK80&amp;".0")+1),IF(BK81=2,CHOOSE(VALUE(BM81&amp;".0")+1,Init!BL81,VALUE(BM80&amp;".0")+1,VALUE(BN81&amp;".0")+1,VALUE(BM82&amp;".0")+1,Init!BL81),Init!BL81)))))</f>
        <v/>
      </c>
      <c r="BM81" t="str">
        <f ca="1">IF(Step=1,Init!BM81,IF(OR(BM81=0,MAX(BM80,BL81,BN81,BM82)&gt;Width*2+Height*2),INT(RAND()*4+1),IF(BM81="","",CHOOSE(BM81,IF(OR(BM79=3,BM79=Init!BM79),Init!BM81,BM81),IF(OR(BO81=4,BO81=Init!BO81),Init!BM81,BM81),IF(OR(BM83=1,BM83=Init!BM83),Init!BM81,BM81),IF(OR(BK81=2,BK81=Init!BK81),Init!BM81,BM81)))))</f>
        <v/>
      </c>
      <c r="BN81" t="str">
        <f ca="1">IF(Step=1,Init!BN81,IF(BN80=3,CHOOSE(VALUE(BN82&amp;".0")+1,Init!BN81,Init!BN81,VALUE(BO82&amp;".0")+1,VALUE(BN83&amp;".0")+1,VALUE(BM82&amp;".0")+1),IF(BO81=4,CHOOSE(VALUE(BM81&amp;".0")+1,Init!BN81,VALUE(BM80&amp;".0")+1,Init!BN81,VALUE(BM82&amp;".0")+1,VALUE(BL81&amp;".0")+1),IF(BN82=1,CHOOSE(VALUE(BN80&amp;".0")+1,Init!BN81,VALUE(BN79&amp;".0")+1,VALUE(BO80&amp;".0")+1,Init!BN81,VALUE(BM80&amp;".0")+1),IF(BM81=2,CHOOSE(VALUE(BO81&amp;".0")+1,Init!BN81,VALUE(BO80&amp;".0")+1,VALUE(BP81&amp;".0")+1,VALUE(BO82&amp;".0")+1,Init!BN81),Init!BN81)))))</f>
        <v/>
      </c>
      <c r="BO81" t="str">
        <f ca="1">IF(Step=1,Init!BO81,IF(OR(BO81=0,MAX(BO80,BN81,BP81,BO82)&gt;Width*2+Height*2),INT(RAND()*4+1),IF(BO81="","",CHOOSE(BO81,IF(OR(BO79=3,BO79=Init!BO79),Init!BO81,BO81),IF(OR(BQ81=4,BQ81=Init!BQ81),Init!BO81,BO81),IF(OR(BO83=1,BO83=Init!BO83),Init!BO81,BO81),IF(OR(BM81=2,BM81=Init!BM81),Init!BO81,BO81)))))</f>
        <v/>
      </c>
      <c r="BP81" t="str">
        <f ca="1">IF(Step=1,Init!BP81,IF(BP80=3,CHOOSE(VALUE(BP82&amp;".0")+1,Init!BP81,Init!BP81,VALUE(BQ82&amp;".0")+1,VALUE(BP83&amp;".0")+1,VALUE(BO82&amp;".0")+1),IF(BQ81=4,CHOOSE(VALUE(BO81&amp;".0")+1,Init!BP81,VALUE(BO80&amp;".0")+1,Init!BP81,VALUE(BO82&amp;".0")+1,VALUE(BN81&amp;".0")+1),IF(BP82=1,CHOOSE(VALUE(BP80&amp;".0")+1,Init!BP81,VALUE(BP79&amp;".0")+1,VALUE(BQ80&amp;".0")+1,Init!BP81,VALUE(BO80&amp;".0")+1),IF(BO81=2,CHOOSE(VALUE(BQ81&amp;".0")+1,Init!BP81,VALUE(BQ80&amp;".0")+1,VALUE(BR81&amp;".0")+1,VALUE(BQ82&amp;".0")+1,Init!BP81),Init!BP81)))))</f>
        <v/>
      </c>
      <c r="BQ81" t="str">
        <f ca="1">IF(Step=1,Init!BQ81,IF(OR(BQ81=0,MAX(BQ80,BP81,BR81,BQ82)&gt;Width*2+Height*2),INT(RAND()*4+1),IF(BQ81="","",CHOOSE(BQ81,IF(OR(BQ79=3,BQ79=Init!BQ79),Init!BQ81,BQ81),IF(OR(BS81=4,BS81=Init!BS81),Init!BQ81,BQ81),IF(OR(BQ83=1,BQ83=Init!BQ83),Init!BQ81,BQ81),IF(OR(BO81=2,BO81=Init!BO81),Init!BQ81,BQ81)))))</f>
        <v/>
      </c>
      <c r="BR81" t="str">
        <f ca="1">IF(Step=1,Init!BR81,IF(BR80=3,CHOOSE(VALUE(BR82&amp;".0")+1,Init!BR81,Init!BR81,VALUE(BS82&amp;".0")+1,VALUE(BR83&amp;".0")+1,VALUE(BQ82&amp;".0")+1),IF(BS81=4,CHOOSE(VALUE(BQ81&amp;".0")+1,Init!BR81,VALUE(BQ80&amp;".0")+1,Init!BR81,VALUE(BQ82&amp;".0")+1,VALUE(BP81&amp;".0")+1),IF(BR82=1,CHOOSE(VALUE(BR80&amp;".0")+1,Init!BR81,VALUE(BR79&amp;".0")+1,VALUE(BS80&amp;".0")+1,Init!BR81,VALUE(BQ80&amp;".0")+1),IF(BQ81=2,CHOOSE(VALUE(BS81&amp;".0")+1,Init!BR81,VALUE(BS80&amp;".0")+1,VALUE(BT81&amp;".0")+1,VALUE(BS82&amp;".0")+1,Init!BR81),Init!BR81)))))</f>
        <v/>
      </c>
      <c r="BS81" t="str">
        <f ca="1">IF(Step=1,Init!BS81,IF(OR(BS81=0,MAX(BS80,BR81,BT81,BS82)&gt;Width*2+Height*2),INT(RAND()*4+1),IF(BS81="","",CHOOSE(BS81,IF(OR(BS79=3,BS79=Init!BS79),Init!BS81,BS81),IF(OR(BU81=4,BU81=Init!BU81),Init!BS81,BS81),IF(OR(BS83=1,BS83=Init!BS83),Init!BS81,BS81),IF(OR(BQ81=2,BQ81=Init!BQ81),Init!BS81,BS81)))))</f>
        <v/>
      </c>
      <c r="BT81" t="str">
        <f ca="1">IF(Step=1,Init!BT81,IF(BT80=3,CHOOSE(VALUE(BT82&amp;".0")+1,Init!BT81,Init!BT81,VALUE(BU82&amp;".0")+1,VALUE(BT83&amp;".0")+1,VALUE(BS82&amp;".0")+1),IF(BU81=4,CHOOSE(VALUE(BS81&amp;".0")+1,Init!BT81,VALUE(BS80&amp;".0")+1,Init!BT81,VALUE(BS82&amp;".0")+1,VALUE(BR81&amp;".0")+1),IF(BT82=1,CHOOSE(VALUE(BT80&amp;".0")+1,Init!BT81,VALUE(BT79&amp;".0")+1,VALUE(BU80&amp;".0")+1,Init!BT81,VALUE(BS80&amp;".0")+1),IF(BS81=2,CHOOSE(VALUE(BU81&amp;".0")+1,Init!BT81,VALUE(BU80&amp;".0")+1,VALUE(BV81&amp;".0")+1,VALUE(BU82&amp;".0")+1,Init!BT81),Init!BT81)))))</f>
        <v/>
      </c>
      <c r="BU81" t="str">
        <f ca="1">IF(Step=1,Init!BU81,IF(OR(BU81=0,MAX(BU80,BT81,BV81,BU82)&gt;Width*2+Height*2),INT(RAND()*4+1),IF(BU81="","",CHOOSE(BU81,IF(OR(BU79=3,BU79=Init!BU79),Init!BU81,BU81),IF(OR(BW81=4,BW81=Init!BW81),Init!BU81,BU81),IF(OR(BU83=1,BU83=Init!BU83),Init!BU81,BU81),IF(OR(BS81=2,BS81=Init!BS81),Init!BU81,BU81)))))</f>
        <v/>
      </c>
      <c r="BV81" t="str">
        <f ca="1">IF(Step=1,Init!BV81,IF(BV80=3,CHOOSE(VALUE(BV82&amp;".0")+1,Init!BV81,Init!BV81,VALUE(BW82&amp;".0")+1,VALUE(BV83&amp;".0")+1,VALUE(BU82&amp;".0")+1),IF(BW81=4,CHOOSE(VALUE(BU81&amp;".0")+1,Init!BV81,VALUE(BU80&amp;".0")+1,Init!BV81,VALUE(BU82&amp;".0")+1,VALUE(BT81&amp;".0")+1),IF(BV82=1,CHOOSE(VALUE(BV80&amp;".0")+1,Init!BV81,VALUE(BV79&amp;".0")+1,VALUE(BW80&amp;".0")+1,Init!BV81,VALUE(BU80&amp;".0")+1),IF(BU81=2,CHOOSE(VALUE(BW81&amp;".0")+1,Init!BV81,VALUE(BW80&amp;".0")+1,VALUE(BX81&amp;".0")+1,VALUE(BW82&amp;".0")+1,Init!BV81),Init!BV81)))))</f>
        <v/>
      </c>
      <c r="BW81" t="str">
        <f ca="1">IF(Step=1,Init!BW81,IF(OR(BW81=0,MAX(BW80,BV81,BX81,BW82)&gt;Width*2+Height*2),INT(RAND()*4+1),IF(BW81="","",CHOOSE(BW81,IF(OR(BW79=3,BW79=Init!BW79),Init!BW81,BW81),IF(OR(BY81=4,BY81=Init!BY81),Init!BW81,BW81),IF(OR(BW83=1,BW83=Init!BW83),Init!BW81,BW81),IF(OR(BU81=2,BU81=Init!BU81),Init!BW81,BW81)))))</f>
        <v/>
      </c>
      <c r="BX81" t="str">
        <f ca="1">IF(Step=1,Init!BX81,IF(BX80=3,CHOOSE(VALUE(BX82&amp;".0")+1,Init!BX81,Init!BX81,VALUE(BY82&amp;".0")+1,VALUE(BX83&amp;".0")+1,VALUE(BW82&amp;".0")+1),IF(BY81=4,CHOOSE(VALUE(BW81&amp;".0")+1,Init!BX81,VALUE(BW80&amp;".0")+1,Init!BX81,VALUE(BW82&amp;".0")+1,VALUE(BV81&amp;".0")+1),IF(BX82=1,CHOOSE(VALUE(BX80&amp;".0")+1,Init!BX81,VALUE(BX79&amp;".0")+1,VALUE(BY80&amp;".0")+1,Init!BX81,VALUE(BW80&amp;".0")+1),IF(BW81=2,CHOOSE(VALUE(BY81&amp;".0")+1,Init!BX81,VALUE(BY80&amp;".0")+1,VALUE(BZ81&amp;".0")+1,VALUE(BY82&amp;".0")+1,Init!BX81),Init!BX81)))))</f>
        <v/>
      </c>
      <c r="BY81" t="str">
        <f ca="1">IF(Step=1,Init!BY81,IF(OR(BY81=0,MAX(BY80,BX81,BZ81,BY82)&gt;Width*2+Height*2),INT(RAND()*4+1),IF(BY81="","",CHOOSE(BY81,IF(OR(BY79=3,BY79=Init!BY79),Init!BY81,BY81),IF(OR(CA81=4,CA81=Init!CA81),Init!BY81,BY81),IF(OR(BY83=1,BY83=Init!BY83),Init!BY81,BY81),IF(OR(BW81=2,BW81=Init!BW81),Init!BY81,BY81)))))</f>
        <v/>
      </c>
      <c r="BZ81" t="str">
        <f ca="1">IF(Step=1,Init!BZ81,IF(BZ80=3,CHOOSE(VALUE(BZ82&amp;".0")+1,Init!BZ81,Init!BZ81,VALUE(CA82&amp;".0")+1,VALUE(BZ83&amp;".0")+1,VALUE(BY82&amp;".0")+1),IF(CA81=4,CHOOSE(VALUE(BY81&amp;".0")+1,Init!BZ81,VALUE(BY80&amp;".0")+1,Init!BZ81,VALUE(BY82&amp;".0")+1,VALUE(BX81&amp;".0")+1),IF(BZ82=1,CHOOSE(VALUE(BZ80&amp;".0")+1,Init!BZ81,VALUE(BZ79&amp;".0")+1,VALUE(CA80&amp;".0")+1,Init!BZ81,VALUE(BY80&amp;".0")+1),IF(BY81=2,CHOOSE(VALUE(CA81&amp;".0")+1,Init!BZ81,VALUE(CA80&amp;".0")+1,VALUE(CB81&amp;".0")+1,VALUE(CA82&amp;".0")+1,Init!BZ81),Init!BZ81)))))</f>
        <v/>
      </c>
      <c r="CA81" t="str">
        <f ca="1">IF(Step=1,Init!CA81,IF(OR(CA81=0,MAX(CA80,BZ81,CB81,CA82)&gt;Width*2+Height*2),INT(RAND()*4+1),IF(CA81="","",CHOOSE(CA81,IF(OR(CA79=3,CA79=Init!CA79),Init!CA81,CA81),IF(OR(CC81=4,CC81=Init!CC81),Init!CA81,CA81),IF(OR(CA83=1,CA83=Init!CA83),Init!CA81,CA81),IF(OR(BY81=2,BY81=Init!BY81),Init!CA81,CA81)))))</f>
        <v/>
      </c>
      <c r="CB81" t="str">
        <f ca="1">IF(Step=1,Init!CB81,IF(CB80=3,CHOOSE(VALUE(CB82&amp;".0")+1,Init!CB81,Init!CB81,VALUE(CC82&amp;".0")+1,VALUE(CB83&amp;".0")+1,VALUE(CA82&amp;".0")+1),IF(CC81=4,CHOOSE(VALUE(CA81&amp;".0")+1,Init!CB81,VALUE(CA80&amp;".0")+1,Init!CB81,VALUE(CA82&amp;".0")+1,VALUE(BZ81&amp;".0")+1),IF(CB82=1,CHOOSE(VALUE(CB80&amp;".0")+1,Init!CB81,VALUE(CB79&amp;".0")+1,VALUE(CC80&amp;".0")+1,Init!CB81,VALUE(CA80&amp;".0")+1),IF(CA81=2,CHOOSE(VALUE(CC81&amp;".0")+1,Init!CB81,VALUE(CC80&amp;".0")+1,VALUE(CD81&amp;".0")+1,VALUE(CC82&amp;".0")+1,Init!CB81),Init!CB81)))))</f>
        <v/>
      </c>
      <c r="CC81" t="str">
        <f ca="1">IF(Step=1,Init!CC81,IF(OR(CC81=0,MAX(CC80,CB81,CD81,CC82)&gt;Width*2+Height*2),INT(RAND()*4+1),IF(CC81="","",CHOOSE(CC81,IF(OR(CC79=3,CC79=Init!CC79),Init!CC81,CC81),IF(OR(CE81=4,CE81=Init!CE81),Init!CC81,CC81),IF(OR(CC83=1,CC83=Init!CC83),Init!CC81,CC81),IF(OR(CA81=2,CA81=Init!CA81),Init!CC81,CC81)))))</f>
        <v/>
      </c>
      <c r="CD81" t="str">
        <f ca="1">IF(Step=1,Init!CD81,IF(CD80=3,CHOOSE(VALUE(CD82&amp;".0")+1,Init!CD81,Init!CD81,VALUE(CE82&amp;".0")+1,VALUE(CD83&amp;".0")+1,VALUE(CC82&amp;".0")+1),IF(CE81=4,CHOOSE(VALUE(CC81&amp;".0")+1,Init!CD81,VALUE(CC80&amp;".0")+1,Init!CD81,VALUE(CC82&amp;".0")+1,VALUE(CB81&amp;".0")+1),IF(CD82=1,CHOOSE(VALUE(CD80&amp;".0")+1,Init!CD81,VALUE(CD79&amp;".0")+1,VALUE(CE80&amp;".0")+1,Init!CD81,VALUE(CC80&amp;".0")+1),IF(CC81=2,CHOOSE(VALUE(CE81&amp;".0")+1,Init!CD81,VALUE(CE80&amp;".0")+1,VALUE(CF81&amp;".0")+1,VALUE(CE82&amp;".0")+1,Init!CD81),Init!CD81)))))</f>
        <v/>
      </c>
      <c r="CE81" t="str">
        <f ca="1">IF(Step=1,Init!CE81,IF(OR(CE81=0,MAX(CE80,CD81,CF81,CE82)&gt;Width*2+Height*2),INT(RAND()*4+1),IF(CE81="","",CHOOSE(CE81,IF(OR(CE79=3,CE79=Init!CE79),Init!CE81,CE81),IF(OR(CG81=4,CG81=Init!CG81),Init!CE81,CE81),IF(OR(CE83=1,CE83=Init!CE83),Init!CE81,CE81),IF(OR(CC81=2,CC81=Init!CC81),Init!CE81,CE81)))))</f>
        <v/>
      </c>
      <c r="CF81" t="str">
        <f ca="1">IF(Step=1,Init!CF81,IF(CF80=3,CHOOSE(VALUE(CF82&amp;".0")+1,Init!CF81,Init!CF81,VALUE(CG82&amp;".0")+1,VALUE(CF83&amp;".0")+1,VALUE(CE82&amp;".0")+1),IF(CG81=4,CHOOSE(VALUE(CE81&amp;".0")+1,Init!CF81,VALUE(CE80&amp;".0")+1,Init!CF81,VALUE(CE82&amp;".0")+1,VALUE(CD81&amp;".0")+1),IF(CF82=1,CHOOSE(VALUE(CF80&amp;".0")+1,Init!CF81,VALUE(CF79&amp;".0")+1,VALUE(CG80&amp;".0")+1,Init!CF81,VALUE(CE80&amp;".0")+1),IF(CE81=2,CHOOSE(VALUE(CG81&amp;".0")+1,Init!CF81,VALUE(CG80&amp;".0")+1,VALUE(CH81&amp;".0")+1,VALUE(CG82&amp;".0")+1,Init!CF81),Init!CF81)))))</f>
        <v/>
      </c>
      <c r="CG81" t="str">
        <f ca="1">IF(Step=1,Init!CG81,IF(OR(CG81=0,MAX(CG80,CF81,CH81,CG82)&gt;Width*2+Height*2),INT(RAND()*4+1),IF(CG81="","",CHOOSE(CG81,IF(OR(CG79=3,CG79=Init!CG79),Init!CG81,CG81),IF(OR(CI81=4,CI81=Init!CI81),Init!CG81,CG81),IF(OR(CG83=1,CG83=Init!CG83),Init!CG81,CG81),IF(OR(CE81=2,CE81=Init!CE81),Init!CG81,CG81)))))</f>
        <v/>
      </c>
      <c r="CH81" t="str">
        <f ca="1">IF(Step=1,Init!CH81,IF(CH80=3,CHOOSE(VALUE(CH82&amp;".0")+1,Init!CH81,Init!CH81,VALUE(CI82&amp;".0")+1,VALUE(CH83&amp;".0")+1,VALUE(CG82&amp;".0")+1),IF(CI81=4,CHOOSE(VALUE(CG81&amp;".0")+1,Init!CH81,VALUE(CG80&amp;".0")+1,Init!CH81,VALUE(CG82&amp;".0")+1,VALUE(CF81&amp;".0")+1),IF(CH82=1,CHOOSE(VALUE(CH80&amp;".0")+1,Init!CH81,VALUE(CH79&amp;".0")+1,VALUE(CI80&amp;".0")+1,Init!CH81,VALUE(CG80&amp;".0")+1),IF(CG81=2,CHOOSE(VALUE(CI81&amp;".0")+1,Init!CH81,VALUE(CI80&amp;".0")+1,VALUE(CJ81&amp;".0")+1,VALUE(CI82&amp;".0")+1,Init!CH81),Init!CH81)))))</f>
        <v/>
      </c>
      <c r="CI81" t="str">
        <f ca="1">IF(Step=1,Init!CI81,IF(OR(CI81=0,MAX(CI80,CH81,CJ81,CI82)&gt;Width*2+Height*2),INT(RAND()*4+1),IF(CI81="","",CHOOSE(CI81,IF(OR(CI79=3,CI79=Init!CI79),Init!CI81,CI81),IF(OR(CK81=4,CK81=Init!CK81),Init!CI81,CI81),IF(OR(CI83=1,CI83=Init!CI83),Init!CI81,CI81),IF(OR(CG81=2,CG81=Init!CG81),Init!CI81,CI81)))))</f>
        <v/>
      </c>
      <c r="CJ81" t="str">
        <f ca="1">IF(Step=1,Init!CJ81,IF(CJ80=3,CHOOSE(VALUE(CJ82&amp;".0")+1,Init!CJ81,Init!CJ81,VALUE(CK82&amp;".0")+1,VALUE(CJ83&amp;".0")+1,VALUE(CI82&amp;".0")+1),IF(CK81=4,CHOOSE(VALUE(CI81&amp;".0")+1,Init!CJ81,VALUE(CI80&amp;".0")+1,Init!CJ81,VALUE(CI82&amp;".0")+1,VALUE(CH81&amp;".0")+1),IF(CJ82=1,CHOOSE(VALUE(CJ80&amp;".0")+1,Init!CJ81,VALUE(CJ79&amp;".0")+1,VALUE(CK80&amp;".0")+1,Init!CJ81,VALUE(CI80&amp;".0")+1),IF(CI81=2,CHOOSE(VALUE(CK81&amp;".0")+1,Init!CJ81,VALUE(CK80&amp;".0")+1,VALUE(CL81&amp;".0")+1,VALUE(CK82&amp;".0")+1,Init!CJ81),Init!CJ81)))))</f>
        <v/>
      </c>
      <c r="CK81" t="str">
        <f ca="1">IF(Step=1,Init!CK81,IF(OR(CK81=0,MAX(CK80,CJ81,CL81,CK82)&gt;Width*2+Height*2),INT(RAND()*4+1),IF(CK81="","",CHOOSE(CK81,IF(OR(CK79=3,CK79=Init!CK79),Init!CK81,CK81),IF(OR(CM81=4,CM81=Init!CM81),Init!CK81,CK81),IF(OR(CK83=1,CK83=Init!CK83),Init!CK81,CK81),IF(OR(CI81=2,CI81=Init!CI81),Init!CK81,CK81)))))</f>
        <v/>
      </c>
      <c r="CL81" t="str">
        <f ca="1">IF(Step=1,Init!CL81,IF(CL80=3,CHOOSE(VALUE(CL82&amp;".0")+1,Init!CL81,Init!CL81,VALUE(CM82&amp;".0")+1,VALUE(CL83&amp;".0")+1,VALUE(CK82&amp;".0")+1),IF(CM81=4,CHOOSE(VALUE(CK81&amp;".0")+1,Init!CL81,VALUE(CK80&amp;".0")+1,Init!CL81,VALUE(CK82&amp;".0")+1,VALUE(CJ81&amp;".0")+1),IF(CL82=1,CHOOSE(VALUE(CL80&amp;".0")+1,Init!CL81,VALUE(CL79&amp;".0")+1,VALUE(CM80&amp;".0")+1,Init!CL81,VALUE(CK80&amp;".0")+1),IF(CK81=2,CHOOSE(VALUE(CM81&amp;".0")+1,Init!CL81,VALUE(CM80&amp;".0")+1,VALUE(CN81&amp;".0")+1,VALUE(CM82&amp;".0")+1,Init!CL81),Init!CL81)))))</f>
        <v/>
      </c>
      <c r="CM81" t="str">
        <f ca="1">IF(Step=1,Init!CM81,IF(OR(CM81=0,MAX(CM80,CL81,CN81,CM82)&gt;Width*2+Height*2),INT(RAND()*4+1),IF(CM81="","",CHOOSE(CM81,IF(OR(CM79=3,CM79=Init!CM79),Init!CM81,CM81),IF(OR(CO81=4,CO81=Init!CO81),Init!CM81,CM81),IF(OR(CM83=1,CM83=Init!CM83),Init!CM81,CM81),IF(OR(CK81=2,CK81=Init!CK81),Init!CM81,CM81)))))</f>
        <v/>
      </c>
      <c r="CN81" t="str">
        <f ca="1">IF(Step=1,Init!CN81,IF(CN80=3,CHOOSE(VALUE(CN82&amp;".0")+1,Init!CN81,Init!CN81,VALUE(CO82&amp;".0")+1,VALUE(CN83&amp;".0")+1,VALUE(CM82&amp;".0")+1),IF(CO81=4,CHOOSE(VALUE(CM81&amp;".0")+1,Init!CN81,VALUE(CM80&amp;".0")+1,Init!CN81,VALUE(CM82&amp;".0")+1,VALUE(CL81&amp;".0")+1),IF(CN82=1,CHOOSE(VALUE(CN80&amp;".0")+1,Init!CN81,VALUE(CN79&amp;".0")+1,VALUE(CO80&amp;".0")+1,Init!CN81,VALUE(CM80&amp;".0")+1),IF(CM81=2,CHOOSE(VALUE(CO81&amp;".0")+1,Init!CN81,VALUE(CO80&amp;".0")+1,VALUE(CP81&amp;".0")+1,VALUE(CO82&amp;".0")+1,Init!CN81),Init!CN81)))))</f>
        <v/>
      </c>
      <c r="CO81" t="str">
        <f ca="1">IF(Step=1,Init!CO81,IF(OR(CO81=0,MAX(CO80,CN81,CP81,CO82)&gt;Width*2+Height*2),INT(RAND()*4+1),IF(CO81="","",CHOOSE(CO81,IF(OR(CO79=3,CO79=Init!CO79),Init!CO81,CO81),IF(OR(CQ81=4,CQ81=Init!CQ81),Init!CO81,CO81),IF(OR(CO83=1,CO83=Init!CO83),Init!CO81,CO81),IF(OR(CM81=2,CM81=Init!CM81),Init!CO81,CO81)))))</f>
        <v/>
      </c>
      <c r="CP81" t="str">
        <f ca="1">IF(Step=1,Init!CP81,IF(CP80=3,CHOOSE(VALUE(CP82&amp;".0")+1,Init!CP81,Init!CP81,VALUE(CQ82&amp;".0")+1,VALUE(CP83&amp;".0")+1,VALUE(CO82&amp;".0")+1),IF(CQ81=4,CHOOSE(VALUE(CO81&amp;".0")+1,Init!CP81,VALUE(CO80&amp;".0")+1,Init!CP81,VALUE(CO82&amp;".0")+1,VALUE(CN81&amp;".0")+1),IF(CP82=1,CHOOSE(VALUE(CP80&amp;".0")+1,Init!CP81,VALUE(CP79&amp;".0")+1,VALUE(CQ80&amp;".0")+1,Init!CP81,VALUE(CO80&amp;".0")+1),IF(CO81=2,CHOOSE(VALUE(CQ81&amp;".0")+1,Init!CP81,VALUE(CQ80&amp;".0")+1,VALUE(CR81&amp;".0")+1,VALUE(CQ82&amp;".0")+1,Init!CP81),Init!CP81)))))</f>
        <v/>
      </c>
      <c r="CQ81" t="str">
        <f ca="1">IF(Step=1,Init!CQ81,IF(OR(CQ81=0,MAX(CQ80,CP81,CR81,CQ82)&gt;Width*2+Height*2),INT(RAND()*4+1),IF(CQ81="","",CHOOSE(CQ81,IF(OR(CQ79=3,CQ79=Init!CQ79),Init!CQ81,CQ81),IF(OR(CS81=4,CS81=Init!CS81),Init!CQ81,CQ81),IF(OR(CQ83=1,CQ83=Init!CQ83),Init!CQ81,CQ81),IF(OR(CO81=2,CO81=Init!CO81),Init!CQ81,CQ81)))))</f>
        <v/>
      </c>
      <c r="CR81" t="str">
        <f ca="1">IF(Step=1,Init!CR81,IF(CR80=3,CHOOSE(VALUE(CR82&amp;".0")+1,Init!CR81,Init!CR81,VALUE(CS82&amp;".0")+1,VALUE(CR83&amp;".0")+1,VALUE(CQ82&amp;".0")+1),IF(CS81=4,CHOOSE(VALUE(CQ81&amp;".0")+1,Init!CR81,VALUE(CQ80&amp;".0")+1,Init!CR81,VALUE(CQ82&amp;".0")+1,VALUE(CP81&amp;".0")+1),IF(CR82=1,CHOOSE(VALUE(CR80&amp;".0")+1,Init!CR81,VALUE(CR79&amp;".0")+1,VALUE(CS80&amp;".0")+1,Init!CR81,VALUE(CQ80&amp;".0")+1),IF(CQ81=2,CHOOSE(VALUE(CS81&amp;".0")+1,Init!CR81,VALUE(CS80&amp;".0")+1,VALUE(CT81&amp;".0")+1,VALUE(CS82&amp;".0")+1,Init!CR81),Init!CR81)))))</f>
        <v/>
      </c>
      <c r="CS81" t="str">
        <f ca="1">IF(Step=1,Init!CS81,IF(OR(CS81=0,MAX(CS80,CR81,CT81,CS82)&gt;Width*2+Height*2),INT(RAND()*4+1),IF(CS81="","",CHOOSE(CS81,IF(OR(CS79=3,CS79=Init!CS79),Init!CS81,CS81),IF(OR(CU81=4,CU81=Init!CU81),Init!CS81,CS81),IF(OR(CS83=1,CS83=Init!CS83),Init!CS81,CS81),IF(OR(CQ81=2,CQ81=Init!CQ81),Init!CS81,CS81)))))</f>
        <v/>
      </c>
      <c r="CT81" t="str">
        <f ca="1">IF(Step=1,Init!CT81,IF(CT80=3,CHOOSE(VALUE(CT82&amp;".0")+1,Init!CT81,Init!CT81,VALUE(CU82&amp;".0")+1,VALUE(CT83&amp;".0")+1,VALUE(CS82&amp;".0")+1),IF(CU81=4,CHOOSE(VALUE(CS81&amp;".0")+1,Init!CT81,VALUE(CS80&amp;".0")+1,Init!CT81,VALUE(CS82&amp;".0")+1,VALUE(CR81&amp;".0")+1),IF(CT82=1,CHOOSE(VALUE(CT80&amp;".0")+1,Init!CT81,VALUE(CT79&amp;".0")+1,VALUE(CU80&amp;".0")+1,Init!CT81,VALUE(CS80&amp;".0")+1),IF(CS81=2,CHOOSE(VALUE(CU81&amp;".0")+1,Init!CT81,VALUE(CU80&amp;".0")+1,VALUE(CV81&amp;".0")+1,VALUE(CU82&amp;".0")+1,Init!CT81),Init!CT81)))))</f>
        <v/>
      </c>
      <c r="CU81" t="str">
        <f ca="1">IF(Step=1,Init!CU81,IF(OR(CU81=0,MAX(CU80,CT81,CV81,CU82)&gt;Width*2+Height*2),INT(RAND()*4+1),IF(CU81="","",CHOOSE(CU81,IF(OR(CU79=3,CU79=Init!CU79),Init!CU81,CU81),IF(OR(CW81=4,CW81=Init!CW81),Init!CU81,CU81),IF(OR(CU83=1,CU83=Init!CU83),Init!CU81,CU81),IF(OR(CS81=2,CS81=Init!CS81),Init!CU81,CU81)))))</f>
        <v/>
      </c>
      <c r="CV81" t="str">
        <f ca="1">IF(Step=1,Init!CV81,IF(CV80=3,CHOOSE(VALUE(CV82&amp;".0")+1,Init!CV81,Init!CV81,VALUE(CW82&amp;".0")+1,VALUE(CV83&amp;".0")+1,VALUE(CU82&amp;".0")+1),IF(CW81=4,CHOOSE(VALUE(CU81&amp;".0")+1,Init!CV81,VALUE(CU80&amp;".0")+1,Init!CV81,VALUE(CU82&amp;".0")+1,VALUE(CT81&amp;".0")+1),IF(CV82=1,CHOOSE(VALUE(CV80&amp;".0")+1,Init!CV81,VALUE(CV79&amp;".0")+1,VALUE(CW80&amp;".0")+1,Init!CV81,VALUE(CU80&amp;".0")+1),IF(CU81=2,CHOOSE(VALUE(CW81&amp;".0")+1,Init!CV81,VALUE(CW80&amp;".0")+1,VALUE(CX81&amp;".0")+1,VALUE(CW82&amp;".0")+1,Init!CV81),Init!CV81)))))</f>
        <v/>
      </c>
      <c r="CW81" t="str">
        <f ca="1">IF(Step=1,Init!CW81,IF(OR(CW81=0,MAX(CW80,CV81,CX81,CW82)&gt;Width*2+Height*2),INT(RAND()*4+1),IF(CW81="","",CHOOSE(CW81,IF(OR(CW79=3,CW79=Init!CW79),Init!CW81,CW81),IF(OR(CY81=4,CY81=Init!#REF!),Init!CW81,CW81),IF(OR(CW83=1,CW83=Init!CW83),Init!CW81,CW81),IF(OR(CU81=2,CU81=Init!CU81),Init!CW81,CW81)))))</f>
        <v/>
      </c>
      <c r="CX81" t="str">
        <f ca="1">IF(Step=1,Init!CX81,IF(CX80=3,CHOOSE(VALUE(CX82&amp;".0")+1,Init!CX81,Init!CX81,VALUE(CY82&amp;".0")+1,VALUE(CX83&amp;".0")+1,VALUE(CW82&amp;".0")+1),IF(CY81=4,CHOOSE(VALUE(CW81&amp;".0")+1,Init!CX81,VALUE(CW80&amp;".0")+1,Init!CX81,VALUE(CW82&amp;".0")+1,VALUE(CV81&amp;".0")+1),IF(CX82=1,CHOOSE(VALUE(CX80&amp;".0")+1,Init!CX81,VALUE(CX79&amp;".0")+1,VALUE(CY80&amp;".0")+1,Init!CX81,VALUE(CW80&amp;".0")+1),IF(CW81=2,CHOOSE(VALUE(CY81&amp;".0")+1,Init!CX81,VALUE(CY80&amp;".0")+1,VALUE(CZ81&amp;".0")+1,VALUE(CY82&amp;".0")+1,Init!CX81),Init!CX81)))))</f>
        <v/>
      </c>
    </row>
    <row r="82" spans="2:102" ht="17.100000000000001" customHeight="1" x14ac:dyDescent="0.2">
      <c r="B82">
        <f ca="1">Init!B82</f>
        <v>0</v>
      </c>
      <c r="C82">
        <f ca="1">IF(Step=1,Init!C82,IF(C81=3,CHOOSE(VALUE(C83&amp;".0")+1,Init!C82,Init!C82,VALUE(D83&amp;".0")+1,VALUE(C84&amp;".0")+1,VALUE(B83&amp;".0")+1),IF(D82=4,CHOOSE(VALUE(B82&amp;".0")+1,Init!C82,VALUE(B81&amp;".0")+1,Init!C82,VALUE(B83&amp;".0")+1,VALUE(A82&amp;".0")+1),IF(C83=1,CHOOSE(VALUE(C81&amp;".0")+1,Init!C82,VALUE(C80&amp;".0")+1,VALUE(D81&amp;".0")+1,Init!C82,VALUE(B81&amp;".0")+1),IF(B82=2,CHOOSE(VALUE(D82&amp;".0")+1,Init!C82,VALUE(D81&amp;".0")+1,VALUE(E82&amp;".0")+1,VALUE(D83&amp;".0")+1,Init!C82),Init!C82)))))</f>
        <v>0</v>
      </c>
      <c r="D82">
        <f ca="1">Init!D82</f>
        <v>0</v>
      </c>
      <c r="E82">
        <f ca="1">IF(Step=1,Init!E82,IF(E81=3,CHOOSE(VALUE(E83&amp;".0")+1,Init!E82,Init!E82,VALUE(F83&amp;".0")+1,VALUE(E84&amp;".0")+1,VALUE(D83&amp;".0")+1),IF(F82=4,CHOOSE(VALUE(D82&amp;".0")+1,Init!E82,VALUE(D81&amp;".0")+1,Init!E82,VALUE(D83&amp;".0")+1,VALUE(C82&amp;".0")+1),IF(E83=1,CHOOSE(VALUE(E81&amp;".0")+1,Init!E82,VALUE(E80&amp;".0")+1,VALUE(F81&amp;".0")+1,Init!E82,VALUE(D81&amp;".0")+1),IF(D82=2,CHOOSE(VALUE(F82&amp;".0")+1,Init!E82,VALUE(F81&amp;".0")+1,VALUE(G82&amp;".0")+1,VALUE(F83&amp;".0")+1,Init!E82),Init!E82)))))</f>
        <v>65</v>
      </c>
      <c r="F82">
        <f ca="1">Init!F82</f>
        <v>0</v>
      </c>
      <c r="G82">
        <f ca="1">IF(Step=1,Init!G82,IF(G81=3,CHOOSE(VALUE(G83&amp;".0")+1,Init!G82,Init!G82,VALUE(H83&amp;".0")+1,VALUE(G84&amp;".0")+1,VALUE(F83&amp;".0")+1),IF(H82=4,CHOOSE(VALUE(F82&amp;".0")+1,Init!G82,VALUE(F81&amp;".0")+1,Init!G82,VALUE(F83&amp;".0")+1,VALUE(E82&amp;".0")+1),IF(G83=1,CHOOSE(VALUE(G81&amp;".0")+1,Init!G82,VALUE(G80&amp;".0")+1,VALUE(H81&amp;".0")+1,Init!G82,VALUE(F81&amp;".0")+1),IF(F82=2,CHOOSE(VALUE(H82&amp;".0")+1,Init!G82,VALUE(H81&amp;".0")+1,VALUE(I82&amp;".0")+1,VALUE(H83&amp;".0")+1,Init!G82),Init!G82)))))</f>
        <v>66</v>
      </c>
      <c r="H82">
        <f ca="1">Init!H82</f>
        <v>0</v>
      </c>
      <c r="I82">
        <f ca="1">IF(Step=1,Init!I82,IF(I81=3,CHOOSE(VALUE(I83&amp;".0")+1,Init!I82,Init!I82,VALUE(J83&amp;".0")+1,VALUE(I84&amp;".0")+1,VALUE(H83&amp;".0")+1),IF(J82=4,CHOOSE(VALUE(H82&amp;".0")+1,Init!I82,VALUE(H81&amp;".0")+1,Init!I82,VALUE(H83&amp;".0")+1,VALUE(G82&amp;".0")+1),IF(I83=1,CHOOSE(VALUE(I81&amp;".0")+1,Init!I82,VALUE(I80&amp;".0")+1,VALUE(J81&amp;".0")+1,Init!I82,VALUE(H81&amp;".0")+1),IF(H82=2,CHOOSE(VALUE(J82&amp;".0")+1,Init!I82,VALUE(J81&amp;".0")+1,VALUE(K82&amp;".0")+1,VALUE(J83&amp;".0")+1,Init!I82),Init!I82)))))</f>
        <v>71</v>
      </c>
      <c r="J82">
        <f ca="1">Init!J82</f>
        <v>0</v>
      </c>
      <c r="K82">
        <f ca="1">IF(Step=1,Init!K82,IF(K81=3,CHOOSE(VALUE(K83&amp;".0")+1,Init!K82,Init!K82,VALUE(L83&amp;".0")+1,VALUE(K84&amp;".0")+1,VALUE(J83&amp;".0")+1),IF(L82=4,CHOOSE(VALUE(J82&amp;".0")+1,Init!K82,VALUE(J81&amp;".0")+1,Init!K82,VALUE(J83&amp;".0")+1,VALUE(I82&amp;".0")+1),IF(K83=1,CHOOSE(VALUE(K81&amp;".0")+1,Init!K82,VALUE(K80&amp;".0")+1,VALUE(L81&amp;".0")+1,Init!K82,VALUE(J81&amp;".0")+1),IF(J82=2,CHOOSE(VALUE(L82&amp;".0")+1,Init!K82,VALUE(L81&amp;".0")+1,VALUE(M82&amp;".0")+1,VALUE(L83&amp;".0")+1,Init!K82),Init!K82)))))</f>
        <v>70</v>
      </c>
      <c r="L82">
        <f ca="1">Init!L82</f>
        <v>0</v>
      </c>
      <c r="M82">
        <f ca="1">IF(Step=1,Init!M82,IF(M81=3,CHOOSE(VALUE(M83&amp;".0")+1,Init!M82,Init!M82,VALUE(N83&amp;".0")+1,VALUE(M84&amp;".0")+1,VALUE(L83&amp;".0")+1),IF(N82=4,CHOOSE(VALUE(L82&amp;".0")+1,Init!M82,VALUE(L81&amp;".0")+1,Init!M82,VALUE(L83&amp;".0")+1,VALUE(K82&amp;".0")+1),IF(M83=1,CHOOSE(VALUE(M81&amp;".0")+1,Init!M82,VALUE(M80&amp;".0")+1,VALUE(N81&amp;".0")+1,Init!M82,VALUE(L81&amp;".0")+1),IF(L82=2,CHOOSE(VALUE(N82&amp;".0")+1,Init!M82,VALUE(N81&amp;".0")+1,VALUE(O82&amp;".0")+1,VALUE(N83&amp;".0")+1,Init!M82),Init!M82)))))</f>
        <v>0</v>
      </c>
      <c r="N82">
        <f ca="1">Init!N82</f>
        <v>0</v>
      </c>
      <c r="O82">
        <f ca="1">IF(Step=1,Init!O82,IF(O81=3,CHOOSE(VALUE(O83&amp;".0")+1,Init!O82,Init!O82,VALUE(P83&amp;".0")+1,VALUE(O84&amp;".0")+1,VALUE(N83&amp;".0")+1),IF(P82=4,CHOOSE(VALUE(N82&amp;".0")+1,Init!O82,VALUE(N81&amp;".0")+1,Init!O82,VALUE(N83&amp;".0")+1,VALUE(M82&amp;".0")+1),IF(O83=1,CHOOSE(VALUE(O81&amp;".0")+1,Init!O82,VALUE(O80&amp;".0")+1,VALUE(P81&amp;".0")+1,Init!O82,VALUE(N81&amp;".0")+1),IF(N82=2,CHOOSE(VALUE(P82&amp;".0")+1,Init!O82,VALUE(P81&amp;".0")+1,VALUE(Q82&amp;".0")+1,VALUE(P83&amp;".0")+1,Init!O82),Init!O82)))))</f>
        <v>0</v>
      </c>
      <c r="P82">
        <f ca="1">Init!P82</f>
        <v>0</v>
      </c>
      <c r="Q82">
        <f ca="1">IF(Step=1,Init!Q82,IF(Q81=3,CHOOSE(VALUE(Q83&amp;".0")+1,Init!Q82,Init!Q82,VALUE(R83&amp;".0")+1,VALUE(Q84&amp;".0")+1,VALUE(P83&amp;".0")+1),IF(R82=4,CHOOSE(VALUE(P82&amp;".0")+1,Init!Q82,VALUE(P81&amp;".0")+1,Init!Q82,VALUE(P83&amp;".0")+1,VALUE(O82&amp;".0")+1),IF(Q83=1,CHOOSE(VALUE(Q81&amp;".0")+1,Init!Q82,VALUE(Q80&amp;".0")+1,VALUE(R81&amp;".0")+1,Init!Q82,VALUE(P81&amp;".0")+1),IF(P82=2,CHOOSE(VALUE(R82&amp;".0")+1,Init!Q82,VALUE(R81&amp;".0")+1,VALUE(S82&amp;".0")+1,VALUE(R83&amp;".0")+1,Init!Q82),Init!Q82)))))</f>
        <v>67</v>
      </c>
      <c r="R82">
        <f ca="1">Init!R82</f>
        <v>0</v>
      </c>
      <c r="S82">
        <f ca="1">IF(Step=1,Init!S82,IF(S81=3,CHOOSE(VALUE(S83&amp;".0")+1,Init!S82,Init!S82,VALUE(T83&amp;".0")+1,VALUE(S84&amp;".0")+1,VALUE(R83&amp;".0")+1),IF(T82=4,CHOOSE(VALUE(R82&amp;".0")+1,Init!S82,VALUE(R81&amp;".0")+1,Init!S82,VALUE(R83&amp;".0")+1,VALUE(Q82&amp;".0")+1),IF(S83=1,CHOOSE(VALUE(S81&amp;".0")+1,Init!S82,VALUE(S80&amp;".0")+1,VALUE(T81&amp;".0")+1,Init!S82,VALUE(R81&amp;".0")+1),IF(R82=2,CHOOSE(VALUE(T82&amp;".0")+1,Init!S82,VALUE(T81&amp;".0")+1,VALUE(U82&amp;".0")+1,VALUE(T83&amp;".0")+1,Init!S82),Init!S82)))))</f>
        <v>0</v>
      </c>
      <c r="T82">
        <f ca="1">Init!T82</f>
        <v>0</v>
      </c>
      <c r="U82">
        <f ca="1">IF(Step=1,Init!U82,IF(U81=3,CHOOSE(VALUE(U83&amp;".0")+1,Init!U82,Init!U82,VALUE(V83&amp;".0")+1,VALUE(U84&amp;".0")+1,VALUE(T83&amp;".0")+1),IF(V82=4,CHOOSE(VALUE(T82&amp;".0")+1,Init!U82,VALUE(T81&amp;".0")+1,Init!U82,VALUE(T83&amp;".0")+1,VALUE(S82&amp;".0")+1),IF(U83=1,CHOOSE(VALUE(U81&amp;".0")+1,Init!U82,VALUE(U80&amp;".0")+1,VALUE(V81&amp;".0")+1,Init!U82,VALUE(T81&amp;".0")+1),IF(T82=2,CHOOSE(VALUE(V82&amp;".0")+1,Init!U82,VALUE(V81&amp;".0")+1,VALUE(W82&amp;".0")+1,VALUE(V83&amp;".0")+1,Init!U82),Init!U82)))))</f>
        <v>65</v>
      </c>
      <c r="V82">
        <f ca="1">Init!V82</f>
        <v>0</v>
      </c>
      <c r="W82">
        <f ca="1">IF(Step=1,Init!W82,IF(W81=3,CHOOSE(VALUE(W83&amp;".0")+1,Init!W82,Init!W82,VALUE(X83&amp;".0")+1,VALUE(W84&amp;".0")+1,VALUE(V83&amp;".0")+1),IF(X82=4,CHOOSE(VALUE(V82&amp;".0")+1,Init!W82,VALUE(V81&amp;".0")+1,Init!W82,VALUE(V83&amp;".0")+1,VALUE(U82&amp;".0")+1),IF(W83=1,CHOOSE(VALUE(W81&amp;".0")+1,Init!W82,VALUE(W80&amp;".0")+1,VALUE(X81&amp;".0")+1,Init!W82,VALUE(V81&amp;".0")+1),IF(V82=2,CHOOSE(VALUE(X82&amp;".0")+1,Init!W82,VALUE(X81&amp;".0")+1,VALUE(Y82&amp;".0")+1,VALUE(X83&amp;".0")+1,Init!W82),Init!W82)))))</f>
        <v>64</v>
      </c>
      <c r="X82">
        <f ca="1">Init!X82</f>
        <v>0</v>
      </c>
      <c r="Y82">
        <f ca="1">IF(Step=1,Init!Y82,IF(Y81=3,CHOOSE(VALUE(Y83&amp;".0")+1,Init!Y82,Init!Y82,VALUE(Z83&amp;".0")+1,VALUE(Y84&amp;".0")+1,VALUE(X83&amp;".0")+1),IF(Z82=4,CHOOSE(VALUE(X82&amp;".0")+1,Init!Y82,VALUE(X81&amp;".0")+1,Init!Y82,VALUE(X83&amp;".0")+1,VALUE(W82&amp;".0")+1),IF(Y83=1,CHOOSE(VALUE(Y81&amp;".0")+1,Init!Y82,VALUE(Y80&amp;".0")+1,VALUE(Z81&amp;".0")+1,Init!Y82,VALUE(X81&amp;".0")+1),IF(X82=2,CHOOSE(VALUE(Z82&amp;".0")+1,Init!Y82,VALUE(Z81&amp;".0")+1,VALUE(AA82&amp;".0")+1,VALUE(Z83&amp;".0")+1,Init!Y82),Init!Y82)))))</f>
        <v>65</v>
      </c>
      <c r="Z82">
        <f ca="1">Init!Z82</f>
        <v>0</v>
      </c>
      <c r="AA82">
        <f ca="1">IF(Step=1,Init!AA82,IF(AA81=3,CHOOSE(VALUE(AA83&amp;".0")+1,Init!AA82,Init!AA82,VALUE(AB83&amp;".0")+1,VALUE(AA84&amp;".0")+1,VALUE(Z83&amp;".0")+1),IF(AB82=4,CHOOSE(VALUE(Z82&amp;".0")+1,Init!AA82,VALUE(Z81&amp;".0")+1,Init!AA82,VALUE(Z83&amp;".0")+1,VALUE(Y82&amp;".0")+1),IF(AA83=1,CHOOSE(VALUE(AA81&amp;".0")+1,Init!AA82,VALUE(AA80&amp;".0")+1,VALUE(AB81&amp;".0")+1,Init!AA82,VALUE(Z81&amp;".0")+1),IF(Z82=2,CHOOSE(VALUE(AB82&amp;".0")+1,Init!AA82,VALUE(AB81&amp;".0")+1,VALUE(AC82&amp;".0")+1,VALUE(AB83&amp;".0")+1,Init!AA82),Init!AA82)))))</f>
        <v>67</v>
      </c>
      <c r="AB82">
        <f ca="1">Init!AB82</f>
        <v>0</v>
      </c>
      <c r="AC82">
        <f ca="1">IF(Step=1,Init!AC82,IF(AC81=3,CHOOSE(VALUE(AC83&amp;".0")+1,Init!AC82,Init!AC82,VALUE(AD83&amp;".0")+1,VALUE(AC84&amp;".0")+1,VALUE(AB83&amp;".0")+1),IF(AD82=4,CHOOSE(VALUE(AB82&amp;".0")+1,Init!AC82,VALUE(AB81&amp;".0")+1,Init!AC82,VALUE(AB83&amp;".0")+1,VALUE(AA82&amp;".0")+1),IF(AC83=1,CHOOSE(VALUE(AC81&amp;".0")+1,Init!AC82,VALUE(AC80&amp;".0")+1,VALUE(AD81&amp;".0")+1,Init!AC82,VALUE(AB81&amp;".0")+1),IF(AB82=2,CHOOSE(VALUE(AD82&amp;".0")+1,Init!AC82,VALUE(AD81&amp;".0")+1,VALUE(AE82&amp;".0")+1,VALUE(AD83&amp;".0")+1,Init!AC82),Init!AC82)))))</f>
        <v>0</v>
      </c>
      <c r="AD82">
        <f ca="1">Init!AD82</f>
        <v>0</v>
      </c>
      <c r="AE82">
        <f ca="1">IF(Step=1,Init!AE82,IF(AE81=3,CHOOSE(VALUE(AE83&amp;".0")+1,Init!AE82,Init!AE82,VALUE(AF83&amp;".0")+1,VALUE(AE84&amp;".0")+1,VALUE(AD83&amp;".0")+1),IF(AF82=4,CHOOSE(VALUE(AD82&amp;".0")+1,Init!AE82,VALUE(AD81&amp;".0")+1,Init!AE82,VALUE(AD83&amp;".0")+1,VALUE(AC82&amp;".0")+1),IF(AE83=1,CHOOSE(VALUE(AE81&amp;".0")+1,Init!AE82,VALUE(AE80&amp;".0")+1,VALUE(AF81&amp;".0")+1,Init!AE82,VALUE(AD81&amp;".0")+1),IF(AD82=2,CHOOSE(VALUE(AF82&amp;".0")+1,Init!AE82,VALUE(AF81&amp;".0")+1,VALUE(AG82&amp;".0")+1,VALUE(AF83&amp;".0")+1,Init!AE82),Init!AE82)))))</f>
        <v>0</v>
      </c>
      <c r="AF82">
        <f ca="1">Init!AF82</f>
        <v>0</v>
      </c>
      <c r="AG82">
        <f ca="1">IF(Step=1,Init!AG82,IF(AG81=3,CHOOSE(VALUE(AG83&amp;".0")+1,Init!AG82,Init!AG82,VALUE(AH83&amp;".0")+1,VALUE(AG84&amp;".0")+1,VALUE(AF83&amp;".0")+1),IF(AH82=4,CHOOSE(VALUE(AF82&amp;".0")+1,Init!AG82,VALUE(AF81&amp;".0")+1,Init!AG82,VALUE(AF83&amp;".0")+1,VALUE(AE82&amp;".0")+1),IF(AG83=1,CHOOSE(VALUE(AG81&amp;".0")+1,Init!AG82,VALUE(AG80&amp;".0")+1,VALUE(AH81&amp;".0")+1,Init!AG82,VALUE(AF81&amp;".0")+1),IF(AF82=2,CHOOSE(VALUE(AH82&amp;".0")+1,Init!AG82,VALUE(AH81&amp;".0")+1,VALUE(AI82&amp;".0")+1,VALUE(AH83&amp;".0")+1,Init!AG82),Init!AG82)))))</f>
        <v>65</v>
      </c>
      <c r="AH82">
        <f ca="1">Init!AH82</f>
        <v>0</v>
      </c>
      <c r="AI82">
        <f ca="1">IF(Step=1,Init!AI82,IF(AI81=3,CHOOSE(VALUE(AI83&amp;".0")+1,Init!AI82,Init!AI82,VALUE(AJ83&amp;".0")+1,VALUE(AI84&amp;".0")+1,VALUE(AH83&amp;".0")+1),IF(AJ82=4,CHOOSE(VALUE(AH82&amp;".0")+1,Init!AI82,VALUE(AH81&amp;".0")+1,Init!AI82,VALUE(AH83&amp;".0")+1,VALUE(AG82&amp;".0")+1),IF(AI83=1,CHOOSE(VALUE(AI81&amp;".0")+1,Init!AI82,VALUE(AI80&amp;".0")+1,VALUE(AJ81&amp;".0")+1,Init!AI82,VALUE(AH81&amp;".0")+1),IF(AH82=2,CHOOSE(VALUE(AJ82&amp;".0")+1,Init!AI82,VALUE(AJ81&amp;".0")+1,VALUE(AK82&amp;".0")+1,VALUE(AJ83&amp;".0")+1,Init!AI82),Init!AI82)))))</f>
        <v>0</v>
      </c>
      <c r="AJ82">
        <f ca="1">Init!AJ82</f>
        <v>0</v>
      </c>
      <c r="AK82">
        <f ca="1">IF(Step=1,Init!AK82,IF(AK81=3,CHOOSE(VALUE(AK83&amp;".0")+1,Init!AK82,Init!AK82,VALUE(AL83&amp;".0")+1,VALUE(AK84&amp;".0")+1,VALUE(AJ83&amp;".0")+1),IF(AL82=4,CHOOSE(VALUE(AJ82&amp;".0")+1,Init!AK82,VALUE(AJ81&amp;".0")+1,Init!AK82,VALUE(AJ83&amp;".0")+1,VALUE(AI82&amp;".0")+1),IF(AK83=1,CHOOSE(VALUE(AK81&amp;".0")+1,Init!AK82,VALUE(AK80&amp;".0")+1,VALUE(AL81&amp;".0")+1,Init!AK82,VALUE(AJ81&amp;".0")+1),IF(AJ82=2,CHOOSE(VALUE(AL82&amp;".0")+1,Init!AK82,VALUE(AL81&amp;".0")+1,VALUE(AM82&amp;".0")+1,VALUE(AL83&amp;".0")+1,Init!AK82),Init!AK82)))))</f>
        <v>0</v>
      </c>
      <c r="AL82">
        <f ca="1">Init!AL82</f>
        <v>0</v>
      </c>
      <c r="AM82">
        <f ca="1">IF(Step=1,Init!AM82,IF(AM81=3,CHOOSE(VALUE(AM83&amp;".0")+1,Init!AM82,Init!AM82,VALUE(AN83&amp;".0")+1,VALUE(AM84&amp;".0")+1,VALUE(AL83&amp;".0")+1),IF(AN82=4,CHOOSE(VALUE(AL82&amp;".0")+1,Init!AM82,VALUE(AL81&amp;".0")+1,Init!AM82,VALUE(AL83&amp;".0")+1,VALUE(AK82&amp;".0")+1),IF(AM83=1,CHOOSE(VALUE(AM81&amp;".0")+1,Init!AM82,VALUE(AM80&amp;".0")+1,VALUE(AN81&amp;".0")+1,Init!AM82,VALUE(AL81&amp;".0")+1),IF(AL82=2,CHOOSE(VALUE(AN82&amp;".0")+1,Init!AM82,VALUE(AN81&amp;".0")+1,VALUE(AO82&amp;".0")+1,VALUE(AN83&amp;".0")+1,Init!AM82),Init!AM82)))))</f>
        <v>0</v>
      </c>
      <c r="AN82">
        <f ca="1">Init!AN82</f>
        <v>0</v>
      </c>
      <c r="AO82">
        <f ca="1">IF(Step=1,Init!AO82,IF(AO81=3,CHOOSE(VALUE(AO83&amp;".0")+1,Init!AO82,Init!AO82,VALUE(AP83&amp;".0")+1,VALUE(AO84&amp;".0")+1,VALUE(AN83&amp;".0")+1),IF(AP82=4,CHOOSE(VALUE(AN82&amp;".0")+1,Init!AO82,VALUE(AN81&amp;".0")+1,Init!AO82,VALUE(AN83&amp;".0")+1,VALUE(AM82&amp;".0")+1),IF(AO83=1,CHOOSE(VALUE(AO81&amp;".0")+1,Init!AO82,VALUE(AO80&amp;".0")+1,VALUE(AP81&amp;".0")+1,Init!AO82,VALUE(AN81&amp;".0")+1),IF(AN82=2,CHOOSE(VALUE(AP82&amp;".0")+1,Init!AO82,VALUE(AP81&amp;".0")+1,VALUE(AQ82&amp;".0")+1,VALUE(AP83&amp;".0")+1,Init!AO82),Init!AO82)))))</f>
        <v>69</v>
      </c>
      <c r="AP82">
        <f ca="1">Init!AP82</f>
        <v>0</v>
      </c>
      <c r="AQ82">
        <f ca="1">IF(Step=1,Init!AQ82,IF(AQ81=3,CHOOSE(VALUE(AQ83&amp;".0")+1,Init!AQ82,Init!AQ82,VALUE(AR83&amp;".0")+1,VALUE(AQ84&amp;".0")+1,VALUE(AP83&amp;".0")+1),IF(AR82=4,CHOOSE(VALUE(AP82&amp;".0")+1,Init!AQ82,VALUE(AP81&amp;".0")+1,Init!AQ82,VALUE(AP83&amp;".0")+1,VALUE(AO82&amp;".0")+1),IF(AQ83=1,CHOOSE(VALUE(AQ81&amp;".0")+1,Init!AQ82,VALUE(AQ80&amp;".0")+1,VALUE(AR81&amp;".0")+1,Init!AQ82,VALUE(AP81&amp;".0")+1),IF(AP82=2,CHOOSE(VALUE(AR82&amp;".0")+1,Init!AQ82,VALUE(AR81&amp;".0")+1,VALUE(AS82&amp;".0")+1,VALUE(AR83&amp;".0")+1,Init!AQ82),Init!AQ82)))))</f>
        <v>0</v>
      </c>
      <c r="AR82">
        <f ca="1">Init!AR82</f>
        <v>0</v>
      </c>
      <c r="AS82">
        <f ca="1">IF(Step=1,Init!AS82,IF(AS81=3,CHOOSE(VALUE(AS83&amp;".0")+1,Init!AS82,Init!AS82,VALUE(AT83&amp;".0")+1,VALUE(AS84&amp;".0")+1,VALUE(AR83&amp;".0")+1),IF(AT82=4,CHOOSE(VALUE(AR82&amp;".0")+1,Init!AS82,VALUE(AR81&amp;".0")+1,Init!AS82,VALUE(AR83&amp;".0")+1,VALUE(AQ82&amp;".0")+1),IF(AS83=1,CHOOSE(VALUE(AS81&amp;".0")+1,Init!AS82,VALUE(AS80&amp;".0")+1,VALUE(AT81&amp;".0")+1,Init!AS82,VALUE(AR81&amp;".0")+1),IF(AR82=2,CHOOSE(VALUE(AT82&amp;".0")+1,Init!AS82,VALUE(AT81&amp;".0")+1,VALUE(AU82&amp;".0")+1,VALUE(AT83&amp;".0")+1,Init!AS82),Init!AS82)))))</f>
        <v>75</v>
      </c>
      <c r="AT82">
        <f ca="1">Init!AT82</f>
        <v>0</v>
      </c>
      <c r="AU82">
        <f ca="1">IF(Step=1,Init!AU82,IF(AU81=3,CHOOSE(VALUE(AU83&amp;".0")+1,Init!AU82,Init!AU82,VALUE(AV83&amp;".0")+1,VALUE(AU84&amp;".0")+1,VALUE(AT83&amp;".0")+1),IF(AV82=4,CHOOSE(VALUE(AT82&amp;".0")+1,Init!AU82,VALUE(AT81&amp;".0")+1,Init!AU82,VALUE(AT83&amp;".0")+1,VALUE(AS82&amp;".0")+1),IF(AU83=1,CHOOSE(VALUE(AU81&amp;".0")+1,Init!AU82,VALUE(AU80&amp;".0")+1,VALUE(AV81&amp;".0")+1,Init!AU82,VALUE(AT81&amp;".0")+1),IF(AT82=2,CHOOSE(VALUE(AV82&amp;".0")+1,Init!AU82,VALUE(AV81&amp;".0")+1,VALUE(AW82&amp;".0")+1,VALUE(AV83&amp;".0")+1,Init!AU82),Init!AU82)))))</f>
        <v>0</v>
      </c>
      <c r="AV82">
        <f ca="1">Init!AV82</f>
        <v>0</v>
      </c>
      <c r="AW82">
        <f ca="1">IF(Step=1,Init!AW82,IF(AW81=3,CHOOSE(VALUE(AW83&amp;".0")+1,Init!AW82,Init!AW82,VALUE(AX83&amp;".0")+1,VALUE(AW84&amp;".0")+1,VALUE(AV83&amp;".0")+1),IF(AX82=4,CHOOSE(VALUE(AV82&amp;".0")+1,Init!AW82,VALUE(AV81&amp;".0")+1,Init!AW82,VALUE(AV83&amp;".0")+1,VALUE(AU82&amp;".0")+1),IF(AW83=1,CHOOSE(VALUE(AW81&amp;".0")+1,Init!AW82,VALUE(AW80&amp;".0")+1,VALUE(AX81&amp;".0")+1,Init!AW82,VALUE(AV81&amp;".0")+1),IF(AV82=2,CHOOSE(VALUE(AX82&amp;".0")+1,Init!AW82,VALUE(AX81&amp;".0")+1,VALUE(AY82&amp;".0")+1,VALUE(AX83&amp;".0")+1,Init!AW82),Init!AW82)))))</f>
        <v>78</v>
      </c>
      <c r="AX82">
        <f ca="1">Init!AX82</f>
        <v>0</v>
      </c>
      <c r="AY82">
        <f ca="1">IF(Step=1,Init!AY82,IF(AY81=3,CHOOSE(VALUE(AY83&amp;".0")+1,Init!AY82,Init!AY82,VALUE(AZ83&amp;".0")+1,VALUE(AY84&amp;".0")+1,VALUE(AX83&amp;".0")+1),IF(AZ82=4,CHOOSE(VALUE(AX82&amp;".0")+1,Init!AY82,VALUE(AX81&amp;".0")+1,Init!AY82,VALUE(AX83&amp;".0")+1,VALUE(AW82&amp;".0")+1),IF(AY83=1,CHOOSE(VALUE(AY81&amp;".0")+1,Init!AY82,VALUE(AY80&amp;".0")+1,VALUE(AZ81&amp;".0")+1,Init!AY82,VALUE(AX81&amp;".0")+1),IF(AX82=2,CHOOSE(VALUE(AZ82&amp;".0")+1,Init!AY82,VALUE(AZ81&amp;".0")+1,VALUE(BA82&amp;".0")+1,VALUE(AZ83&amp;".0")+1,Init!AY82),Init!AY82)))))</f>
        <v>0</v>
      </c>
      <c r="AZ82">
        <f ca="1">Init!AZ82</f>
        <v>0</v>
      </c>
      <c r="BA82">
        <f ca="1">IF(Step=1,Init!BA82,IF(BA81=3,CHOOSE(VALUE(BA83&amp;".0")+1,Init!BA82,Init!BA82,VALUE(BB83&amp;".0")+1,VALUE(BA84&amp;".0")+1,VALUE(AZ83&amp;".0")+1),IF(BB82=4,CHOOSE(VALUE(AZ82&amp;".0")+1,Init!BA82,VALUE(AZ81&amp;".0")+1,Init!BA82,VALUE(AZ83&amp;".0")+1,VALUE(AY82&amp;".0")+1),IF(BA83=1,CHOOSE(VALUE(BA81&amp;".0")+1,Init!BA82,VALUE(BA80&amp;".0")+1,VALUE(BB81&amp;".0")+1,Init!BA82,VALUE(AZ81&amp;".0")+1),IF(AZ82=2,CHOOSE(VALUE(BB82&amp;".0")+1,Init!BA82,VALUE(BB81&amp;".0")+1,VALUE(BC82&amp;".0")+1,VALUE(BB83&amp;".0")+1,Init!BA82),Init!BA82)))))</f>
        <v>81</v>
      </c>
      <c r="BB82">
        <f ca="1">Init!BB82</f>
        <v>0</v>
      </c>
      <c r="BC82">
        <f ca="1">IF(Step=1,Init!BC82,IF(BC81=3,CHOOSE(VALUE(BC83&amp;".0")+1,Init!BC82,Init!BC82,VALUE(BD83&amp;".0")+1,VALUE(BC84&amp;".0")+1,VALUE(BB83&amp;".0")+1),IF(BD82=4,CHOOSE(VALUE(BB82&amp;".0")+1,Init!BC82,VALUE(BB81&amp;".0")+1,Init!BC82,VALUE(BB83&amp;".0")+1,VALUE(BA82&amp;".0")+1),IF(BC83=1,CHOOSE(VALUE(BC81&amp;".0")+1,Init!BC82,VALUE(BC80&amp;".0")+1,VALUE(BD81&amp;".0")+1,Init!BC82,VALUE(BB81&amp;".0")+1),IF(BB82=2,CHOOSE(VALUE(BD82&amp;".0")+1,Init!BC82,VALUE(BD81&amp;".0")+1,VALUE(BE82&amp;".0")+1,VALUE(BD83&amp;".0")+1,Init!BC82),Init!BC82)))))</f>
        <v>0</v>
      </c>
      <c r="BD82">
        <f ca="1">Init!BD82</f>
        <v>0</v>
      </c>
      <c r="BE82">
        <f ca="1">IF(Step=1,Init!BE82,IF(BE81=3,CHOOSE(VALUE(BE83&amp;".0")+1,Init!BE82,Init!BE82,VALUE(BF83&amp;".0")+1,VALUE(BE84&amp;".0")+1,VALUE(BD83&amp;".0")+1),IF(BF82=4,CHOOSE(VALUE(BD82&amp;".0")+1,Init!BE82,VALUE(BD81&amp;".0")+1,Init!BE82,VALUE(BD83&amp;".0")+1,VALUE(BC82&amp;".0")+1),IF(BE83=1,CHOOSE(VALUE(BE81&amp;".0")+1,Init!BE82,VALUE(BE80&amp;".0")+1,VALUE(BF81&amp;".0")+1,Init!BE82,VALUE(BD81&amp;".0")+1),IF(BD82=2,CHOOSE(VALUE(BF82&amp;".0")+1,Init!BE82,VALUE(BF81&amp;".0")+1,VALUE(BG82&amp;".0")+1,VALUE(BF83&amp;".0")+1,Init!BE82),Init!BE82)))))</f>
        <v>83</v>
      </c>
      <c r="BF82">
        <f ca="1">Init!BF82</f>
        <v>0</v>
      </c>
      <c r="BG82">
        <f ca="1">IF(Step=1,Init!BG82,IF(BG81=3,CHOOSE(VALUE(BG83&amp;".0")+1,Init!BG82,Init!BG82,VALUE(BH83&amp;".0")+1,VALUE(BG84&amp;".0")+1,VALUE(BF83&amp;".0")+1),IF(BH82=4,CHOOSE(VALUE(BF82&amp;".0")+1,Init!BG82,VALUE(BF81&amp;".0")+1,Init!BG82,VALUE(BF83&amp;".0")+1,VALUE(BE82&amp;".0")+1),IF(BG83=1,CHOOSE(VALUE(BG81&amp;".0")+1,Init!BG82,VALUE(BG80&amp;".0")+1,VALUE(BH81&amp;".0")+1,Init!BG82,VALUE(BF81&amp;".0")+1),IF(BF82=2,CHOOSE(VALUE(BH82&amp;".0")+1,Init!BG82,VALUE(BH81&amp;".0")+1,VALUE(BI82&amp;".0")+1,VALUE(BH83&amp;".0")+1,Init!BG82),Init!BG82)))))</f>
        <v>0</v>
      </c>
      <c r="BH82">
        <f ca="1">Init!BH82</f>
        <v>0</v>
      </c>
      <c r="BI82">
        <f ca="1">IF(Step=1,Init!BI82,IF(BI81=3,CHOOSE(VALUE(BI83&amp;".0")+1,Init!BI82,Init!BI82,VALUE(BJ83&amp;".0")+1,VALUE(BI84&amp;".0")+1,VALUE(BH83&amp;".0")+1),IF(BJ82=4,CHOOSE(VALUE(BH82&amp;".0")+1,Init!BI82,VALUE(BH81&amp;".0")+1,Init!BI82,VALUE(BH83&amp;".0")+1,VALUE(BG82&amp;".0")+1),IF(BI83=1,CHOOSE(VALUE(BI81&amp;".0")+1,Init!BI82,VALUE(BI80&amp;".0")+1,VALUE(BJ81&amp;".0")+1,Init!BI82,VALUE(BH81&amp;".0")+1),IF(BH82=2,CHOOSE(VALUE(BJ82&amp;".0")+1,Init!BI82,VALUE(BJ81&amp;".0")+1,VALUE(BK82&amp;".0")+1,VALUE(BJ83&amp;".0")+1,Init!BI82),Init!BI82)))))</f>
        <v>0</v>
      </c>
      <c r="BJ82">
        <f ca="1">Init!BJ82</f>
        <v>0</v>
      </c>
      <c r="BK82" t="str">
        <f ca="1">IF(Step=1,Init!BK82,IF(BK81=3,CHOOSE(VALUE(BK83&amp;".0")+1,Init!BK82,Init!BK82,VALUE(BL83&amp;".0")+1,VALUE(BK84&amp;".0")+1,VALUE(BJ83&amp;".0")+1),IF(BL82=4,CHOOSE(VALUE(BJ82&amp;".0")+1,Init!BK82,VALUE(BJ81&amp;".0")+1,Init!BK82,VALUE(BJ83&amp;".0")+1,VALUE(BI82&amp;".0")+1),IF(BK83=1,CHOOSE(VALUE(BK81&amp;".0")+1,Init!BK82,VALUE(BK80&amp;".0")+1,VALUE(BL81&amp;".0")+1,Init!BK82,VALUE(BJ81&amp;".0")+1),IF(BJ82=2,CHOOSE(VALUE(BL82&amp;".0")+1,Init!BK82,VALUE(BL81&amp;".0")+1,VALUE(BM82&amp;".0")+1,VALUE(BL83&amp;".0")+1,Init!BK82),Init!BK82)))))</f>
        <v/>
      </c>
      <c r="BL82" t="str">
        <f>Init!BL82</f>
        <v/>
      </c>
      <c r="BM82" t="str">
        <f ca="1">IF(Step=1,Init!BM82,IF(BM81=3,CHOOSE(VALUE(BM83&amp;".0")+1,Init!BM82,Init!BM82,VALUE(BN83&amp;".0")+1,VALUE(BM84&amp;".0")+1,VALUE(BL83&amp;".0")+1),IF(BN82=4,CHOOSE(VALUE(BL82&amp;".0")+1,Init!BM82,VALUE(BL81&amp;".0")+1,Init!BM82,VALUE(BL83&amp;".0")+1,VALUE(BK82&amp;".0")+1),IF(BM83=1,CHOOSE(VALUE(BM81&amp;".0")+1,Init!BM82,VALUE(BM80&amp;".0")+1,VALUE(BN81&amp;".0")+1,Init!BM82,VALUE(BL81&amp;".0")+1),IF(BL82=2,CHOOSE(VALUE(BN82&amp;".0")+1,Init!BM82,VALUE(BN81&amp;".0")+1,VALUE(BO82&amp;".0")+1,VALUE(BN83&amp;".0")+1,Init!BM82),Init!BM82)))))</f>
        <v/>
      </c>
      <c r="BN82" t="str">
        <f>Init!BN82</f>
        <v/>
      </c>
      <c r="BO82" t="str">
        <f ca="1">IF(Step=1,Init!BO82,IF(BO81=3,CHOOSE(VALUE(BO83&amp;".0")+1,Init!BO82,Init!BO82,VALUE(BP83&amp;".0")+1,VALUE(BO84&amp;".0")+1,VALUE(BN83&amp;".0")+1),IF(BP82=4,CHOOSE(VALUE(BN82&amp;".0")+1,Init!BO82,VALUE(BN81&amp;".0")+1,Init!BO82,VALUE(BN83&amp;".0")+1,VALUE(BM82&amp;".0")+1),IF(BO83=1,CHOOSE(VALUE(BO81&amp;".0")+1,Init!BO82,VALUE(BO80&amp;".0")+1,VALUE(BP81&amp;".0")+1,Init!BO82,VALUE(BN81&amp;".0")+1),IF(BN82=2,CHOOSE(VALUE(BP82&amp;".0")+1,Init!BO82,VALUE(BP81&amp;".0")+1,VALUE(BQ82&amp;".0")+1,VALUE(BP83&amp;".0")+1,Init!BO82),Init!BO82)))))</f>
        <v/>
      </c>
      <c r="BP82" t="str">
        <f>Init!BP82</f>
        <v/>
      </c>
      <c r="BQ82" t="str">
        <f ca="1">IF(Step=1,Init!BQ82,IF(BQ81=3,CHOOSE(VALUE(BQ83&amp;".0")+1,Init!BQ82,Init!BQ82,VALUE(BR83&amp;".0")+1,VALUE(BQ84&amp;".0")+1,VALUE(BP83&amp;".0")+1),IF(BR82=4,CHOOSE(VALUE(BP82&amp;".0")+1,Init!BQ82,VALUE(BP81&amp;".0")+1,Init!BQ82,VALUE(BP83&amp;".0")+1,VALUE(BO82&amp;".0")+1),IF(BQ83=1,CHOOSE(VALUE(BQ81&amp;".0")+1,Init!BQ82,VALUE(BQ80&amp;".0")+1,VALUE(BR81&amp;".0")+1,Init!BQ82,VALUE(BP81&amp;".0")+1),IF(BP82=2,CHOOSE(VALUE(BR82&amp;".0")+1,Init!BQ82,VALUE(BR81&amp;".0")+1,VALUE(BS82&amp;".0")+1,VALUE(BR83&amp;".0")+1,Init!BQ82),Init!BQ82)))))</f>
        <v/>
      </c>
      <c r="BR82" t="str">
        <f>Init!BR82</f>
        <v/>
      </c>
      <c r="BS82" t="str">
        <f ca="1">IF(Step=1,Init!BS82,IF(BS81=3,CHOOSE(VALUE(BS83&amp;".0")+1,Init!BS82,Init!BS82,VALUE(BT83&amp;".0")+1,VALUE(BS84&amp;".0")+1,VALUE(BR83&amp;".0")+1),IF(BT82=4,CHOOSE(VALUE(BR82&amp;".0")+1,Init!BS82,VALUE(BR81&amp;".0")+1,Init!BS82,VALUE(BR83&amp;".0")+1,VALUE(BQ82&amp;".0")+1),IF(BS83=1,CHOOSE(VALUE(BS81&amp;".0")+1,Init!BS82,VALUE(BS80&amp;".0")+1,VALUE(BT81&amp;".0")+1,Init!BS82,VALUE(BR81&amp;".0")+1),IF(BR82=2,CHOOSE(VALUE(BT82&amp;".0")+1,Init!BS82,VALUE(BT81&amp;".0")+1,VALUE(BU82&amp;".0")+1,VALUE(BT83&amp;".0")+1,Init!BS82),Init!BS82)))))</f>
        <v/>
      </c>
      <c r="BT82" t="str">
        <f>Init!BT82</f>
        <v/>
      </c>
      <c r="BU82" t="str">
        <f ca="1">IF(Step=1,Init!BU82,IF(BU81=3,CHOOSE(VALUE(BU83&amp;".0")+1,Init!BU82,Init!BU82,VALUE(BV83&amp;".0")+1,VALUE(BU84&amp;".0")+1,VALUE(BT83&amp;".0")+1),IF(BV82=4,CHOOSE(VALUE(BT82&amp;".0")+1,Init!BU82,VALUE(BT81&amp;".0")+1,Init!BU82,VALUE(BT83&amp;".0")+1,VALUE(BS82&amp;".0")+1),IF(BU83=1,CHOOSE(VALUE(BU81&amp;".0")+1,Init!BU82,VALUE(BU80&amp;".0")+1,VALUE(BV81&amp;".0")+1,Init!BU82,VALUE(BT81&amp;".0")+1),IF(BT82=2,CHOOSE(VALUE(BV82&amp;".0")+1,Init!BU82,VALUE(BV81&amp;".0")+1,VALUE(BW82&amp;".0")+1,VALUE(BV83&amp;".0")+1,Init!BU82),Init!BU82)))))</f>
        <v/>
      </c>
      <c r="BV82" t="str">
        <f>Init!BV82</f>
        <v/>
      </c>
      <c r="BW82" t="str">
        <f ca="1">IF(Step=1,Init!BW82,IF(BW81=3,CHOOSE(VALUE(BW83&amp;".0")+1,Init!BW82,Init!BW82,VALUE(BX83&amp;".0")+1,VALUE(BW84&amp;".0")+1,VALUE(BV83&amp;".0")+1),IF(BX82=4,CHOOSE(VALUE(BV82&amp;".0")+1,Init!BW82,VALUE(BV81&amp;".0")+1,Init!BW82,VALUE(BV83&amp;".0")+1,VALUE(BU82&amp;".0")+1),IF(BW83=1,CHOOSE(VALUE(BW81&amp;".0")+1,Init!BW82,VALUE(BW80&amp;".0")+1,VALUE(BX81&amp;".0")+1,Init!BW82,VALUE(BV81&amp;".0")+1),IF(BV82=2,CHOOSE(VALUE(BX82&amp;".0")+1,Init!BW82,VALUE(BX81&amp;".0")+1,VALUE(BY82&amp;".0")+1,VALUE(BX83&amp;".0")+1,Init!BW82),Init!BW82)))))</f>
        <v/>
      </c>
      <c r="BX82" t="str">
        <f>Init!BX82</f>
        <v/>
      </c>
      <c r="BY82" t="str">
        <f ca="1">IF(Step=1,Init!BY82,IF(BY81=3,CHOOSE(VALUE(BY83&amp;".0")+1,Init!BY82,Init!BY82,VALUE(BZ83&amp;".0")+1,VALUE(BY84&amp;".0")+1,VALUE(BX83&amp;".0")+1),IF(BZ82=4,CHOOSE(VALUE(BX82&amp;".0")+1,Init!BY82,VALUE(BX81&amp;".0")+1,Init!BY82,VALUE(BX83&amp;".0")+1,VALUE(BW82&amp;".0")+1),IF(BY83=1,CHOOSE(VALUE(BY81&amp;".0")+1,Init!BY82,VALUE(BY80&amp;".0")+1,VALUE(BZ81&amp;".0")+1,Init!BY82,VALUE(BX81&amp;".0")+1),IF(BX82=2,CHOOSE(VALUE(BZ82&amp;".0")+1,Init!BY82,VALUE(BZ81&amp;".0")+1,VALUE(CA82&amp;".0")+1,VALUE(BZ83&amp;".0")+1,Init!BY82),Init!BY82)))))</f>
        <v/>
      </c>
      <c r="BZ82" t="str">
        <f>Init!BZ82</f>
        <v/>
      </c>
      <c r="CA82" t="str">
        <f ca="1">IF(Step=1,Init!CA82,IF(CA81=3,CHOOSE(VALUE(CA83&amp;".0")+1,Init!CA82,Init!CA82,VALUE(CB83&amp;".0")+1,VALUE(CA84&amp;".0")+1,VALUE(BZ83&amp;".0")+1),IF(CB82=4,CHOOSE(VALUE(BZ82&amp;".0")+1,Init!CA82,VALUE(BZ81&amp;".0")+1,Init!CA82,VALUE(BZ83&amp;".0")+1,VALUE(BY82&amp;".0")+1),IF(CA83=1,CHOOSE(VALUE(CA81&amp;".0")+1,Init!CA82,VALUE(CA80&amp;".0")+1,VALUE(CB81&amp;".0")+1,Init!CA82,VALUE(BZ81&amp;".0")+1),IF(BZ82=2,CHOOSE(VALUE(CB82&amp;".0")+1,Init!CA82,VALUE(CB81&amp;".0")+1,VALUE(CC82&amp;".0")+1,VALUE(CB83&amp;".0")+1,Init!CA82),Init!CA82)))))</f>
        <v/>
      </c>
      <c r="CB82" t="str">
        <f>Init!CB82</f>
        <v/>
      </c>
      <c r="CC82" t="str">
        <f ca="1">IF(Step=1,Init!CC82,IF(CC81=3,CHOOSE(VALUE(CC83&amp;".0")+1,Init!CC82,Init!CC82,VALUE(CD83&amp;".0")+1,VALUE(CC84&amp;".0")+1,VALUE(CB83&amp;".0")+1),IF(CD82=4,CHOOSE(VALUE(CB82&amp;".0")+1,Init!CC82,VALUE(CB81&amp;".0")+1,Init!CC82,VALUE(CB83&amp;".0")+1,VALUE(CA82&amp;".0")+1),IF(CC83=1,CHOOSE(VALUE(CC81&amp;".0")+1,Init!CC82,VALUE(CC80&amp;".0")+1,VALUE(CD81&amp;".0")+1,Init!CC82,VALUE(CB81&amp;".0")+1),IF(CB82=2,CHOOSE(VALUE(CD82&amp;".0")+1,Init!CC82,VALUE(CD81&amp;".0")+1,VALUE(CE82&amp;".0")+1,VALUE(CD83&amp;".0")+1,Init!CC82),Init!CC82)))))</f>
        <v/>
      </c>
      <c r="CD82" t="str">
        <f>Init!CD82</f>
        <v/>
      </c>
      <c r="CE82" t="str">
        <f ca="1">IF(Step=1,Init!CE82,IF(CE81=3,CHOOSE(VALUE(CE83&amp;".0")+1,Init!CE82,Init!CE82,VALUE(CF83&amp;".0")+1,VALUE(CE84&amp;".0")+1,VALUE(CD83&amp;".0")+1),IF(CF82=4,CHOOSE(VALUE(CD82&amp;".0")+1,Init!CE82,VALUE(CD81&amp;".0")+1,Init!CE82,VALUE(CD83&amp;".0")+1,VALUE(CC82&amp;".0")+1),IF(CE83=1,CHOOSE(VALUE(CE81&amp;".0")+1,Init!CE82,VALUE(CE80&amp;".0")+1,VALUE(CF81&amp;".0")+1,Init!CE82,VALUE(CD81&amp;".0")+1),IF(CD82=2,CHOOSE(VALUE(CF82&amp;".0")+1,Init!CE82,VALUE(CF81&amp;".0")+1,VALUE(CG82&amp;".0")+1,VALUE(CF83&amp;".0")+1,Init!CE82),Init!CE82)))))</f>
        <v/>
      </c>
      <c r="CF82" t="str">
        <f>Init!CF82</f>
        <v/>
      </c>
      <c r="CG82" t="str">
        <f ca="1">IF(Step=1,Init!CG82,IF(CG81=3,CHOOSE(VALUE(CG83&amp;".0")+1,Init!CG82,Init!CG82,VALUE(CH83&amp;".0")+1,VALUE(CG84&amp;".0")+1,VALUE(CF83&amp;".0")+1),IF(CH82=4,CHOOSE(VALUE(CF82&amp;".0")+1,Init!CG82,VALUE(CF81&amp;".0")+1,Init!CG82,VALUE(CF83&amp;".0")+1,VALUE(CE82&amp;".0")+1),IF(CG83=1,CHOOSE(VALUE(CG81&amp;".0")+1,Init!CG82,VALUE(CG80&amp;".0")+1,VALUE(CH81&amp;".0")+1,Init!CG82,VALUE(CF81&amp;".0")+1),IF(CF82=2,CHOOSE(VALUE(CH82&amp;".0")+1,Init!CG82,VALUE(CH81&amp;".0")+1,VALUE(CI82&amp;".0")+1,VALUE(CH83&amp;".0")+1,Init!CG82),Init!CG82)))))</f>
        <v/>
      </c>
      <c r="CH82" t="str">
        <f>Init!CH82</f>
        <v/>
      </c>
      <c r="CI82" t="str">
        <f ca="1">IF(Step=1,Init!CI82,IF(CI81=3,CHOOSE(VALUE(CI83&amp;".0")+1,Init!CI82,Init!CI82,VALUE(CJ83&amp;".0")+1,VALUE(CI84&amp;".0")+1,VALUE(CH83&amp;".0")+1),IF(CJ82=4,CHOOSE(VALUE(CH82&amp;".0")+1,Init!CI82,VALUE(CH81&amp;".0")+1,Init!CI82,VALUE(CH83&amp;".0")+1,VALUE(CG82&amp;".0")+1),IF(CI83=1,CHOOSE(VALUE(CI81&amp;".0")+1,Init!CI82,VALUE(CI80&amp;".0")+1,VALUE(CJ81&amp;".0")+1,Init!CI82,VALUE(CH81&amp;".0")+1),IF(CH82=2,CHOOSE(VALUE(CJ82&amp;".0")+1,Init!CI82,VALUE(CJ81&amp;".0")+1,VALUE(CK82&amp;".0")+1,VALUE(CJ83&amp;".0")+1,Init!CI82),Init!CI82)))))</f>
        <v/>
      </c>
      <c r="CJ82" t="str">
        <f>Init!CJ82</f>
        <v/>
      </c>
      <c r="CK82" t="str">
        <f ca="1">IF(Step=1,Init!CK82,IF(CK81=3,CHOOSE(VALUE(CK83&amp;".0")+1,Init!CK82,Init!CK82,VALUE(CL83&amp;".0")+1,VALUE(CK84&amp;".0")+1,VALUE(CJ83&amp;".0")+1),IF(CL82=4,CHOOSE(VALUE(CJ82&amp;".0")+1,Init!CK82,VALUE(CJ81&amp;".0")+1,Init!CK82,VALUE(CJ83&amp;".0")+1,VALUE(CI82&amp;".0")+1),IF(CK83=1,CHOOSE(VALUE(CK81&amp;".0")+1,Init!CK82,VALUE(CK80&amp;".0")+1,VALUE(CL81&amp;".0")+1,Init!CK82,VALUE(CJ81&amp;".0")+1),IF(CJ82=2,CHOOSE(VALUE(CL82&amp;".0")+1,Init!CK82,VALUE(CL81&amp;".0")+1,VALUE(CM82&amp;".0")+1,VALUE(CL83&amp;".0")+1,Init!CK82),Init!CK82)))))</f>
        <v/>
      </c>
      <c r="CL82" t="str">
        <f>Init!CL82</f>
        <v/>
      </c>
      <c r="CM82" t="str">
        <f ca="1">IF(Step=1,Init!CM82,IF(CM81=3,CHOOSE(VALUE(CM83&amp;".0")+1,Init!CM82,Init!CM82,VALUE(CN83&amp;".0")+1,VALUE(CM84&amp;".0")+1,VALUE(CL83&amp;".0")+1),IF(CN82=4,CHOOSE(VALUE(CL82&amp;".0")+1,Init!CM82,VALUE(CL81&amp;".0")+1,Init!CM82,VALUE(CL83&amp;".0")+1,VALUE(CK82&amp;".0")+1),IF(CM83=1,CHOOSE(VALUE(CM81&amp;".0")+1,Init!CM82,VALUE(CM80&amp;".0")+1,VALUE(CN81&amp;".0")+1,Init!CM82,VALUE(CL81&amp;".0")+1),IF(CL82=2,CHOOSE(VALUE(CN82&amp;".0")+1,Init!CM82,VALUE(CN81&amp;".0")+1,VALUE(CO82&amp;".0")+1,VALUE(CN83&amp;".0")+1,Init!CM82),Init!CM82)))))</f>
        <v/>
      </c>
      <c r="CN82" t="str">
        <f>Init!CN82</f>
        <v/>
      </c>
      <c r="CO82" t="str">
        <f ca="1">IF(Step=1,Init!CO82,IF(CO81=3,CHOOSE(VALUE(CO83&amp;".0")+1,Init!CO82,Init!CO82,VALUE(CP83&amp;".0")+1,VALUE(CO84&amp;".0")+1,VALUE(CN83&amp;".0")+1),IF(CP82=4,CHOOSE(VALUE(CN82&amp;".0")+1,Init!CO82,VALUE(CN81&amp;".0")+1,Init!CO82,VALUE(CN83&amp;".0")+1,VALUE(CM82&amp;".0")+1),IF(CO83=1,CHOOSE(VALUE(CO81&amp;".0")+1,Init!CO82,VALUE(CO80&amp;".0")+1,VALUE(CP81&amp;".0")+1,Init!CO82,VALUE(CN81&amp;".0")+1),IF(CN82=2,CHOOSE(VALUE(CP82&amp;".0")+1,Init!CO82,VALUE(CP81&amp;".0")+1,VALUE(CQ82&amp;".0")+1,VALUE(CP83&amp;".0")+1,Init!CO82),Init!CO82)))))</f>
        <v/>
      </c>
      <c r="CP82" t="str">
        <f>Init!CP82</f>
        <v/>
      </c>
      <c r="CQ82" t="str">
        <f ca="1">IF(Step=1,Init!CQ82,IF(CQ81=3,CHOOSE(VALUE(CQ83&amp;".0")+1,Init!CQ82,Init!CQ82,VALUE(CR83&amp;".0")+1,VALUE(CQ84&amp;".0")+1,VALUE(CP83&amp;".0")+1),IF(CR82=4,CHOOSE(VALUE(CP82&amp;".0")+1,Init!CQ82,VALUE(CP81&amp;".0")+1,Init!CQ82,VALUE(CP83&amp;".0")+1,VALUE(CO82&amp;".0")+1),IF(CQ83=1,CHOOSE(VALUE(CQ81&amp;".0")+1,Init!CQ82,VALUE(CQ80&amp;".0")+1,VALUE(CR81&amp;".0")+1,Init!CQ82,VALUE(CP81&amp;".0")+1),IF(CP82=2,CHOOSE(VALUE(CR82&amp;".0")+1,Init!CQ82,VALUE(CR81&amp;".0")+1,VALUE(CS82&amp;".0")+1,VALUE(CR83&amp;".0")+1,Init!CQ82),Init!CQ82)))))</f>
        <v/>
      </c>
      <c r="CR82" t="str">
        <f>Init!CR82</f>
        <v/>
      </c>
      <c r="CS82" t="str">
        <f ca="1">IF(Step=1,Init!CS82,IF(CS81=3,CHOOSE(VALUE(CS83&amp;".0")+1,Init!CS82,Init!CS82,VALUE(CT83&amp;".0")+1,VALUE(CS84&amp;".0")+1,VALUE(CR83&amp;".0")+1),IF(CT82=4,CHOOSE(VALUE(CR82&amp;".0")+1,Init!CS82,VALUE(CR81&amp;".0")+1,Init!CS82,VALUE(CR83&amp;".0")+1,VALUE(CQ82&amp;".0")+1),IF(CS83=1,CHOOSE(VALUE(CS81&amp;".0")+1,Init!CS82,VALUE(CS80&amp;".0")+1,VALUE(CT81&amp;".0")+1,Init!CS82,VALUE(CR81&amp;".0")+1),IF(CR82=2,CHOOSE(VALUE(CT82&amp;".0")+1,Init!CS82,VALUE(CT81&amp;".0")+1,VALUE(CU82&amp;".0")+1,VALUE(CT83&amp;".0")+1,Init!CS82),Init!CS82)))))</f>
        <v/>
      </c>
      <c r="CT82" t="str">
        <f>Init!CT82</f>
        <v/>
      </c>
      <c r="CU82" t="str">
        <f ca="1">IF(Step=1,Init!CU82,IF(CU81=3,CHOOSE(VALUE(CU83&amp;".0")+1,Init!CU82,Init!CU82,VALUE(CV83&amp;".0")+1,VALUE(CU84&amp;".0")+1,VALUE(CT83&amp;".0")+1),IF(CV82=4,CHOOSE(VALUE(CT82&amp;".0")+1,Init!CU82,VALUE(CT81&amp;".0")+1,Init!CU82,VALUE(CT83&amp;".0")+1,VALUE(CS82&amp;".0")+1),IF(CU83=1,CHOOSE(VALUE(CU81&amp;".0")+1,Init!CU82,VALUE(CU80&amp;".0")+1,VALUE(CV81&amp;".0")+1,Init!CU82,VALUE(CT81&amp;".0")+1),IF(CT82=2,CHOOSE(VALUE(CV82&amp;".0")+1,Init!CU82,VALUE(CV81&amp;".0")+1,VALUE(CW82&amp;".0")+1,VALUE(CV83&amp;".0")+1,Init!CU82),Init!CU82)))))</f>
        <v/>
      </c>
      <c r="CV82" t="str">
        <f>Init!CV82</f>
        <v/>
      </c>
      <c r="CW82" t="str">
        <f ca="1">IF(Step=1,Init!CW82,IF(CW81=3,CHOOSE(VALUE(CW83&amp;".0")+1,Init!CW82,Init!CW82,VALUE(CX83&amp;".0")+1,VALUE(CW84&amp;".0")+1,VALUE(CV83&amp;".0")+1),IF(CX82=4,CHOOSE(VALUE(CV82&amp;".0")+1,Init!CW82,VALUE(CV81&amp;".0")+1,Init!CW82,VALUE(CV83&amp;".0")+1,VALUE(CU82&amp;".0")+1),IF(CW83=1,CHOOSE(VALUE(CW81&amp;".0")+1,Init!CW82,VALUE(CW80&amp;".0")+1,VALUE(CX81&amp;".0")+1,Init!CW82,VALUE(CV81&amp;".0")+1),IF(CV82=2,CHOOSE(VALUE(CX82&amp;".0")+1,Init!CW82,VALUE(CX81&amp;".0")+1,VALUE(CY82&amp;".0")+1,VALUE(CX83&amp;".0")+1,Init!CW82),Init!CW82)))))</f>
        <v/>
      </c>
      <c r="CX82" t="str">
        <f>Init!CX82</f>
        <v/>
      </c>
    </row>
    <row r="83" spans="2:102" ht="17.100000000000001" customHeight="1" x14ac:dyDescent="0.2">
      <c r="B83">
        <f ca="1">Init!B83</f>
        <v>0</v>
      </c>
      <c r="C83">
        <f ca="1">IF(Step=1,Init!C83,IF(OR(C83=0,MAX(C82,B83,D83,C84)&gt;Width*2+Height*2),INT(RAND()*4+1),IF(C83="","",CHOOSE(C83,IF(OR(C81=3,C81=Init!C81),Init!C83,C83),IF(OR(E83=4,E83=Init!E83),Init!C83,C83),IF(OR(C85=1,C85=Init!C85),Init!C83,C83),IF(OR(A83=2,A83=Init!A83),Init!C83,C83)))))</f>
        <v>2</v>
      </c>
      <c r="D83">
        <f ca="1">IF(Step=1,Init!D83,IF(D82=3,CHOOSE(VALUE(D84&amp;".0")+1,Init!D83,Init!D83,VALUE(E84&amp;".0")+1,VALUE(D85&amp;".0")+1,VALUE(C84&amp;".0")+1),IF(E83=4,CHOOSE(VALUE(C83&amp;".0")+1,Init!D83,VALUE(C82&amp;".0")+1,Init!D83,VALUE(C84&amp;".0")+1,VALUE(B83&amp;".0")+1),IF(D84=1,CHOOSE(VALUE(D82&amp;".0")+1,Init!D83,VALUE(D81&amp;".0")+1,VALUE(E82&amp;".0")+1,Init!D83,VALUE(C82&amp;".0")+1),IF(C83=2,CHOOSE(VALUE(E83&amp;".0")+1,Init!D83,VALUE(E82&amp;".0")+1,VALUE(F83&amp;".0")+1,VALUE(E84&amp;".0")+1,Init!D83),Init!D83)))))</f>
        <v>66</v>
      </c>
      <c r="E83">
        <f ca="1">IF(Step=1,Init!E83,IF(OR(E83=0,MAX(E82,D83,F83,E84)&gt;Width*2+Height*2),INT(RAND()*4+1),IF(E83="","",CHOOSE(E83,IF(OR(E81=3,E81=Init!E81),Init!E83,E83),IF(OR(G83=4,G83=Init!G83),Init!E83,E83),IF(OR(E85=1,E85=Init!E85),Init!E83,E83),IF(OR(C83=2,C83=Init!C83),Init!E83,E83)))))</f>
        <v>1</v>
      </c>
      <c r="F83">
        <f ca="1">IF(Step=1,Init!F83,IF(F82=3,CHOOSE(VALUE(F84&amp;".0")+1,Init!F83,Init!F83,VALUE(G84&amp;".0")+1,VALUE(F85&amp;".0")+1,VALUE(E84&amp;".0")+1),IF(G83=4,CHOOSE(VALUE(E83&amp;".0")+1,Init!F83,VALUE(E82&amp;".0")+1,Init!F83,VALUE(E84&amp;".0")+1,VALUE(D83&amp;".0")+1),IF(F84=1,CHOOSE(VALUE(F82&amp;".0")+1,Init!F83,VALUE(F81&amp;".0")+1,VALUE(G82&amp;".0")+1,Init!F83,VALUE(E82&amp;".0")+1),IF(E83=2,CHOOSE(VALUE(G83&amp;".0")+1,Init!F83,VALUE(G82&amp;".0")+1,VALUE(H83&amp;".0")+1,VALUE(G84&amp;".0")+1,Init!F83),Init!F83)))))</f>
        <v>0</v>
      </c>
      <c r="G83">
        <f ca="1">IF(Step=1,Init!G83,IF(OR(G83=0,MAX(G82,F83,H83,G84)&gt;Width*2+Height*2),INT(RAND()*4+1),IF(G83="","",CHOOSE(G83,IF(OR(G81=3,G81=Init!G81),Init!G83,G83),IF(OR(I83=4,I83=Init!I83),Init!G83,G83),IF(OR(G85=1,G85=Init!G85),Init!G83,G83),IF(OR(E83=2,E83=Init!E83),Init!G83,G83)))))</f>
        <v>1</v>
      </c>
      <c r="H83">
        <f ca="1">IF(Step=1,Init!H83,IF(H82=3,CHOOSE(VALUE(H84&amp;".0")+1,Init!H83,Init!H83,VALUE(I84&amp;".0")+1,VALUE(H85&amp;".0")+1,VALUE(G84&amp;".0")+1),IF(I83=4,CHOOSE(VALUE(G83&amp;".0")+1,Init!H83,VALUE(G82&amp;".0")+1,Init!H83,VALUE(G84&amp;".0")+1,VALUE(F83&amp;".0")+1),IF(H84=1,CHOOSE(VALUE(H82&amp;".0")+1,Init!H83,VALUE(H81&amp;".0")+1,VALUE(I82&amp;".0")+1,Init!H83,VALUE(G82&amp;".0")+1),IF(G83=2,CHOOSE(VALUE(I83&amp;".0")+1,Init!H83,VALUE(I82&amp;".0")+1,VALUE(J83&amp;".0")+1,VALUE(I84&amp;".0")+1,Init!H83),Init!H83)))))</f>
        <v>0</v>
      </c>
      <c r="I83">
        <f ca="1">IF(Step=1,Init!I83,IF(OR(I83=0,MAX(I82,H83,J83,I84)&gt;Width*2+Height*2),INT(RAND()*4+1),IF(I83="","",CHOOSE(I83,IF(OR(I81=3,I81=Init!I81),Init!I83,I83),IF(OR(K83=4,K83=Init!K83),Init!I83,I83),IF(OR(I85=1,I85=Init!I85),Init!I83,I83),IF(OR(G83=2,G83=Init!G83),Init!I83,I83)))))</f>
        <v>1</v>
      </c>
      <c r="J83">
        <f ca="1">IF(Step=1,Init!J83,IF(J82=3,CHOOSE(VALUE(J84&amp;".0")+1,Init!J83,Init!J83,VALUE(K84&amp;".0")+1,VALUE(J85&amp;".0")+1,VALUE(I84&amp;".0")+1),IF(K83=4,CHOOSE(VALUE(I83&amp;".0")+1,Init!J83,VALUE(I82&amp;".0")+1,Init!J83,VALUE(I84&amp;".0")+1,VALUE(H83&amp;".0")+1),IF(J84=1,CHOOSE(VALUE(J82&amp;".0")+1,Init!J83,VALUE(J81&amp;".0")+1,VALUE(K82&amp;".0")+1,Init!J83,VALUE(I82&amp;".0")+1),IF(I83=2,CHOOSE(VALUE(K83&amp;".0")+1,Init!J83,VALUE(K82&amp;".0")+1,VALUE(L83&amp;".0")+1,VALUE(K84&amp;".0")+1,Init!J83),Init!J83)))))</f>
        <v>0</v>
      </c>
      <c r="K83">
        <f ca="1">IF(Step=1,Init!K83,IF(OR(K83=0,MAX(K82,J83,L83,K84)&gt;Width*2+Height*2),INT(RAND()*4+1),IF(K83="","",CHOOSE(K83,IF(OR(K81=3,K81=Init!K81),Init!K83,K83),IF(OR(M83=4,M83=Init!M83),Init!K83,K83),IF(OR(K85=1,K85=Init!K85),Init!K83,K83),IF(OR(I83=2,I83=Init!I83),Init!K83,K83)))))</f>
        <v>1</v>
      </c>
      <c r="L83">
        <f ca="1">IF(Step=1,Init!L83,IF(L82=3,CHOOSE(VALUE(L84&amp;".0")+1,Init!L83,Init!L83,VALUE(M84&amp;".0")+1,VALUE(L85&amp;".0")+1,VALUE(K84&amp;".0")+1),IF(M83=4,CHOOSE(VALUE(K83&amp;".0")+1,Init!L83,VALUE(K82&amp;".0")+1,Init!L83,VALUE(K84&amp;".0")+1,VALUE(J83&amp;".0")+1),IF(L84=1,CHOOSE(VALUE(L82&amp;".0")+1,Init!L83,VALUE(L81&amp;".0")+1,VALUE(M82&amp;".0")+1,Init!L83,VALUE(K82&amp;".0")+1),IF(K83=2,CHOOSE(VALUE(M83&amp;".0")+1,Init!L83,VALUE(M82&amp;".0")+1,VALUE(N83&amp;".0")+1,VALUE(M84&amp;".0")+1,Init!L83),Init!L83)))))</f>
        <v>0</v>
      </c>
      <c r="M83">
        <f ca="1">IF(Step=1,Init!M83,IF(OR(M83=0,MAX(M82,L83,N83,M84)&gt;Width*2+Height*2),INT(RAND()*4+1),IF(M83="","",CHOOSE(M83,IF(OR(M81=3,M81=Init!M81),Init!M83,M83),IF(OR(O83=4,O83=Init!O83),Init!M83,M83),IF(OR(M85=1,M85=Init!M85),Init!M83,M83),IF(OR(K83=2,K83=Init!K83),Init!M83,M83)))))</f>
        <v>3</v>
      </c>
      <c r="N83">
        <f ca="1">IF(Step=1,Init!N83,IF(N82=3,CHOOSE(VALUE(N84&amp;".0")+1,Init!N83,Init!N83,VALUE(O84&amp;".0")+1,VALUE(N85&amp;".0")+1,VALUE(M84&amp;".0")+1),IF(O83=4,CHOOSE(VALUE(M83&amp;".0")+1,Init!N83,VALUE(M82&amp;".0")+1,Init!N83,VALUE(M84&amp;".0")+1,VALUE(L83&amp;".0")+1),IF(N84=1,CHOOSE(VALUE(N82&amp;".0")+1,Init!N83,VALUE(N81&amp;".0")+1,VALUE(O82&amp;".0")+1,Init!N83,VALUE(M82&amp;".0")+1),IF(M83=2,CHOOSE(VALUE(O83&amp;".0")+1,Init!N83,VALUE(O82&amp;".0")+1,VALUE(P83&amp;".0")+1,VALUE(O84&amp;".0")+1,Init!N83),Init!N83)))))</f>
        <v>0</v>
      </c>
      <c r="O83">
        <f ca="1">IF(Step=1,Init!O83,IF(OR(O83=0,MAX(O82,N83,P83,O84)&gt;Width*2+Height*2),INT(RAND()*4+1),IF(O83="","",CHOOSE(O83,IF(OR(O81=3,O81=Init!O81),Init!O83,O83),IF(OR(Q83=4,Q83=Init!Q83),Init!O83,O83),IF(OR(O85=1,O85=Init!O85),Init!O83,O83),IF(OR(M83=2,M83=Init!M83),Init!O83,O83)))))</f>
        <v>2</v>
      </c>
      <c r="P83">
        <f ca="1">IF(Step=1,Init!P83,IF(P82=3,CHOOSE(VALUE(P84&amp;".0")+1,Init!P83,Init!P83,VALUE(Q84&amp;".0")+1,VALUE(P85&amp;".0")+1,VALUE(O84&amp;".0")+1),IF(Q83=4,CHOOSE(VALUE(O83&amp;".0")+1,Init!P83,VALUE(O82&amp;".0")+1,Init!P83,VALUE(O84&amp;".0")+1,VALUE(N83&amp;".0")+1),IF(P84=1,CHOOSE(VALUE(P82&amp;".0")+1,Init!P83,VALUE(P81&amp;".0")+1,VALUE(Q82&amp;".0")+1,Init!P83,VALUE(O82&amp;".0")+1),IF(O83=2,CHOOSE(VALUE(Q83&amp;".0")+1,Init!P83,VALUE(Q82&amp;".0")+1,VALUE(R83&amp;".0")+1,VALUE(Q84&amp;".0")+1,Init!P83),Init!P83)))))</f>
        <v>68</v>
      </c>
      <c r="Q83">
        <f ca="1">IF(Step=1,Init!Q83,IF(OR(Q83=0,MAX(Q82,P83,R83,Q84)&gt;Width*2+Height*2),INT(RAND()*4+1),IF(Q83="","",CHOOSE(Q83,IF(OR(Q81=3,Q81=Init!Q81),Init!Q83,Q83),IF(OR(S83=4,S83=Init!S83),Init!Q83,Q83),IF(OR(Q85=1,Q85=Init!Q85),Init!Q83,Q83),IF(OR(O83=2,O83=Init!O83),Init!Q83,Q83)))))</f>
        <v>1</v>
      </c>
      <c r="R83">
        <f ca="1">IF(Step=1,Init!R83,IF(R82=3,CHOOSE(VALUE(R84&amp;".0")+1,Init!R83,Init!R83,VALUE(S84&amp;".0")+1,VALUE(R85&amp;".0")+1,VALUE(Q84&amp;".0")+1),IF(S83=4,CHOOSE(VALUE(Q83&amp;".0")+1,Init!R83,VALUE(Q82&amp;".0")+1,Init!R83,VALUE(Q84&amp;".0")+1,VALUE(P83&amp;".0")+1),IF(R84=1,CHOOSE(VALUE(R82&amp;".0")+1,Init!R83,VALUE(R81&amp;".0")+1,VALUE(S82&amp;".0")+1,Init!R83,VALUE(Q82&amp;".0")+1),IF(Q83=2,CHOOSE(VALUE(S83&amp;".0")+1,Init!R83,VALUE(S82&amp;".0")+1,VALUE(T83&amp;".0")+1,VALUE(S84&amp;".0")+1,Init!R83),Init!R83)))))</f>
        <v>0</v>
      </c>
      <c r="S83">
        <f ca="1">IF(Step=1,Init!S83,IF(OR(S83=0,MAX(S82,R83,T83,S84)&gt;Width*2+Height*2),INT(RAND()*4+1),IF(S83="","",CHOOSE(S83,IF(OR(S81=3,S81=Init!S81),Init!S83,S83),IF(OR(U83=4,U83=Init!U83),Init!S83,S83),IF(OR(S85=1,S85=Init!S85),Init!S83,S83),IF(OR(Q83=2,Q83=Init!Q83),Init!S83,S83)))))</f>
        <v>2</v>
      </c>
      <c r="T83">
        <f ca="1">IF(Step=1,Init!T83,IF(T82=3,CHOOSE(VALUE(T84&amp;".0")+1,Init!T83,Init!T83,VALUE(U84&amp;".0")+1,VALUE(T85&amp;".0")+1,VALUE(S84&amp;".0")+1),IF(U83=4,CHOOSE(VALUE(S83&amp;".0")+1,Init!T83,VALUE(S82&amp;".0")+1,Init!T83,VALUE(S84&amp;".0")+1,VALUE(R83&amp;".0")+1),IF(T84=1,CHOOSE(VALUE(T82&amp;".0")+1,Init!T83,VALUE(T81&amp;".0")+1,VALUE(U82&amp;".0")+1,Init!T83,VALUE(S82&amp;".0")+1),IF(S83=2,CHOOSE(VALUE(U83&amp;".0")+1,Init!T83,VALUE(U82&amp;".0")+1,VALUE(V83&amp;".0")+1,VALUE(U84&amp;".0")+1,Init!T83),Init!T83)))))</f>
        <v>66</v>
      </c>
      <c r="U83">
        <f ca="1">IF(Step=1,Init!U83,IF(OR(U83=0,MAX(U82,T83,V83,U84)&gt;Width*2+Height*2),INT(RAND()*4+1),IF(U83="","",CHOOSE(U83,IF(OR(U81=3,U81=Init!U81),Init!U83,U83),IF(OR(W83=4,W83=Init!W83),Init!U83,U83),IF(OR(U85=1,U85=Init!U85),Init!U83,U83),IF(OR(S83=2,S83=Init!S83),Init!U83,U83)))))</f>
        <v>1</v>
      </c>
      <c r="V83">
        <f ca="1">IF(Step=1,Init!V83,IF(V82=3,CHOOSE(VALUE(V84&amp;".0")+1,Init!V83,Init!V83,VALUE(W84&amp;".0")+1,VALUE(V85&amp;".0")+1,VALUE(U84&amp;".0")+1),IF(W83=4,CHOOSE(VALUE(U83&amp;".0")+1,Init!V83,VALUE(U82&amp;".0")+1,Init!V83,VALUE(U84&amp;".0")+1,VALUE(T83&amp;".0")+1),IF(V84=1,CHOOSE(VALUE(V82&amp;".0")+1,Init!V83,VALUE(V81&amp;".0")+1,VALUE(W82&amp;".0")+1,Init!V83,VALUE(U82&amp;".0")+1),IF(U83=2,CHOOSE(VALUE(W83&amp;".0")+1,Init!V83,VALUE(W82&amp;".0")+1,VALUE(X83&amp;".0")+1,VALUE(W84&amp;".0")+1,Init!V83),Init!V83)))))</f>
        <v>0</v>
      </c>
      <c r="W83">
        <f ca="1">IF(Step=1,Init!W83,IF(OR(W83=0,MAX(W82,V83,X83,W84)&gt;Width*2+Height*2),INT(RAND()*4+1),IF(W83="","",CHOOSE(W83,IF(OR(W81=3,W81=Init!W81),Init!W83,W83),IF(OR(Y83=4,Y83=Init!Y83),Init!W83,W83),IF(OR(W85=1,W85=Init!W85),Init!W83,W83),IF(OR(U83=2,U83=Init!U83),Init!W83,W83)))))</f>
        <v>1</v>
      </c>
      <c r="X83">
        <f ca="1">IF(Step=1,Init!X83,IF(X82=3,CHOOSE(VALUE(X84&amp;".0")+1,Init!X83,Init!X83,VALUE(Y84&amp;".0")+1,VALUE(X85&amp;".0")+1,VALUE(W84&amp;".0")+1),IF(Y83=4,CHOOSE(VALUE(W83&amp;".0")+1,Init!X83,VALUE(W82&amp;".0")+1,Init!X83,VALUE(W84&amp;".0")+1,VALUE(V83&amp;".0")+1),IF(X84=1,CHOOSE(VALUE(X82&amp;".0")+1,Init!X83,VALUE(X81&amp;".0")+1,VALUE(Y82&amp;".0")+1,Init!X83,VALUE(W82&amp;".0")+1),IF(W83=2,CHOOSE(VALUE(Y83&amp;".0")+1,Init!X83,VALUE(Y82&amp;".0")+1,VALUE(Z83&amp;".0")+1,VALUE(Y84&amp;".0")+1,Init!X83),Init!X83)))))</f>
        <v>0</v>
      </c>
      <c r="Y83">
        <f ca="1">IF(Step=1,Init!Y83,IF(OR(Y83=0,MAX(Y82,X83,Z83,Y84)&gt;Width*2+Height*2),INT(RAND()*4+1),IF(Y83="","",CHOOSE(Y83,IF(OR(Y81=3,Y81=Init!Y81),Init!Y83,Y83),IF(OR(AA83=4,AA83=Init!AA83),Init!Y83,Y83),IF(OR(Y85=1,Y85=Init!Y85),Init!Y83,Y83),IF(OR(W83=2,W83=Init!W83),Init!Y83,Y83)))))</f>
        <v>1</v>
      </c>
      <c r="Z83">
        <f ca="1">IF(Step=1,Init!Z83,IF(Z82=3,CHOOSE(VALUE(Z84&amp;".0")+1,Init!Z83,Init!Z83,VALUE(AA84&amp;".0")+1,VALUE(Z85&amp;".0")+1,VALUE(Y84&amp;".0")+1),IF(AA83=4,CHOOSE(VALUE(Y83&amp;".0")+1,Init!Z83,VALUE(Y82&amp;".0")+1,Init!Z83,VALUE(Y84&amp;".0")+1,VALUE(X83&amp;".0")+1),IF(Z84=1,CHOOSE(VALUE(Z82&amp;".0")+1,Init!Z83,VALUE(Z81&amp;".0")+1,VALUE(AA82&amp;".0")+1,Init!Z83,VALUE(Y82&amp;".0")+1),IF(Y83=2,CHOOSE(VALUE(AA83&amp;".0")+1,Init!Z83,VALUE(AA82&amp;".0")+1,VALUE(AB83&amp;".0")+1,VALUE(AA84&amp;".0")+1,Init!Z83),Init!Z83)))))</f>
        <v>66</v>
      </c>
      <c r="AA83">
        <f ca="1">IF(Step=1,Init!AA83,IF(OR(AA83=0,MAX(AA82,Z83,AB83,AA84)&gt;Width*2+Height*2),INT(RAND()*4+1),IF(AA83="","",CHOOSE(AA83,IF(OR(AA81=3,AA81=Init!AA81),Init!AA83,AA83),IF(OR(AC83=4,AC83=Init!AC83),Init!AA83,AA83),IF(OR(AA85=1,AA85=Init!AA85),Init!AA83,AA83),IF(OR(Y83=2,Y83=Init!Y83),Init!AA83,AA83)))))</f>
        <v>4</v>
      </c>
      <c r="AB83">
        <f ca="1">IF(Step=1,Init!AB83,IF(AB82=3,CHOOSE(VALUE(AB84&amp;".0")+1,Init!AB83,Init!AB83,VALUE(AC84&amp;".0")+1,VALUE(AB85&amp;".0")+1,VALUE(AA84&amp;".0")+1),IF(AC83=4,CHOOSE(VALUE(AA83&amp;".0")+1,Init!AB83,VALUE(AA82&amp;".0")+1,Init!AB83,VALUE(AA84&amp;".0")+1,VALUE(Z83&amp;".0")+1),IF(AB84=1,CHOOSE(VALUE(AB82&amp;".0")+1,Init!AB83,VALUE(AB81&amp;".0")+1,VALUE(AC82&amp;".0")+1,Init!AB83,VALUE(AA82&amp;".0")+1),IF(AA83=2,CHOOSE(VALUE(AC83&amp;".0")+1,Init!AB83,VALUE(AC82&amp;".0")+1,VALUE(AD83&amp;".0")+1,VALUE(AC84&amp;".0")+1,Init!AB83),Init!AB83)))))</f>
        <v>0</v>
      </c>
      <c r="AC83">
        <f ca="1">IF(Step=1,Init!AC83,IF(OR(AC83=0,MAX(AC82,AB83,AD83,AC84)&gt;Width*2+Height*2),INT(RAND()*4+1),IF(AC83="","",CHOOSE(AC83,IF(OR(AC81=3,AC81=Init!AC81),Init!AC83,AC83),IF(OR(AE83=4,AE83=Init!AE83),Init!AC83,AC83),IF(OR(AC85=1,AC85=Init!AC85),Init!AC83,AC83),IF(OR(AA83=2,AA83=Init!AA83),Init!AC83,AC83)))))</f>
        <v>2</v>
      </c>
      <c r="AD83">
        <f ca="1">IF(Step=1,Init!AD83,IF(AD82=3,CHOOSE(VALUE(AD84&amp;".0")+1,Init!AD83,Init!AD83,VALUE(AE84&amp;".0")+1,VALUE(AD85&amp;".0")+1,VALUE(AC84&amp;".0")+1),IF(AE83=4,CHOOSE(VALUE(AC83&amp;".0")+1,Init!AD83,VALUE(AC82&amp;".0")+1,Init!AD83,VALUE(AC84&amp;".0")+1,VALUE(AB83&amp;".0")+1),IF(AD84=1,CHOOSE(VALUE(AD82&amp;".0")+1,Init!AD83,VALUE(AD81&amp;".0")+1,VALUE(AE82&amp;".0")+1,Init!AD83,VALUE(AC82&amp;".0")+1),IF(AC83=2,CHOOSE(VALUE(AE83&amp;".0")+1,Init!AD83,VALUE(AE82&amp;".0")+1,VALUE(AF83&amp;".0")+1,VALUE(AE84&amp;".0")+1,Init!AD83),Init!AD83)))))</f>
        <v>67</v>
      </c>
      <c r="AE83">
        <f ca="1">IF(Step=1,Init!AE83,IF(OR(AE83=0,MAX(AE82,AD83,AF83,AE84)&gt;Width*2+Height*2),INT(RAND()*4+1),IF(AE83="","",CHOOSE(AE83,IF(OR(AE81=3,AE81=Init!AE81),Init!AE83,AE83),IF(OR(AG83=4,AG83=Init!AG83),Init!AE83,AE83),IF(OR(AE85=1,AE85=Init!AE85),Init!AE83,AE83),IF(OR(AC83=2,AC83=Init!AC83),Init!AE83,AE83)))))</f>
        <v>2</v>
      </c>
      <c r="AF83">
        <f ca="1">IF(Step=1,Init!AF83,IF(AF82=3,CHOOSE(VALUE(AF84&amp;".0")+1,Init!AF83,Init!AF83,VALUE(AG84&amp;".0")+1,VALUE(AF85&amp;".0")+1,VALUE(AE84&amp;".0")+1),IF(AG83=4,CHOOSE(VALUE(AE83&amp;".0")+1,Init!AF83,VALUE(AE82&amp;".0")+1,Init!AF83,VALUE(AE84&amp;".0")+1,VALUE(AD83&amp;".0")+1),IF(AF84=1,CHOOSE(VALUE(AF82&amp;".0")+1,Init!AF83,VALUE(AF81&amp;".0")+1,VALUE(AG82&amp;".0")+1,Init!AF83,VALUE(AE82&amp;".0")+1),IF(AE83=2,CHOOSE(VALUE(AG83&amp;".0")+1,Init!AF83,VALUE(AG82&amp;".0")+1,VALUE(AH83&amp;".0")+1,VALUE(AG84&amp;".0")+1,Init!AF83),Init!AF83)))))</f>
        <v>66</v>
      </c>
      <c r="AG83">
        <f ca="1">IF(Step=1,Init!AG83,IF(OR(AG83=0,MAX(AG82,AF83,AH83,AG84)&gt;Width*2+Height*2),INT(RAND()*4+1),IF(AG83="","",CHOOSE(AG83,IF(OR(AG81=3,AG81=Init!AG81),Init!AG83,AG83),IF(OR(AI83=4,AI83=Init!AI83),Init!AG83,AG83),IF(OR(AG85=1,AG85=Init!AG85),Init!AG83,AG83),IF(OR(AE83=2,AE83=Init!AE83),Init!AG83,AG83)))))</f>
        <v>1</v>
      </c>
      <c r="AH83">
        <f ca="1">IF(Step=1,Init!AH83,IF(AH82=3,CHOOSE(VALUE(AH84&amp;".0")+1,Init!AH83,Init!AH83,VALUE(AI84&amp;".0")+1,VALUE(AH85&amp;".0")+1,VALUE(AG84&amp;".0")+1),IF(AI83=4,CHOOSE(VALUE(AG83&amp;".0")+1,Init!AH83,VALUE(AG82&amp;".0")+1,Init!AH83,VALUE(AG84&amp;".0")+1,VALUE(AF83&amp;".0")+1),IF(AH84=1,CHOOSE(VALUE(AH82&amp;".0")+1,Init!AH83,VALUE(AH81&amp;".0")+1,VALUE(AI82&amp;".0")+1,Init!AH83,VALUE(AG82&amp;".0")+1),IF(AG83=2,CHOOSE(VALUE(AI83&amp;".0")+1,Init!AH83,VALUE(AI82&amp;".0")+1,VALUE(AJ83&amp;".0")+1,VALUE(AI84&amp;".0")+1,Init!AH83),Init!AH83)))))</f>
        <v>66</v>
      </c>
      <c r="AI83">
        <f ca="1">IF(Step=1,Init!AI83,IF(OR(AI83=0,MAX(AI82,AH83,AJ83,AI84)&gt;Width*2+Height*2),INT(RAND()*4+1),IF(AI83="","",CHOOSE(AI83,IF(OR(AI81=3,AI81=Init!AI81),Init!AI83,AI83),IF(OR(AK83=4,AK83=Init!AK83),Init!AI83,AI83),IF(OR(AI85=1,AI85=Init!AI85),Init!AI83,AI83),IF(OR(AG83=2,AG83=Init!AG83),Init!AI83,AI83)))))</f>
        <v>4</v>
      </c>
      <c r="AJ83">
        <f ca="1">IF(Step=1,Init!AJ83,IF(AJ82=3,CHOOSE(VALUE(AJ84&amp;".0")+1,Init!AJ83,Init!AJ83,VALUE(AK84&amp;".0")+1,VALUE(AJ85&amp;".0")+1,VALUE(AI84&amp;".0")+1),IF(AK83=4,CHOOSE(VALUE(AI83&amp;".0")+1,Init!AJ83,VALUE(AI82&amp;".0")+1,Init!AJ83,VALUE(AI84&amp;".0")+1,VALUE(AH83&amp;".0")+1),IF(AJ84=1,CHOOSE(VALUE(AJ82&amp;".0")+1,Init!AJ83,VALUE(AJ81&amp;".0")+1,VALUE(AK82&amp;".0")+1,Init!AJ83,VALUE(AI82&amp;".0")+1),IF(AI83=2,CHOOSE(VALUE(AK83&amp;".0")+1,Init!AJ83,VALUE(AK82&amp;".0")+1,VALUE(AL83&amp;".0")+1,VALUE(AK84&amp;".0")+1,Init!AJ83),Init!AJ83)))))</f>
        <v>67</v>
      </c>
      <c r="AK83">
        <f ca="1">IF(Step=1,Init!AK83,IF(OR(AK83=0,MAX(AK82,AJ83,AL83,AK84)&gt;Width*2+Height*2),INT(RAND()*4+1),IF(AK83="","",CHOOSE(AK83,IF(OR(AK81=3,AK81=Init!AK81),Init!AK83,AK83),IF(OR(AM83=4,AM83=Init!AM83),Init!AK83,AK83),IF(OR(AK85=1,AK85=Init!AK85),Init!AK83,AK83),IF(OR(AI83=2,AI83=Init!AI83),Init!AK83,AK83)))))</f>
        <v>4</v>
      </c>
      <c r="AL83">
        <f ca="1">IF(Step=1,Init!AL83,IF(AL82=3,CHOOSE(VALUE(AL84&amp;".0")+1,Init!AL83,Init!AL83,VALUE(AM84&amp;".0")+1,VALUE(AL85&amp;".0")+1,VALUE(AK84&amp;".0")+1),IF(AM83=4,CHOOSE(VALUE(AK83&amp;".0")+1,Init!AL83,VALUE(AK82&amp;".0")+1,Init!AL83,VALUE(AK84&amp;".0")+1,VALUE(AJ83&amp;".0")+1),IF(AL84=1,CHOOSE(VALUE(AL82&amp;".0")+1,Init!AL83,VALUE(AL81&amp;".0")+1,VALUE(AM82&amp;".0")+1,Init!AL83,VALUE(AK82&amp;".0")+1),IF(AK83=2,CHOOSE(VALUE(AM83&amp;".0")+1,Init!AL83,VALUE(AM82&amp;".0")+1,VALUE(AN83&amp;".0")+1,VALUE(AM84&amp;".0")+1,Init!AL83),Init!AL83)))))</f>
        <v>0</v>
      </c>
      <c r="AM83">
        <f ca="1">IF(Step=1,Init!AM83,IF(OR(AM83=0,MAX(AM82,AL83,AN83,AM84)&gt;Width*2+Height*2),INT(RAND()*4+1),IF(AM83="","",CHOOSE(AM83,IF(OR(AM81=3,AM81=Init!AM81),Init!AM83,AM83),IF(OR(AO83=4,AO83=Init!AO83),Init!AM83,AM83),IF(OR(AM85=1,AM85=Init!AM85),Init!AM83,AM83),IF(OR(AK83=2,AK83=Init!AK83),Init!AM83,AM83)))))</f>
        <v>2</v>
      </c>
      <c r="AN83">
        <f ca="1">IF(Step=1,Init!AN83,IF(AN82=3,CHOOSE(VALUE(AN84&amp;".0")+1,Init!AN83,Init!AN83,VALUE(AO84&amp;".0")+1,VALUE(AN85&amp;".0")+1,VALUE(AM84&amp;".0")+1),IF(AO83=4,CHOOSE(VALUE(AM83&amp;".0")+1,Init!AN83,VALUE(AM82&amp;".0")+1,Init!AN83,VALUE(AM84&amp;".0")+1,VALUE(AL83&amp;".0")+1),IF(AN84=1,CHOOSE(VALUE(AN82&amp;".0")+1,Init!AN83,VALUE(AN81&amp;".0")+1,VALUE(AO82&amp;".0")+1,Init!AN83,VALUE(AM82&amp;".0")+1),IF(AM83=2,CHOOSE(VALUE(AO83&amp;".0")+1,Init!AN83,VALUE(AO82&amp;".0")+1,VALUE(AP83&amp;".0")+1,VALUE(AO84&amp;".0")+1,Init!AN83),Init!AN83)))))</f>
        <v>70</v>
      </c>
      <c r="AO83">
        <f ca="1">IF(Step=1,Init!AO83,IF(OR(AO83=0,MAX(AO82,AN83,AP83,AO84)&gt;Width*2+Height*2),INT(RAND()*4+1),IF(AO83="","",CHOOSE(AO83,IF(OR(AO81=3,AO81=Init!AO81),Init!AO83,AO83),IF(OR(AQ83=4,AQ83=Init!AQ83),Init!AO83,AO83),IF(OR(AO85=1,AO85=Init!AO85),Init!AO83,AO83),IF(OR(AM83=2,AM83=Init!AM83),Init!AO83,AO83)))))</f>
        <v>1</v>
      </c>
      <c r="AP83">
        <f ca="1">IF(Step=1,Init!AP83,IF(AP82=3,CHOOSE(VALUE(AP84&amp;".0")+1,Init!AP83,Init!AP83,VALUE(AQ84&amp;".0")+1,VALUE(AP85&amp;".0")+1,VALUE(AO84&amp;".0")+1),IF(AQ83=4,CHOOSE(VALUE(AO83&amp;".0")+1,Init!AP83,VALUE(AO82&amp;".0")+1,Init!AP83,VALUE(AO84&amp;".0")+1,VALUE(AN83&amp;".0")+1),IF(AP84=1,CHOOSE(VALUE(AP82&amp;".0")+1,Init!AP83,VALUE(AP81&amp;".0")+1,VALUE(AQ82&amp;".0")+1,Init!AP83,VALUE(AO82&amp;".0")+1),IF(AO83=2,CHOOSE(VALUE(AQ83&amp;".0")+1,Init!AP83,VALUE(AQ82&amp;".0")+1,VALUE(AR83&amp;".0")+1,VALUE(AQ84&amp;".0")+1,Init!AP83),Init!AP83)))))</f>
        <v>70</v>
      </c>
      <c r="AQ83">
        <f ca="1">IF(Step=1,Init!AQ83,IF(OR(AQ83=0,MAX(AQ82,AP83,AR83,AQ84)&gt;Width*2+Height*2),INT(RAND()*4+1),IF(AQ83="","",CHOOSE(AQ83,IF(OR(AQ81=3,AQ81=Init!AQ81),Init!AQ83,AQ83),IF(OR(AS83=4,AS83=Init!AS83),Init!AQ83,AQ83),IF(OR(AQ85=1,AQ85=Init!AQ85),Init!AQ83,AQ83),IF(OR(AO83=2,AO83=Init!AO83),Init!AQ83,AQ83)))))</f>
        <v>4</v>
      </c>
      <c r="AR83">
        <f ca="1">IF(Step=1,Init!AR83,IF(AR82=3,CHOOSE(VALUE(AR84&amp;".0")+1,Init!AR83,Init!AR83,VALUE(AS84&amp;".0")+1,VALUE(AR85&amp;".0")+1,VALUE(AQ84&amp;".0")+1),IF(AS83=4,CHOOSE(VALUE(AQ83&amp;".0")+1,Init!AR83,VALUE(AQ82&amp;".0")+1,Init!AR83,VALUE(AQ84&amp;".0")+1,VALUE(AP83&amp;".0")+1),IF(AR84=1,CHOOSE(VALUE(AR82&amp;".0")+1,Init!AR83,VALUE(AR81&amp;".0")+1,VALUE(AS82&amp;".0")+1,Init!AR83,VALUE(AQ82&amp;".0")+1),IF(AQ83=2,CHOOSE(VALUE(AS83&amp;".0")+1,Init!AR83,VALUE(AS82&amp;".0")+1,VALUE(AT83&amp;".0")+1,VALUE(AS84&amp;".0")+1,Init!AR83),Init!AR83)))))</f>
        <v>0</v>
      </c>
      <c r="AS83">
        <f ca="1">IF(Step=1,Init!AS83,IF(OR(AS83=0,MAX(AS82,AR83,AT83,AS84)&gt;Width*2+Height*2),INT(RAND()*4+1),IF(AS83="","",CHOOSE(AS83,IF(OR(AS81=3,AS81=Init!AS81),Init!AS83,AS83),IF(OR(AU83=4,AU83=Init!AU83),Init!AS83,AS83),IF(OR(AS85=1,AS85=Init!AS85),Init!AS83,AS83),IF(OR(AQ83=2,AQ83=Init!AQ83),Init!AS83,AS83)))))</f>
        <v>1</v>
      </c>
      <c r="AT83">
        <f ca="1">IF(Step=1,Init!AT83,IF(AT82=3,CHOOSE(VALUE(AT84&amp;".0")+1,Init!AT83,Init!AT83,VALUE(AU84&amp;".0")+1,VALUE(AT85&amp;".0")+1,VALUE(AS84&amp;".0")+1),IF(AU83=4,CHOOSE(VALUE(AS83&amp;".0")+1,Init!AT83,VALUE(AS82&amp;".0")+1,Init!AT83,VALUE(AS84&amp;".0")+1,VALUE(AR83&amp;".0")+1),IF(AT84=1,CHOOSE(VALUE(AT82&amp;".0")+1,Init!AT83,VALUE(AT81&amp;".0")+1,VALUE(AU82&amp;".0")+1,Init!AT83,VALUE(AS82&amp;".0")+1),IF(AS83=2,CHOOSE(VALUE(AU83&amp;".0")+1,Init!AT83,VALUE(AU82&amp;".0")+1,VALUE(AV83&amp;".0")+1,VALUE(AU84&amp;".0")+1,Init!AT83),Init!AT83)))))</f>
        <v>76</v>
      </c>
      <c r="AU83">
        <f ca="1">IF(Step=1,Init!AU83,IF(OR(AU83=0,MAX(AU82,AT83,AV83,AU84)&gt;Width*2+Height*2),INT(RAND()*4+1),IF(AU83="","",CHOOSE(AU83,IF(OR(AU81=3,AU81=Init!AU81),Init!AU83,AU83),IF(OR(AW83=4,AW83=Init!AW83),Init!AU83,AU83),IF(OR(AU85=1,AU85=Init!AU85),Init!AU83,AU83),IF(OR(AS83=2,AS83=Init!AS83),Init!AU83,AU83)))))</f>
        <v>4</v>
      </c>
      <c r="AV83">
        <f ca="1">IF(Step=1,Init!AV83,IF(AV82=3,CHOOSE(VALUE(AV84&amp;".0")+1,Init!AV83,Init!AV83,VALUE(AW84&amp;".0")+1,VALUE(AV85&amp;".0")+1,VALUE(AU84&amp;".0")+1),IF(AW83=4,CHOOSE(VALUE(AU83&amp;".0")+1,Init!AV83,VALUE(AU82&amp;".0")+1,Init!AV83,VALUE(AU84&amp;".0")+1,VALUE(AT83&amp;".0")+1),IF(AV84=1,CHOOSE(VALUE(AV82&amp;".0")+1,Init!AV83,VALUE(AV81&amp;".0")+1,VALUE(AW82&amp;".0")+1,Init!AV83,VALUE(AU82&amp;".0")+1),IF(AU83=2,CHOOSE(VALUE(AW83&amp;".0")+1,Init!AV83,VALUE(AW82&amp;".0")+1,VALUE(AX83&amp;".0")+1,VALUE(AW84&amp;".0")+1,Init!AV83),Init!AV83)))))</f>
        <v>77</v>
      </c>
      <c r="AW83">
        <f ca="1">IF(Step=1,Init!AW83,IF(OR(AW83=0,MAX(AW82,AV83,AX83,AW84)&gt;Width*2+Height*2),INT(RAND()*4+1),IF(AW83="","",CHOOSE(AW83,IF(OR(AW81=3,AW81=Init!AW81),Init!AW83,AW83),IF(OR(AY83=4,AY83=Init!AY83),Init!AW83,AW83),IF(OR(AW85=1,AW85=Init!AW85),Init!AW83,AW83),IF(OR(AU83=2,AU83=Init!AU83),Init!AW83,AW83)))))</f>
        <v>4</v>
      </c>
      <c r="AX83">
        <f ca="1">IF(Step=1,Init!AX83,IF(AX82=3,CHOOSE(VALUE(AX84&amp;".0")+1,Init!AX83,Init!AX83,VALUE(AY84&amp;".0")+1,VALUE(AX85&amp;".0")+1,VALUE(AW84&amp;".0")+1),IF(AY83=4,CHOOSE(VALUE(AW83&amp;".0")+1,Init!AX83,VALUE(AW82&amp;".0")+1,Init!AX83,VALUE(AW84&amp;".0")+1,VALUE(AV83&amp;".0")+1),IF(AX84=1,CHOOSE(VALUE(AX82&amp;".0")+1,Init!AX83,VALUE(AX81&amp;".0")+1,VALUE(AY82&amp;".0")+1,Init!AX83,VALUE(AW82&amp;".0")+1),IF(AW83=2,CHOOSE(VALUE(AY83&amp;".0")+1,Init!AX83,VALUE(AY82&amp;".0")+1,VALUE(AZ83&amp;".0")+1,VALUE(AY84&amp;".0")+1,Init!AX83),Init!AX83)))))</f>
        <v>78</v>
      </c>
      <c r="AY83">
        <f ca="1">IF(Step=1,Init!AY83,IF(OR(AY83=0,MAX(AY82,AX83,AZ83,AY84)&gt;Width*2+Height*2),INT(RAND()*4+1),IF(AY83="","",CHOOSE(AY83,IF(OR(AY81=3,AY81=Init!AY81),Init!AY83,AY83),IF(OR(BA83=4,BA83=Init!BA83),Init!AY83,AY83),IF(OR(AY85=1,AY85=Init!AY85),Init!AY83,AY83),IF(OR(AW83=2,AW83=Init!AW83),Init!AY83,AY83)))))</f>
        <v>4</v>
      </c>
      <c r="AZ83">
        <f ca="1">IF(Step=1,Init!AZ83,IF(AZ82=3,CHOOSE(VALUE(AZ84&amp;".0")+1,Init!AZ83,Init!AZ83,VALUE(BA84&amp;".0")+1,VALUE(AZ85&amp;".0")+1,VALUE(AY84&amp;".0")+1),IF(BA83=4,CHOOSE(VALUE(AY83&amp;".0")+1,Init!AZ83,VALUE(AY82&amp;".0")+1,Init!AZ83,VALUE(AY84&amp;".0")+1,VALUE(AX83&amp;".0")+1),IF(AZ84=1,CHOOSE(VALUE(AZ82&amp;".0")+1,Init!AZ83,VALUE(AZ81&amp;".0")+1,VALUE(BA82&amp;".0")+1,Init!AZ83,VALUE(AY82&amp;".0")+1),IF(AY83=2,CHOOSE(VALUE(BA83&amp;".0")+1,Init!AZ83,VALUE(BA82&amp;".0")+1,VALUE(BB83&amp;".0")+1,VALUE(BA84&amp;".0")+1,Init!AZ83),Init!AZ83)))))</f>
        <v>0</v>
      </c>
      <c r="BA83">
        <f ca="1">IF(Step=1,Init!BA83,IF(OR(BA83=0,MAX(BA82,AZ83,BB83,BA84)&gt;Width*2+Height*2),INT(RAND()*4+1),IF(BA83="","",CHOOSE(BA83,IF(OR(BA81=3,BA81=Init!BA81),Init!BA83,BA83),IF(OR(BC83=4,BC83=Init!BC83),Init!BA83,BA83),IF(OR(BA85=1,BA85=Init!BA85),Init!BA83,BA83),IF(OR(AY83=2,AY83=Init!AY83),Init!BA83,BA83)))))</f>
        <v>1</v>
      </c>
      <c r="BB83">
        <f ca="1">IF(Step=1,Init!BB83,IF(BB82=3,CHOOSE(VALUE(BB84&amp;".0")+1,Init!BB83,Init!BB83,VALUE(BC84&amp;".0")+1,VALUE(BB85&amp;".0")+1,VALUE(BA84&amp;".0")+1),IF(BC83=4,CHOOSE(VALUE(BA83&amp;".0")+1,Init!BB83,VALUE(BA82&amp;".0")+1,Init!BB83,VALUE(BA84&amp;".0")+1,VALUE(AZ83&amp;".0")+1),IF(BB84=1,CHOOSE(VALUE(BB82&amp;".0")+1,Init!BB83,VALUE(BB81&amp;".0")+1,VALUE(BC82&amp;".0")+1,Init!BB83,VALUE(BA82&amp;".0")+1),IF(BA83=2,CHOOSE(VALUE(BC83&amp;".0")+1,Init!BB83,VALUE(BC82&amp;".0")+1,VALUE(BD83&amp;".0")+1,VALUE(BC84&amp;".0")+1,Init!BB83),Init!BB83)))))</f>
        <v>82</v>
      </c>
      <c r="BC83">
        <f ca="1">IF(Step=1,Init!BC83,IF(OR(BC83=0,MAX(BC82,BB83,BD83,BC84)&gt;Width*2+Height*2),INT(RAND()*4+1),IF(BC83="","",CHOOSE(BC83,IF(OR(BC81=3,BC81=Init!BC81),Init!BC83,BC83),IF(OR(BE83=4,BE83=Init!BE83),Init!BC83,BC83),IF(OR(BC85=1,BC85=Init!BC85),Init!BC83,BC83),IF(OR(BA83=2,BA83=Init!BA83),Init!BC83,BC83)))))</f>
        <v>4</v>
      </c>
      <c r="BD83">
        <f ca="1">IF(Step=1,Init!BD83,IF(BD82=3,CHOOSE(VALUE(BD84&amp;".0")+1,Init!BD83,Init!BD83,VALUE(BE84&amp;".0")+1,VALUE(BD85&amp;".0")+1,VALUE(BC84&amp;".0")+1),IF(BE83=4,CHOOSE(VALUE(BC83&amp;".0")+1,Init!BD83,VALUE(BC82&amp;".0")+1,Init!BD83,VALUE(BC84&amp;".0")+1,VALUE(BB83&amp;".0")+1),IF(BD84=1,CHOOSE(VALUE(BD82&amp;".0")+1,Init!BD83,VALUE(BD81&amp;".0")+1,VALUE(BE82&amp;".0")+1,Init!BD83,VALUE(BC82&amp;".0")+1),IF(BC83=2,CHOOSE(VALUE(BE83&amp;".0")+1,Init!BD83,VALUE(BE82&amp;".0")+1,VALUE(BF83&amp;".0")+1,VALUE(BE84&amp;".0")+1,Init!BD83),Init!BD83)))))</f>
        <v>0</v>
      </c>
      <c r="BE83">
        <f ca="1">IF(Step=1,Init!BE83,IF(OR(BE83=0,MAX(BE82,BD83,BF83,BE84)&gt;Width*2+Height*2),INT(RAND()*4+1),IF(BE83="","",CHOOSE(BE83,IF(OR(BE81=3,BE81=Init!BE81),Init!BE83,BE83),IF(OR(BG83=4,BG83=Init!BG83),Init!BE83,BE83),IF(OR(BE85=1,BE85=Init!BE85),Init!BE83,BE83),IF(OR(BC83=2,BC83=Init!BC83),Init!BE83,BE83)))))</f>
        <v>1</v>
      </c>
      <c r="BF83">
        <f ca="1">IF(Step=1,Init!BF83,IF(BF82=3,CHOOSE(VALUE(BF84&amp;".0")+1,Init!BF83,Init!BF83,VALUE(BG84&amp;".0")+1,VALUE(BF85&amp;".0")+1,VALUE(BE84&amp;".0")+1),IF(BG83=4,CHOOSE(VALUE(BE83&amp;".0")+1,Init!BF83,VALUE(BE82&amp;".0")+1,Init!BF83,VALUE(BE84&amp;".0")+1,VALUE(BD83&amp;".0")+1),IF(BF84=1,CHOOSE(VALUE(BF82&amp;".0")+1,Init!BF83,VALUE(BF81&amp;".0")+1,VALUE(BG82&amp;".0")+1,Init!BF83,VALUE(BE82&amp;".0")+1),IF(BE83=2,CHOOSE(VALUE(BG83&amp;".0")+1,Init!BF83,VALUE(BG82&amp;".0")+1,VALUE(BH83&amp;".0")+1,VALUE(BG84&amp;".0")+1,Init!BF83),Init!BF83)))))</f>
        <v>84</v>
      </c>
      <c r="BG83">
        <f ca="1">IF(Step=1,Init!BG83,IF(OR(BG83=0,MAX(BG82,BF83,BH83,BG84)&gt;Width*2+Height*2),INT(RAND()*4+1),IF(BG83="","",CHOOSE(BG83,IF(OR(BG81=3,BG81=Init!BG81),Init!BG83,BG83),IF(OR(BI83=4,BI83=Init!BI83),Init!BG83,BG83),IF(OR(BG85=1,BG85=Init!BG85),Init!BG83,BG83),IF(OR(BE83=2,BE83=Init!BE83),Init!BG83,BG83)))))</f>
        <v>4</v>
      </c>
      <c r="BH83">
        <f ca="1">IF(Step=1,Init!BH83,IF(BH82=3,CHOOSE(VALUE(BH84&amp;".0")+1,Init!BH83,Init!BH83,VALUE(BI84&amp;".0")+1,VALUE(BH85&amp;".0")+1,VALUE(BG84&amp;".0")+1),IF(BI83=4,CHOOSE(VALUE(BG83&amp;".0")+1,Init!BH83,VALUE(BG82&amp;".0")+1,Init!BH83,VALUE(BG84&amp;".0")+1,VALUE(BF83&amp;".0")+1),IF(BH84=1,CHOOSE(VALUE(BH82&amp;".0")+1,Init!BH83,VALUE(BH81&amp;".0")+1,VALUE(BI82&amp;".0")+1,Init!BH83,VALUE(BG82&amp;".0")+1),IF(BG83=2,CHOOSE(VALUE(BI83&amp;".0")+1,Init!BH83,VALUE(BI82&amp;".0")+1,VALUE(BJ83&amp;".0")+1,VALUE(BI84&amp;".0")+1,Init!BH83),Init!BH83)))))</f>
        <v>85</v>
      </c>
      <c r="BI83">
        <f ca="1">IF(Step=1,Init!BI83,IF(OR(BI83=0,MAX(BI82,BH83,BJ83,BI84)&gt;Width*2+Height*2),INT(RAND()*4+1),IF(BI83="","",CHOOSE(BI83,IF(OR(BI81=3,BI81=Init!BI81),Init!BI83,BI83),IF(OR(BK83=4,BK83=Init!BK83),Init!BI83,BI83),IF(OR(BI85=1,BI85=Init!BI85),Init!BI83,BI83),IF(OR(BG83=2,BG83=Init!BG83),Init!BI83,BI83)))))</f>
        <v>4</v>
      </c>
      <c r="BJ83">
        <f ca="1">IF(Step=1,Init!BJ83,IF(BJ82=3,CHOOSE(VALUE(BJ84&amp;".0")+1,Init!BJ83,Init!BJ83,VALUE(BK84&amp;".0")+1,VALUE(BJ85&amp;".0")+1,VALUE(BI84&amp;".0")+1),IF(BK83=4,CHOOSE(VALUE(BI83&amp;".0")+1,Init!BJ83,VALUE(BI82&amp;".0")+1,Init!BJ83,VALUE(BI84&amp;".0")+1,VALUE(BH83&amp;".0")+1),IF(BJ84=1,CHOOSE(VALUE(BJ82&amp;".0")+1,Init!BJ83,VALUE(BJ81&amp;".0")+1,VALUE(BK82&amp;".0")+1,Init!BJ83,VALUE(BI82&amp;".0")+1),IF(BI83=2,CHOOSE(VALUE(BK83&amp;".0")+1,Init!BJ83,VALUE(BK82&amp;".0")+1,VALUE(BL83&amp;".0")+1,VALUE(BK84&amp;".0")+1,Init!BJ83),Init!BJ83)))))</f>
        <v>0</v>
      </c>
      <c r="BK83" t="str">
        <f ca="1">IF(Step=1,Init!BK83,IF(OR(BK83=0,MAX(BK82,BJ83,BL83,BK84)&gt;Width*2+Height*2),INT(RAND()*4+1),IF(BK83="","",CHOOSE(BK83,IF(OR(BK81=3,BK81=Init!BK81),Init!BK83,BK83),IF(OR(BM83=4,BM83=Init!BM83),Init!BK83,BK83),IF(OR(BK85=1,BK85=Init!BK85),Init!BK83,BK83),IF(OR(BI83=2,BI83=Init!BI83),Init!BK83,BK83)))))</f>
        <v/>
      </c>
      <c r="BL83" t="str">
        <f ca="1">IF(Step=1,Init!BL83,IF(BL82=3,CHOOSE(VALUE(BL84&amp;".0")+1,Init!BL83,Init!BL83,VALUE(BM84&amp;".0")+1,VALUE(BL85&amp;".0")+1,VALUE(BK84&amp;".0")+1),IF(BM83=4,CHOOSE(VALUE(BK83&amp;".0")+1,Init!BL83,VALUE(BK82&amp;".0")+1,Init!BL83,VALUE(BK84&amp;".0")+1,VALUE(BJ83&amp;".0")+1),IF(BL84=1,CHOOSE(VALUE(BL82&amp;".0")+1,Init!BL83,VALUE(BL81&amp;".0")+1,VALUE(BM82&amp;".0")+1,Init!BL83,VALUE(BK82&amp;".0")+1),IF(BK83=2,CHOOSE(VALUE(BM83&amp;".0")+1,Init!BL83,VALUE(BM82&amp;".0")+1,VALUE(BN83&amp;".0")+1,VALUE(BM84&amp;".0")+1,Init!BL83),Init!BL83)))))</f>
        <v/>
      </c>
      <c r="BM83" t="str">
        <f ca="1">IF(Step=1,Init!BM83,IF(OR(BM83=0,MAX(BM82,BL83,BN83,BM84)&gt;Width*2+Height*2),INT(RAND()*4+1),IF(BM83="","",CHOOSE(BM83,IF(OR(BM81=3,BM81=Init!BM81),Init!BM83,BM83),IF(OR(BO83=4,BO83=Init!BO83),Init!BM83,BM83),IF(OR(BM85=1,BM85=Init!BM85),Init!BM83,BM83),IF(OR(BK83=2,BK83=Init!BK83),Init!BM83,BM83)))))</f>
        <v/>
      </c>
      <c r="BN83" t="str">
        <f ca="1">IF(Step=1,Init!BN83,IF(BN82=3,CHOOSE(VALUE(BN84&amp;".0")+1,Init!BN83,Init!BN83,VALUE(BO84&amp;".0")+1,VALUE(BN85&amp;".0")+1,VALUE(BM84&amp;".0")+1),IF(BO83=4,CHOOSE(VALUE(BM83&amp;".0")+1,Init!BN83,VALUE(BM82&amp;".0")+1,Init!BN83,VALUE(BM84&amp;".0")+1,VALUE(BL83&amp;".0")+1),IF(BN84=1,CHOOSE(VALUE(BN82&amp;".0")+1,Init!BN83,VALUE(BN81&amp;".0")+1,VALUE(BO82&amp;".0")+1,Init!BN83,VALUE(BM82&amp;".0")+1),IF(BM83=2,CHOOSE(VALUE(BO83&amp;".0")+1,Init!BN83,VALUE(BO82&amp;".0")+1,VALUE(BP83&amp;".0")+1,VALUE(BO84&amp;".0")+1,Init!BN83),Init!BN83)))))</f>
        <v/>
      </c>
      <c r="BO83" t="str">
        <f ca="1">IF(Step=1,Init!BO83,IF(OR(BO83=0,MAX(BO82,BN83,BP83,BO84)&gt;Width*2+Height*2),INT(RAND()*4+1),IF(BO83="","",CHOOSE(BO83,IF(OR(BO81=3,BO81=Init!BO81),Init!BO83,BO83),IF(OR(BQ83=4,BQ83=Init!BQ83),Init!BO83,BO83),IF(OR(BO85=1,BO85=Init!BO85),Init!BO83,BO83),IF(OR(BM83=2,BM83=Init!BM83),Init!BO83,BO83)))))</f>
        <v/>
      </c>
      <c r="BP83" t="str">
        <f ca="1">IF(Step=1,Init!BP83,IF(BP82=3,CHOOSE(VALUE(BP84&amp;".0")+1,Init!BP83,Init!BP83,VALUE(BQ84&amp;".0")+1,VALUE(BP85&amp;".0")+1,VALUE(BO84&amp;".0")+1),IF(BQ83=4,CHOOSE(VALUE(BO83&amp;".0")+1,Init!BP83,VALUE(BO82&amp;".0")+1,Init!BP83,VALUE(BO84&amp;".0")+1,VALUE(BN83&amp;".0")+1),IF(BP84=1,CHOOSE(VALUE(BP82&amp;".0")+1,Init!BP83,VALUE(BP81&amp;".0")+1,VALUE(BQ82&amp;".0")+1,Init!BP83,VALUE(BO82&amp;".0")+1),IF(BO83=2,CHOOSE(VALUE(BQ83&amp;".0")+1,Init!BP83,VALUE(BQ82&amp;".0")+1,VALUE(BR83&amp;".0")+1,VALUE(BQ84&amp;".0")+1,Init!BP83),Init!BP83)))))</f>
        <v/>
      </c>
      <c r="BQ83" t="str">
        <f ca="1">IF(Step=1,Init!BQ83,IF(OR(BQ83=0,MAX(BQ82,BP83,BR83,BQ84)&gt;Width*2+Height*2),INT(RAND()*4+1),IF(BQ83="","",CHOOSE(BQ83,IF(OR(BQ81=3,BQ81=Init!BQ81),Init!BQ83,BQ83),IF(OR(BS83=4,BS83=Init!BS83),Init!BQ83,BQ83),IF(OR(BQ85=1,BQ85=Init!BQ85),Init!BQ83,BQ83),IF(OR(BO83=2,BO83=Init!BO83),Init!BQ83,BQ83)))))</f>
        <v/>
      </c>
      <c r="BR83" t="str">
        <f ca="1">IF(Step=1,Init!BR83,IF(BR82=3,CHOOSE(VALUE(BR84&amp;".0")+1,Init!BR83,Init!BR83,VALUE(BS84&amp;".0")+1,VALUE(BR85&amp;".0")+1,VALUE(BQ84&amp;".0")+1),IF(BS83=4,CHOOSE(VALUE(BQ83&amp;".0")+1,Init!BR83,VALUE(BQ82&amp;".0")+1,Init!BR83,VALUE(BQ84&amp;".0")+1,VALUE(BP83&amp;".0")+1),IF(BR84=1,CHOOSE(VALUE(BR82&amp;".0")+1,Init!BR83,VALUE(BR81&amp;".0")+1,VALUE(BS82&amp;".0")+1,Init!BR83,VALUE(BQ82&amp;".0")+1),IF(BQ83=2,CHOOSE(VALUE(BS83&amp;".0")+1,Init!BR83,VALUE(BS82&amp;".0")+1,VALUE(BT83&amp;".0")+1,VALUE(BS84&amp;".0")+1,Init!BR83),Init!BR83)))))</f>
        <v/>
      </c>
      <c r="BS83" t="str">
        <f ca="1">IF(Step=1,Init!BS83,IF(OR(BS83=0,MAX(BS82,BR83,BT83,BS84)&gt;Width*2+Height*2),INT(RAND()*4+1),IF(BS83="","",CHOOSE(BS83,IF(OR(BS81=3,BS81=Init!BS81),Init!BS83,BS83),IF(OR(BU83=4,BU83=Init!BU83),Init!BS83,BS83),IF(OR(BS85=1,BS85=Init!BS85),Init!BS83,BS83),IF(OR(BQ83=2,BQ83=Init!BQ83),Init!BS83,BS83)))))</f>
        <v/>
      </c>
      <c r="BT83" t="str">
        <f ca="1">IF(Step=1,Init!BT83,IF(BT82=3,CHOOSE(VALUE(BT84&amp;".0")+1,Init!BT83,Init!BT83,VALUE(BU84&amp;".0")+1,VALUE(BT85&amp;".0")+1,VALUE(BS84&amp;".0")+1),IF(BU83=4,CHOOSE(VALUE(BS83&amp;".0")+1,Init!BT83,VALUE(BS82&amp;".0")+1,Init!BT83,VALUE(BS84&amp;".0")+1,VALUE(BR83&amp;".0")+1),IF(BT84=1,CHOOSE(VALUE(BT82&amp;".0")+1,Init!BT83,VALUE(BT81&amp;".0")+1,VALUE(BU82&amp;".0")+1,Init!BT83,VALUE(BS82&amp;".0")+1),IF(BS83=2,CHOOSE(VALUE(BU83&amp;".0")+1,Init!BT83,VALUE(BU82&amp;".0")+1,VALUE(BV83&amp;".0")+1,VALUE(BU84&amp;".0")+1,Init!BT83),Init!BT83)))))</f>
        <v/>
      </c>
      <c r="BU83" t="str">
        <f ca="1">IF(Step=1,Init!BU83,IF(OR(BU83=0,MAX(BU82,BT83,BV83,BU84)&gt;Width*2+Height*2),INT(RAND()*4+1),IF(BU83="","",CHOOSE(BU83,IF(OR(BU81=3,BU81=Init!BU81),Init!BU83,BU83),IF(OR(BW83=4,BW83=Init!BW83),Init!BU83,BU83),IF(OR(BU85=1,BU85=Init!BU85),Init!BU83,BU83),IF(OR(BS83=2,BS83=Init!BS83),Init!BU83,BU83)))))</f>
        <v/>
      </c>
      <c r="BV83" t="str">
        <f ca="1">IF(Step=1,Init!BV83,IF(BV82=3,CHOOSE(VALUE(BV84&amp;".0")+1,Init!BV83,Init!BV83,VALUE(BW84&amp;".0")+1,VALUE(BV85&amp;".0")+1,VALUE(BU84&amp;".0")+1),IF(BW83=4,CHOOSE(VALUE(BU83&amp;".0")+1,Init!BV83,VALUE(BU82&amp;".0")+1,Init!BV83,VALUE(BU84&amp;".0")+1,VALUE(BT83&amp;".0")+1),IF(BV84=1,CHOOSE(VALUE(BV82&amp;".0")+1,Init!BV83,VALUE(BV81&amp;".0")+1,VALUE(BW82&amp;".0")+1,Init!BV83,VALUE(BU82&amp;".0")+1),IF(BU83=2,CHOOSE(VALUE(BW83&amp;".0")+1,Init!BV83,VALUE(BW82&amp;".0")+1,VALUE(BX83&amp;".0")+1,VALUE(BW84&amp;".0")+1,Init!BV83),Init!BV83)))))</f>
        <v/>
      </c>
      <c r="BW83" t="str">
        <f ca="1">IF(Step=1,Init!BW83,IF(OR(BW83=0,MAX(BW82,BV83,BX83,BW84)&gt;Width*2+Height*2),INT(RAND()*4+1),IF(BW83="","",CHOOSE(BW83,IF(OR(BW81=3,BW81=Init!BW81),Init!BW83,BW83),IF(OR(BY83=4,BY83=Init!BY83),Init!BW83,BW83),IF(OR(BW85=1,BW85=Init!BW85),Init!BW83,BW83),IF(OR(BU83=2,BU83=Init!BU83),Init!BW83,BW83)))))</f>
        <v/>
      </c>
      <c r="BX83" t="str">
        <f ca="1">IF(Step=1,Init!BX83,IF(BX82=3,CHOOSE(VALUE(BX84&amp;".0")+1,Init!BX83,Init!BX83,VALUE(BY84&amp;".0")+1,VALUE(BX85&amp;".0")+1,VALUE(BW84&amp;".0")+1),IF(BY83=4,CHOOSE(VALUE(BW83&amp;".0")+1,Init!BX83,VALUE(BW82&amp;".0")+1,Init!BX83,VALUE(BW84&amp;".0")+1,VALUE(BV83&amp;".0")+1),IF(BX84=1,CHOOSE(VALUE(BX82&amp;".0")+1,Init!BX83,VALUE(BX81&amp;".0")+1,VALUE(BY82&amp;".0")+1,Init!BX83,VALUE(BW82&amp;".0")+1),IF(BW83=2,CHOOSE(VALUE(BY83&amp;".0")+1,Init!BX83,VALUE(BY82&amp;".0")+1,VALUE(BZ83&amp;".0")+1,VALUE(BY84&amp;".0")+1,Init!BX83),Init!BX83)))))</f>
        <v/>
      </c>
      <c r="BY83" t="str">
        <f ca="1">IF(Step=1,Init!BY83,IF(OR(BY83=0,MAX(BY82,BX83,BZ83,BY84)&gt;Width*2+Height*2),INT(RAND()*4+1),IF(BY83="","",CHOOSE(BY83,IF(OR(BY81=3,BY81=Init!BY81),Init!BY83,BY83),IF(OR(CA83=4,CA83=Init!CA83),Init!BY83,BY83),IF(OR(BY85=1,BY85=Init!BY85),Init!BY83,BY83),IF(OR(BW83=2,BW83=Init!BW83),Init!BY83,BY83)))))</f>
        <v/>
      </c>
      <c r="BZ83" t="str">
        <f ca="1">IF(Step=1,Init!BZ83,IF(BZ82=3,CHOOSE(VALUE(BZ84&amp;".0")+1,Init!BZ83,Init!BZ83,VALUE(CA84&amp;".0")+1,VALUE(BZ85&amp;".0")+1,VALUE(BY84&amp;".0")+1),IF(CA83=4,CHOOSE(VALUE(BY83&amp;".0")+1,Init!BZ83,VALUE(BY82&amp;".0")+1,Init!BZ83,VALUE(BY84&amp;".0")+1,VALUE(BX83&amp;".0")+1),IF(BZ84=1,CHOOSE(VALUE(BZ82&amp;".0")+1,Init!BZ83,VALUE(BZ81&amp;".0")+1,VALUE(CA82&amp;".0")+1,Init!BZ83,VALUE(BY82&amp;".0")+1),IF(BY83=2,CHOOSE(VALUE(CA83&amp;".0")+1,Init!BZ83,VALUE(CA82&amp;".0")+1,VALUE(CB83&amp;".0")+1,VALUE(CA84&amp;".0")+1,Init!BZ83),Init!BZ83)))))</f>
        <v/>
      </c>
      <c r="CA83" t="str">
        <f ca="1">IF(Step=1,Init!CA83,IF(OR(CA83=0,MAX(CA82,BZ83,CB83,CA84)&gt;Width*2+Height*2),INT(RAND()*4+1),IF(CA83="","",CHOOSE(CA83,IF(OR(CA81=3,CA81=Init!CA81),Init!CA83,CA83),IF(OR(CC83=4,CC83=Init!CC83),Init!CA83,CA83),IF(OR(CA85=1,CA85=Init!CA85),Init!CA83,CA83),IF(OR(BY83=2,BY83=Init!BY83),Init!CA83,CA83)))))</f>
        <v/>
      </c>
      <c r="CB83" t="str">
        <f ca="1">IF(Step=1,Init!CB83,IF(CB82=3,CHOOSE(VALUE(CB84&amp;".0")+1,Init!CB83,Init!CB83,VALUE(CC84&amp;".0")+1,VALUE(CB85&amp;".0")+1,VALUE(CA84&amp;".0")+1),IF(CC83=4,CHOOSE(VALUE(CA83&amp;".0")+1,Init!CB83,VALUE(CA82&amp;".0")+1,Init!CB83,VALUE(CA84&amp;".0")+1,VALUE(BZ83&amp;".0")+1),IF(CB84=1,CHOOSE(VALUE(CB82&amp;".0")+1,Init!CB83,VALUE(CB81&amp;".0")+1,VALUE(CC82&amp;".0")+1,Init!CB83,VALUE(CA82&amp;".0")+1),IF(CA83=2,CHOOSE(VALUE(CC83&amp;".0")+1,Init!CB83,VALUE(CC82&amp;".0")+1,VALUE(CD83&amp;".0")+1,VALUE(CC84&amp;".0")+1,Init!CB83),Init!CB83)))))</f>
        <v/>
      </c>
      <c r="CC83" t="str">
        <f ca="1">IF(Step=1,Init!CC83,IF(OR(CC83=0,MAX(CC82,CB83,CD83,CC84)&gt;Width*2+Height*2),INT(RAND()*4+1),IF(CC83="","",CHOOSE(CC83,IF(OR(CC81=3,CC81=Init!CC81),Init!CC83,CC83),IF(OR(CE83=4,CE83=Init!CE83),Init!CC83,CC83),IF(OR(CC85=1,CC85=Init!CC85),Init!CC83,CC83),IF(OR(CA83=2,CA83=Init!CA83),Init!CC83,CC83)))))</f>
        <v/>
      </c>
      <c r="CD83" t="str">
        <f ca="1">IF(Step=1,Init!CD83,IF(CD82=3,CHOOSE(VALUE(CD84&amp;".0")+1,Init!CD83,Init!CD83,VALUE(CE84&amp;".0")+1,VALUE(CD85&amp;".0")+1,VALUE(CC84&amp;".0")+1),IF(CE83=4,CHOOSE(VALUE(CC83&amp;".0")+1,Init!CD83,VALUE(CC82&amp;".0")+1,Init!CD83,VALUE(CC84&amp;".0")+1,VALUE(CB83&amp;".0")+1),IF(CD84=1,CHOOSE(VALUE(CD82&amp;".0")+1,Init!CD83,VALUE(CD81&amp;".0")+1,VALUE(CE82&amp;".0")+1,Init!CD83,VALUE(CC82&amp;".0")+1),IF(CC83=2,CHOOSE(VALUE(CE83&amp;".0")+1,Init!CD83,VALUE(CE82&amp;".0")+1,VALUE(CF83&amp;".0")+1,VALUE(CE84&amp;".0")+1,Init!CD83),Init!CD83)))))</f>
        <v/>
      </c>
      <c r="CE83" t="str">
        <f ca="1">IF(Step=1,Init!CE83,IF(OR(CE83=0,MAX(CE82,CD83,CF83,CE84)&gt;Width*2+Height*2),INT(RAND()*4+1),IF(CE83="","",CHOOSE(CE83,IF(OR(CE81=3,CE81=Init!CE81),Init!CE83,CE83),IF(OR(CG83=4,CG83=Init!CG83),Init!CE83,CE83),IF(OR(CE85=1,CE85=Init!CE85),Init!CE83,CE83),IF(OR(CC83=2,CC83=Init!CC83),Init!CE83,CE83)))))</f>
        <v/>
      </c>
      <c r="CF83" t="str">
        <f ca="1">IF(Step=1,Init!CF83,IF(CF82=3,CHOOSE(VALUE(CF84&amp;".0")+1,Init!CF83,Init!CF83,VALUE(CG84&amp;".0")+1,VALUE(CF85&amp;".0")+1,VALUE(CE84&amp;".0")+1),IF(CG83=4,CHOOSE(VALUE(CE83&amp;".0")+1,Init!CF83,VALUE(CE82&amp;".0")+1,Init!CF83,VALUE(CE84&amp;".0")+1,VALUE(CD83&amp;".0")+1),IF(CF84=1,CHOOSE(VALUE(CF82&amp;".0")+1,Init!CF83,VALUE(CF81&amp;".0")+1,VALUE(CG82&amp;".0")+1,Init!CF83,VALUE(CE82&amp;".0")+1),IF(CE83=2,CHOOSE(VALUE(CG83&amp;".0")+1,Init!CF83,VALUE(CG82&amp;".0")+1,VALUE(CH83&amp;".0")+1,VALUE(CG84&amp;".0")+1,Init!CF83),Init!CF83)))))</f>
        <v/>
      </c>
      <c r="CG83" t="str">
        <f ca="1">IF(Step=1,Init!CG83,IF(OR(CG83=0,MAX(CG82,CF83,CH83,CG84)&gt;Width*2+Height*2),INT(RAND()*4+1),IF(CG83="","",CHOOSE(CG83,IF(OR(CG81=3,CG81=Init!CG81),Init!CG83,CG83),IF(OR(CI83=4,CI83=Init!CI83),Init!CG83,CG83),IF(OR(CG85=1,CG85=Init!CG85),Init!CG83,CG83),IF(OR(CE83=2,CE83=Init!CE83),Init!CG83,CG83)))))</f>
        <v/>
      </c>
      <c r="CH83" t="str">
        <f ca="1">IF(Step=1,Init!CH83,IF(CH82=3,CHOOSE(VALUE(CH84&amp;".0")+1,Init!CH83,Init!CH83,VALUE(CI84&amp;".0")+1,VALUE(CH85&amp;".0")+1,VALUE(CG84&amp;".0")+1),IF(CI83=4,CHOOSE(VALUE(CG83&amp;".0")+1,Init!CH83,VALUE(CG82&amp;".0")+1,Init!CH83,VALUE(CG84&amp;".0")+1,VALUE(CF83&amp;".0")+1),IF(CH84=1,CHOOSE(VALUE(CH82&amp;".0")+1,Init!CH83,VALUE(CH81&amp;".0")+1,VALUE(CI82&amp;".0")+1,Init!CH83,VALUE(CG82&amp;".0")+1),IF(CG83=2,CHOOSE(VALUE(CI83&amp;".0")+1,Init!CH83,VALUE(CI82&amp;".0")+1,VALUE(CJ83&amp;".0")+1,VALUE(CI84&amp;".0")+1,Init!CH83),Init!CH83)))))</f>
        <v/>
      </c>
      <c r="CI83" t="str">
        <f ca="1">IF(Step=1,Init!CI83,IF(OR(CI83=0,MAX(CI82,CH83,CJ83,CI84)&gt;Width*2+Height*2),INT(RAND()*4+1),IF(CI83="","",CHOOSE(CI83,IF(OR(CI81=3,CI81=Init!CI81),Init!CI83,CI83),IF(OR(CK83=4,CK83=Init!CK83),Init!CI83,CI83),IF(OR(CI85=1,CI85=Init!CI85),Init!CI83,CI83),IF(OR(CG83=2,CG83=Init!CG83),Init!CI83,CI83)))))</f>
        <v/>
      </c>
      <c r="CJ83" t="str">
        <f ca="1">IF(Step=1,Init!CJ83,IF(CJ82=3,CHOOSE(VALUE(CJ84&amp;".0")+1,Init!CJ83,Init!CJ83,VALUE(CK84&amp;".0")+1,VALUE(CJ85&amp;".0")+1,VALUE(CI84&amp;".0")+1),IF(CK83=4,CHOOSE(VALUE(CI83&amp;".0")+1,Init!CJ83,VALUE(CI82&amp;".0")+1,Init!CJ83,VALUE(CI84&amp;".0")+1,VALUE(CH83&amp;".0")+1),IF(CJ84=1,CHOOSE(VALUE(CJ82&amp;".0")+1,Init!CJ83,VALUE(CJ81&amp;".0")+1,VALUE(CK82&amp;".0")+1,Init!CJ83,VALUE(CI82&amp;".0")+1),IF(CI83=2,CHOOSE(VALUE(CK83&amp;".0")+1,Init!CJ83,VALUE(CK82&amp;".0")+1,VALUE(CL83&amp;".0")+1,VALUE(CK84&amp;".0")+1,Init!CJ83),Init!CJ83)))))</f>
        <v/>
      </c>
      <c r="CK83" t="str">
        <f ca="1">IF(Step=1,Init!CK83,IF(OR(CK83=0,MAX(CK82,CJ83,CL83,CK84)&gt;Width*2+Height*2),INT(RAND()*4+1),IF(CK83="","",CHOOSE(CK83,IF(OR(CK81=3,CK81=Init!CK81),Init!CK83,CK83),IF(OR(CM83=4,CM83=Init!CM83),Init!CK83,CK83),IF(OR(CK85=1,CK85=Init!CK85),Init!CK83,CK83),IF(OR(CI83=2,CI83=Init!CI83),Init!CK83,CK83)))))</f>
        <v/>
      </c>
      <c r="CL83" t="str">
        <f ca="1">IF(Step=1,Init!CL83,IF(CL82=3,CHOOSE(VALUE(CL84&amp;".0")+1,Init!CL83,Init!CL83,VALUE(CM84&amp;".0")+1,VALUE(CL85&amp;".0")+1,VALUE(CK84&amp;".0")+1),IF(CM83=4,CHOOSE(VALUE(CK83&amp;".0")+1,Init!CL83,VALUE(CK82&amp;".0")+1,Init!CL83,VALUE(CK84&amp;".0")+1,VALUE(CJ83&amp;".0")+1),IF(CL84=1,CHOOSE(VALUE(CL82&amp;".0")+1,Init!CL83,VALUE(CL81&amp;".0")+1,VALUE(CM82&amp;".0")+1,Init!CL83,VALUE(CK82&amp;".0")+1),IF(CK83=2,CHOOSE(VALUE(CM83&amp;".0")+1,Init!CL83,VALUE(CM82&amp;".0")+1,VALUE(CN83&amp;".0")+1,VALUE(CM84&amp;".0")+1,Init!CL83),Init!CL83)))))</f>
        <v/>
      </c>
      <c r="CM83" t="str">
        <f ca="1">IF(Step=1,Init!CM83,IF(OR(CM83=0,MAX(CM82,CL83,CN83,CM84)&gt;Width*2+Height*2),INT(RAND()*4+1),IF(CM83="","",CHOOSE(CM83,IF(OR(CM81=3,CM81=Init!CM81),Init!CM83,CM83),IF(OR(CO83=4,CO83=Init!CO83),Init!CM83,CM83),IF(OR(CM85=1,CM85=Init!CM85),Init!CM83,CM83),IF(OR(CK83=2,CK83=Init!CK83),Init!CM83,CM83)))))</f>
        <v/>
      </c>
      <c r="CN83" t="str">
        <f ca="1">IF(Step=1,Init!CN83,IF(CN82=3,CHOOSE(VALUE(CN84&amp;".0")+1,Init!CN83,Init!CN83,VALUE(CO84&amp;".0")+1,VALUE(CN85&amp;".0")+1,VALUE(CM84&amp;".0")+1),IF(CO83=4,CHOOSE(VALUE(CM83&amp;".0")+1,Init!CN83,VALUE(CM82&amp;".0")+1,Init!CN83,VALUE(CM84&amp;".0")+1,VALUE(CL83&amp;".0")+1),IF(CN84=1,CHOOSE(VALUE(CN82&amp;".0")+1,Init!CN83,VALUE(CN81&amp;".0")+1,VALUE(CO82&amp;".0")+1,Init!CN83,VALUE(CM82&amp;".0")+1),IF(CM83=2,CHOOSE(VALUE(CO83&amp;".0")+1,Init!CN83,VALUE(CO82&amp;".0")+1,VALUE(CP83&amp;".0")+1,VALUE(CO84&amp;".0")+1,Init!CN83),Init!CN83)))))</f>
        <v/>
      </c>
      <c r="CO83" t="str">
        <f ca="1">IF(Step=1,Init!CO83,IF(OR(CO83=0,MAX(CO82,CN83,CP83,CO84)&gt;Width*2+Height*2),INT(RAND()*4+1),IF(CO83="","",CHOOSE(CO83,IF(OR(CO81=3,CO81=Init!CO81),Init!CO83,CO83),IF(OR(CQ83=4,CQ83=Init!CQ83),Init!CO83,CO83),IF(OR(CO85=1,CO85=Init!CO85),Init!CO83,CO83),IF(OR(CM83=2,CM83=Init!CM83),Init!CO83,CO83)))))</f>
        <v/>
      </c>
      <c r="CP83" t="str">
        <f ca="1">IF(Step=1,Init!CP83,IF(CP82=3,CHOOSE(VALUE(CP84&amp;".0")+1,Init!CP83,Init!CP83,VALUE(CQ84&amp;".0")+1,VALUE(CP85&amp;".0")+1,VALUE(CO84&amp;".0")+1),IF(CQ83=4,CHOOSE(VALUE(CO83&amp;".0")+1,Init!CP83,VALUE(CO82&amp;".0")+1,Init!CP83,VALUE(CO84&amp;".0")+1,VALUE(CN83&amp;".0")+1),IF(CP84=1,CHOOSE(VALUE(CP82&amp;".0")+1,Init!CP83,VALUE(CP81&amp;".0")+1,VALUE(CQ82&amp;".0")+1,Init!CP83,VALUE(CO82&amp;".0")+1),IF(CO83=2,CHOOSE(VALUE(CQ83&amp;".0")+1,Init!CP83,VALUE(CQ82&amp;".0")+1,VALUE(CR83&amp;".0")+1,VALUE(CQ84&amp;".0")+1,Init!CP83),Init!CP83)))))</f>
        <v/>
      </c>
      <c r="CQ83" t="str">
        <f ca="1">IF(Step=1,Init!CQ83,IF(OR(CQ83=0,MAX(CQ82,CP83,CR83,CQ84)&gt;Width*2+Height*2),INT(RAND()*4+1),IF(CQ83="","",CHOOSE(CQ83,IF(OR(CQ81=3,CQ81=Init!CQ81),Init!CQ83,CQ83),IF(OR(CS83=4,CS83=Init!CS83),Init!CQ83,CQ83),IF(OR(CQ85=1,CQ85=Init!CQ85),Init!CQ83,CQ83),IF(OR(CO83=2,CO83=Init!CO83),Init!CQ83,CQ83)))))</f>
        <v/>
      </c>
      <c r="CR83" t="str">
        <f ca="1">IF(Step=1,Init!CR83,IF(CR82=3,CHOOSE(VALUE(CR84&amp;".0")+1,Init!CR83,Init!CR83,VALUE(CS84&amp;".0")+1,VALUE(CR85&amp;".0")+1,VALUE(CQ84&amp;".0")+1),IF(CS83=4,CHOOSE(VALUE(CQ83&amp;".0")+1,Init!CR83,VALUE(CQ82&amp;".0")+1,Init!CR83,VALUE(CQ84&amp;".0")+1,VALUE(CP83&amp;".0")+1),IF(CR84=1,CHOOSE(VALUE(CR82&amp;".0")+1,Init!CR83,VALUE(CR81&amp;".0")+1,VALUE(CS82&amp;".0")+1,Init!CR83,VALUE(CQ82&amp;".0")+1),IF(CQ83=2,CHOOSE(VALUE(CS83&amp;".0")+1,Init!CR83,VALUE(CS82&amp;".0")+1,VALUE(CT83&amp;".0")+1,VALUE(CS84&amp;".0")+1,Init!CR83),Init!CR83)))))</f>
        <v/>
      </c>
      <c r="CS83" t="str">
        <f ca="1">IF(Step=1,Init!CS83,IF(OR(CS83=0,MAX(CS82,CR83,CT83,CS84)&gt;Width*2+Height*2),INT(RAND()*4+1),IF(CS83="","",CHOOSE(CS83,IF(OR(CS81=3,CS81=Init!CS81),Init!CS83,CS83),IF(OR(CU83=4,CU83=Init!CU83),Init!CS83,CS83),IF(OR(CS85=1,CS85=Init!CS85),Init!CS83,CS83),IF(OR(CQ83=2,CQ83=Init!CQ83),Init!CS83,CS83)))))</f>
        <v/>
      </c>
      <c r="CT83" t="str">
        <f ca="1">IF(Step=1,Init!CT83,IF(CT82=3,CHOOSE(VALUE(CT84&amp;".0")+1,Init!CT83,Init!CT83,VALUE(CU84&amp;".0")+1,VALUE(CT85&amp;".0")+1,VALUE(CS84&amp;".0")+1),IF(CU83=4,CHOOSE(VALUE(CS83&amp;".0")+1,Init!CT83,VALUE(CS82&amp;".0")+1,Init!CT83,VALUE(CS84&amp;".0")+1,VALUE(CR83&amp;".0")+1),IF(CT84=1,CHOOSE(VALUE(CT82&amp;".0")+1,Init!CT83,VALUE(CT81&amp;".0")+1,VALUE(CU82&amp;".0")+1,Init!CT83,VALUE(CS82&amp;".0")+1),IF(CS83=2,CHOOSE(VALUE(CU83&amp;".0")+1,Init!CT83,VALUE(CU82&amp;".0")+1,VALUE(CV83&amp;".0")+1,VALUE(CU84&amp;".0")+1,Init!CT83),Init!CT83)))))</f>
        <v/>
      </c>
      <c r="CU83" t="str">
        <f ca="1">IF(Step=1,Init!CU83,IF(OR(CU83=0,MAX(CU82,CT83,CV83,CU84)&gt;Width*2+Height*2),INT(RAND()*4+1),IF(CU83="","",CHOOSE(CU83,IF(OR(CU81=3,CU81=Init!CU81),Init!CU83,CU83),IF(OR(CW83=4,CW83=Init!CW83),Init!CU83,CU83),IF(OR(CU85=1,CU85=Init!CU85),Init!CU83,CU83),IF(OR(CS83=2,CS83=Init!CS83),Init!CU83,CU83)))))</f>
        <v/>
      </c>
      <c r="CV83" t="str">
        <f ca="1">IF(Step=1,Init!CV83,IF(CV82=3,CHOOSE(VALUE(CV84&amp;".0")+1,Init!CV83,Init!CV83,VALUE(CW84&amp;".0")+1,VALUE(CV85&amp;".0")+1,VALUE(CU84&amp;".0")+1),IF(CW83=4,CHOOSE(VALUE(CU83&amp;".0")+1,Init!CV83,VALUE(CU82&amp;".0")+1,Init!CV83,VALUE(CU84&amp;".0")+1,VALUE(CT83&amp;".0")+1),IF(CV84=1,CHOOSE(VALUE(CV82&amp;".0")+1,Init!CV83,VALUE(CV81&amp;".0")+1,VALUE(CW82&amp;".0")+1,Init!CV83,VALUE(CU82&amp;".0")+1),IF(CU83=2,CHOOSE(VALUE(CW83&amp;".0")+1,Init!CV83,VALUE(CW82&amp;".0")+1,VALUE(CX83&amp;".0")+1,VALUE(CW84&amp;".0")+1,Init!CV83),Init!CV83)))))</f>
        <v/>
      </c>
      <c r="CW83" t="str">
        <f ca="1">IF(Step=1,Init!CW83,IF(OR(CW83=0,MAX(CW82,CV83,CX83,CW84)&gt;Width*2+Height*2),INT(RAND()*4+1),IF(CW83="","",CHOOSE(CW83,IF(OR(CW81=3,CW81=Init!CW81),Init!CW83,CW83),IF(OR(CY83=4,CY83=Init!#REF!),Init!CW83,CW83),IF(OR(CW85=1,CW85=Init!CW85),Init!CW83,CW83),IF(OR(CU83=2,CU83=Init!CU83),Init!CW83,CW83)))))</f>
        <v/>
      </c>
      <c r="CX83" t="str">
        <f ca="1">IF(Step=1,Init!CX83,IF(CX82=3,CHOOSE(VALUE(CX84&amp;".0")+1,Init!CX83,Init!CX83,VALUE(CY84&amp;".0")+1,VALUE(CX85&amp;".0")+1,VALUE(CW84&amp;".0")+1),IF(CY83=4,CHOOSE(VALUE(CW83&amp;".0")+1,Init!CX83,VALUE(CW82&amp;".0")+1,Init!CX83,VALUE(CW84&amp;".0")+1,VALUE(CV83&amp;".0")+1),IF(CX84=1,CHOOSE(VALUE(CX82&amp;".0")+1,Init!CX83,VALUE(CX81&amp;".0")+1,VALUE(CY82&amp;".0")+1,Init!CX83,VALUE(CW82&amp;".0")+1),IF(CW83=2,CHOOSE(VALUE(CY83&amp;".0")+1,Init!CX83,VALUE(CY82&amp;".0")+1,VALUE(CZ83&amp;".0")+1,VALUE(CY84&amp;".0")+1,Init!CX83),Init!CX83)))))</f>
        <v/>
      </c>
    </row>
    <row r="84" spans="2:102" ht="17.100000000000001" customHeight="1" x14ac:dyDescent="0.2">
      <c r="B84">
        <f ca="1">Init!B84</f>
        <v>0</v>
      </c>
      <c r="C84">
        <f ca="1">IF(Step=1,Init!C84,IF(C83=3,CHOOSE(VALUE(C85&amp;".0")+1,Init!C84,Init!C84,VALUE(D85&amp;".0")+1,VALUE(C86&amp;".0")+1,VALUE(B85&amp;".0")+1),IF(D84=4,CHOOSE(VALUE(B84&amp;".0")+1,Init!C84,VALUE(B83&amp;".0")+1,Init!C84,VALUE(B85&amp;".0")+1,VALUE(A84&amp;".0")+1),IF(C85=1,CHOOSE(VALUE(C83&amp;".0")+1,Init!C84,VALUE(C82&amp;".0")+1,VALUE(D83&amp;".0")+1,Init!C84,VALUE(B83&amp;".0")+1),IF(B84=2,CHOOSE(VALUE(D84&amp;".0")+1,Init!C84,VALUE(D83&amp;".0")+1,VALUE(E84&amp;".0")+1,VALUE(D85&amp;".0")+1,Init!C84),Init!C84)))))</f>
        <v>0</v>
      </c>
      <c r="D84">
        <f ca="1">Init!D84</f>
        <v>0</v>
      </c>
      <c r="E84">
        <f ca="1">IF(Step=1,Init!E84,IF(E83=3,CHOOSE(VALUE(E85&amp;".0")+1,Init!E84,Init!E84,VALUE(F85&amp;".0")+1,VALUE(E86&amp;".0")+1,VALUE(D85&amp;".0")+1),IF(F84=4,CHOOSE(VALUE(D84&amp;".0")+1,Init!E84,VALUE(D83&amp;".0")+1,Init!E84,VALUE(D85&amp;".0")+1,VALUE(C84&amp;".0")+1),IF(E85=1,CHOOSE(VALUE(E83&amp;".0")+1,Init!E84,VALUE(E82&amp;".0")+1,VALUE(F83&amp;".0")+1,Init!E84,VALUE(D83&amp;".0")+1),IF(D84=2,CHOOSE(VALUE(F84&amp;".0")+1,Init!E84,VALUE(F83&amp;".0")+1,VALUE(G84&amp;".0")+1,VALUE(F85&amp;".0")+1,Init!E84),Init!E84)))))</f>
        <v>0</v>
      </c>
      <c r="F84">
        <f ca="1">Init!F84</f>
        <v>0</v>
      </c>
      <c r="G84">
        <f ca="1">IF(Step=1,Init!G84,IF(G83=3,CHOOSE(VALUE(G85&amp;".0")+1,Init!G84,Init!G84,VALUE(H85&amp;".0")+1,VALUE(G86&amp;".0")+1,VALUE(F85&amp;".0")+1),IF(H84=4,CHOOSE(VALUE(F84&amp;".0")+1,Init!G84,VALUE(F83&amp;".0")+1,Init!G84,VALUE(F85&amp;".0")+1,VALUE(E84&amp;".0")+1),IF(G85=1,CHOOSE(VALUE(G83&amp;".0")+1,Init!G84,VALUE(G82&amp;".0")+1,VALUE(H83&amp;".0")+1,Init!G84,VALUE(F83&amp;".0")+1),IF(F84=2,CHOOSE(VALUE(H84&amp;".0")+1,Init!G84,VALUE(H83&amp;".0")+1,VALUE(I84&amp;".0")+1,VALUE(H85&amp;".0")+1,Init!G84),Init!G84)))))</f>
        <v>0</v>
      </c>
      <c r="H84">
        <f ca="1">Init!H84</f>
        <v>0</v>
      </c>
      <c r="I84">
        <f ca="1">IF(Step=1,Init!I84,IF(I83=3,CHOOSE(VALUE(I85&amp;".0")+1,Init!I84,Init!I84,VALUE(J85&amp;".0")+1,VALUE(I86&amp;".0")+1,VALUE(H85&amp;".0")+1),IF(J84=4,CHOOSE(VALUE(H84&amp;".0")+1,Init!I84,VALUE(H83&amp;".0")+1,Init!I84,VALUE(H85&amp;".0")+1,VALUE(G84&amp;".0")+1),IF(I85=1,CHOOSE(VALUE(I83&amp;".0")+1,Init!I84,VALUE(I82&amp;".0")+1,VALUE(J83&amp;".0")+1,Init!I84,VALUE(H83&amp;".0")+1),IF(H84=2,CHOOSE(VALUE(J84&amp;".0")+1,Init!I84,VALUE(J83&amp;".0")+1,VALUE(K84&amp;".0")+1,VALUE(J85&amp;".0")+1,Init!I84),Init!I84)))))</f>
        <v>72</v>
      </c>
      <c r="J84">
        <f ca="1">Init!J84</f>
        <v>0</v>
      </c>
      <c r="K84">
        <f ca="1">IF(Step=1,Init!K84,IF(K83=3,CHOOSE(VALUE(K85&amp;".0")+1,Init!K84,Init!K84,VALUE(L85&amp;".0")+1,VALUE(K86&amp;".0")+1,VALUE(J85&amp;".0")+1),IF(L84=4,CHOOSE(VALUE(J84&amp;".0")+1,Init!K84,VALUE(J83&amp;".0")+1,Init!K84,VALUE(J85&amp;".0")+1,VALUE(I84&amp;".0")+1),IF(K85=1,CHOOSE(VALUE(K83&amp;".0")+1,Init!K84,VALUE(K82&amp;".0")+1,VALUE(L83&amp;".0")+1,Init!K84,VALUE(J83&amp;".0")+1),IF(J84=2,CHOOSE(VALUE(L84&amp;".0")+1,Init!K84,VALUE(L83&amp;".0")+1,VALUE(M84&amp;".0")+1,VALUE(L85&amp;".0")+1,Init!K84),Init!K84)))))</f>
        <v>0</v>
      </c>
      <c r="L84">
        <f ca="1">Init!L84</f>
        <v>0</v>
      </c>
      <c r="M84">
        <f ca="1">IF(Step=1,Init!M84,IF(M83=3,CHOOSE(VALUE(M85&amp;".0")+1,Init!M84,Init!M84,VALUE(N85&amp;".0")+1,VALUE(M86&amp;".0")+1,VALUE(L85&amp;".0")+1),IF(N84=4,CHOOSE(VALUE(L84&amp;".0")+1,Init!M84,VALUE(L83&amp;".0")+1,Init!M84,VALUE(L85&amp;".0")+1,VALUE(K84&amp;".0")+1),IF(M85=1,CHOOSE(VALUE(M83&amp;".0")+1,Init!M84,VALUE(M82&amp;".0")+1,VALUE(N83&amp;".0")+1,Init!M84,VALUE(L83&amp;".0")+1),IF(L84=2,CHOOSE(VALUE(N84&amp;".0")+1,Init!M84,VALUE(N83&amp;".0")+1,VALUE(O84&amp;".0")+1,VALUE(N85&amp;".0")+1,Init!M84),Init!M84)))))</f>
        <v>71</v>
      </c>
      <c r="N84">
        <f ca="1">Init!N84</f>
        <v>0</v>
      </c>
      <c r="O84">
        <f ca="1">IF(Step=1,Init!O84,IF(O83=3,CHOOSE(VALUE(O85&amp;".0")+1,Init!O84,Init!O84,VALUE(P85&amp;".0")+1,VALUE(O86&amp;".0")+1,VALUE(N85&amp;".0")+1),IF(P84=4,CHOOSE(VALUE(N84&amp;".0")+1,Init!O84,VALUE(N83&amp;".0")+1,Init!O84,VALUE(N85&amp;".0")+1,VALUE(M84&amp;".0")+1),IF(O85=1,CHOOSE(VALUE(O83&amp;".0")+1,Init!O84,VALUE(O82&amp;".0")+1,VALUE(P83&amp;".0")+1,Init!O84,VALUE(N83&amp;".0")+1),IF(N84=2,CHOOSE(VALUE(P84&amp;".0")+1,Init!O84,VALUE(P83&amp;".0")+1,VALUE(Q84&amp;".0")+1,VALUE(P85&amp;".0")+1,Init!O84),Init!O84)))))</f>
        <v>69</v>
      </c>
      <c r="P84">
        <f ca="1">Init!P84</f>
        <v>0</v>
      </c>
      <c r="Q84">
        <f ca="1">IF(Step=1,Init!Q84,IF(Q83=3,CHOOSE(VALUE(Q85&amp;".0")+1,Init!Q84,Init!Q84,VALUE(R85&amp;".0")+1,VALUE(Q86&amp;".0")+1,VALUE(P85&amp;".0")+1),IF(R84=4,CHOOSE(VALUE(P84&amp;".0")+1,Init!Q84,VALUE(P83&amp;".0")+1,Init!Q84,VALUE(P85&amp;".0")+1,VALUE(O84&amp;".0")+1),IF(Q85=1,CHOOSE(VALUE(Q83&amp;".0")+1,Init!Q84,VALUE(Q82&amp;".0")+1,VALUE(R83&amp;".0")+1,Init!Q84,VALUE(P83&amp;".0")+1),IF(P84=2,CHOOSE(VALUE(R84&amp;".0")+1,Init!Q84,VALUE(R83&amp;".0")+1,VALUE(S84&amp;".0")+1,VALUE(R85&amp;".0")+1,Init!Q84),Init!Q84)))))</f>
        <v>0</v>
      </c>
      <c r="R84">
        <f ca="1">Init!R84</f>
        <v>0</v>
      </c>
      <c r="S84">
        <f ca="1">IF(Step=1,Init!S84,IF(S83=3,CHOOSE(VALUE(S85&amp;".0")+1,Init!S84,Init!S84,VALUE(T85&amp;".0")+1,VALUE(S86&amp;".0")+1,VALUE(R85&amp;".0")+1),IF(T84=4,CHOOSE(VALUE(R84&amp;".0")+1,Init!S84,VALUE(R83&amp;".0")+1,Init!S84,VALUE(R85&amp;".0")+1,VALUE(Q84&amp;".0")+1),IF(S85=1,CHOOSE(VALUE(S83&amp;".0")+1,Init!S84,VALUE(S82&amp;".0")+1,VALUE(T83&amp;".0")+1,Init!S84,VALUE(R83&amp;".0")+1),IF(R84=2,CHOOSE(VALUE(T84&amp;".0")+1,Init!S84,VALUE(T83&amp;".0")+1,VALUE(U84&amp;".0")+1,VALUE(T85&amp;".0")+1,Init!S84),Init!S84)))))</f>
        <v>67</v>
      </c>
      <c r="T84">
        <f ca="1">Init!T84</f>
        <v>0</v>
      </c>
      <c r="U84">
        <f ca="1">IF(Step=1,Init!U84,IF(U83=3,CHOOSE(VALUE(U85&amp;".0")+1,Init!U84,Init!U84,VALUE(V85&amp;".0")+1,VALUE(U86&amp;".0")+1,VALUE(T85&amp;".0")+1),IF(V84=4,CHOOSE(VALUE(T84&amp;".0")+1,Init!U84,VALUE(T83&amp;".0")+1,Init!U84,VALUE(T85&amp;".0")+1,VALUE(S84&amp;".0")+1),IF(U85=1,CHOOSE(VALUE(U83&amp;".0")+1,Init!U84,VALUE(U82&amp;".0")+1,VALUE(V83&amp;".0")+1,Init!U84,VALUE(T83&amp;".0")+1),IF(T84=2,CHOOSE(VALUE(V84&amp;".0")+1,Init!U84,VALUE(V83&amp;".0")+1,VALUE(W84&amp;".0")+1,VALUE(V85&amp;".0")+1,Init!U84),Init!U84)))))</f>
        <v>66</v>
      </c>
      <c r="V84">
        <f ca="1">Init!V84</f>
        <v>0</v>
      </c>
      <c r="W84">
        <f ca="1">IF(Step=1,Init!W84,IF(W83=3,CHOOSE(VALUE(W85&amp;".0")+1,Init!W84,Init!W84,VALUE(X85&amp;".0")+1,VALUE(W86&amp;".0")+1,VALUE(V85&amp;".0")+1),IF(X84=4,CHOOSE(VALUE(V84&amp;".0")+1,Init!W84,VALUE(V83&amp;".0")+1,Init!W84,VALUE(V85&amp;".0")+1,VALUE(U84&amp;".0")+1),IF(W85=1,CHOOSE(VALUE(W83&amp;".0")+1,Init!W84,VALUE(W82&amp;".0")+1,VALUE(X83&amp;".0")+1,Init!W84,VALUE(V83&amp;".0")+1),IF(V84=2,CHOOSE(VALUE(X84&amp;".0")+1,Init!W84,VALUE(X83&amp;".0")+1,VALUE(Y84&amp;".0")+1,VALUE(X85&amp;".0")+1,Init!W84),Init!W84)))))</f>
        <v>0</v>
      </c>
      <c r="X84">
        <f ca="1">Init!X84</f>
        <v>0</v>
      </c>
      <c r="Y84">
        <f ca="1">IF(Step=1,Init!Y84,IF(Y83=3,CHOOSE(VALUE(Y85&amp;".0")+1,Init!Y84,Init!Y84,VALUE(Z85&amp;".0")+1,VALUE(Y86&amp;".0")+1,VALUE(X85&amp;".0")+1),IF(Z84=4,CHOOSE(VALUE(X84&amp;".0")+1,Init!Y84,VALUE(X83&amp;".0")+1,Init!Y84,VALUE(X85&amp;".0")+1,VALUE(W84&amp;".0")+1),IF(Y85=1,CHOOSE(VALUE(Y83&amp;".0")+1,Init!Y84,VALUE(Y82&amp;".0")+1,VALUE(Z83&amp;".0")+1,Init!Y84,VALUE(X83&amp;".0")+1),IF(X84=2,CHOOSE(VALUE(Z84&amp;".0")+1,Init!Y84,VALUE(Z83&amp;".0")+1,VALUE(AA84&amp;".0")+1,VALUE(Z85&amp;".0")+1,Init!Y84),Init!Y84)))))</f>
        <v>0</v>
      </c>
      <c r="Z84">
        <f ca="1">Init!Z84</f>
        <v>0</v>
      </c>
      <c r="AA84">
        <f ca="1">IF(Step=1,Init!AA84,IF(AA83=3,CHOOSE(VALUE(AA85&amp;".0")+1,Init!AA84,Init!AA84,VALUE(AB85&amp;".0")+1,VALUE(AA86&amp;".0")+1,VALUE(Z85&amp;".0")+1),IF(AB84=4,CHOOSE(VALUE(Z84&amp;".0")+1,Init!AA84,VALUE(Z83&amp;".0")+1,Init!AA84,VALUE(Z85&amp;".0")+1,VALUE(Y84&amp;".0")+1),IF(AA85=1,CHOOSE(VALUE(AA83&amp;".0")+1,Init!AA84,VALUE(AA82&amp;".0")+1,VALUE(AB83&amp;".0")+1,Init!AA84,VALUE(Z83&amp;".0")+1),IF(Z84=2,CHOOSE(VALUE(AB84&amp;".0")+1,Init!AA84,VALUE(AB83&amp;".0")+1,VALUE(AC84&amp;".0")+1,VALUE(AB85&amp;".0")+1,Init!AA84),Init!AA84)))))</f>
        <v>67</v>
      </c>
      <c r="AB84">
        <f ca="1">Init!AB84</f>
        <v>0</v>
      </c>
      <c r="AC84">
        <f ca="1">IF(Step=1,Init!AC84,IF(AC83=3,CHOOSE(VALUE(AC85&amp;".0")+1,Init!AC84,Init!AC84,VALUE(AD85&amp;".0")+1,VALUE(AC86&amp;".0")+1,VALUE(AB85&amp;".0")+1),IF(AD84=4,CHOOSE(VALUE(AB84&amp;".0")+1,Init!AC84,VALUE(AB83&amp;".0")+1,Init!AC84,VALUE(AB85&amp;".0")+1,VALUE(AA84&amp;".0")+1),IF(AC85=1,CHOOSE(VALUE(AC83&amp;".0")+1,Init!AC84,VALUE(AC82&amp;".0")+1,VALUE(AD83&amp;".0")+1,Init!AC84,VALUE(AB83&amp;".0")+1),IF(AB84=2,CHOOSE(VALUE(AD84&amp;".0")+1,Init!AC84,VALUE(AD83&amp;".0")+1,VALUE(AE84&amp;".0")+1,VALUE(AD85&amp;".0")+1,Init!AC84),Init!AC84)))))</f>
        <v>0</v>
      </c>
      <c r="AD84">
        <f ca="1">Init!AD84</f>
        <v>0</v>
      </c>
      <c r="AE84">
        <f ca="1">IF(Step=1,Init!AE84,IF(AE83=3,CHOOSE(VALUE(AE85&amp;".0")+1,Init!AE84,Init!AE84,VALUE(AF85&amp;".0")+1,VALUE(AE86&amp;".0")+1,VALUE(AD85&amp;".0")+1),IF(AF84=4,CHOOSE(VALUE(AD84&amp;".0")+1,Init!AE84,VALUE(AD83&amp;".0")+1,Init!AE84,VALUE(AD85&amp;".0")+1,VALUE(AC84&amp;".0")+1),IF(AE85=1,CHOOSE(VALUE(AE83&amp;".0")+1,Init!AE84,VALUE(AE82&amp;".0")+1,VALUE(AF83&amp;".0")+1,Init!AE84,VALUE(AD83&amp;".0")+1),IF(AD84=2,CHOOSE(VALUE(AF84&amp;".0")+1,Init!AE84,VALUE(AF83&amp;".0")+1,VALUE(AG84&amp;".0")+1,VALUE(AF85&amp;".0")+1,Init!AE84),Init!AE84)))))</f>
        <v>67</v>
      </c>
      <c r="AF84">
        <f ca="1">Init!AF84</f>
        <v>0</v>
      </c>
      <c r="AG84">
        <f ca="1">IF(Step=1,Init!AG84,IF(AG83=3,CHOOSE(VALUE(AG85&amp;".0")+1,Init!AG84,Init!AG84,VALUE(AH85&amp;".0")+1,VALUE(AG86&amp;".0")+1,VALUE(AF85&amp;".0")+1),IF(AH84=4,CHOOSE(VALUE(AF84&amp;".0")+1,Init!AG84,VALUE(AF83&amp;".0")+1,Init!AG84,VALUE(AF85&amp;".0")+1,VALUE(AE84&amp;".0")+1),IF(AG85=1,CHOOSE(VALUE(AG83&amp;".0")+1,Init!AG84,VALUE(AG82&amp;".0")+1,VALUE(AH83&amp;".0")+1,Init!AG84,VALUE(AF83&amp;".0")+1),IF(AF84=2,CHOOSE(VALUE(AH84&amp;".0")+1,Init!AG84,VALUE(AH83&amp;".0")+1,VALUE(AI84&amp;".0")+1,VALUE(AH85&amp;".0")+1,Init!AG84),Init!AG84)))))</f>
        <v>0</v>
      </c>
      <c r="AH84">
        <f ca="1">Init!AH84</f>
        <v>0</v>
      </c>
      <c r="AI84">
        <f ca="1">IF(Step=1,Init!AI84,IF(AI83=3,CHOOSE(VALUE(AI85&amp;".0")+1,Init!AI84,Init!AI84,VALUE(AJ85&amp;".0")+1,VALUE(AI86&amp;".0")+1,VALUE(AH85&amp;".0")+1),IF(AJ84=4,CHOOSE(VALUE(AH84&amp;".0")+1,Init!AI84,VALUE(AH83&amp;".0")+1,Init!AI84,VALUE(AH85&amp;".0")+1,VALUE(AG84&amp;".0")+1),IF(AI85=1,CHOOSE(VALUE(AI83&amp;".0")+1,Init!AI84,VALUE(AI82&amp;".0")+1,VALUE(AJ83&amp;".0")+1,Init!AI84,VALUE(AH83&amp;".0")+1),IF(AH84=2,CHOOSE(VALUE(AJ84&amp;".0")+1,Init!AI84,VALUE(AJ83&amp;".0")+1,VALUE(AK84&amp;".0")+1,VALUE(AJ85&amp;".0")+1,Init!AI84),Init!AI84)))))</f>
        <v>67</v>
      </c>
      <c r="AJ84">
        <f ca="1">Init!AJ84</f>
        <v>0</v>
      </c>
      <c r="AK84">
        <f ca="1">IF(Step=1,Init!AK84,IF(AK83=3,CHOOSE(VALUE(AK85&amp;".0")+1,Init!AK84,Init!AK84,VALUE(AL85&amp;".0")+1,VALUE(AK86&amp;".0")+1,VALUE(AJ85&amp;".0")+1),IF(AL84=4,CHOOSE(VALUE(AJ84&amp;".0")+1,Init!AK84,VALUE(AJ83&amp;".0")+1,Init!AK84,VALUE(AJ85&amp;".0")+1,VALUE(AI84&amp;".0")+1),IF(AK85=1,CHOOSE(VALUE(AK83&amp;".0")+1,Init!AK84,VALUE(AK82&amp;".0")+1,VALUE(AL83&amp;".0")+1,Init!AK84,VALUE(AJ83&amp;".0")+1),IF(AJ84=2,CHOOSE(VALUE(AL84&amp;".0")+1,Init!AK84,VALUE(AL83&amp;".0")+1,VALUE(AM84&amp;".0")+1,VALUE(AL85&amp;".0")+1,Init!AK84),Init!AK84)))))</f>
        <v>0</v>
      </c>
      <c r="AL84">
        <f ca="1">Init!AL84</f>
        <v>0</v>
      </c>
      <c r="AM84">
        <f ca="1">IF(Step=1,Init!AM84,IF(AM83=3,CHOOSE(VALUE(AM85&amp;".0")+1,Init!AM84,Init!AM84,VALUE(AN85&amp;".0")+1,VALUE(AM86&amp;".0")+1,VALUE(AL85&amp;".0")+1),IF(AN84=4,CHOOSE(VALUE(AL84&amp;".0")+1,Init!AM84,VALUE(AL83&amp;".0")+1,Init!AM84,VALUE(AL85&amp;".0")+1,VALUE(AK84&amp;".0")+1),IF(AM85=1,CHOOSE(VALUE(AM83&amp;".0")+1,Init!AM84,VALUE(AM82&amp;".0")+1,VALUE(AN83&amp;".0")+1,Init!AM84,VALUE(AL83&amp;".0")+1),IF(AL84=2,CHOOSE(VALUE(AN84&amp;".0")+1,Init!AM84,VALUE(AN83&amp;".0")+1,VALUE(AO84&amp;".0")+1,VALUE(AN85&amp;".0")+1,Init!AM84),Init!AM84)))))</f>
        <v>71</v>
      </c>
      <c r="AN84">
        <f ca="1">Init!AN84</f>
        <v>0</v>
      </c>
      <c r="AO84">
        <f ca="1">IF(Step=1,Init!AO84,IF(AO83=3,CHOOSE(VALUE(AO85&amp;".0")+1,Init!AO84,Init!AO84,VALUE(AP85&amp;".0")+1,VALUE(AO86&amp;".0")+1,VALUE(AN85&amp;".0")+1),IF(AP84=4,CHOOSE(VALUE(AN84&amp;".0")+1,Init!AO84,VALUE(AN83&amp;".0")+1,Init!AO84,VALUE(AN85&amp;".0")+1,VALUE(AM84&amp;".0")+1),IF(AO85=1,CHOOSE(VALUE(AO83&amp;".0")+1,Init!AO84,VALUE(AO82&amp;".0")+1,VALUE(AP83&amp;".0")+1,Init!AO84,VALUE(AN83&amp;".0")+1),IF(AN84=2,CHOOSE(VALUE(AP84&amp;".0")+1,Init!AO84,VALUE(AP83&amp;".0")+1,VALUE(AQ84&amp;".0")+1,VALUE(AP85&amp;".0")+1,Init!AO84),Init!AO84)))))</f>
        <v>0</v>
      </c>
      <c r="AP84">
        <f ca="1">Init!AP84</f>
        <v>0</v>
      </c>
      <c r="AQ84">
        <f ca="1">IF(Step=1,Init!AQ84,IF(AQ83=3,CHOOSE(VALUE(AQ85&amp;".0")+1,Init!AQ84,Init!AQ84,VALUE(AR85&amp;".0")+1,VALUE(AQ86&amp;".0")+1,VALUE(AP85&amp;".0")+1),IF(AR84=4,CHOOSE(VALUE(AP84&amp;".0")+1,Init!AQ84,VALUE(AP83&amp;".0")+1,Init!AQ84,VALUE(AP85&amp;".0")+1,VALUE(AO84&amp;".0")+1),IF(AQ85=1,CHOOSE(VALUE(AQ83&amp;".0")+1,Init!AQ84,VALUE(AQ82&amp;".0")+1,VALUE(AR83&amp;".0")+1,Init!AQ84,VALUE(AP83&amp;".0")+1),IF(AP84=2,CHOOSE(VALUE(AR84&amp;".0")+1,Init!AQ84,VALUE(AR83&amp;".0")+1,VALUE(AS84&amp;".0")+1,VALUE(AR85&amp;".0")+1,Init!AQ84),Init!AQ84)))))</f>
        <v>71</v>
      </c>
      <c r="AR84">
        <f ca="1">Init!AR84</f>
        <v>0</v>
      </c>
      <c r="AS84">
        <f ca="1">IF(Step=1,Init!AS84,IF(AS83=3,CHOOSE(VALUE(AS85&amp;".0")+1,Init!AS84,Init!AS84,VALUE(AT85&amp;".0")+1,VALUE(AS86&amp;".0")+1,VALUE(AR85&amp;".0")+1),IF(AT84=4,CHOOSE(VALUE(AR84&amp;".0")+1,Init!AS84,VALUE(AR83&amp;".0")+1,Init!AS84,VALUE(AR85&amp;".0")+1,VALUE(AQ84&amp;".0")+1),IF(AS85=1,CHOOSE(VALUE(AS83&amp;".0")+1,Init!AS84,VALUE(AS82&amp;".0")+1,VALUE(AT83&amp;".0")+1,Init!AS84,VALUE(AR83&amp;".0")+1),IF(AR84=2,CHOOSE(VALUE(AT84&amp;".0")+1,Init!AS84,VALUE(AT83&amp;".0")+1,VALUE(AU84&amp;".0")+1,VALUE(AT85&amp;".0")+1,Init!AS84),Init!AS84)))))</f>
        <v>76</v>
      </c>
      <c r="AT84">
        <f ca="1">Init!AT84</f>
        <v>0</v>
      </c>
      <c r="AU84">
        <f ca="1">IF(Step=1,Init!AU84,IF(AU83=3,CHOOSE(VALUE(AU85&amp;".0")+1,Init!AU84,Init!AU84,VALUE(AV85&amp;".0")+1,VALUE(AU86&amp;".0")+1,VALUE(AT85&amp;".0")+1),IF(AV84=4,CHOOSE(VALUE(AT84&amp;".0")+1,Init!AU84,VALUE(AT83&amp;".0")+1,Init!AU84,VALUE(AT85&amp;".0")+1,VALUE(AS84&amp;".0")+1),IF(AU85=1,CHOOSE(VALUE(AU83&amp;".0")+1,Init!AU84,VALUE(AU82&amp;".0")+1,VALUE(AV83&amp;".0")+1,Init!AU84,VALUE(AT83&amp;".0")+1),IF(AT84=2,CHOOSE(VALUE(AV84&amp;".0")+1,Init!AU84,VALUE(AV83&amp;".0")+1,VALUE(AW84&amp;".0")+1,VALUE(AV85&amp;".0")+1,Init!AU84),Init!AU84)))))</f>
        <v>0</v>
      </c>
      <c r="AV84">
        <f ca="1">Init!AV84</f>
        <v>0</v>
      </c>
      <c r="AW84">
        <f ca="1">IF(Step=1,Init!AW84,IF(AW83=3,CHOOSE(VALUE(AW85&amp;".0")+1,Init!AW84,Init!AW84,VALUE(AX85&amp;".0")+1,VALUE(AW86&amp;".0")+1,VALUE(AV85&amp;".0")+1),IF(AX84=4,CHOOSE(VALUE(AV84&amp;".0")+1,Init!AW84,VALUE(AV83&amp;".0")+1,Init!AW84,VALUE(AV85&amp;".0")+1,VALUE(AU84&amp;".0")+1),IF(AW85=1,CHOOSE(VALUE(AW83&amp;".0")+1,Init!AW84,VALUE(AW82&amp;".0")+1,VALUE(AX83&amp;".0")+1,Init!AW84,VALUE(AV83&amp;".0")+1),IF(AV84=2,CHOOSE(VALUE(AX84&amp;".0")+1,Init!AW84,VALUE(AX83&amp;".0")+1,VALUE(AY84&amp;".0")+1,VALUE(AX85&amp;".0")+1,Init!AW84),Init!AW84)))))</f>
        <v>78</v>
      </c>
      <c r="AX84">
        <f ca="1">Init!AX84</f>
        <v>0</v>
      </c>
      <c r="AY84">
        <f ca="1">IF(Step=1,Init!AY84,IF(AY83=3,CHOOSE(VALUE(AY85&amp;".0")+1,Init!AY84,Init!AY84,VALUE(AZ85&amp;".0")+1,VALUE(AY86&amp;".0")+1,VALUE(AX85&amp;".0")+1),IF(AZ84=4,CHOOSE(VALUE(AX84&amp;".0")+1,Init!AY84,VALUE(AX83&amp;".0")+1,Init!AY84,VALUE(AX85&amp;".0")+1,VALUE(AW84&amp;".0")+1),IF(AY85=1,CHOOSE(VALUE(AY83&amp;".0")+1,Init!AY84,VALUE(AY82&amp;".0")+1,VALUE(AZ83&amp;".0")+1,Init!AY84,VALUE(AX83&amp;".0")+1),IF(AX84=2,CHOOSE(VALUE(AZ84&amp;".0")+1,Init!AY84,VALUE(AZ83&amp;".0")+1,VALUE(BA84&amp;".0")+1,VALUE(AZ85&amp;".0")+1,Init!AY84),Init!AY84)))))</f>
        <v>79</v>
      </c>
      <c r="AZ84">
        <f ca="1">Init!AZ84</f>
        <v>0</v>
      </c>
      <c r="BA84">
        <f ca="1">IF(Step=1,Init!BA84,IF(BA83=3,CHOOSE(VALUE(BA85&amp;".0")+1,Init!BA84,Init!BA84,VALUE(BB85&amp;".0")+1,VALUE(BA86&amp;".0")+1,VALUE(AZ85&amp;".0")+1),IF(BB84=4,CHOOSE(VALUE(AZ84&amp;".0")+1,Init!BA84,VALUE(AZ83&amp;".0")+1,Init!BA84,VALUE(AZ85&amp;".0")+1,VALUE(AY84&amp;".0")+1),IF(BA85=1,CHOOSE(VALUE(BA83&amp;".0")+1,Init!BA84,VALUE(BA82&amp;".0")+1,VALUE(BB83&amp;".0")+1,Init!BA84,VALUE(AZ83&amp;".0")+1),IF(AZ84=2,CHOOSE(VALUE(BB84&amp;".0")+1,Init!BA84,VALUE(BB83&amp;".0")+1,VALUE(BC84&amp;".0")+1,VALUE(BB85&amp;".0")+1,Init!BA84),Init!BA84)))))</f>
        <v>0</v>
      </c>
      <c r="BB84">
        <f ca="1">Init!BB84</f>
        <v>0</v>
      </c>
      <c r="BC84">
        <f ca="1">IF(Step=1,Init!BC84,IF(BC83=3,CHOOSE(VALUE(BC85&amp;".0")+1,Init!BC84,Init!BC84,VALUE(BD85&amp;".0")+1,VALUE(BC86&amp;".0")+1,VALUE(BB85&amp;".0")+1),IF(BD84=4,CHOOSE(VALUE(BB84&amp;".0")+1,Init!BC84,VALUE(BB83&amp;".0")+1,Init!BC84,VALUE(BB85&amp;".0")+1,VALUE(BA84&amp;".0")+1),IF(BC85=1,CHOOSE(VALUE(BC83&amp;".0")+1,Init!BC84,VALUE(BC82&amp;".0")+1,VALUE(BD83&amp;".0")+1,Init!BC84,VALUE(BB83&amp;".0")+1),IF(BB84=2,CHOOSE(VALUE(BD84&amp;".0")+1,Init!BC84,VALUE(BD83&amp;".0")+1,VALUE(BE84&amp;".0")+1,VALUE(BD85&amp;".0")+1,Init!BC84),Init!BC84)))))</f>
        <v>83</v>
      </c>
      <c r="BD84">
        <f ca="1">Init!BD84</f>
        <v>0</v>
      </c>
      <c r="BE84">
        <f ca="1">IF(Step=1,Init!BE84,IF(BE83=3,CHOOSE(VALUE(BE85&amp;".0")+1,Init!BE84,Init!BE84,VALUE(BF85&amp;".0")+1,VALUE(BE86&amp;".0")+1,VALUE(BD85&amp;".0")+1),IF(BF84=4,CHOOSE(VALUE(BD84&amp;".0")+1,Init!BE84,VALUE(BD83&amp;".0")+1,Init!BE84,VALUE(BD85&amp;".0")+1,VALUE(BC84&amp;".0")+1),IF(BE85=1,CHOOSE(VALUE(BE83&amp;".0")+1,Init!BE84,VALUE(BE82&amp;".0")+1,VALUE(BF83&amp;".0")+1,Init!BE84,VALUE(BD83&amp;".0")+1),IF(BD84=2,CHOOSE(VALUE(BF84&amp;".0")+1,Init!BE84,VALUE(BF83&amp;".0")+1,VALUE(BG84&amp;".0")+1,VALUE(BF85&amp;".0")+1,Init!BE84),Init!BE84)))))</f>
        <v>84</v>
      </c>
      <c r="BF84">
        <f ca="1">Init!BF84</f>
        <v>0</v>
      </c>
      <c r="BG84">
        <f ca="1">IF(Step=1,Init!BG84,IF(BG83=3,CHOOSE(VALUE(BG85&amp;".0")+1,Init!BG84,Init!BG84,VALUE(BH85&amp;".0")+1,VALUE(BG86&amp;".0")+1,VALUE(BF85&amp;".0")+1),IF(BH84=4,CHOOSE(VALUE(BF84&amp;".0")+1,Init!BG84,VALUE(BF83&amp;".0")+1,Init!BG84,VALUE(BF85&amp;".0")+1,VALUE(BE84&amp;".0")+1),IF(BG85=1,CHOOSE(VALUE(BG83&amp;".0")+1,Init!BG84,VALUE(BG82&amp;".0")+1,VALUE(BH83&amp;".0")+1,Init!BG84,VALUE(BF83&amp;".0")+1),IF(BF84=2,CHOOSE(VALUE(BH84&amp;".0")+1,Init!BG84,VALUE(BH83&amp;".0")+1,VALUE(BI84&amp;".0")+1,VALUE(BH85&amp;".0")+1,Init!BG84),Init!BG84)))))</f>
        <v>0</v>
      </c>
      <c r="BH84">
        <f ca="1">Init!BH84</f>
        <v>0</v>
      </c>
      <c r="BI84">
        <f ca="1">IF(Step=1,Init!BI84,IF(BI83=3,CHOOSE(VALUE(BI85&amp;".0")+1,Init!BI84,Init!BI84,VALUE(BJ85&amp;".0")+1,VALUE(BI86&amp;".0")+1,VALUE(BH85&amp;".0")+1),IF(BJ84=4,CHOOSE(VALUE(BH84&amp;".0")+1,Init!BI84,VALUE(BH83&amp;".0")+1,Init!BI84,VALUE(BH85&amp;".0")+1,VALUE(BG84&amp;".0")+1),IF(BI85=1,CHOOSE(VALUE(BI83&amp;".0")+1,Init!BI84,VALUE(BI82&amp;".0")+1,VALUE(BJ83&amp;".0")+1,Init!BI84,VALUE(BH83&amp;".0")+1),IF(BH84=2,CHOOSE(VALUE(BJ84&amp;".0")+1,Init!BI84,VALUE(BJ83&amp;".0")+1,VALUE(BK84&amp;".0")+1,VALUE(BJ85&amp;".0")+1,Init!BI84),Init!BI84)))))</f>
        <v>86</v>
      </c>
      <c r="BJ84">
        <f ca="1">Init!BJ84</f>
        <v>0</v>
      </c>
      <c r="BK84" t="str">
        <f ca="1">IF(Step=1,Init!BK84,IF(BK83=3,CHOOSE(VALUE(BK85&amp;".0")+1,Init!BK84,Init!BK84,VALUE(BL85&amp;".0")+1,VALUE(BK86&amp;".0")+1,VALUE(BJ85&amp;".0")+1),IF(BL84=4,CHOOSE(VALUE(BJ84&amp;".0")+1,Init!BK84,VALUE(BJ83&amp;".0")+1,Init!BK84,VALUE(BJ85&amp;".0")+1,VALUE(BI84&amp;".0")+1),IF(BK85=1,CHOOSE(VALUE(BK83&amp;".0")+1,Init!BK84,VALUE(BK82&amp;".0")+1,VALUE(BL83&amp;".0")+1,Init!BK84,VALUE(BJ83&amp;".0")+1),IF(BJ84=2,CHOOSE(VALUE(BL84&amp;".0")+1,Init!BK84,VALUE(BL83&amp;".0")+1,VALUE(BM84&amp;".0")+1,VALUE(BL85&amp;".0")+1,Init!BK84),Init!BK84)))))</f>
        <v/>
      </c>
      <c r="BL84" t="str">
        <f>Init!BL84</f>
        <v/>
      </c>
      <c r="BM84" t="str">
        <f ca="1">IF(Step=1,Init!BM84,IF(BM83=3,CHOOSE(VALUE(BM85&amp;".0")+1,Init!BM84,Init!BM84,VALUE(BN85&amp;".0")+1,VALUE(BM86&amp;".0")+1,VALUE(BL85&amp;".0")+1),IF(BN84=4,CHOOSE(VALUE(BL84&amp;".0")+1,Init!BM84,VALUE(BL83&amp;".0")+1,Init!BM84,VALUE(BL85&amp;".0")+1,VALUE(BK84&amp;".0")+1),IF(BM85=1,CHOOSE(VALUE(BM83&amp;".0")+1,Init!BM84,VALUE(BM82&amp;".0")+1,VALUE(BN83&amp;".0")+1,Init!BM84,VALUE(BL83&amp;".0")+1),IF(BL84=2,CHOOSE(VALUE(BN84&amp;".0")+1,Init!BM84,VALUE(BN83&amp;".0")+1,VALUE(BO84&amp;".0")+1,VALUE(BN85&amp;".0")+1,Init!BM84),Init!BM84)))))</f>
        <v/>
      </c>
      <c r="BN84" t="str">
        <f>Init!BN84</f>
        <v/>
      </c>
      <c r="BO84" t="str">
        <f ca="1">IF(Step=1,Init!BO84,IF(BO83=3,CHOOSE(VALUE(BO85&amp;".0")+1,Init!BO84,Init!BO84,VALUE(BP85&amp;".0")+1,VALUE(BO86&amp;".0")+1,VALUE(BN85&amp;".0")+1),IF(BP84=4,CHOOSE(VALUE(BN84&amp;".0")+1,Init!BO84,VALUE(BN83&amp;".0")+1,Init!BO84,VALUE(BN85&amp;".0")+1,VALUE(BM84&amp;".0")+1),IF(BO85=1,CHOOSE(VALUE(BO83&amp;".0")+1,Init!BO84,VALUE(BO82&amp;".0")+1,VALUE(BP83&amp;".0")+1,Init!BO84,VALUE(BN83&amp;".0")+1),IF(BN84=2,CHOOSE(VALUE(BP84&amp;".0")+1,Init!BO84,VALUE(BP83&amp;".0")+1,VALUE(BQ84&amp;".0")+1,VALUE(BP85&amp;".0")+1,Init!BO84),Init!BO84)))))</f>
        <v/>
      </c>
      <c r="BP84" t="str">
        <f>Init!BP84</f>
        <v/>
      </c>
      <c r="BQ84" t="str">
        <f ca="1">IF(Step=1,Init!BQ84,IF(BQ83=3,CHOOSE(VALUE(BQ85&amp;".0")+1,Init!BQ84,Init!BQ84,VALUE(BR85&amp;".0")+1,VALUE(BQ86&amp;".0")+1,VALUE(BP85&amp;".0")+1),IF(BR84=4,CHOOSE(VALUE(BP84&amp;".0")+1,Init!BQ84,VALUE(BP83&amp;".0")+1,Init!BQ84,VALUE(BP85&amp;".0")+1,VALUE(BO84&amp;".0")+1),IF(BQ85=1,CHOOSE(VALUE(BQ83&amp;".0")+1,Init!BQ84,VALUE(BQ82&amp;".0")+1,VALUE(BR83&amp;".0")+1,Init!BQ84,VALUE(BP83&amp;".0")+1),IF(BP84=2,CHOOSE(VALUE(BR84&amp;".0")+1,Init!BQ84,VALUE(BR83&amp;".0")+1,VALUE(BS84&amp;".0")+1,VALUE(BR85&amp;".0")+1,Init!BQ84),Init!BQ84)))))</f>
        <v/>
      </c>
      <c r="BR84" t="str">
        <f>Init!BR84</f>
        <v/>
      </c>
      <c r="BS84" t="str">
        <f ca="1">IF(Step=1,Init!BS84,IF(BS83=3,CHOOSE(VALUE(BS85&amp;".0")+1,Init!BS84,Init!BS84,VALUE(BT85&amp;".0")+1,VALUE(BS86&amp;".0")+1,VALUE(BR85&amp;".0")+1),IF(BT84=4,CHOOSE(VALUE(BR84&amp;".0")+1,Init!BS84,VALUE(BR83&amp;".0")+1,Init!BS84,VALUE(BR85&amp;".0")+1,VALUE(BQ84&amp;".0")+1),IF(BS85=1,CHOOSE(VALUE(BS83&amp;".0")+1,Init!BS84,VALUE(BS82&amp;".0")+1,VALUE(BT83&amp;".0")+1,Init!BS84,VALUE(BR83&amp;".0")+1),IF(BR84=2,CHOOSE(VALUE(BT84&amp;".0")+1,Init!BS84,VALUE(BT83&amp;".0")+1,VALUE(BU84&amp;".0")+1,VALUE(BT85&amp;".0")+1,Init!BS84),Init!BS84)))))</f>
        <v/>
      </c>
      <c r="BT84" t="str">
        <f>Init!BT84</f>
        <v/>
      </c>
      <c r="BU84" t="str">
        <f ca="1">IF(Step=1,Init!BU84,IF(BU83=3,CHOOSE(VALUE(BU85&amp;".0")+1,Init!BU84,Init!BU84,VALUE(BV85&amp;".0")+1,VALUE(BU86&amp;".0")+1,VALUE(BT85&amp;".0")+1),IF(BV84=4,CHOOSE(VALUE(BT84&amp;".0")+1,Init!BU84,VALUE(BT83&amp;".0")+1,Init!BU84,VALUE(BT85&amp;".0")+1,VALUE(BS84&amp;".0")+1),IF(BU85=1,CHOOSE(VALUE(BU83&amp;".0")+1,Init!BU84,VALUE(BU82&amp;".0")+1,VALUE(BV83&amp;".0")+1,Init!BU84,VALUE(BT83&amp;".0")+1),IF(BT84=2,CHOOSE(VALUE(BV84&amp;".0")+1,Init!BU84,VALUE(BV83&amp;".0")+1,VALUE(BW84&amp;".0")+1,VALUE(BV85&amp;".0")+1,Init!BU84),Init!BU84)))))</f>
        <v/>
      </c>
      <c r="BV84" t="str">
        <f>Init!BV84</f>
        <v/>
      </c>
      <c r="BW84" t="str">
        <f ca="1">IF(Step=1,Init!BW84,IF(BW83=3,CHOOSE(VALUE(BW85&amp;".0")+1,Init!BW84,Init!BW84,VALUE(BX85&amp;".0")+1,VALUE(BW86&amp;".0")+1,VALUE(BV85&amp;".0")+1),IF(BX84=4,CHOOSE(VALUE(BV84&amp;".0")+1,Init!BW84,VALUE(BV83&amp;".0")+1,Init!BW84,VALUE(BV85&amp;".0")+1,VALUE(BU84&amp;".0")+1),IF(BW85=1,CHOOSE(VALUE(BW83&amp;".0")+1,Init!BW84,VALUE(BW82&amp;".0")+1,VALUE(BX83&amp;".0")+1,Init!BW84,VALUE(BV83&amp;".0")+1),IF(BV84=2,CHOOSE(VALUE(BX84&amp;".0")+1,Init!BW84,VALUE(BX83&amp;".0")+1,VALUE(BY84&amp;".0")+1,VALUE(BX85&amp;".0")+1,Init!BW84),Init!BW84)))))</f>
        <v/>
      </c>
      <c r="BX84" t="str">
        <f>Init!BX84</f>
        <v/>
      </c>
      <c r="BY84" t="str">
        <f ca="1">IF(Step=1,Init!BY84,IF(BY83=3,CHOOSE(VALUE(BY85&amp;".0")+1,Init!BY84,Init!BY84,VALUE(BZ85&amp;".0")+1,VALUE(BY86&amp;".0")+1,VALUE(BX85&amp;".0")+1),IF(BZ84=4,CHOOSE(VALUE(BX84&amp;".0")+1,Init!BY84,VALUE(BX83&amp;".0")+1,Init!BY84,VALUE(BX85&amp;".0")+1,VALUE(BW84&amp;".0")+1),IF(BY85=1,CHOOSE(VALUE(BY83&amp;".0")+1,Init!BY84,VALUE(BY82&amp;".0")+1,VALUE(BZ83&amp;".0")+1,Init!BY84,VALUE(BX83&amp;".0")+1),IF(BX84=2,CHOOSE(VALUE(BZ84&amp;".0")+1,Init!BY84,VALUE(BZ83&amp;".0")+1,VALUE(CA84&amp;".0")+1,VALUE(BZ85&amp;".0")+1,Init!BY84),Init!BY84)))))</f>
        <v/>
      </c>
      <c r="BZ84" t="str">
        <f>Init!BZ84</f>
        <v/>
      </c>
      <c r="CA84" t="str">
        <f ca="1">IF(Step=1,Init!CA84,IF(CA83=3,CHOOSE(VALUE(CA85&amp;".0")+1,Init!CA84,Init!CA84,VALUE(CB85&amp;".0")+1,VALUE(CA86&amp;".0")+1,VALUE(BZ85&amp;".0")+1),IF(CB84=4,CHOOSE(VALUE(BZ84&amp;".0")+1,Init!CA84,VALUE(BZ83&amp;".0")+1,Init!CA84,VALUE(BZ85&amp;".0")+1,VALUE(BY84&amp;".0")+1),IF(CA85=1,CHOOSE(VALUE(CA83&amp;".0")+1,Init!CA84,VALUE(CA82&amp;".0")+1,VALUE(CB83&amp;".0")+1,Init!CA84,VALUE(BZ83&amp;".0")+1),IF(BZ84=2,CHOOSE(VALUE(CB84&amp;".0")+1,Init!CA84,VALUE(CB83&amp;".0")+1,VALUE(CC84&amp;".0")+1,VALUE(CB85&amp;".0")+1,Init!CA84),Init!CA84)))))</f>
        <v/>
      </c>
      <c r="CB84" t="str">
        <f>Init!CB84</f>
        <v/>
      </c>
      <c r="CC84" t="str">
        <f ca="1">IF(Step=1,Init!CC84,IF(CC83=3,CHOOSE(VALUE(CC85&amp;".0")+1,Init!CC84,Init!CC84,VALUE(CD85&amp;".0")+1,VALUE(CC86&amp;".0")+1,VALUE(CB85&amp;".0")+1),IF(CD84=4,CHOOSE(VALUE(CB84&amp;".0")+1,Init!CC84,VALUE(CB83&amp;".0")+1,Init!CC84,VALUE(CB85&amp;".0")+1,VALUE(CA84&amp;".0")+1),IF(CC85=1,CHOOSE(VALUE(CC83&amp;".0")+1,Init!CC84,VALUE(CC82&amp;".0")+1,VALUE(CD83&amp;".0")+1,Init!CC84,VALUE(CB83&amp;".0")+1),IF(CB84=2,CHOOSE(VALUE(CD84&amp;".0")+1,Init!CC84,VALUE(CD83&amp;".0")+1,VALUE(CE84&amp;".0")+1,VALUE(CD85&amp;".0")+1,Init!CC84),Init!CC84)))))</f>
        <v/>
      </c>
      <c r="CD84" t="str">
        <f>Init!CD84</f>
        <v/>
      </c>
      <c r="CE84" t="str">
        <f ca="1">IF(Step=1,Init!CE84,IF(CE83=3,CHOOSE(VALUE(CE85&amp;".0")+1,Init!CE84,Init!CE84,VALUE(CF85&amp;".0")+1,VALUE(CE86&amp;".0")+1,VALUE(CD85&amp;".0")+1),IF(CF84=4,CHOOSE(VALUE(CD84&amp;".0")+1,Init!CE84,VALUE(CD83&amp;".0")+1,Init!CE84,VALUE(CD85&amp;".0")+1,VALUE(CC84&amp;".0")+1),IF(CE85=1,CHOOSE(VALUE(CE83&amp;".0")+1,Init!CE84,VALUE(CE82&amp;".0")+1,VALUE(CF83&amp;".0")+1,Init!CE84,VALUE(CD83&amp;".0")+1),IF(CD84=2,CHOOSE(VALUE(CF84&amp;".0")+1,Init!CE84,VALUE(CF83&amp;".0")+1,VALUE(CG84&amp;".0")+1,VALUE(CF85&amp;".0")+1,Init!CE84),Init!CE84)))))</f>
        <v/>
      </c>
      <c r="CF84" t="str">
        <f>Init!CF84</f>
        <v/>
      </c>
      <c r="CG84" t="str">
        <f ca="1">IF(Step=1,Init!CG84,IF(CG83=3,CHOOSE(VALUE(CG85&amp;".0")+1,Init!CG84,Init!CG84,VALUE(CH85&amp;".0")+1,VALUE(CG86&amp;".0")+1,VALUE(CF85&amp;".0")+1),IF(CH84=4,CHOOSE(VALUE(CF84&amp;".0")+1,Init!CG84,VALUE(CF83&amp;".0")+1,Init!CG84,VALUE(CF85&amp;".0")+1,VALUE(CE84&amp;".0")+1),IF(CG85=1,CHOOSE(VALUE(CG83&amp;".0")+1,Init!CG84,VALUE(CG82&amp;".0")+1,VALUE(CH83&amp;".0")+1,Init!CG84,VALUE(CF83&amp;".0")+1),IF(CF84=2,CHOOSE(VALUE(CH84&amp;".0")+1,Init!CG84,VALUE(CH83&amp;".0")+1,VALUE(CI84&amp;".0")+1,VALUE(CH85&amp;".0")+1,Init!CG84),Init!CG84)))))</f>
        <v/>
      </c>
      <c r="CH84" t="str">
        <f>Init!CH84</f>
        <v/>
      </c>
      <c r="CI84" t="str">
        <f ca="1">IF(Step=1,Init!CI84,IF(CI83=3,CHOOSE(VALUE(CI85&amp;".0")+1,Init!CI84,Init!CI84,VALUE(CJ85&amp;".0")+1,VALUE(CI86&amp;".0")+1,VALUE(CH85&amp;".0")+1),IF(CJ84=4,CHOOSE(VALUE(CH84&amp;".0")+1,Init!CI84,VALUE(CH83&amp;".0")+1,Init!CI84,VALUE(CH85&amp;".0")+1,VALUE(CG84&amp;".0")+1),IF(CI85=1,CHOOSE(VALUE(CI83&amp;".0")+1,Init!CI84,VALUE(CI82&amp;".0")+1,VALUE(CJ83&amp;".0")+1,Init!CI84,VALUE(CH83&amp;".0")+1),IF(CH84=2,CHOOSE(VALUE(CJ84&amp;".0")+1,Init!CI84,VALUE(CJ83&amp;".0")+1,VALUE(CK84&amp;".0")+1,VALUE(CJ85&amp;".0")+1,Init!CI84),Init!CI84)))))</f>
        <v/>
      </c>
      <c r="CJ84" t="str">
        <f>Init!CJ84</f>
        <v/>
      </c>
      <c r="CK84" t="str">
        <f ca="1">IF(Step=1,Init!CK84,IF(CK83=3,CHOOSE(VALUE(CK85&amp;".0")+1,Init!CK84,Init!CK84,VALUE(CL85&amp;".0")+1,VALUE(CK86&amp;".0")+1,VALUE(CJ85&amp;".0")+1),IF(CL84=4,CHOOSE(VALUE(CJ84&amp;".0")+1,Init!CK84,VALUE(CJ83&amp;".0")+1,Init!CK84,VALUE(CJ85&amp;".0")+1,VALUE(CI84&amp;".0")+1),IF(CK85=1,CHOOSE(VALUE(CK83&amp;".0")+1,Init!CK84,VALUE(CK82&amp;".0")+1,VALUE(CL83&amp;".0")+1,Init!CK84,VALUE(CJ83&amp;".0")+1),IF(CJ84=2,CHOOSE(VALUE(CL84&amp;".0")+1,Init!CK84,VALUE(CL83&amp;".0")+1,VALUE(CM84&amp;".0")+1,VALUE(CL85&amp;".0")+1,Init!CK84),Init!CK84)))))</f>
        <v/>
      </c>
      <c r="CL84" t="str">
        <f>Init!CL84</f>
        <v/>
      </c>
      <c r="CM84" t="str">
        <f ca="1">IF(Step=1,Init!CM84,IF(CM83=3,CHOOSE(VALUE(CM85&amp;".0")+1,Init!CM84,Init!CM84,VALUE(CN85&amp;".0")+1,VALUE(CM86&amp;".0")+1,VALUE(CL85&amp;".0")+1),IF(CN84=4,CHOOSE(VALUE(CL84&amp;".0")+1,Init!CM84,VALUE(CL83&amp;".0")+1,Init!CM84,VALUE(CL85&amp;".0")+1,VALUE(CK84&amp;".0")+1),IF(CM85=1,CHOOSE(VALUE(CM83&amp;".0")+1,Init!CM84,VALUE(CM82&amp;".0")+1,VALUE(CN83&amp;".0")+1,Init!CM84,VALUE(CL83&amp;".0")+1),IF(CL84=2,CHOOSE(VALUE(CN84&amp;".0")+1,Init!CM84,VALUE(CN83&amp;".0")+1,VALUE(CO84&amp;".0")+1,VALUE(CN85&amp;".0")+1,Init!CM84),Init!CM84)))))</f>
        <v/>
      </c>
      <c r="CN84" t="str">
        <f>Init!CN84</f>
        <v/>
      </c>
      <c r="CO84" t="str">
        <f ca="1">IF(Step=1,Init!CO84,IF(CO83=3,CHOOSE(VALUE(CO85&amp;".0")+1,Init!CO84,Init!CO84,VALUE(CP85&amp;".0")+1,VALUE(CO86&amp;".0")+1,VALUE(CN85&amp;".0")+1),IF(CP84=4,CHOOSE(VALUE(CN84&amp;".0")+1,Init!CO84,VALUE(CN83&amp;".0")+1,Init!CO84,VALUE(CN85&amp;".0")+1,VALUE(CM84&amp;".0")+1),IF(CO85=1,CHOOSE(VALUE(CO83&amp;".0")+1,Init!CO84,VALUE(CO82&amp;".0")+1,VALUE(CP83&amp;".0")+1,Init!CO84,VALUE(CN83&amp;".0")+1),IF(CN84=2,CHOOSE(VALUE(CP84&amp;".0")+1,Init!CO84,VALUE(CP83&amp;".0")+1,VALUE(CQ84&amp;".0")+1,VALUE(CP85&amp;".0")+1,Init!CO84),Init!CO84)))))</f>
        <v/>
      </c>
      <c r="CP84" t="str">
        <f>Init!CP84</f>
        <v/>
      </c>
      <c r="CQ84" t="str">
        <f ca="1">IF(Step=1,Init!CQ84,IF(CQ83=3,CHOOSE(VALUE(CQ85&amp;".0")+1,Init!CQ84,Init!CQ84,VALUE(CR85&amp;".0")+1,VALUE(CQ86&amp;".0")+1,VALUE(CP85&amp;".0")+1),IF(CR84=4,CHOOSE(VALUE(CP84&amp;".0")+1,Init!CQ84,VALUE(CP83&amp;".0")+1,Init!CQ84,VALUE(CP85&amp;".0")+1,VALUE(CO84&amp;".0")+1),IF(CQ85=1,CHOOSE(VALUE(CQ83&amp;".0")+1,Init!CQ84,VALUE(CQ82&amp;".0")+1,VALUE(CR83&amp;".0")+1,Init!CQ84,VALUE(CP83&amp;".0")+1),IF(CP84=2,CHOOSE(VALUE(CR84&amp;".0")+1,Init!CQ84,VALUE(CR83&amp;".0")+1,VALUE(CS84&amp;".0")+1,VALUE(CR85&amp;".0")+1,Init!CQ84),Init!CQ84)))))</f>
        <v/>
      </c>
      <c r="CR84" t="str">
        <f>Init!CR84</f>
        <v/>
      </c>
      <c r="CS84" t="str">
        <f ca="1">IF(Step=1,Init!CS84,IF(CS83=3,CHOOSE(VALUE(CS85&amp;".0")+1,Init!CS84,Init!CS84,VALUE(CT85&amp;".0")+1,VALUE(CS86&amp;".0")+1,VALUE(CR85&amp;".0")+1),IF(CT84=4,CHOOSE(VALUE(CR84&amp;".0")+1,Init!CS84,VALUE(CR83&amp;".0")+1,Init!CS84,VALUE(CR85&amp;".0")+1,VALUE(CQ84&amp;".0")+1),IF(CS85=1,CHOOSE(VALUE(CS83&amp;".0")+1,Init!CS84,VALUE(CS82&amp;".0")+1,VALUE(CT83&amp;".0")+1,Init!CS84,VALUE(CR83&amp;".0")+1),IF(CR84=2,CHOOSE(VALUE(CT84&amp;".0")+1,Init!CS84,VALUE(CT83&amp;".0")+1,VALUE(CU84&amp;".0")+1,VALUE(CT85&amp;".0")+1,Init!CS84),Init!CS84)))))</f>
        <v/>
      </c>
      <c r="CT84" t="str">
        <f>Init!CT84</f>
        <v/>
      </c>
      <c r="CU84" t="str">
        <f ca="1">IF(Step=1,Init!CU84,IF(CU83=3,CHOOSE(VALUE(CU85&amp;".0")+1,Init!CU84,Init!CU84,VALUE(CV85&amp;".0")+1,VALUE(CU86&amp;".0")+1,VALUE(CT85&amp;".0")+1),IF(CV84=4,CHOOSE(VALUE(CT84&amp;".0")+1,Init!CU84,VALUE(CT83&amp;".0")+1,Init!CU84,VALUE(CT85&amp;".0")+1,VALUE(CS84&amp;".0")+1),IF(CU85=1,CHOOSE(VALUE(CU83&amp;".0")+1,Init!CU84,VALUE(CU82&amp;".0")+1,VALUE(CV83&amp;".0")+1,Init!CU84,VALUE(CT83&amp;".0")+1),IF(CT84=2,CHOOSE(VALUE(CV84&amp;".0")+1,Init!CU84,VALUE(CV83&amp;".0")+1,VALUE(CW84&amp;".0")+1,VALUE(CV85&amp;".0")+1,Init!CU84),Init!CU84)))))</f>
        <v/>
      </c>
      <c r="CV84" t="str">
        <f>Init!CV84</f>
        <v/>
      </c>
      <c r="CW84" t="str">
        <f ca="1">IF(Step=1,Init!CW84,IF(CW83=3,CHOOSE(VALUE(CW85&amp;".0")+1,Init!CW84,Init!CW84,VALUE(CX85&amp;".0")+1,VALUE(CW86&amp;".0")+1,VALUE(CV85&amp;".0")+1),IF(CX84=4,CHOOSE(VALUE(CV84&amp;".0")+1,Init!CW84,VALUE(CV83&amp;".0")+1,Init!CW84,VALUE(CV85&amp;".0")+1,VALUE(CU84&amp;".0")+1),IF(CW85=1,CHOOSE(VALUE(CW83&amp;".0")+1,Init!CW84,VALUE(CW82&amp;".0")+1,VALUE(CX83&amp;".0")+1,Init!CW84,VALUE(CV83&amp;".0")+1),IF(CV84=2,CHOOSE(VALUE(CX84&amp;".0")+1,Init!CW84,VALUE(CX83&amp;".0")+1,VALUE(CY84&amp;".0")+1,VALUE(CX85&amp;".0")+1,Init!CW84),Init!CW84)))))</f>
        <v/>
      </c>
      <c r="CX84" t="str">
        <f>Init!CX84</f>
        <v/>
      </c>
    </row>
    <row r="85" spans="2:102" ht="17.100000000000001" customHeight="1" x14ac:dyDescent="0.2">
      <c r="B85">
        <f ca="1">Init!B85</f>
        <v>0</v>
      </c>
      <c r="C85">
        <f ca="1">IF(Step=1,Init!C85,IF(OR(C85=0,MAX(C84,B85,D85,C86)&gt;Width*2+Height*2),INT(RAND()*4+1),IF(C85="","",CHOOSE(C85,IF(OR(C83=3,C83=Init!C83),Init!C85,C85),IF(OR(E85=4,E85=Init!E85),Init!C85,C85),IF(OR(C87=1,C87=Init!C87),Init!C85,C85),IF(OR(A85=2,A85=Init!A85),Init!C85,C85)))))</f>
        <v>2</v>
      </c>
      <c r="D85">
        <f ca="1">IF(Step=1,Init!D85,IF(D84=3,CHOOSE(VALUE(D86&amp;".0")+1,Init!D85,Init!D85,VALUE(E86&amp;".0")+1,VALUE(D87&amp;".0")+1,VALUE(C86&amp;".0")+1),IF(E85=4,CHOOSE(VALUE(C85&amp;".0")+1,Init!D85,VALUE(C84&amp;".0")+1,Init!D85,VALUE(C86&amp;".0")+1,VALUE(B85&amp;".0")+1),IF(D86=1,CHOOSE(VALUE(D84&amp;".0")+1,Init!D85,VALUE(D83&amp;".0")+1,VALUE(E84&amp;".0")+1,Init!D85,VALUE(C84&amp;".0")+1),IF(C85=2,CHOOSE(VALUE(E85&amp;".0")+1,Init!D85,VALUE(E84&amp;".0")+1,VALUE(F85&amp;".0")+1,VALUE(E86&amp;".0")+1,Init!D85),Init!D85)))))</f>
        <v>75</v>
      </c>
      <c r="E85">
        <f ca="1">IF(Step=1,Init!E85,IF(OR(E85=0,MAX(E84,D85,F85,E86)&gt;Width*2+Height*2),INT(RAND()*4+1),IF(E85="","",CHOOSE(E85,IF(OR(E83=3,E83=Init!E83),Init!E85,E85),IF(OR(G85=4,G85=Init!G85),Init!E85,E85),IF(OR(E87=1,E87=Init!E87),Init!E85,E85),IF(OR(C85=2,C85=Init!C85),Init!E85,E85)))))</f>
        <v>2</v>
      </c>
      <c r="F85">
        <f ca="1">IF(Step=1,Init!F85,IF(F84=3,CHOOSE(VALUE(F86&amp;".0")+1,Init!F85,Init!F85,VALUE(G86&amp;".0")+1,VALUE(F87&amp;".0")+1,VALUE(E86&amp;".0")+1),IF(G85=4,CHOOSE(VALUE(E85&amp;".0")+1,Init!F85,VALUE(E84&amp;".0")+1,Init!F85,VALUE(E86&amp;".0")+1,VALUE(D85&amp;".0")+1),IF(F86=1,CHOOSE(VALUE(F84&amp;".0")+1,Init!F85,VALUE(F83&amp;".0")+1,VALUE(G84&amp;".0")+1,Init!F85,VALUE(E84&amp;".0")+1),IF(E85=2,CHOOSE(VALUE(G85&amp;".0")+1,Init!F85,VALUE(G84&amp;".0")+1,VALUE(H85&amp;".0")+1,VALUE(G86&amp;".0")+1,Init!F85),Init!F85)))))</f>
        <v>74</v>
      </c>
      <c r="G85">
        <f ca="1">IF(Step=1,Init!G85,IF(OR(G85=0,MAX(G84,F85,H85,G86)&gt;Width*2+Height*2),INT(RAND()*4+1),IF(G85="","",CHOOSE(G85,IF(OR(G83=3,G83=Init!G83),Init!G85,G85),IF(OR(I85=4,I85=Init!I85),Init!G85,G85),IF(OR(G87=1,G87=Init!G87),Init!G85,G85),IF(OR(E85=2,E85=Init!E85),Init!G85,G85)))))</f>
        <v>2</v>
      </c>
      <c r="H85">
        <f ca="1">IF(Step=1,Init!H85,IF(H84=3,CHOOSE(VALUE(H86&amp;".0")+1,Init!H85,Init!H85,VALUE(I86&amp;".0")+1,VALUE(H87&amp;".0")+1,VALUE(G86&amp;".0")+1),IF(I85=4,CHOOSE(VALUE(G85&amp;".0")+1,Init!H85,VALUE(G84&amp;".0")+1,Init!H85,VALUE(G86&amp;".0")+1,VALUE(F85&amp;".0")+1),IF(H86=1,CHOOSE(VALUE(H84&amp;".0")+1,Init!H85,VALUE(H83&amp;".0")+1,VALUE(I84&amp;".0")+1,Init!H85,VALUE(G84&amp;".0")+1),IF(G85=2,CHOOSE(VALUE(I85&amp;".0")+1,Init!H85,VALUE(I84&amp;".0")+1,VALUE(J85&amp;".0")+1,VALUE(I86&amp;".0")+1,Init!H85),Init!H85)))))</f>
        <v>73</v>
      </c>
      <c r="I85">
        <f ca="1">IF(Step=1,Init!I85,IF(OR(I85=0,MAX(I84,H85,J85,I86)&gt;Width*2+Height*2),INT(RAND()*4+1),IF(I85="","",CHOOSE(I85,IF(OR(I83=3,I83=Init!I83),Init!I85,I85),IF(OR(K85=4,K85=Init!K85),Init!I85,I85),IF(OR(I87=1,I87=Init!I87),Init!I85,I85),IF(OR(G85=2,G85=Init!G85),Init!I85,I85)))))</f>
        <v>1</v>
      </c>
      <c r="J85">
        <f ca="1">IF(Step=1,Init!J85,IF(J84=3,CHOOSE(VALUE(J86&amp;".0")+1,Init!J85,Init!J85,VALUE(K86&amp;".0")+1,VALUE(J87&amp;".0")+1,VALUE(I86&amp;".0")+1),IF(K85=4,CHOOSE(VALUE(I85&amp;".0")+1,Init!J85,VALUE(I84&amp;".0")+1,Init!J85,VALUE(I86&amp;".0")+1,VALUE(H85&amp;".0")+1),IF(J86=1,CHOOSE(VALUE(J84&amp;".0")+1,Init!J85,VALUE(J83&amp;".0")+1,VALUE(K84&amp;".0")+1,Init!J85,VALUE(I84&amp;".0")+1),IF(I85=2,CHOOSE(VALUE(K85&amp;".0")+1,Init!J85,VALUE(K84&amp;".0")+1,VALUE(L85&amp;".0")+1,VALUE(K86&amp;".0")+1,Init!J85),Init!J85)))))</f>
        <v>0</v>
      </c>
      <c r="K85">
        <f ca="1">IF(Step=1,Init!K85,IF(OR(K85=0,MAX(K84,J85,L85,K86)&gt;Width*2+Height*2),INT(RAND()*4+1),IF(K85="","",CHOOSE(K85,IF(OR(K83=3,K83=Init!K83),Init!K85,K85),IF(OR(M85=4,M85=Init!M85),Init!K85,K85),IF(OR(K87=1,K87=Init!K87),Init!K85,K85),IF(OR(I85=2,I85=Init!I85),Init!K85,K85)))))</f>
        <v>3</v>
      </c>
      <c r="L85">
        <f ca="1">IF(Step=1,Init!L85,IF(L84=3,CHOOSE(VALUE(L86&amp;".0")+1,Init!L85,Init!L85,VALUE(M86&amp;".0")+1,VALUE(L87&amp;".0")+1,VALUE(K86&amp;".0")+1),IF(M85=4,CHOOSE(VALUE(K85&amp;".0")+1,Init!L85,VALUE(K84&amp;".0")+1,Init!L85,VALUE(K86&amp;".0")+1,VALUE(J85&amp;".0")+1),IF(L86=1,CHOOSE(VALUE(L84&amp;".0")+1,Init!L85,VALUE(L83&amp;".0")+1,VALUE(M84&amp;".0")+1,Init!L85,VALUE(K84&amp;".0")+1),IF(K85=2,CHOOSE(VALUE(M85&amp;".0")+1,Init!L85,VALUE(M84&amp;".0")+1,VALUE(N85&amp;".0")+1,VALUE(M86&amp;".0")+1,Init!L85),Init!L85)))))</f>
        <v>0</v>
      </c>
      <c r="M85">
        <f ca="1">IF(Step=1,Init!M85,IF(OR(M85=0,MAX(M84,L85,N85,M86)&gt;Width*2+Height*2),INT(RAND()*4+1),IF(M85="","",CHOOSE(M85,IF(OR(M83=3,M83=Init!M83),Init!M85,M85),IF(OR(O85=4,O85=Init!O85),Init!M85,M85),IF(OR(M87=1,M87=Init!M87),Init!M85,M85),IF(OR(K85=2,K85=Init!K85),Init!M85,M85)))))</f>
        <v>2</v>
      </c>
      <c r="N85">
        <f ca="1">IF(Step=1,Init!N85,IF(N84=3,CHOOSE(VALUE(N86&amp;".0")+1,Init!N85,Init!N85,VALUE(O86&amp;".0")+1,VALUE(N87&amp;".0")+1,VALUE(M86&amp;".0")+1),IF(O85=4,CHOOSE(VALUE(M85&amp;".0")+1,Init!N85,VALUE(M84&amp;".0")+1,Init!N85,VALUE(M86&amp;".0")+1,VALUE(L85&amp;".0")+1),IF(N86=1,CHOOSE(VALUE(N84&amp;".0")+1,Init!N85,VALUE(N83&amp;".0")+1,VALUE(O84&amp;".0")+1,Init!N85,VALUE(M84&amp;".0")+1),IF(M85=2,CHOOSE(VALUE(O85&amp;".0")+1,Init!N85,VALUE(O84&amp;".0")+1,VALUE(P85&amp;".0")+1,VALUE(O86&amp;".0")+1,Init!N85),Init!N85)))))</f>
        <v>70</v>
      </c>
      <c r="O85">
        <f ca="1">IF(Step=1,Init!O85,IF(OR(O85=0,MAX(O84,N85,P85,O86)&gt;Width*2+Height*2),INT(RAND()*4+1),IF(O85="","",CHOOSE(O85,IF(OR(O83=3,O83=Init!O83),Init!O85,O85),IF(OR(Q85=4,Q85=Init!Q85),Init!O85,O85),IF(OR(O87=1,O87=Init!O87),Init!O85,O85),IF(OR(M85=2,M85=Init!M85),Init!O85,O85)))))</f>
        <v>1</v>
      </c>
      <c r="P85">
        <f ca="1">IF(Step=1,Init!P85,IF(P84=3,CHOOSE(VALUE(P86&amp;".0")+1,Init!P85,Init!P85,VALUE(Q86&amp;".0")+1,VALUE(P87&amp;".0")+1,VALUE(O86&amp;".0")+1),IF(Q85=4,CHOOSE(VALUE(O85&amp;".0")+1,Init!P85,VALUE(O84&amp;".0")+1,Init!P85,VALUE(O86&amp;".0")+1,VALUE(N85&amp;".0")+1),IF(P86=1,CHOOSE(VALUE(P84&amp;".0")+1,Init!P85,VALUE(P83&amp;".0")+1,VALUE(Q84&amp;".0")+1,Init!P85,VALUE(O84&amp;".0")+1),IF(O85=2,CHOOSE(VALUE(Q85&amp;".0")+1,Init!P85,VALUE(Q84&amp;".0")+1,VALUE(R85&amp;".0")+1,VALUE(Q86&amp;".0")+1,Init!P85),Init!P85)))))</f>
        <v>70</v>
      </c>
      <c r="Q85">
        <f ca="1">IF(Step=1,Init!Q85,IF(OR(Q85=0,MAX(Q84,P85,R85,Q86)&gt;Width*2+Height*2),INT(RAND()*4+1),IF(Q85="","",CHOOSE(Q85,IF(OR(Q83=3,Q83=Init!Q83),Init!Q85,Q85),IF(OR(S85=4,S85=Init!S85),Init!Q85,Q85),IF(OR(Q87=1,Q87=Init!Q87),Init!Q85,Q85),IF(OR(O85=2,O85=Init!O85),Init!Q85,Q85)))))</f>
        <v>4</v>
      </c>
      <c r="R85">
        <f ca="1">IF(Step=1,Init!R85,IF(R84=3,CHOOSE(VALUE(R86&amp;".0")+1,Init!R85,Init!R85,VALUE(S86&amp;".0")+1,VALUE(R87&amp;".0")+1,VALUE(Q86&amp;".0")+1),IF(S85=4,CHOOSE(VALUE(Q85&amp;".0")+1,Init!R85,VALUE(Q84&amp;".0")+1,Init!R85,VALUE(Q86&amp;".0")+1,VALUE(P85&amp;".0")+1),IF(R86=1,CHOOSE(VALUE(R84&amp;".0")+1,Init!R85,VALUE(R83&amp;".0")+1,VALUE(S84&amp;".0")+1,Init!R85,VALUE(Q84&amp;".0")+1),IF(Q85=2,CHOOSE(VALUE(S85&amp;".0")+1,Init!R85,VALUE(S84&amp;".0")+1,VALUE(T85&amp;".0")+1,VALUE(S86&amp;".0")+1,Init!R85),Init!R85)))))</f>
        <v>0</v>
      </c>
      <c r="S85">
        <f ca="1">IF(Step=1,Init!S85,IF(OR(S85=0,MAX(S84,R85,T85,S86)&gt;Width*2+Height*2),INT(RAND()*4+1),IF(S85="","",CHOOSE(S85,IF(OR(S83=3,S83=Init!S83),Init!S85,S85),IF(OR(U85=4,U85=Init!U85),Init!S85,S85),IF(OR(S87=1,S87=Init!S87),Init!S85,S85),IF(OR(Q85=2,Q85=Init!Q85),Init!S85,S85)))))</f>
        <v>1</v>
      </c>
      <c r="T85">
        <f ca="1">IF(Step=1,Init!T85,IF(T84=3,CHOOSE(VALUE(T86&amp;".0")+1,Init!T85,Init!T85,VALUE(U86&amp;".0")+1,VALUE(T87&amp;".0")+1,VALUE(S86&amp;".0")+1),IF(U85=4,CHOOSE(VALUE(S85&amp;".0")+1,Init!T85,VALUE(S84&amp;".0")+1,Init!T85,VALUE(S86&amp;".0")+1,VALUE(R85&amp;".0")+1),IF(T86=1,CHOOSE(VALUE(T84&amp;".0")+1,Init!T85,VALUE(T83&amp;".0")+1,VALUE(U84&amp;".0")+1,Init!T85,VALUE(S84&amp;".0")+1),IF(S85=2,CHOOSE(VALUE(U85&amp;".0")+1,Init!T85,VALUE(U84&amp;".0")+1,VALUE(V85&amp;".0")+1,VALUE(U86&amp;".0")+1,Init!T85),Init!T85)))))</f>
        <v>0</v>
      </c>
      <c r="U85">
        <f ca="1">IF(Step=1,Init!U85,IF(OR(U85=0,MAX(U84,T85,V85,U86)&gt;Width*2+Height*2),INT(RAND()*4+1),IF(U85="","",CHOOSE(U85,IF(OR(U83=3,U83=Init!U83),Init!U85,U85),IF(OR(W85=4,W85=Init!W85),Init!U85,U85),IF(OR(U87=1,U87=Init!U87),Init!U85,U85),IF(OR(S85=2,S85=Init!S85),Init!U85,U85)))))</f>
        <v>1</v>
      </c>
      <c r="V85">
        <f ca="1">IF(Step=1,Init!V85,IF(V84=3,CHOOSE(VALUE(V86&amp;".0")+1,Init!V85,Init!V85,VALUE(W86&amp;".0")+1,VALUE(V87&amp;".0")+1,VALUE(U86&amp;".0")+1),IF(W85=4,CHOOSE(VALUE(U85&amp;".0")+1,Init!V85,VALUE(U84&amp;".0")+1,Init!V85,VALUE(U86&amp;".0")+1,VALUE(T85&amp;".0")+1),IF(V86=1,CHOOSE(VALUE(V84&amp;".0")+1,Init!V85,VALUE(V83&amp;".0")+1,VALUE(W84&amp;".0")+1,Init!V85,VALUE(U84&amp;".0")+1),IF(U85=2,CHOOSE(VALUE(W85&amp;".0")+1,Init!V85,VALUE(W84&amp;".0")+1,VALUE(X85&amp;".0")+1,VALUE(W86&amp;".0")+1,Init!V85),Init!V85)))))</f>
        <v>67</v>
      </c>
      <c r="W85">
        <f ca="1">IF(Step=1,Init!W85,IF(OR(W85=0,MAX(W84,V85,X85,W86)&gt;Width*2+Height*2),INT(RAND()*4+1),IF(W85="","",CHOOSE(W85,IF(OR(W83=3,W83=Init!W83),Init!W85,W85),IF(OR(Y85=4,Y85=Init!Y85),Init!W85,W85),IF(OR(W87=1,W87=Init!W87),Init!W85,W85),IF(OR(U85=2,U85=Init!U85),Init!W85,W85)))))</f>
        <v>4</v>
      </c>
      <c r="X85">
        <f ca="1">IF(Step=1,Init!X85,IF(X84=3,CHOOSE(VALUE(X86&amp;".0")+1,Init!X85,Init!X85,VALUE(Y86&amp;".0")+1,VALUE(X87&amp;".0")+1,VALUE(W86&amp;".0")+1),IF(Y85=4,CHOOSE(VALUE(W85&amp;".0")+1,Init!X85,VALUE(W84&amp;".0")+1,Init!X85,VALUE(W86&amp;".0")+1,VALUE(V85&amp;".0")+1),IF(X86=1,CHOOSE(VALUE(X84&amp;".0")+1,Init!X85,VALUE(X83&amp;".0")+1,VALUE(Y84&amp;".0")+1,Init!X85,VALUE(W84&amp;".0")+1),IF(W85=2,CHOOSE(VALUE(Y85&amp;".0")+1,Init!X85,VALUE(Y84&amp;".0")+1,VALUE(Z85&amp;".0")+1,VALUE(Y86&amp;".0")+1,Init!X85),Init!X85)))))</f>
        <v>68</v>
      </c>
      <c r="Y85">
        <f ca="1">IF(Step=1,Init!Y85,IF(OR(Y85=0,MAX(Y84,X85,Z85,Y86)&gt;Width*2+Height*2),INT(RAND()*4+1),IF(Y85="","",CHOOSE(Y85,IF(OR(Y83=3,Y83=Init!Y83),Init!Y85,Y85),IF(OR(AA85=4,AA85=Init!AA85),Init!Y85,Y85),IF(OR(Y87=1,Y87=Init!Y87),Init!Y85,Y85),IF(OR(W85=2,W85=Init!W85),Init!Y85,Y85)))))</f>
        <v>4</v>
      </c>
      <c r="Z85">
        <f ca="1">IF(Step=1,Init!Z85,IF(Z84=3,CHOOSE(VALUE(Z86&amp;".0")+1,Init!Z85,Init!Z85,VALUE(AA86&amp;".0")+1,VALUE(Z87&amp;".0")+1,VALUE(Y86&amp;".0")+1),IF(AA85=4,CHOOSE(VALUE(Y85&amp;".0")+1,Init!Z85,VALUE(Y84&amp;".0")+1,Init!Z85,VALUE(Y86&amp;".0")+1,VALUE(X85&amp;".0")+1),IF(Z86=1,CHOOSE(VALUE(Z84&amp;".0")+1,Init!Z85,VALUE(Z83&amp;".0")+1,VALUE(AA84&amp;".0")+1,Init!Z85,VALUE(Y84&amp;".0")+1),IF(Y85=2,CHOOSE(VALUE(AA85&amp;".0")+1,Init!Z85,VALUE(AA84&amp;".0")+1,VALUE(AB85&amp;".0")+1,VALUE(AA86&amp;".0")+1,Init!Z85),Init!Z85)))))</f>
        <v>0</v>
      </c>
      <c r="AA85">
        <f ca="1">IF(Step=1,Init!AA85,IF(OR(AA85=0,MAX(AA84,Z85,AB85,AA86)&gt;Width*2+Height*2),INT(RAND()*4+1),IF(AA85="","",CHOOSE(AA85,IF(OR(AA83=3,AA83=Init!AA83),Init!AA85,AA85),IF(OR(AC85=4,AC85=Init!AC85),Init!AA85,AA85),IF(OR(AA87=1,AA87=Init!AA87),Init!AA85,AA85),IF(OR(Y85=2,Y85=Init!Y85),Init!AA85,AA85)))))</f>
        <v>1</v>
      </c>
      <c r="AB85">
        <f ca="1">IF(Step=1,Init!AB85,IF(AB84=3,CHOOSE(VALUE(AB86&amp;".0")+1,Init!AB85,Init!AB85,VALUE(AC86&amp;".0")+1,VALUE(AB87&amp;".0")+1,VALUE(AA86&amp;".0")+1),IF(AC85=4,CHOOSE(VALUE(AA85&amp;".0")+1,Init!AB85,VALUE(AA84&amp;".0")+1,Init!AB85,VALUE(AA86&amp;".0")+1,VALUE(Z85&amp;".0")+1),IF(AB86=1,CHOOSE(VALUE(AB84&amp;".0")+1,Init!AB85,VALUE(AB83&amp;".0")+1,VALUE(AC84&amp;".0")+1,Init!AB85,VALUE(AA84&amp;".0")+1),IF(AA85=2,CHOOSE(VALUE(AC85&amp;".0")+1,Init!AB85,VALUE(AC84&amp;".0")+1,VALUE(AD85&amp;".0")+1,VALUE(AC86&amp;".0")+1,Init!AB85),Init!AB85)))))</f>
        <v>0</v>
      </c>
      <c r="AC85">
        <f ca="1">IF(Step=1,Init!AC85,IF(OR(AC85=0,MAX(AC84,AB85,AD85,AC86)&gt;Width*2+Height*2),INT(RAND()*4+1),IF(AC85="","",CHOOSE(AC85,IF(OR(AC83=3,AC83=Init!AC83),Init!AC85,AC85),IF(OR(AE85=4,AE85=Init!AE85),Init!AC85,AC85),IF(OR(AC87=1,AC87=Init!AC87),Init!AC85,AC85),IF(OR(AA85=2,AA85=Init!AA85),Init!AC85,AC85)))))</f>
        <v>3</v>
      </c>
      <c r="AD85">
        <f ca="1">IF(Step=1,Init!AD85,IF(AD84=3,CHOOSE(VALUE(AD86&amp;".0")+1,Init!AD85,Init!AD85,VALUE(AE86&amp;".0")+1,VALUE(AD87&amp;".0")+1,VALUE(AC86&amp;".0")+1),IF(AE85=4,CHOOSE(VALUE(AC85&amp;".0")+1,Init!AD85,VALUE(AC84&amp;".0")+1,Init!AD85,VALUE(AC86&amp;".0")+1,VALUE(AB85&amp;".0")+1),IF(AD86=1,CHOOSE(VALUE(AD84&amp;".0")+1,Init!AD85,VALUE(AD83&amp;".0")+1,VALUE(AE84&amp;".0")+1,Init!AD85,VALUE(AC84&amp;".0")+1),IF(AC85=2,CHOOSE(VALUE(AE85&amp;".0")+1,Init!AD85,VALUE(AE84&amp;".0")+1,VALUE(AF85&amp;".0")+1,VALUE(AE86&amp;".0")+1,Init!AD85),Init!AD85)))))</f>
        <v>0</v>
      </c>
      <c r="AE85">
        <f ca="1">IF(Step=1,Init!AE85,IF(OR(AE85=0,MAX(AE84,AD85,AF85,AE86)&gt;Width*2+Height*2),INT(RAND()*4+1),IF(AE85="","",CHOOSE(AE85,IF(OR(AE83=3,AE83=Init!AE83),Init!AE85,AE85),IF(OR(AG85=4,AG85=Init!AG85),Init!AE85,AE85),IF(OR(AE87=1,AE87=Init!AE87),Init!AE85,AE85),IF(OR(AC85=2,AC85=Init!AC85),Init!AE85,AE85)))))</f>
        <v>1</v>
      </c>
      <c r="AF85">
        <f ca="1">IF(Step=1,Init!AF85,IF(AF84=3,CHOOSE(VALUE(AF86&amp;".0")+1,Init!AF85,Init!AF85,VALUE(AG86&amp;".0")+1,VALUE(AF87&amp;".0")+1,VALUE(AE86&amp;".0")+1),IF(AG85=4,CHOOSE(VALUE(AE85&amp;".0")+1,Init!AF85,VALUE(AE84&amp;".0")+1,Init!AF85,VALUE(AE86&amp;".0")+1,VALUE(AD85&amp;".0")+1),IF(AF86=1,CHOOSE(VALUE(AF84&amp;".0")+1,Init!AF85,VALUE(AF83&amp;".0")+1,VALUE(AG84&amp;".0")+1,Init!AF85,VALUE(AE84&amp;".0")+1),IF(AE85=2,CHOOSE(VALUE(AG85&amp;".0")+1,Init!AF85,VALUE(AG84&amp;".0")+1,VALUE(AH85&amp;".0")+1,VALUE(AG86&amp;".0")+1,Init!AF85),Init!AF85)))))</f>
        <v>68</v>
      </c>
      <c r="AG85">
        <f ca="1">IF(Step=1,Init!AG85,IF(OR(AG85=0,MAX(AG84,AF85,AH85,AG86)&gt;Width*2+Height*2),INT(RAND()*4+1),IF(AG85="","",CHOOSE(AG85,IF(OR(AG83=3,AG83=Init!AG83),Init!AG85,AG85),IF(OR(AI85=4,AI85=Init!AI85),Init!AG85,AG85),IF(OR(AG87=1,AG87=Init!AG87),Init!AG85,AG85),IF(OR(AE85=2,AE85=Init!AE85),Init!AG85,AG85)))))</f>
        <v>4</v>
      </c>
      <c r="AH85">
        <f ca="1">IF(Step=1,Init!AH85,IF(AH84=3,CHOOSE(VALUE(AH86&amp;".0")+1,Init!AH85,Init!AH85,VALUE(AI86&amp;".0")+1,VALUE(AH87&amp;".0")+1,VALUE(AG86&amp;".0")+1),IF(AI85=4,CHOOSE(VALUE(AG85&amp;".0")+1,Init!AH85,VALUE(AG84&amp;".0")+1,Init!AH85,VALUE(AG86&amp;".0")+1,VALUE(AF85&amp;".0")+1),IF(AH86=1,CHOOSE(VALUE(AH84&amp;".0")+1,Init!AH85,VALUE(AH83&amp;".0")+1,VALUE(AI84&amp;".0")+1,Init!AH85,VALUE(AG84&amp;".0")+1),IF(AG85=2,CHOOSE(VALUE(AI85&amp;".0")+1,Init!AH85,VALUE(AI84&amp;".0")+1,VALUE(AJ85&amp;".0")+1,VALUE(AI86&amp;".0")+1,Init!AH85),Init!AH85)))))</f>
        <v>0</v>
      </c>
      <c r="AI85">
        <f ca="1">IF(Step=1,Init!AI85,IF(OR(AI85=0,MAX(AI84,AH85,AJ85,AI86)&gt;Width*2+Height*2),INT(RAND()*4+1),IF(AI85="","",CHOOSE(AI85,IF(OR(AI83=3,AI83=Init!AI83),Init!AI85,AI85),IF(OR(AK85=4,AK85=Init!AK85),Init!AI85,AI85),IF(OR(AI87=1,AI87=Init!AI87),Init!AI85,AI85),IF(OR(AG85=2,AG85=Init!AG85),Init!AI85,AI85)))))</f>
        <v>1</v>
      </c>
      <c r="AJ85">
        <f ca="1">IF(Step=1,Init!AJ85,IF(AJ84=3,CHOOSE(VALUE(AJ86&amp;".0")+1,Init!AJ85,Init!AJ85,VALUE(AK86&amp;".0")+1,VALUE(AJ87&amp;".0")+1,VALUE(AI86&amp;".0")+1),IF(AK85=4,CHOOSE(VALUE(AI85&amp;".0")+1,Init!AJ85,VALUE(AI84&amp;".0")+1,Init!AJ85,VALUE(AI86&amp;".0")+1,VALUE(AH85&amp;".0")+1),IF(AJ86=1,CHOOSE(VALUE(AJ84&amp;".0")+1,Init!AJ85,VALUE(AJ83&amp;".0")+1,VALUE(AK84&amp;".0")+1,Init!AJ85,VALUE(AI84&amp;".0")+1),IF(AI85=2,CHOOSE(VALUE(AK85&amp;".0")+1,Init!AJ85,VALUE(AK84&amp;".0")+1,VALUE(AL85&amp;".0")+1,VALUE(AK86&amp;".0")+1,Init!AJ85),Init!AJ85)))))</f>
        <v>0</v>
      </c>
      <c r="AK85">
        <f ca="1">IF(Step=1,Init!AK85,IF(OR(AK85=0,MAX(AK84,AJ85,AL85,AK86)&gt;Width*2+Height*2),INT(RAND()*4+1),IF(AK85="","",CHOOSE(AK85,IF(OR(AK83=3,AK83=Init!AK83),Init!AK85,AK85),IF(OR(AM85=4,AM85=Init!AM85),Init!AK85,AK85),IF(OR(AK87=1,AK87=Init!AK87),Init!AK85,AK85),IF(OR(AI85=2,AI85=Init!AI85),Init!AK85,AK85)))))</f>
        <v>3</v>
      </c>
      <c r="AL85">
        <f ca="1">IF(Step=1,Init!AL85,IF(AL84=3,CHOOSE(VALUE(AL86&amp;".0")+1,Init!AL85,Init!AL85,VALUE(AM86&amp;".0")+1,VALUE(AL87&amp;".0")+1,VALUE(AK86&amp;".0")+1),IF(AM85=4,CHOOSE(VALUE(AK85&amp;".0")+1,Init!AL85,VALUE(AK84&amp;".0")+1,Init!AL85,VALUE(AK86&amp;".0")+1,VALUE(AJ85&amp;".0")+1),IF(AL86=1,CHOOSE(VALUE(AL84&amp;".0")+1,Init!AL85,VALUE(AL83&amp;".0")+1,VALUE(AM84&amp;".0")+1,Init!AL85,VALUE(AK84&amp;".0")+1),IF(AK85=2,CHOOSE(VALUE(AM85&amp;".0")+1,Init!AL85,VALUE(AM84&amp;".0")+1,VALUE(AN85&amp;".0")+1,VALUE(AM86&amp;".0")+1,Init!AL85),Init!AL85)))))</f>
        <v>0</v>
      </c>
      <c r="AM85">
        <f ca="1">IF(Step=1,Init!AM85,IF(OR(AM85=0,MAX(AM84,AL85,AN85,AM86)&gt;Width*2+Height*2),INT(RAND()*4+1),IF(AM85="","",CHOOSE(AM85,IF(OR(AM83=3,AM83=Init!AM83),Init!AM85,AM85),IF(OR(AO85=4,AO85=Init!AO85),Init!AM85,AM85),IF(OR(AM87=1,AM87=Init!AM87),Init!AM85,AM85),IF(OR(AK85=2,AK85=Init!AK85),Init!AM85,AM85)))))</f>
        <v>1</v>
      </c>
      <c r="AN85">
        <f ca="1">IF(Step=1,Init!AN85,IF(AN84=3,CHOOSE(VALUE(AN86&amp;".0")+1,Init!AN85,Init!AN85,VALUE(AO86&amp;".0")+1,VALUE(AN87&amp;".0")+1,VALUE(AM86&amp;".0")+1),IF(AO85=4,CHOOSE(VALUE(AM85&amp;".0")+1,Init!AN85,VALUE(AM84&amp;".0")+1,Init!AN85,VALUE(AM86&amp;".0")+1,VALUE(AL85&amp;".0")+1),IF(AN86=1,CHOOSE(VALUE(AN84&amp;".0")+1,Init!AN85,VALUE(AN83&amp;".0")+1,VALUE(AO84&amp;".0")+1,Init!AN85,VALUE(AM84&amp;".0")+1),IF(AM85=2,CHOOSE(VALUE(AO85&amp;".0")+1,Init!AN85,VALUE(AO84&amp;".0")+1,VALUE(AP85&amp;".0")+1,VALUE(AO86&amp;".0")+1,Init!AN85),Init!AN85)))))</f>
        <v>72</v>
      </c>
      <c r="AO85">
        <f ca="1">IF(Step=1,Init!AO85,IF(OR(AO85=0,MAX(AO84,AN85,AP85,AO86)&gt;Width*2+Height*2),INT(RAND()*4+1),IF(AO85="","",CHOOSE(AO85,IF(OR(AO83=3,AO83=Init!AO83),Init!AO85,AO85),IF(OR(AQ85=4,AQ85=Init!AQ85),Init!AO85,AO85),IF(OR(AO87=1,AO87=Init!AO87),Init!AO85,AO85),IF(OR(AM85=2,AM85=Init!AM85),Init!AO85,AO85)))))</f>
        <v>4</v>
      </c>
      <c r="AP85">
        <f ca="1">IF(Step=1,Init!AP85,IF(AP84=3,CHOOSE(VALUE(AP86&amp;".0")+1,Init!AP85,Init!AP85,VALUE(AQ86&amp;".0")+1,VALUE(AP87&amp;".0")+1,VALUE(AO86&amp;".0")+1),IF(AQ85=4,CHOOSE(VALUE(AO85&amp;".0")+1,Init!AP85,VALUE(AO84&amp;".0")+1,Init!AP85,VALUE(AO86&amp;".0")+1,VALUE(AN85&amp;".0")+1),IF(AP86=1,CHOOSE(VALUE(AP84&amp;".0")+1,Init!AP85,VALUE(AP83&amp;".0")+1,VALUE(AQ84&amp;".0")+1,Init!AP85,VALUE(AO84&amp;".0")+1),IF(AO85=2,CHOOSE(VALUE(AQ85&amp;".0")+1,Init!AP85,VALUE(AQ84&amp;".0")+1,VALUE(AR85&amp;".0")+1,VALUE(AQ86&amp;".0")+1,Init!AP85),Init!AP85)))))</f>
        <v>0</v>
      </c>
      <c r="AQ85">
        <f ca="1">IF(Step=1,Init!AQ85,IF(OR(AQ85=0,MAX(AQ84,AP85,AR85,AQ86)&gt;Width*2+Height*2),INT(RAND()*4+1),IF(AQ85="","",CHOOSE(AQ85,IF(OR(AQ83=3,AQ83=Init!AQ83),Init!AQ85,AQ85),IF(OR(AS85=4,AS85=Init!AS85),Init!AQ85,AQ85),IF(OR(AQ87=1,AQ87=Init!AQ87),Init!AQ85,AQ85),IF(OR(AO85=2,AO85=Init!AO85),Init!AQ85,AQ85)))))</f>
        <v>1</v>
      </c>
      <c r="AR85">
        <f ca="1">IF(Step=1,Init!AR85,IF(AR84=3,CHOOSE(VALUE(AR86&amp;".0")+1,Init!AR85,Init!AR85,VALUE(AS86&amp;".0")+1,VALUE(AR87&amp;".0")+1,VALUE(AQ86&amp;".0")+1),IF(AS85=4,CHOOSE(VALUE(AQ85&amp;".0")+1,Init!AR85,VALUE(AQ84&amp;".0")+1,Init!AR85,VALUE(AQ86&amp;".0")+1,VALUE(AP85&amp;".0")+1),IF(AR86=1,CHOOSE(VALUE(AR84&amp;".0")+1,Init!AR85,VALUE(AR83&amp;".0")+1,VALUE(AS84&amp;".0")+1,Init!AR85,VALUE(AQ84&amp;".0")+1),IF(AQ85=2,CHOOSE(VALUE(AS85&amp;".0")+1,Init!AR85,VALUE(AS84&amp;".0")+1,VALUE(AT85&amp;".0")+1,VALUE(AS86&amp;".0")+1,Init!AR85),Init!AR85)))))</f>
        <v>0</v>
      </c>
      <c r="AS85">
        <f ca="1">IF(Step=1,Init!AS85,IF(OR(AS85=0,MAX(AS84,AR85,AT85,AS86)&gt;Width*2+Height*2),INT(RAND()*4+1),IF(AS85="","",CHOOSE(AS85,IF(OR(AS83=3,AS83=Init!AS83),Init!AS85,AS85),IF(OR(AU85=4,AU85=Init!AU85),Init!AS85,AS85),IF(OR(AS87=1,AS87=Init!AS87),Init!AS85,AS85),IF(OR(AQ85=2,AQ85=Init!AQ85),Init!AS85,AS85)))))</f>
        <v>1</v>
      </c>
      <c r="AT85">
        <f ca="1">IF(Step=1,Init!AT85,IF(AT84=3,CHOOSE(VALUE(AT86&amp;".0")+1,Init!AT85,Init!AT85,VALUE(AU86&amp;".0")+1,VALUE(AT87&amp;".0")+1,VALUE(AS86&amp;".0")+1),IF(AU85=4,CHOOSE(VALUE(AS85&amp;".0")+1,Init!AT85,VALUE(AS84&amp;".0")+1,Init!AT85,VALUE(AS86&amp;".0")+1,VALUE(AR85&amp;".0")+1),IF(AT86=1,CHOOSE(VALUE(AT84&amp;".0")+1,Init!AT85,VALUE(AT83&amp;".0")+1,VALUE(AU84&amp;".0")+1,Init!AT85,VALUE(AS84&amp;".0")+1),IF(AS85=2,CHOOSE(VALUE(AU85&amp;".0")+1,Init!AT85,VALUE(AU84&amp;".0")+1,VALUE(AV85&amp;".0")+1,VALUE(AU86&amp;".0")+1,Init!AT85),Init!AT85)))))</f>
        <v>0</v>
      </c>
      <c r="AU85">
        <f ca="1">IF(Step=1,Init!AU85,IF(OR(AU85=0,MAX(AU84,AT85,AV85,AU86)&gt;Width*2+Height*2),INT(RAND()*4+1),IF(AU85="","",CHOOSE(AU85,IF(OR(AU83=3,AU83=Init!AU83),Init!AU85,AU85),IF(OR(AW85=4,AW85=Init!AW85),Init!AU85,AU85),IF(OR(AU87=1,AU87=Init!AU87),Init!AU85,AU85),IF(OR(AS85=2,AS85=Init!AS85),Init!AU85,AU85)))))</f>
        <v>2</v>
      </c>
      <c r="AV85">
        <f ca="1">IF(Step=1,Init!AV85,IF(AV84=3,CHOOSE(VALUE(AV86&amp;".0")+1,Init!AV85,Init!AV85,VALUE(AW86&amp;".0")+1,VALUE(AV87&amp;".0")+1,VALUE(AU86&amp;".0")+1),IF(AW85=4,CHOOSE(VALUE(AU85&amp;".0")+1,Init!AV85,VALUE(AU84&amp;".0")+1,Init!AV85,VALUE(AU86&amp;".0")+1,VALUE(AT85&amp;".0")+1),IF(AV86=1,CHOOSE(VALUE(AV84&amp;".0")+1,Init!AV85,VALUE(AV83&amp;".0")+1,VALUE(AW84&amp;".0")+1,Init!AV85,VALUE(AU84&amp;".0")+1),IF(AU85=2,CHOOSE(VALUE(AW85&amp;".0")+1,Init!AV85,VALUE(AW84&amp;".0")+1,VALUE(AX85&amp;".0")+1,VALUE(AW86&amp;".0")+1,Init!AV85),Init!AV85)))))</f>
        <v>79</v>
      </c>
      <c r="AW85">
        <f ca="1">IF(Step=1,Init!AW85,IF(OR(AW85=0,MAX(AW84,AV85,AX85,AW86)&gt;Width*2+Height*2),INT(RAND()*4+1),IF(AW85="","",CHOOSE(AW85,IF(OR(AW83=3,AW83=Init!AW83),Init!AW85,AW85),IF(OR(AY85=4,AY85=Init!AY85),Init!AW85,AW85),IF(OR(AW87=1,AW87=Init!AW87),Init!AW85,AW85),IF(OR(AU85=2,AU85=Init!AU85),Init!AW85,AW85)))))</f>
        <v>1</v>
      </c>
      <c r="AX85">
        <f ca="1">IF(Step=1,Init!AX85,IF(AX84=3,CHOOSE(VALUE(AX86&amp;".0")+1,Init!AX85,Init!AX85,VALUE(AY86&amp;".0")+1,VALUE(AX87&amp;".0")+1,VALUE(AW86&amp;".0")+1),IF(AY85=4,CHOOSE(VALUE(AW85&amp;".0")+1,Init!AX85,VALUE(AW84&amp;".0")+1,Init!AX85,VALUE(AW86&amp;".0")+1,VALUE(AV85&amp;".0")+1),IF(AX86=1,CHOOSE(VALUE(AX84&amp;".0")+1,Init!AX85,VALUE(AX83&amp;".0")+1,VALUE(AY84&amp;".0")+1,Init!AX85,VALUE(AW84&amp;".0")+1),IF(AW85=2,CHOOSE(VALUE(AY85&amp;".0")+1,Init!AX85,VALUE(AY84&amp;".0")+1,VALUE(AZ85&amp;".0")+1,VALUE(AY86&amp;".0")+1,Init!AX85),Init!AX85)))))</f>
        <v>0</v>
      </c>
      <c r="AY85">
        <f ca="1">IF(Step=1,Init!AY85,IF(OR(AY85=0,MAX(AY84,AX85,AZ85,AY86)&gt;Width*2+Height*2),INT(RAND()*4+1),IF(AY85="","",CHOOSE(AY85,IF(OR(AY83=3,AY83=Init!AY83),Init!AY85,AY85),IF(OR(BA85=4,BA85=Init!BA85),Init!AY85,AY85),IF(OR(AY87=1,AY87=Init!AY87),Init!AY85,AY85),IF(OR(AW85=2,AW85=Init!AW85),Init!AY85,AY85)))))</f>
        <v>1</v>
      </c>
      <c r="AZ85">
        <f ca="1">IF(Step=1,Init!AZ85,IF(AZ84=3,CHOOSE(VALUE(AZ86&amp;".0")+1,Init!AZ85,Init!AZ85,VALUE(BA86&amp;".0")+1,VALUE(AZ87&amp;".0")+1,VALUE(AY86&amp;".0")+1),IF(BA85=4,CHOOSE(VALUE(AY85&amp;".0")+1,Init!AZ85,VALUE(AY84&amp;".0")+1,Init!AZ85,VALUE(AY86&amp;".0")+1,VALUE(AX85&amp;".0")+1),IF(AZ86=1,CHOOSE(VALUE(AZ84&amp;".0")+1,Init!AZ85,VALUE(AZ83&amp;".0")+1,VALUE(BA84&amp;".0")+1,Init!AZ85,VALUE(AY84&amp;".0")+1),IF(AY85=2,CHOOSE(VALUE(BA85&amp;".0")+1,Init!AZ85,VALUE(BA84&amp;".0")+1,VALUE(BB85&amp;".0")+1,VALUE(BA86&amp;".0")+1,Init!AZ85),Init!AZ85)))))</f>
        <v>0</v>
      </c>
      <c r="BA85">
        <f ca="1">IF(Step=1,Init!BA85,IF(OR(BA85=0,MAX(BA84,AZ85,BB85,BA86)&gt;Width*2+Height*2),INT(RAND()*4+1),IF(BA85="","",CHOOSE(BA85,IF(OR(BA83=3,BA83=Init!BA83),Init!BA85,BA85),IF(OR(BC85=4,BC85=Init!BC85),Init!BA85,BA85),IF(OR(BA87=1,BA87=Init!BA87),Init!BA85,BA85),IF(OR(AY85=2,AY85=Init!AY85),Init!BA85,BA85)))))</f>
        <v>2</v>
      </c>
      <c r="BB85">
        <f ca="1">IF(Step=1,Init!BB85,IF(BB84=3,CHOOSE(VALUE(BB86&amp;".0")+1,Init!BB85,Init!BB85,VALUE(BC86&amp;".0")+1,VALUE(BB87&amp;".0")+1,VALUE(BA86&amp;".0")+1),IF(BC85=4,CHOOSE(VALUE(BA85&amp;".0")+1,Init!BB85,VALUE(BA84&amp;".0")+1,Init!BB85,VALUE(BA86&amp;".0")+1,VALUE(AZ85&amp;".0")+1),IF(BB86=1,CHOOSE(VALUE(BB84&amp;".0")+1,Init!BB85,VALUE(BB83&amp;".0")+1,VALUE(BC84&amp;".0")+1,Init!BB85,VALUE(BA84&amp;".0")+1),IF(BA85=2,CHOOSE(VALUE(BC85&amp;".0")+1,Init!BB85,VALUE(BC84&amp;".0")+1,VALUE(BD85&amp;".0")+1,VALUE(BC86&amp;".0")+1,Init!BB85),Init!BB85)))))</f>
        <v>84</v>
      </c>
      <c r="BC85">
        <f ca="1">IF(Step=1,Init!BC85,IF(OR(BC85=0,MAX(BC84,BB85,BD85,BC86)&gt;Width*2+Height*2),INT(RAND()*4+1),IF(BC85="","",CHOOSE(BC85,IF(OR(BC83=3,BC83=Init!BC83),Init!BC85,BC85),IF(OR(BE85=4,BE85=Init!BE85),Init!BC85,BC85),IF(OR(BC87=1,BC87=Init!BC87),Init!BC85,BC85),IF(OR(BA85=2,BA85=Init!BA85),Init!BC85,BC85)))))</f>
        <v>1</v>
      </c>
      <c r="BD85">
        <f ca="1">IF(Step=1,Init!BD85,IF(BD84=3,CHOOSE(VALUE(BD86&amp;".0")+1,Init!BD85,Init!BD85,VALUE(BE86&amp;".0")+1,VALUE(BD87&amp;".0")+1,VALUE(BC86&amp;".0")+1),IF(BE85=4,CHOOSE(VALUE(BC85&amp;".0")+1,Init!BD85,VALUE(BC84&amp;".0")+1,Init!BD85,VALUE(BC86&amp;".0")+1,VALUE(BB85&amp;".0")+1),IF(BD86=1,CHOOSE(VALUE(BD84&amp;".0")+1,Init!BD85,VALUE(BD83&amp;".0")+1,VALUE(BE84&amp;".0")+1,Init!BD85,VALUE(BC84&amp;".0")+1),IF(BC85=2,CHOOSE(VALUE(BE85&amp;".0")+1,Init!BD85,VALUE(BE84&amp;".0")+1,VALUE(BF85&amp;".0")+1,VALUE(BE86&amp;".0")+1,Init!BD85),Init!BD85)))))</f>
        <v>0</v>
      </c>
      <c r="BE85">
        <f ca="1">IF(Step=1,Init!BE85,IF(OR(BE85=0,MAX(BE84,BD85,BF85,BE86)&gt;Width*2+Height*2),INT(RAND()*4+1),IF(BE85="","",CHOOSE(BE85,IF(OR(BE83=3,BE83=Init!BE83),Init!BE85,BE85),IF(OR(BG85=4,BG85=Init!BG85),Init!BE85,BE85),IF(OR(BE87=1,BE87=Init!BE87),Init!BE85,BE85),IF(OR(BC85=2,BC85=Init!BC85),Init!BE85,BE85)))))</f>
        <v>1</v>
      </c>
      <c r="BF85">
        <f ca="1">IF(Step=1,Init!BF85,IF(BF84=3,CHOOSE(VALUE(BF86&amp;".0")+1,Init!BF85,Init!BF85,VALUE(BG86&amp;".0")+1,VALUE(BF87&amp;".0")+1,VALUE(BE86&amp;".0")+1),IF(BG85=4,CHOOSE(VALUE(BE85&amp;".0")+1,Init!BF85,VALUE(BE84&amp;".0")+1,Init!BF85,VALUE(BE86&amp;".0")+1,VALUE(BD85&amp;".0")+1),IF(BF86=1,CHOOSE(VALUE(BF84&amp;".0")+1,Init!BF85,VALUE(BF83&amp;".0")+1,VALUE(BG84&amp;".0")+1,Init!BF85,VALUE(BE84&amp;".0")+1),IF(BE85=2,CHOOSE(VALUE(BG85&amp;".0")+1,Init!BF85,VALUE(BG84&amp;".0")+1,VALUE(BH85&amp;".0")+1,VALUE(BG86&amp;".0")+1,Init!BF85),Init!BF85)))))</f>
        <v>85</v>
      </c>
      <c r="BG85">
        <f ca="1">IF(Step=1,Init!BG85,IF(OR(BG85=0,MAX(BG84,BF85,BH85,BG86)&gt;Width*2+Height*2),INT(RAND()*4+1),IF(BG85="","",CHOOSE(BG85,IF(OR(BG83=3,BG83=Init!BG83),Init!BG85,BG85),IF(OR(BI85=4,BI85=Init!BI85),Init!BG85,BG85),IF(OR(BG87=1,BG87=Init!BG87),Init!BG85,BG85),IF(OR(BE85=2,BE85=Init!BE85),Init!BG85,BG85)))))</f>
        <v>4</v>
      </c>
      <c r="BH85">
        <f ca="1">IF(Step=1,Init!BH85,IF(BH84=3,CHOOSE(VALUE(BH86&amp;".0")+1,Init!BH85,Init!BH85,VALUE(BI86&amp;".0")+1,VALUE(BH87&amp;".0")+1,VALUE(BG86&amp;".0")+1),IF(BI85=4,CHOOSE(VALUE(BG85&amp;".0")+1,Init!BH85,VALUE(BG84&amp;".0")+1,Init!BH85,VALUE(BG86&amp;".0")+1,VALUE(BF85&amp;".0")+1),IF(BH86=1,CHOOSE(VALUE(BH84&amp;".0")+1,Init!BH85,VALUE(BH83&amp;".0")+1,VALUE(BI84&amp;".0")+1,Init!BH85,VALUE(BG84&amp;".0")+1),IF(BG85=2,CHOOSE(VALUE(BI85&amp;".0")+1,Init!BH85,VALUE(BI84&amp;".0")+1,VALUE(BJ85&amp;".0")+1,VALUE(BI86&amp;".0")+1,Init!BH85),Init!BH85)))))</f>
        <v>0</v>
      </c>
      <c r="BI85">
        <f ca="1">IF(Step=1,Init!BI85,IF(OR(BI85=0,MAX(BI84,BH85,BJ85,BI86)&gt;Width*2+Height*2),INT(RAND()*4+1),IF(BI85="","",CHOOSE(BI85,IF(OR(BI83=3,BI83=Init!BI83),Init!BI85,BI85),IF(OR(BK85=4,BK85=Init!BK85),Init!BI85,BI85),IF(OR(BI87=1,BI87=Init!BI87),Init!BI85,BI85),IF(OR(BG85=2,BG85=Init!BG85),Init!BI85,BI85)))))</f>
        <v>1</v>
      </c>
      <c r="BJ85">
        <f ca="1">IF(Step=1,Init!BJ85,IF(BJ84=3,CHOOSE(VALUE(BJ86&amp;".0")+1,Init!BJ85,Init!BJ85,VALUE(BK86&amp;".0")+1,VALUE(BJ87&amp;".0")+1,VALUE(BI86&amp;".0")+1),IF(BK85=4,CHOOSE(VALUE(BI85&amp;".0")+1,Init!BJ85,VALUE(BI84&amp;".0")+1,Init!BJ85,VALUE(BI86&amp;".0")+1,VALUE(BH85&amp;".0")+1),IF(BJ86=1,CHOOSE(VALUE(BJ84&amp;".0")+1,Init!BJ85,VALUE(BJ83&amp;".0")+1,VALUE(BK84&amp;".0")+1,Init!BJ85,VALUE(BI84&amp;".0")+1),IF(BI85=2,CHOOSE(VALUE(BK85&amp;".0")+1,Init!BJ85,VALUE(BK84&amp;".0")+1,VALUE(BL85&amp;".0")+1,VALUE(BK86&amp;".0")+1,Init!BJ85),Init!BJ85)))))</f>
        <v>0</v>
      </c>
      <c r="BK85" t="str">
        <f ca="1">IF(Step=1,Init!BK85,IF(OR(BK85=0,MAX(BK84,BJ85,BL85,BK86)&gt;Width*2+Height*2),INT(RAND()*4+1),IF(BK85="","",CHOOSE(BK85,IF(OR(BK83=3,BK83=Init!BK83),Init!BK85,BK85),IF(OR(BM85=4,BM85=Init!BM85),Init!BK85,BK85),IF(OR(BK87=1,BK87=Init!BK87),Init!BK85,BK85),IF(OR(BI85=2,BI85=Init!BI85),Init!BK85,BK85)))))</f>
        <v/>
      </c>
      <c r="BL85" t="str">
        <f ca="1">IF(Step=1,Init!BL85,IF(BL84=3,CHOOSE(VALUE(BL86&amp;".0")+1,Init!BL85,Init!BL85,VALUE(BM86&amp;".0")+1,VALUE(BL87&amp;".0")+1,VALUE(BK86&amp;".0")+1),IF(BM85=4,CHOOSE(VALUE(BK85&amp;".0")+1,Init!BL85,VALUE(BK84&amp;".0")+1,Init!BL85,VALUE(BK86&amp;".0")+1,VALUE(BJ85&amp;".0")+1),IF(BL86=1,CHOOSE(VALUE(BL84&amp;".0")+1,Init!BL85,VALUE(BL83&amp;".0")+1,VALUE(BM84&amp;".0")+1,Init!BL85,VALUE(BK84&amp;".0")+1),IF(BK85=2,CHOOSE(VALUE(BM85&amp;".0")+1,Init!BL85,VALUE(BM84&amp;".0")+1,VALUE(BN85&amp;".0")+1,VALUE(BM86&amp;".0")+1,Init!BL85),Init!BL85)))))</f>
        <v/>
      </c>
      <c r="BM85" t="str">
        <f ca="1">IF(Step=1,Init!BM85,IF(OR(BM85=0,MAX(BM84,BL85,BN85,BM86)&gt;Width*2+Height*2),INT(RAND()*4+1),IF(BM85="","",CHOOSE(BM85,IF(OR(BM83=3,BM83=Init!BM83),Init!BM85,BM85),IF(OR(BO85=4,BO85=Init!BO85),Init!BM85,BM85),IF(OR(BM87=1,BM87=Init!BM87),Init!BM85,BM85),IF(OR(BK85=2,BK85=Init!BK85),Init!BM85,BM85)))))</f>
        <v/>
      </c>
      <c r="BN85" t="str">
        <f ca="1">IF(Step=1,Init!BN85,IF(BN84=3,CHOOSE(VALUE(BN86&amp;".0")+1,Init!BN85,Init!BN85,VALUE(BO86&amp;".0")+1,VALUE(BN87&amp;".0")+1,VALUE(BM86&amp;".0")+1),IF(BO85=4,CHOOSE(VALUE(BM85&amp;".0")+1,Init!BN85,VALUE(BM84&amp;".0")+1,Init!BN85,VALUE(BM86&amp;".0")+1,VALUE(BL85&amp;".0")+1),IF(BN86=1,CHOOSE(VALUE(BN84&amp;".0")+1,Init!BN85,VALUE(BN83&amp;".0")+1,VALUE(BO84&amp;".0")+1,Init!BN85,VALUE(BM84&amp;".0")+1),IF(BM85=2,CHOOSE(VALUE(BO85&amp;".0")+1,Init!BN85,VALUE(BO84&amp;".0")+1,VALUE(BP85&amp;".0")+1,VALUE(BO86&amp;".0")+1,Init!BN85),Init!BN85)))))</f>
        <v/>
      </c>
      <c r="BO85" t="str">
        <f ca="1">IF(Step=1,Init!BO85,IF(OR(BO85=0,MAX(BO84,BN85,BP85,BO86)&gt;Width*2+Height*2),INT(RAND()*4+1),IF(BO85="","",CHOOSE(BO85,IF(OR(BO83=3,BO83=Init!BO83),Init!BO85,BO85),IF(OR(BQ85=4,BQ85=Init!BQ85),Init!BO85,BO85),IF(OR(BO87=1,BO87=Init!BO87),Init!BO85,BO85),IF(OR(BM85=2,BM85=Init!BM85),Init!BO85,BO85)))))</f>
        <v/>
      </c>
      <c r="BP85" t="str">
        <f ca="1">IF(Step=1,Init!BP85,IF(BP84=3,CHOOSE(VALUE(BP86&amp;".0")+1,Init!BP85,Init!BP85,VALUE(BQ86&amp;".0")+1,VALUE(BP87&amp;".0")+1,VALUE(BO86&amp;".0")+1),IF(BQ85=4,CHOOSE(VALUE(BO85&amp;".0")+1,Init!BP85,VALUE(BO84&amp;".0")+1,Init!BP85,VALUE(BO86&amp;".0")+1,VALUE(BN85&amp;".0")+1),IF(BP86=1,CHOOSE(VALUE(BP84&amp;".0")+1,Init!BP85,VALUE(BP83&amp;".0")+1,VALUE(BQ84&amp;".0")+1,Init!BP85,VALUE(BO84&amp;".0")+1),IF(BO85=2,CHOOSE(VALUE(BQ85&amp;".0")+1,Init!BP85,VALUE(BQ84&amp;".0")+1,VALUE(BR85&amp;".0")+1,VALUE(BQ86&amp;".0")+1,Init!BP85),Init!BP85)))))</f>
        <v/>
      </c>
      <c r="BQ85" t="str">
        <f ca="1">IF(Step=1,Init!BQ85,IF(OR(BQ85=0,MAX(BQ84,BP85,BR85,BQ86)&gt;Width*2+Height*2),INT(RAND()*4+1),IF(BQ85="","",CHOOSE(BQ85,IF(OR(BQ83=3,BQ83=Init!BQ83),Init!BQ85,BQ85),IF(OR(BS85=4,BS85=Init!BS85),Init!BQ85,BQ85),IF(OR(BQ87=1,BQ87=Init!BQ87),Init!BQ85,BQ85),IF(OR(BO85=2,BO85=Init!BO85),Init!BQ85,BQ85)))))</f>
        <v/>
      </c>
      <c r="BR85" t="str">
        <f ca="1">IF(Step=1,Init!BR85,IF(BR84=3,CHOOSE(VALUE(BR86&amp;".0")+1,Init!BR85,Init!BR85,VALUE(BS86&amp;".0")+1,VALUE(BR87&amp;".0")+1,VALUE(BQ86&amp;".0")+1),IF(BS85=4,CHOOSE(VALUE(BQ85&amp;".0")+1,Init!BR85,VALUE(BQ84&amp;".0")+1,Init!BR85,VALUE(BQ86&amp;".0")+1,VALUE(BP85&amp;".0")+1),IF(BR86=1,CHOOSE(VALUE(BR84&amp;".0")+1,Init!BR85,VALUE(BR83&amp;".0")+1,VALUE(BS84&amp;".0")+1,Init!BR85,VALUE(BQ84&amp;".0")+1),IF(BQ85=2,CHOOSE(VALUE(BS85&amp;".0")+1,Init!BR85,VALUE(BS84&amp;".0")+1,VALUE(BT85&amp;".0")+1,VALUE(BS86&amp;".0")+1,Init!BR85),Init!BR85)))))</f>
        <v/>
      </c>
      <c r="BS85" t="str">
        <f ca="1">IF(Step=1,Init!BS85,IF(OR(BS85=0,MAX(BS84,BR85,BT85,BS86)&gt;Width*2+Height*2),INT(RAND()*4+1),IF(BS85="","",CHOOSE(BS85,IF(OR(BS83=3,BS83=Init!BS83),Init!BS85,BS85),IF(OR(BU85=4,BU85=Init!BU85),Init!BS85,BS85),IF(OR(BS87=1,BS87=Init!BS87),Init!BS85,BS85),IF(OR(BQ85=2,BQ85=Init!BQ85),Init!BS85,BS85)))))</f>
        <v/>
      </c>
      <c r="BT85" t="str">
        <f ca="1">IF(Step=1,Init!BT85,IF(BT84=3,CHOOSE(VALUE(BT86&amp;".0")+1,Init!BT85,Init!BT85,VALUE(BU86&amp;".0")+1,VALUE(BT87&amp;".0")+1,VALUE(BS86&amp;".0")+1),IF(BU85=4,CHOOSE(VALUE(BS85&amp;".0")+1,Init!BT85,VALUE(BS84&amp;".0")+1,Init!BT85,VALUE(BS86&amp;".0")+1,VALUE(BR85&amp;".0")+1),IF(BT86=1,CHOOSE(VALUE(BT84&amp;".0")+1,Init!BT85,VALUE(BT83&amp;".0")+1,VALUE(BU84&amp;".0")+1,Init!BT85,VALUE(BS84&amp;".0")+1),IF(BS85=2,CHOOSE(VALUE(BU85&amp;".0")+1,Init!BT85,VALUE(BU84&amp;".0")+1,VALUE(BV85&amp;".0")+1,VALUE(BU86&amp;".0")+1,Init!BT85),Init!BT85)))))</f>
        <v/>
      </c>
      <c r="BU85" t="str">
        <f ca="1">IF(Step=1,Init!BU85,IF(OR(BU85=0,MAX(BU84,BT85,BV85,BU86)&gt;Width*2+Height*2),INT(RAND()*4+1),IF(BU85="","",CHOOSE(BU85,IF(OR(BU83=3,BU83=Init!BU83),Init!BU85,BU85),IF(OR(BW85=4,BW85=Init!BW85),Init!BU85,BU85),IF(OR(BU87=1,BU87=Init!BU87),Init!BU85,BU85),IF(OR(BS85=2,BS85=Init!BS85),Init!BU85,BU85)))))</f>
        <v/>
      </c>
      <c r="BV85" t="str">
        <f ca="1">IF(Step=1,Init!BV85,IF(BV84=3,CHOOSE(VALUE(BV86&amp;".0")+1,Init!BV85,Init!BV85,VALUE(BW86&amp;".0")+1,VALUE(BV87&amp;".0")+1,VALUE(BU86&amp;".0")+1),IF(BW85=4,CHOOSE(VALUE(BU85&amp;".0")+1,Init!BV85,VALUE(BU84&amp;".0")+1,Init!BV85,VALUE(BU86&amp;".0")+1,VALUE(BT85&amp;".0")+1),IF(BV86=1,CHOOSE(VALUE(BV84&amp;".0")+1,Init!BV85,VALUE(BV83&amp;".0")+1,VALUE(BW84&amp;".0")+1,Init!BV85,VALUE(BU84&amp;".0")+1),IF(BU85=2,CHOOSE(VALUE(BW85&amp;".0")+1,Init!BV85,VALUE(BW84&amp;".0")+1,VALUE(BX85&amp;".0")+1,VALUE(BW86&amp;".0")+1,Init!BV85),Init!BV85)))))</f>
        <v/>
      </c>
      <c r="BW85" t="str">
        <f ca="1">IF(Step=1,Init!BW85,IF(OR(BW85=0,MAX(BW84,BV85,BX85,BW86)&gt;Width*2+Height*2),INT(RAND()*4+1),IF(BW85="","",CHOOSE(BW85,IF(OR(BW83=3,BW83=Init!BW83),Init!BW85,BW85),IF(OR(BY85=4,BY85=Init!BY85),Init!BW85,BW85),IF(OR(BW87=1,BW87=Init!BW87),Init!BW85,BW85),IF(OR(BU85=2,BU85=Init!BU85),Init!BW85,BW85)))))</f>
        <v/>
      </c>
      <c r="BX85" t="str">
        <f ca="1">IF(Step=1,Init!BX85,IF(BX84=3,CHOOSE(VALUE(BX86&amp;".0")+1,Init!BX85,Init!BX85,VALUE(BY86&amp;".0")+1,VALUE(BX87&amp;".0")+1,VALUE(BW86&amp;".0")+1),IF(BY85=4,CHOOSE(VALUE(BW85&amp;".0")+1,Init!BX85,VALUE(BW84&amp;".0")+1,Init!BX85,VALUE(BW86&amp;".0")+1,VALUE(BV85&amp;".0")+1),IF(BX86=1,CHOOSE(VALUE(BX84&amp;".0")+1,Init!BX85,VALUE(BX83&amp;".0")+1,VALUE(BY84&amp;".0")+1,Init!BX85,VALUE(BW84&amp;".0")+1),IF(BW85=2,CHOOSE(VALUE(BY85&amp;".0")+1,Init!BX85,VALUE(BY84&amp;".0")+1,VALUE(BZ85&amp;".0")+1,VALUE(BY86&amp;".0")+1,Init!BX85),Init!BX85)))))</f>
        <v/>
      </c>
      <c r="BY85" t="str">
        <f ca="1">IF(Step=1,Init!BY85,IF(OR(BY85=0,MAX(BY84,BX85,BZ85,BY86)&gt;Width*2+Height*2),INT(RAND()*4+1),IF(BY85="","",CHOOSE(BY85,IF(OR(BY83=3,BY83=Init!BY83),Init!BY85,BY85),IF(OR(CA85=4,CA85=Init!CA85),Init!BY85,BY85),IF(OR(BY87=1,BY87=Init!BY87),Init!BY85,BY85),IF(OR(BW85=2,BW85=Init!BW85),Init!BY85,BY85)))))</f>
        <v/>
      </c>
      <c r="BZ85" t="str">
        <f ca="1">IF(Step=1,Init!BZ85,IF(BZ84=3,CHOOSE(VALUE(BZ86&amp;".0")+1,Init!BZ85,Init!BZ85,VALUE(CA86&amp;".0")+1,VALUE(BZ87&amp;".0")+1,VALUE(BY86&amp;".0")+1),IF(CA85=4,CHOOSE(VALUE(BY85&amp;".0")+1,Init!BZ85,VALUE(BY84&amp;".0")+1,Init!BZ85,VALUE(BY86&amp;".0")+1,VALUE(BX85&amp;".0")+1),IF(BZ86=1,CHOOSE(VALUE(BZ84&amp;".0")+1,Init!BZ85,VALUE(BZ83&amp;".0")+1,VALUE(CA84&amp;".0")+1,Init!BZ85,VALUE(BY84&amp;".0")+1),IF(BY85=2,CHOOSE(VALUE(CA85&amp;".0")+1,Init!BZ85,VALUE(CA84&amp;".0")+1,VALUE(CB85&amp;".0")+1,VALUE(CA86&amp;".0")+1,Init!BZ85),Init!BZ85)))))</f>
        <v/>
      </c>
      <c r="CA85" t="str">
        <f ca="1">IF(Step=1,Init!CA85,IF(OR(CA85=0,MAX(CA84,BZ85,CB85,CA86)&gt;Width*2+Height*2),INT(RAND()*4+1),IF(CA85="","",CHOOSE(CA85,IF(OR(CA83=3,CA83=Init!CA83),Init!CA85,CA85),IF(OR(CC85=4,CC85=Init!CC85),Init!CA85,CA85),IF(OR(CA87=1,CA87=Init!CA87),Init!CA85,CA85),IF(OR(BY85=2,BY85=Init!BY85),Init!CA85,CA85)))))</f>
        <v/>
      </c>
      <c r="CB85" t="str">
        <f ca="1">IF(Step=1,Init!CB85,IF(CB84=3,CHOOSE(VALUE(CB86&amp;".0")+1,Init!CB85,Init!CB85,VALUE(CC86&amp;".0")+1,VALUE(CB87&amp;".0")+1,VALUE(CA86&amp;".0")+1),IF(CC85=4,CHOOSE(VALUE(CA85&amp;".0")+1,Init!CB85,VALUE(CA84&amp;".0")+1,Init!CB85,VALUE(CA86&amp;".0")+1,VALUE(BZ85&amp;".0")+1),IF(CB86=1,CHOOSE(VALUE(CB84&amp;".0")+1,Init!CB85,VALUE(CB83&amp;".0")+1,VALUE(CC84&amp;".0")+1,Init!CB85,VALUE(CA84&amp;".0")+1),IF(CA85=2,CHOOSE(VALUE(CC85&amp;".0")+1,Init!CB85,VALUE(CC84&amp;".0")+1,VALUE(CD85&amp;".0")+1,VALUE(CC86&amp;".0")+1,Init!CB85),Init!CB85)))))</f>
        <v/>
      </c>
      <c r="CC85" t="str">
        <f ca="1">IF(Step=1,Init!CC85,IF(OR(CC85=0,MAX(CC84,CB85,CD85,CC86)&gt;Width*2+Height*2),INT(RAND()*4+1),IF(CC85="","",CHOOSE(CC85,IF(OR(CC83=3,CC83=Init!CC83),Init!CC85,CC85),IF(OR(CE85=4,CE85=Init!CE85),Init!CC85,CC85),IF(OR(CC87=1,CC87=Init!CC87),Init!CC85,CC85),IF(OR(CA85=2,CA85=Init!CA85),Init!CC85,CC85)))))</f>
        <v/>
      </c>
      <c r="CD85" t="str">
        <f ca="1">IF(Step=1,Init!CD85,IF(CD84=3,CHOOSE(VALUE(CD86&amp;".0")+1,Init!CD85,Init!CD85,VALUE(CE86&amp;".0")+1,VALUE(CD87&amp;".0")+1,VALUE(CC86&amp;".0")+1),IF(CE85=4,CHOOSE(VALUE(CC85&amp;".0")+1,Init!CD85,VALUE(CC84&amp;".0")+1,Init!CD85,VALUE(CC86&amp;".0")+1,VALUE(CB85&amp;".0")+1),IF(CD86=1,CHOOSE(VALUE(CD84&amp;".0")+1,Init!CD85,VALUE(CD83&amp;".0")+1,VALUE(CE84&amp;".0")+1,Init!CD85,VALUE(CC84&amp;".0")+1),IF(CC85=2,CHOOSE(VALUE(CE85&amp;".0")+1,Init!CD85,VALUE(CE84&amp;".0")+1,VALUE(CF85&amp;".0")+1,VALUE(CE86&amp;".0")+1,Init!CD85),Init!CD85)))))</f>
        <v/>
      </c>
      <c r="CE85" t="str">
        <f ca="1">IF(Step=1,Init!CE85,IF(OR(CE85=0,MAX(CE84,CD85,CF85,CE86)&gt;Width*2+Height*2),INT(RAND()*4+1),IF(CE85="","",CHOOSE(CE85,IF(OR(CE83=3,CE83=Init!CE83),Init!CE85,CE85),IF(OR(CG85=4,CG85=Init!CG85),Init!CE85,CE85),IF(OR(CE87=1,CE87=Init!CE87),Init!CE85,CE85),IF(OR(CC85=2,CC85=Init!CC85),Init!CE85,CE85)))))</f>
        <v/>
      </c>
      <c r="CF85" t="str">
        <f ca="1">IF(Step=1,Init!CF85,IF(CF84=3,CHOOSE(VALUE(CF86&amp;".0")+1,Init!CF85,Init!CF85,VALUE(CG86&amp;".0")+1,VALUE(CF87&amp;".0")+1,VALUE(CE86&amp;".0")+1),IF(CG85=4,CHOOSE(VALUE(CE85&amp;".0")+1,Init!CF85,VALUE(CE84&amp;".0")+1,Init!CF85,VALUE(CE86&amp;".0")+1,VALUE(CD85&amp;".0")+1),IF(CF86=1,CHOOSE(VALUE(CF84&amp;".0")+1,Init!CF85,VALUE(CF83&amp;".0")+1,VALUE(CG84&amp;".0")+1,Init!CF85,VALUE(CE84&amp;".0")+1),IF(CE85=2,CHOOSE(VALUE(CG85&amp;".0")+1,Init!CF85,VALUE(CG84&amp;".0")+1,VALUE(CH85&amp;".0")+1,VALUE(CG86&amp;".0")+1,Init!CF85),Init!CF85)))))</f>
        <v/>
      </c>
      <c r="CG85" t="str">
        <f ca="1">IF(Step=1,Init!CG85,IF(OR(CG85=0,MAX(CG84,CF85,CH85,CG86)&gt;Width*2+Height*2),INT(RAND()*4+1),IF(CG85="","",CHOOSE(CG85,IF(OR(CG83=3,CG83=Init!CG83),Init!CG85,CG85),IF(OR(CI85=4,CI85=Init!CI85),Init!CG85,CG85),IF(OR(CG87=1,CG87=Init!CG87),Init!CG85,CG85),IF(OR(CE85=2,CE85=Init!CE85),Init!CG85,CG85)))))</f>
        <v/>
      </c>
      <c r="CH85" t="str">
        <f ca="1">IF(Step=1,Init!CH85,IF(CH84=3,CHOOSE(VALUE(CH86&amp;".0")+1,Init!CH85,Init!CH85,VALUE(CI86&amp;".0")+1,VALUE(CH87&amp;".0")+1,VALUE(CG86&amp;".0")+1),IF(CI85=4,CHOOSE(VALUE(CG85&amp;".0")+1,Init!CH85,VALUE(CG84&amp;".0")+1,Init!CH85,VALUE(CG86&amp;".0")+1,VALUE(CF85&amp;".0")+1),IF(CH86=1,CHOOSE(VALUE(CH84&amp;".0")+1,Init!CH85,VALUE(CH83&amp;".0")+1,VALUE(CI84&amp;".0")+1,Init!CH85,VALUE(CG84&amp;".0")+1),IF(CG85=2,CHOOSE(VALUE(CI85&amp;".0")+1,Init!CH85,VALUE(CI84&amp;".0")+1,VALUE(CJ85&amp;".0")+1,VALUE(CI86&amp;".0")+1,Init!CH85),Init!CH85)))))</f>
        <v/>
      </c>
      <c r="CI85" t="str">
        <f ca="1">IF(Step=1,Init!CI85,IF(OR(CI85=0,MAX(CI84,CH85,CJ85,CI86)&gt;Width*2+Height*2),INT(RAND()*4+1),IF(CI85="","",CHOOSE(CI85,IF(OR(CI83=3,CI83=Init!CI83),Init!CI85,CI85),IF(OR(CK85=4,CK85=Init!CK85),Init!CI85,CI85),IF(OR(CI87=1,CI87=Init!CI87),Init!CI85,CI85),IF(OR(CG85=2,CG85=Init!CG85),Init!CI85,CI85)))))</f>
        <v/>
      </c>
      <c r="CJ85" t="str">
        <f ca="1">IF(Step=1,Init!CJ85,IF(CJ84=3,CHOOSE(VALUE(CJ86&amp;".0")+1,Init!CJ85,Init!CJ85,VALUE(CK86&amp;".0")+1,VALUE(CJ87&amp;".0")+1,VALUE(CI86&amp;".0")+1),IF(CK85=4,CHOOSE(VALUE(CI85&amp;".0")+1,Init!CJ85,VALUE(CI84&amp;".0")+1,Init!CJ85,VALUE(CI86&amp;".0")+1,VALUE(CH85&amp;".0")+1),IF(CJ86=1,CHOOSE(VALUE(CJ84&amp;".0")+1,Init!CJ85,VALUE(CJ83&amp;".0")+1,VALUE(CK84&amp;".0")+1,Init!CJ85,VALUE(CI84&amp;".0")+1),IF(CI85=2,CHOOSE(VALUE(CK85&amp;".0")+1,Init!CJ85,VALUE(CK84&amp;".0")+1,VALUE(CL85&amp;".0")+1,VALUE(CK86&amp;".0")+1,Init!CJ85),Init!CJ85)))))</f>
        <v/>
      </c>
      <c r="CK85" t="str">
        <f ca="1">IF(Step=1,Init!CK85,IF(OR(CK85=0,MAX(CK84,CJ85,CL85,CK86)&gt;Width*2+Height*2),INT(RAND()*4+1),IF(CK85="","",CHOOSE(CK85,IF(OR(CK83=3,CK83=Init!CK83),Init!CK85,CK85),IF(OR(CM85=4,CM85=Init!CM85),Init!CK85,CK85),IF(OR(CK87=1,CK87=Init!CK87),Init!CK85,CK85),IF(OR(CI85=2,CI85=Init!CI85),Init!CK85,CK85)))))</f>
        <v/>
      </c>
      <c r="CL85" t="str">
        <f ca="1">IF(Step=1,Init!CL85,IF(CL84=3,CHOOSE(VALUE(CL86&amp;".0")+1,Init!CL85,Init!CL85,VALUE(CM86&amp;".0")+1,VALUE(CL87&amp;".0")+1,VALUE(CK86&amp;".0")+1),IF(CM85=4,CHOOSE(VALUE(CK85&amp;".0")+1,Init!CL85,VALUE(CK84&amp;".0")+1,Init!CL85,VALUE(CK86&amp;".0")+1,VALUE(CJ85&amp;".0")+1),IF(CL86=1,CHOOSE(VALUE(CL84&amp;".0")+1,Init!CL85,VALUE(CL83&amp;".0")+1,VALUE(CM84&amp;".0")+1,Init!CL85,VALUE(CK84&amp;".0")+1),IF(CK85=2,CHOOSE(VALUE(CM85&amp;".0")+1,Init!CL85,VALUE(CM84&amp;".0")+1,VALUE(CN85&amp;".0")+1,VALUE(CM86&amp;".0")+1,Init!CL85),Init!CL85)))))</f>
        <v/>
      </c>
      <c r="CM85" t="str">
        <f ca="1">IF(Step=1,Init!CM85,IF(OR(CM85=0,MAX(CM84,CL85,CN85,CM86)&gt;Width*2+Height*2),INT(RAND()*4+1),IF(CM85="","",CHOOSE(CM85,IF(OR(CM83=3,CM83=Init!CM83),Init!CM85,CM85),IF(OR(CO85=4,CO85=Init!CO85),Init!CM85,CM85),IF(OR(CM87=1,CM87=Init!CM87),Init!CM85,CM85),IF(OR(CK85=2,CK85=Init!CK85),Init!CM85,CM85)))))</f>
        <v/>
      </c>
      <c r="CN85" t="str">
        <f ca="1">IF(Step=1,Init!CN85,IF(CN84=3,CHOOSE(VALUE(CN86&amp;".0")+1,Init!CN85,Init!CN85,VALUE(CO86&amp;".0")+1,VALUE(CN87&amp;".0")+1,VALUE(CM86&amp;".0")+1),IF(CO85=4,CHOOSE(VALUE(CM85&amp;".0")+1,Init!CN85,VALUE(CM84&amp;".0")+1,Init!CN85,VALUE(CM86&amp;".0")+1,VALUE(CL85&amp;".0")+1),IF(CN86=1,CHOOSE(VALUE(CN84&amp;".0")+1,Init!CN85,VALUE(CN83&amp;".0")+1,VALUE(CO84&amp;".0")+1,Init!CN85,VALUE(CM84&amp;".0")+1),IF(CM85=2,CHOOSE(VALUE(CO85&amp;".0")+1,Init!CN85,VALUE(CO84&amp;".0")+1,VALUE(CP85&amp;".0")+1,VALUE(CO86&amp;".0")+1,Init!CN85),Init!CN85)))))</f>
        <v/>
      </c>
      <c r="CO85" t="str">
        <f ca="1">IF(Step=1,Init!CO85,IF(OR(CO85=0,MAX(CO84,CN85,CP85,CO86)&gt;Width*2+Height*2),INT(RAND()*4+1),IF(CO85="","",CHOOSE(CO85,IF(OR(CO83=3,CO83=Init!CO83),Init!CO85,CO85),IF(OR(CQ85=4,CQ85=Init!CQ85),Init!CO85,CO85),IF(OR(CO87=1,CO87=Init!CO87),Init!CO85,CO85),IF(OR(CM85=2,CM85=Init!CM85),Init!CO85,CO85)))))</f>
        <v/>
      </c>
      <c r="CP85" t="str">
        <f ca="1">IF(Step=1,Init!CP85,IF(CP84=3,CHOOSE(VALUE(CP86&amp;".0")+1,Init!CP85,Init!CP85,VALUE(CQ86&amp;".0")+1,VALUE(CP87&amp;".0")+1,VALUE(CO86&amp;".0")+1),IF(CQ85=4,CHOOSE(VALUE(CO85&amp;".0")+1,Init!CP85,VALUE(CO84&amp;".0")+1,Init!CP85,VALUE(CO86&amp;".0")+1,VALUE(CN85&amp;".0")+1),IF(CP86=1,CHOOSE(VALUE(CP84&amp;".0")+1,Init!CP85,VALUE(CP83&amp;".0")+1,VALUE(CQ84&amp;".0")+1,Init!CP85,VALUE(CO84&amp;".0")+1),IF(CO85=2,CHOOSE(VALUE(CQ85&amp;".0")+1,Init!CP85,VALUE(CQ84&amp;".0")+1,VALUE(CR85&amp;".0")+1,VALUE(CQ86&amp;".0")+1,Init!CP85),Init!CP85)))))</f>
        <v/>
      </c>
      <c r="CQ85" t="str">
        <f ca="1">IF(Step=1,Init!CQ85,IF(OR(CQ85=0,MAX(CQ84,CP85,CR85,CQ86)&gt;Width*2+Height*2),INT(RAND()*4+1),IF(CQ85="","",CHOOSE(CQ85,IF(OR(CQ83=3,CQ83=Init!CQ83),Init!CQ85,CQ85),IF(OR(CS85=4,CS85=Init!CS85),Init!CQ85,CQ85),IF(OR(CQ87=1,CQ87=Init!CQ87),Init!CQ85,CQ85),IF(OR(CO85=2,CO85=Init!CO85),Init!CQ85,CQ85)))))</f>
        <v/>
      </c>
      <c r="CR85" t="str">
        <f ca="1">IF(Step=1,Init!CR85,IF(CR84=3,CHOOSE(VALUE(CR86&amp;".0")+1,Init!CR85,Init!CR85,VALUE(CS86&amp;".0")+1,VALUE(CR87&amp;".0")+1,VALUE(CQ86&amp;".0")+1),IF(CS85=4,CHOOSE(VALUE(CQ85&amp;".0")+1,Init!CR85,VALUE(CQ84&amp;".0")+1,Init!CR85,VALUE(CQ86&amp;".0")+1,VALUE(CP85&amp;".0")+1),IF(CR86=1,CHOOSE(VALUE(CR84&amp;".0")+1,Init!CR85,VALUE(CR83&amp;".0")+1,VALUE(CS84&amp;".0")+1,Init!CR85,VALUE(CQ84&amp;".0")+1),IF(CQ85=2,CHOOSE(VALUE(CS85&amp;".0")+1,Init!CR85,VALUE(CS84&amp;".0")+1,VALUE(CT85&amp;".0")+1,VALUE(CS86&amp;".0")+1,Init!CR85),Init!CR85)))))</f>
        <v/>
      </c>
      <c r="CS85" t="str">
        <f ca="1">IF(Step=1,Init!CS85,IF(OR(CS85=0,MAX(CS84,CR85,CT85,CS86)&gt;Width*2+Height*2),INT(RAND()*4+1),IF(CS85="","",CHOOSE(CS85,IF(OR(CS83=3,CS83=Init!CS83),Init!CS85,CS85),IF(OR(CU85=4,CU85=Init!CU85),Init!CS85,CS85),IF(OR(CS87=1,CS87=Init!CS87),Init!CS85,CS85),IF(OR(CQ85=2,CQ85=Init!CQ85),Init!CS85,CS85)))))</f>
        <v/>
      </c>
      <c r="CT85" t="str">
        <f ca="1">IF(Step=1,Init!CT85,IF(CT84=3,CHOOSE(VALUE(CT86&amp;".0")+1,Init!CT85,Init!CT85,VALUE(CU86&amp;".0")+1,VALUE(CT87&amp;".0")+1,VALUE(CS86&amp;".0")+1),IF(CU85=4,CHOOSE(VALUE(CS85&amp;".0")+1,Init!CT85,VALUE(CS84&amp;".0")+1,Init!CT85,VALUE(CS86&amp;".0")+1,VALUE(CR85&amp;".0")+1),IF(CT86=1,CHOOSE(VALUE(CT84&amp;".0")+1,Init!CT85,VALUE(CT83&amp;".0")+1,VALUE(CU84&amp;".0")+1,Init!CT85,VALUE(CS84&amp;".0")+1),IF(CS85=2,CHOOSE(VALUE(CU85&amp;".0")+1,Init!CT85,VALUE(CU84&amp;".0")+1,VALUE(CV85&amp;".0")+1,VALUE(CU86&amp;".0")+1,Init!CT85),Init!CT85)))))</f>
        <v/>
      </c>
      <c r="CU85" t="str">
        <f ca="1">IF(Step=1,Init!CU85,IF(OR(CU85=0,MAX(CU84,CT85,CV85,CU86)&gt;Width*2+Height*2),INT(RAND()*4+1),IF(CU85="","",CHOOSE(CU85,IF(OR(CU83=3,CU83=Init!CU83),Init!CU85,CU85),IF(OR(CW85=4,CW85=Init!CW85),Init!CU85,CU85),IF(OR(CU87=1,CU87=Init!CU87),Init!CU85,CU85),IF(OR(CS85=2,CS85=Init!CS85),Init!CU85,CU85)))))</f>
        <v/>
      </c>
      <c r="CV85" t="str">
        <f ca="1">IF(Step=1,Init!CV85,IF(CV84=3,CHOOSE(VALUE(CV86&amp;".0")+1,Init!CV85,Init!CV85,VALUE(CW86&amp;".0")+1,VALUE(CV87&amp;".0")+1,VALUE(CU86&amp;".0")+1),IF(CW85=4,CHOOSE(VALUE(CU85&amp;".0")+1,Init!CV85,VALUE(CU84&amp;".0")+1,Init!CV85,VALUE(CU86&amp;".0")+1,VALUE(CT85&amp;".0")+1),IF(CV86=1,CHOOSE(VALUE(CV84&amp;".0")+1,Init!CV85,VALUE(CV83&amp;".0")+1,VALUE(CW84&amp;".0")+1,Init!CV85,VALUE(CU84&amp;".0")+1),IF(CU85=2,CHOOSE(VALUE(CW85&amp;".0")+1,Init!CV85,VALUE(CW84&amp;".0")+1,VALUE(CX85&amp;".0")+1,VALUE(CW86&amp;".0")+1,Init!CV85),Init!CV85)))))</f>
        <v/>
      </c>
      <c r="CW85" t="str">
        <f ca="1">IF(Step=1,Init!CW85,IF(OR(CW85=0,MAX(CW84,CV85,CX85,CW86)&gt;Width*2+Height*2),INT(RAND()*4+1),IF(CW85="","",CHOOSE(CW85,IF(OR(CW83=3,CW83=Init!CW83),Init!CW85,CW85),IF(OR(CY85=4,CY85=Init!#REF!),Init!CW85,CW85),IF(OR(CW87=1,CW87=Init!CW87),Init!CW85,CW85),IF(OR(CU85=2,CU85=Init!CU85),Init!CW85,CW85)))))</f>
        <v/>
      </c>
      <c r="CX85" t="str">
        <f ca="1">IF(Step=1,Init!CX85,IF(CX84=3,CHOOSE(VALUE(CX86&amp;".0")+1,Init!CX85,Init!CX85,VALUE(CY86&amp;".0")+1,VALUE(CX87&amp;".0")+1,VALUE(CW86&amp;".0")+1),IF(CY85=4,CHOOSE(VALUE(CW85&amp;".0")+1,Init!CX85,VALUE(CW84&amp;".0")+1,Init!CX85,VALUE(CW86&amp;".0")+1,VALUE(CV85&amp;".0")+1),IF(CX86=1,CHOOSE(VALUE(CX84&amp;".0")+1,Init!CX85,VALUE(CX83&amp;".0")+1,VALUE(CY84&amp;".0")+1,Init!CX85,VALUE(CW84&amp;".0")+1),IF(CW85=2,CHOOSE(VALUE(CY85&amp;".0")+1,Init!CX85,VALUE(CY84&amp;".0")+1,VALUE(CZ85&amp;".0")+1,VALUE(CY86&amp;".0")+1,Init!CX85),Init!CX85)))))</f>
        <v/>
      </c>
    </row>
    <row r="86" spans="2:102" ht="17.100000000000001" customHeight="1" x14ac:dyDescent="0.2">
      <c r="B86">
        <f ca="1">Init!B86</f>
        <v>0</v>
      </c>
      <c r="C86">
        <f ca="1">IF(Step=1,Init!C86,IF(C85=3,CHOOSE(VALUE(C87&amp;".0")+1,Init!C86,Init!C86,VALUE(D87&amp;".0")+1,VALUE(C88&amp;".0")+1,VALUE(B87&amp;".0")+1),IF(D86=4,CHOOSE(VALUE(B86&amp;".0")+1,Init!C86,VALUE(B85&amp;".0")+1,Init!C86,VALUE(B87&amp;".0")+1,VALUE(A86&amp;".0")+1),IF(C87=1,CHOOSE(VALUE(C85&amp;".0")+1,Init!C86,VALUE(C84&amp;".0")+1,VALUE(D85&amp;".0")+1,Init!C86,VALUE(B85&amp;".0")+1),IF(B86=2,CHOOSE(VALUE(D86&amp;".0")+1,Init!C86,VALUE(D85&amp;".0")+1,VALUE(E86&amp;".0")+1,VALUE(D87&amp;".0")+1,Init!C86),Init!C86)))))</f>
        <v>76</v>
      </c>
      <c r="D86">
        <f ca="1">Init!D86</f>
        <v>0</v>
      </c>
      <c r="E86">
        <f ca="1">IF(Step=1,Init!E86,IF(E85=3,CHOOSE(VALUE(E87&amp;".0")+1,Init!E86,Init!E86,VALUE(F87&amp;".0")+1,VALUE(E88&amp;".0")+1,VALUE(D87&amp;".0")+1),IF(F86=4,CHOOSE(VALUE(D86&amp;".0")+1,Init!E86,VALUE(D85&amp;".0")+1,Init!E86,VALUE(D87&amp;".0")+1,VALUE(C86&amp;".0")+1),IF(E87=1,CHOOSE(VALUE(E85&amp;".0")+1,Init!E86,VALUE(E84&amp;".0")+1,VALUE(F85&amp;".0")+1,Init!E86,VALUE(D85&amp;".0")+1),IF(D86=2,CHOOSE(VALUE(F86&amp;".0")+1,Init!E86,VALUE(F85&amp;".0")+1,VALUE(G86&amp;".0")+1,VALUE(F87&amp;".0")+1,Init!E86),Init!E86)))))</f>
        <v>0</v>
      </c>
      <c r="F86">
        <f ca="1">Init!F86</f>
        <v>0</v>
      </c>
      <c r="G86">
        <f ca="1">IF(Step=1,Init!G86,IF(G85=3,CHOOSE(VALUE(G87&amp;".0")+1,Init!G86,Init!G86,VALUE(H87&amp;".0")+1,VALUE(G88&amp;".0")+1,VALUE(F87&amp;".0")+1),IF(H86=4,CHOOSE(VALUE(F86&amp;".0")+1,Init!G86,VALUE(F85&amp;".0")+1,Init!G86,VALUE(F87&amp;".0")+1,VALUE(E86&amp;".0")+1),IF(G87=1,CHOOSE(VALUE(G85&amp;".0")+1,Init!G86,VALUE(G84&amp;".0")+1,VALUE(H85&amp;".0")+1,Init!G86,VALUE(F85&amp;".0")+1),IF(F86=2,CHOOSE(VALUE(H86&amp;".0")+1,Init!G86,VALUE(H85&amp;".0")+1,VALUE(I86&amp;".0")+1,VALUE(H87&amp;".0")+1,Init!G86),Init!G86)))))</f>
        <v>74</v>
      </c>
      <c r="H86">
        <f ca="1">Init!H86</f>
        <v>0</v>
      </c>
      <c r="I86">
        <f ca="1">IF(Step=1,Init!I86,IF(I85=3,CHOOSE(VALUE(I87&amp;".0")+1,Init!I86,Init!I86,VALUE(J87&amp;".0")+1,VALUE(I88&amp;".0")+1,VALUE(H87&amp;".0")+1),IF(J86=4,CHOOSE(VALUE(H86&amp;".0")+1,Init!I86,VALUE(H85&amp;".0")+1,Init!I86,VALUE(H87&amp;".0")+1,VALUE(G86&amp;".0")+1),IF(I87=1,CHOOSE(VALUE(I85&amp;".0")+1,Init!I86,VALUE(I84&amp;".0")+1,VALUE(J85&amp;".0")+1,Init!I86,VALUE(H85&amp;".0")+1),IF(H86=2,CHOOSE(VALUE(J86&amp;".0")+1,Init!I86,VALUE(J85&amp;".0")+1,VALUE(K86&amp;".0")+1,VALUE(J87&amp;".0")+1,Init!I86),Init!I86)))))</f>
        <v>73</v>
      </c>
      <c r="J86">
        <f ca="1">Init!J86</f>
        <v>0</v>
      </c>
      <c r="K86">
        <f ca="1">IF(Step=1,Init!K86,IF(K85=3,CHOOSE(VALUE(K87&amp;".0")+1,Init!K86,Init!K86,VALUE(L87&amp;".0")+1,VALUE(K88&amp;".0")+1,VALUE(J87&amp;".0")+1),IF(L86=4,CHOOSE(VALUE(J86&amp;".0")+1,Init!K86,VALUE(J85&amp;".0")+1,Init!K86,VALUE(J87&amp;".0")+1,VALUE(I86&amp;".0")+1),IF(K87=1,CHOOSE(VALUE(K85&amp;".0")+1,Init!K86,VALUE(K84&amp;".0")+1,VALUE(L85&amp;".0")+1,Init!K86,VALUE(J85&amp;".0")+1),IF(J86=2,CHOOSE(VALUE(L86&amp;".0")+1,Init!K86,VALUE(L85&amp;".0")+1,VALUE(M86&amp;".0")+1,VALUE(L87&amp;".0")+1,Init!K86),Init!K86)))))</f>
        <v>75</v>
      </c>
      <c r="L86">
        <f ca="1">Init!L86</f>
        <v>0</v>
      </c>
      <c r="M86">
        <f ca="1">IF(Step=1,Init!M86,IF(M85=3,CHOOSE(VALUE(M87&amp;".0")+1,Init!M86,Init!M86,VALUE(N87&amp;".0")+1,VALUE(M88&amp;".0")+1,VALUE(L87&amp;".0")+1),IF(N86=4,CHOOSE(VALUE(L86&amp;".0")+1,Init!M86,VALUE(L85&amp;".0")+1,Init!M86,VALUE(L87&amp;".0")+1,VALUE(K86&amp;".0")+1),IF(M87=1,CHOOSE(VALUE(M85&amp;".0")+1,Init!M86,VALUE(M84&amp;".0")+1,VALUE(N85&amp;".0")+1,Init!M86,VALUE(L85&amp;".0")+1),IF(L86=2,CHOOSE(VALUE(N86&amp;".0")+1,Init!M86,VALUE(N85&amp;".0")+1,VALUE(O86&amp;".0")+1,VALUE(N87&amp;".0")+1,Init!M86),Init!M86)))))</f>
        <v>0</v>
      </c>
      <c r="N86">
        <f ca="1">Init!N86</f>
        <v>0</v>
      </c>
      <c r="O86">
        <f ca="1">IF(Step=1,Init!O86,IF(O85=3,CHOOSE(VALUE(O87&amp;".0")+1,Init!O86,Init!O86,VALUE(P87&amp;".0")+1,VALUE(O88&amp;".0")+1,VALUE(N87&amp;".0")+1),IF(P86=4,CHOOSE(VALUE(N86&amp;".0")+1,Init!O86,VALUE(N85&amp;".0")+1,Init!O86,VALUE(N87&amp;".0")+1,VALUE(M86&amp;".0")+1),IF(O87=1,CHOOSE(VALUE(O85&amp;".0")+1,Init!O86,VALUE(O84&amp;".0")+1,VALUE(P85&amp;".0")+1,Init!O86,VALUE(N85&amp;".0")+1),IF(N86=2,CHOOSE(VALUE(P86&amp;".0")+1,Init!O86,VALUE(P85&amp;".0")+1,VALUE(Q86&amp;".0")+1,VALUE(P87&amp;".0")+1,Init!O86),Init!O86)))))</f>
        <v>0</v>
      </c>
      <c r="P86">
        <f ca="1">Init!P86</f>
        <v>0</v>
      </c>
      <c r="Q86">
        <f ca="1">IF(Step=1,Init!Q86,IF(Q85=3,CHOOSE(VALUE(Q87&amp;".0")+1,Init!Q86,Init!Q86,VALUE(R87&amp;".0")+1,VALUE(Q88&amp;".0")+1,VALUE(P87&amp;".0")+1),IF(R86=4,CHOOSE(VALUE(P86&amp;".0")+1,Init!Q86,VALUE(P85&amp;".0")+1,Init!Q86,VALUE(P87&amp;".0")+1,VALUE(O86&amp;".0")+1),IF(Q87=1,CHOOSE(VALUE(Q85&amp;".0")+1,Init!Q86,VALUE(Q84&amp;".0")+1,VALUE(R85&amp;".0")+1,Init!Q86,VALUE(P85&amp;".0")+1),IF(P86=2,CHOOSE(VALUE(R86&amp;".0")+1,Init!Q86,VALUE(R85&amp;".0")+1,VALUE(S86&amp;".0")+1,VALUE(R87&amp;".0")+1,Init!Q86),Init!Q86)))))</f>
        <v>71</v>
      </c>
      <c r="R86">
        <f ca="1">Init!R86</f>
        <v>0</v>
      </c>
      <c r="S86">
        <f ca="1">IF(Step=1,Init!S86,IF(S85=3,CHOOSE(VALUE(S87&amp;".0")+1,Init!S86,Init!S86,VALUE(T87&amp;".0")+1,VALUE(S88&amp;".0")+1,VALUE(R87&amp;".0")+1),IF(T86=4,CHOOSE(VALUE(R86&amp;".0")+1,Init!S86,VALUE(R85&amp;".0")+1,Init!S86,VALUE(R87&amp;".0")+1,VALUE(Q86&amp;".0")+1),IF(S87=1,CHOOSE(VALUE(S85&amp;".0")+1,Init!S86,VALUE(S84&amp;".0")+1,VALUE(T85&amp;".0")+1,Init!S86,VALUE(R85&amp;".0")+1),IF(R86=2,CHOOSE(VALUE(T86&amp;".0")+1,Init!S86,VALUE(T85&amp;".0")+1,VALUE(U86&amp;".0")+1,VALUE(T87&amp;".0")+1,Init!S86),Init!S86)))))</f>
        <v>0</v>
      </c>
      <c r="T86">
        <f ca="1">Init!T86</f>
        <v>0</v>
      </c>
      <c r="U86">
        <f ca="1">IF(Step=1,Init!U86,IF(U85=3,CHOOSE(VALUE(U87&amp;".0")+1,Init!U86,Init!U86,VALUE(V87&amp;".0")+1,VALUE(U88&amp;".0")+1,VALUE(T87&amp;".0")+1),IF(V86=4,CHOOSE(VALUE(T86&amp;".0")+1,Init!U86,VALUE(T85&amp;".0")+1,Init!U86,VALUE(T87&amp;".0")+1,VALUE(S86&amp;".0")+1),IF(U87=1,CHOOSE(VALUE(U85&amp;".0")+1,Init!U86,VALUE(U84&amp;".0")+1,VALUE(V85&amp;".0")+1,Init!U86,VALUE(T85&amp;".0")+1),IF(T86=2,CHOOSE(VALUE(V86&amp;".0")+1,Init!U86,VALUE(V85&amp;".0")+1,VALUE(W86&amp;".0")+1,VALUE(V87&amp;".0")+1,Init!U86),Init!U86)))))</f>
        <v>0</v>
      </c>
      <c r="V86">
        <f ca="1">Init!V86</f>
        <v>0</v>
      </c>
      <c r="W86">
        <f ca="1">IF(Step=1,Init!W86,IF(W85=3,CHOOSE(VALUE(W87&amp;".0")+1,Init!W86,Init!W86,VALUE(X87&amp;".0")+1,VALUE(W88&amp;".0")+1,VALUE(V87&amp;".0")+1),IF(X86=4,CHOOSE(VALUE(V86&amp;".0")+1,Init!W86,VALUE(V85&amp;".0")+1,Init!W86,VALUE(V87&amp;".0")+1,VALUE(U86&amp;".0")+1),IF(W87=1,CHOOSE(VALUE(W85&amp;".0")+1,Init!W86,VALUE(W84&amp;".0")+1,VALUE(X85&amp;".0")+1,Init!W86,VALUE(V85&amp;".0")+1),IF(V86=2,CHOOSE(VALUE(X86&amp;".0")+1,Init!W86,VALUE(X85&amp;".0")+1,VALUE(Y86&amp;".0")+1,VALUE(X87&amp;".0")+1,Init!W86),Init!W86)))))</f>
        <v>68</v>
      </c>
      <c r="X86">
        <f ca="1">Init!X86</f>
        <v>0</v>
      </c>
      <c r="Y86">
        <f ca="1">IF(Step=1,Init!Y86,IF(Y85=3,CHOOSE(VALUE(Y87&amp;".0")+1,Init!Y86,Init!Y86,VALUE(Z87&amp;".0")+1,VALUE(Y88&amp;".0")+1,VALUE(X87&amp;".0")+1),IF(Z86=4,CHOOSE(VALUE(X86&amp;".0")+1,Init!Y86,VALUE(X85&amp;".0")+1,Init!Y86,VALUE(X87&amp;".0")+1,VALUE(W86&amp;".0")+1),IF(Y87=1,CHOOSE(VALUE(Y85&amp;".0")+1,Init!Y86,VALUE(Y84&amp;".0")+1,VALUE(Z85&amp;".0")+1,Init!Y86,VALUE(X85&amp;".0")+1),IF(X86=2,CHOOSE(VALUE(Z86&amp;".0")+1,Init!Y86,VALUE(Z85&amp;".0")+1,VALUE(AA86&amp;".0")+1,VALUE(Z87&amp;".0")+1,Init!Y86),Init!Y86)))))</f>
        <v>0</v>
      </c>
      <c r="Z86">
        <f ca="1">Init!Z86</f>
        <v>0</v>
      </c>
      <c r="AA86">
        <f ca="1">IF(Step=1,Init!AA86,IF(AA85=3,CHOOSE(VALUE(AA87&amp;".0")+1,Init!AA86,Init!AA86,VALUE(AB87&amp;".0")+1,VALUE(AA88&amp;".0")+1,VALUE(Z87&amp;".0")+1),IF(AB86=4,CHOOSE(VALUE(Z86&amp;".0")+1,Init!AA86,VALUE(Z85&amp;".0")+1,Init!AA86,VALUE(Z87&amp;".0")+1,VALUE(Y86&amp;".0")+1),IF(AA87=1,CHOOSE(VALUE(AA85&amp;".0")+1,Init!AA86,VALUE(AA84&amp;".0")+1,VALUE(AB85&amp;".0")+1,Init!AA86,VALUE(Z85&amp;".0")+1),IF(Z86=2,CHOOSE(VALUE(AB86&amp;".0")+1,Init!AA86,VALUE(AB85&amp;".0")+1,VALUE(AC86&amp;".0")+1,VALUE(AB87&amp;".0")+1,Init!AA86),Init!AA86)))))</f>
        <v>0</v>
      </c>
      <c r="AB86">
        <f ca="1">Init!AB86</f>
        <v>0</v>
      </c>
      <c r="AC86">
        <f ca="1">IF(Step=1,Init!AC86,IF(AC85=3,CHOOSE(VALUE(AC87&amp;".0")+1,Init!AC86,Init!AC86,VALUE(AD87&amp;".0")+1,VALUE(AC88&amp;".0")+1,VALUE(AB87&amp;".0")+1),IF(AD86=4,CHOOSE(VALUE(AB86&amp;".0")+1,Init!AC86,VALUE(AB85&amp;".0")+1,Init!AC86,VALUE(AB87&amp;".0")+1,VALUE(AA86&amp;".0")+1),IF(AC87=1,CHOOSE(VALUE(AC85&amp;".0")+1,Init!AC86,VALUE(AC84&amp;".0")+1,VALUE(AD85&amp;".0")+1,Init!AC86,VALUE(AB85&amp;".0")+1),IF(AB86=2,CHOOSE(VALUE(AD86&amp;".0")+1,Init!AC86,VALUE(AD85&amp;".0")+1,VALUE(AE86&amp;".0")+1,VALUE(AD87&amp;".0")+1,Init!AC86),Init!AC86)))))</f>
        <v>70</v>
      </c>
      <c r="AD86">
        <f ca="1">Init!AD86</f>
        <v>0</v>
      </c>
      <c r="AE86">
        <f ca="1">IF(Step=1,Init!AE86,IF(AE85=3,CHOOSE(VALUE(AE87&amp;".0")+1,Init!AE86,Init!AE86,VALUE(AF87&amp;".0")+1,VALUE(AE88&amp;".0")+1,VALUE(AD87&amp;".0")+1),IF(AF86=4,CHOOSE(VALUE(AD86&amp;".0")+1,Init!AE86,VALUE(AD85&amp;".0")+1,Init!AE86,VALUE(AD87&amp;".0")+1,VALUE(AC86&amp;".0")+1),IF(AE87=1,CHOOSE(VALUE(AE85&amp;".0")+1,Init!AE86,VALUE(AE84&amp;".0")+1,VALUE(AF85&amp;".0")+1,Init!AE86,VALUE(AD85&amp;".0")+1),IF(AD86=2,CHOOSE(VALUE(AF86&amp;".0")+1,Init!AE86,VALUE(AF85&amp;".0")+1,VALUE(AG86&amp;".0")+1,VALUE(AF87&amp;".0")+1,Init!AE86),Init!AE86)))))</f>
        <v>68</v>
      </c>
      <c r="AF86">
        <f ca="1">Init!AF86</f>
        <v>0</v>
      </c>
      <c r="AG86">
        <f ca="1">IF(Step=1,Init!AG86,IF(AG85=3,CHOOSE(VALUE(AG87&amp;".0")+1,Init!AG86,Init!AG86,VALUE(AH87&amp;".0")+1,VALUE(AG88&amp;".0")+1,VALUE(AF87&amp;".0")+1),IF(AH86=4,CHOOSE(VALUE(AF86&amp;".0")+1,Init!AG86,VALUE(AF85&amp;".0")+1,Init!AG86,VALUE(AF87&amp;".0")+1,VALUE(AE86&amp;".0")+1),IF(AG87=1,CHOOSE(VALUE(AG85&amp;".0")+1,Init!AG86,VALUE(AG84&amp;".0")+1,VALUE(AH85&amp;".0")+1,Init!AG86,VALUE(AF85&amp;".0")+1),IF(AF86=2,CHOOSE(VALUE(AH86&amp;".0")+1,Init!AG86,VALUE(AH85&amp;".0")+1,VALUE(AI86&amp;".0")+1,VALUE(AH87&amp;".0")+1,Init!AG86),Init!AG86)))))</f>
        <v>69</v>
      </c>
      <c r="AH86">
        <f ca="1">Init!AH86</f>
        <v>0</v>
      </c>
      <c r="AI86">
        <f ca="1">IF(Step=1,Init!AI86,IF(AI85=3,CHOOSE(VALUE(AI87&amp;".0")+1,Init!AI86,Init!AI86,VALUE(AJ87&amp;".0")+1,VALUE(AI88&amp;".0")+1,VALUE(AH87&amp;".0")+1),IF(AJ86=4,CHOOSE(VALUE(AH86&amp;".0")+1,Init!AI86,VALUE(AH85&amp;".0")+1,Init!AI86,VALUE(AH87&amp;".0")+1,VALUE(AG86&amp;".0")+1),IF(AI87=1,CHOOSE(VALUE(AI85&amp;".0")+1,Init!AI86,VALUE(AI84&amp;".0")+1,VALUE(AJ85&amp;".0")+1,Init!AI86,VALUE(AH85&amp;".0")+1),IF(AH86=2,CHOOSE(VALUE(AJ86&amp;".0")+1,Init!AI86,VALUE(AJ85&amp;".0")+1,VALUE(AK86&amp;".0")+1,VALUE(AJ87&amp;".0")+1,Init!AI86),Init!AI86)))))</f>
        <v>68</v>
      </c>
      <c r="AJ86">
        <f ca="1">Init!AJ86</f>
        <v>0</v>
      </c>
      <c r="AK86">
        <f ca="1">IF(Step=1,Init!AK86,IF(AK85=3,CHOOSE(VALUE(AK87&amp;".0")+1,Init!AK86,Init!AK86,VALUE(AL87&amp;".0")+1,VALUE(AK88&amp;".0")+1,VALUE(AJ87&amp;".0")+1),IF(AL86=4,CHOOSE(VALUE(AJ86&amp;".0")+1,Init!AK86,VALUE(AJ85&amp;".0")+1,Init!AK86,VALUE(AJ87&amp;".0")+1,VALUE(AI86&amp;".0")+1),IF(AK87=1,CHOOSE(VALUE(AK85&amp;".0")+1,Init!AK86,VALUE(AK84&amp;".0")+1,VALUE(AL85&amp;".0")+1,Init!AK86,VALUE(AJ85&amp;".0")+1),IF(AJ86=2,CHOOSE(VALUE(AL86&amp;".0")+1,Init!AK86,VALUE(AL85&amp;".0")+1,VALUE(AM86&amp;".0")+1,VALUE(AL87&amp;".0")+1,Init!AK86),Init!AK86)))))</f>
        <v>70</v>
      </c>
      <c r="AL86">
        <f ca="1">Init!AL86</f>
        <v>0</v>
      </c>
      <c r="AM86">
        <f ca="1">IF(Step=1,Init!AM86,IF(AM85=3,CHOOSE(VALUE(AM87&amp;".0")+1,Init!AM86,Init!AM86,VALUE(AN87&amp;".0")+1,VALUE(AM88&amp;".0")+1,VALUE(AL87&amp;".0")+1),IF(AN86=4,CHOOSE(VALUE(AL86&amp;".0")+1,Init!AM86,VALUE(AL85&amp;".0")+1,Init!AM86,VALUE(AL87&amp;".0")+1,VALUE(AK86&amp;".0")+1),IF(AM87=1,CHOOSE(VALUE(AM85&amp;".0")+1,Init!AM86,VALUE(AM84&amp;".0")+1,VALUE(AN85&amp;".0")+1,Init!AM86,VALUE(AL85&amp;".0")+1),IF(AL86=2,CHOOSE(VALUE(AN86&amp;".0")+1,Init!AM86,VALUE(AN85&amp;".0")+1,VALUE(AO86&amp;".0")+1,VALUE(AN87&amp;".0")+1,Init!AM86),Init!AM86)))))</f>
        <v>0</v>
      </c>
      <c r="AN86">
        <f ca="1">Init!AN86</f>
        <v>0</v>
      </c>
      <c r="AO86">
        <f ca="1">IF(Step=1,Init!AO86,IF(AO85=3,CHOOSE(VALUE(AO87&amp;".0")+1,Init!AO86,Init!AO86,VALUE(AP87&amp;".0")+1,VALUE(AO88&amp;".0")+1,VALUE(AN87&amp;".0")+1),IF(AP86=4,CHOOSE(VALUE(AN86&amp;".0")+1,Init!AO86,VALUE(AN85&amp;".0")+1,Init!AO86,VALUE(AN87&amp;".0")+1,VALUE(AM86&amp;".0")+1),IF(AO87=1,CHOOSE(VALUE(AO85&amp;".0")+1,Init!AO86,VALUE(AO84&amp;".0")+1,VALUE(AP85&amp;".0")+1,Init!AO86,VALUE(AN85&amp;".0")+1),IF(AN86=2,CHOOSE(VALUE(AP86&amp;".0")+1,Init!AO86,VALUE(AP85&amp;".0")+1,VALUE(AQ86&amp;".0")+1,VALUE(AP87&amp;".0")+1,Init!AO86),Init!AO86)))))</f>
        <v>0</v>
      </c>
      <c r="AP86">
        <f ca="1">Init!AP86</f>
        <v>0</v>
      </c>
      <c r="AQ86">
        <f ca="1">IF(Step=1,Init!AQ86,IF(AQ85=3,CHOOSE(VALUE(AQ87&amp;".0")+1,Init!AQ86,Init!AQ86,VALUE(AR87&amp;".0")+1,VALUE(AQ88&amp;".0")+1,VALUE(AP87&amp;".0")+1),IF(AR86=4,CHOOSE(VALUE(AP86&amp;".0")+1,Init!AQ86,VALUE(AP85&amp;".0")+1,Init!AQ86,VALUE(AP87&amp;".0")+1,VALUE(AO86&amp;".0")+1),IF(AQ87=1,CHOOSE(VALUE(AQ85&amp;".0")+1,Init!AQ86,VALUE(AQ84&amp;".0")+1,VALUE(AR85&amp;".0")+1,Init!AQ86,VALUE(AP85&amp;".0")+1),IF(AP86=2,CHOOSE(VALUE(AR86&amp;".0")+1,Init!AQ86,VALUE(AR85&amp;".0")+1,VALUE(AS86&amp;".0")+1,VALUE(AR87&amp;".0")+1,Init!AQ86),Init!AQ86)))))</f>
        <v>0</v>
      </c>
      <c r="AR86">
        <f ca="1">Init!AR86</f>
        <v>0</v>
      </c>
      <c r="AS86">
        <f ca="1">IF(Step=1,Init!AS86,IF(AS85=3,CHOOSE(VALUE(AS87&amp;".0")+1,Init!AS86,Init!AS86,VALUE(AT87&amp;".0")+1,VALUE(AS88&amp;".0")+1,VALUE(AR87&amp;".0")+1),IF(AT86=4,CHOOSE(VALUE(AR86&amp;".0")+1,Init!AS86,VALUE(AR85&amp;".0")+1,Init!AS86,VALUE(AR87&amp;".0")+1,VALUE(AQ86&amp;".0")+1),IF(AS87=1,CHOOSE(VALUE(AS85&amp;".0")+1,Init!AS86,VALUE(AS84&amp;".0")+1,VALUE(AT85&amp;".0")+1,Init!AS86,VALUE(AR85&amp;".0")+1),IF(AR86=2,CHOOSE(VALUE(AT86&amp;".0")+1,Init!AS86,VALUE(AT85&amp;".0")+1,VALUE(AU86&amp;".0")+1,VALUE(AT87&amp;".0")+1,Init!AS86),Init!AS86)))))</f>
        <v>0</v>
      </c>
      <c r="AT86">
        <f ca="1">Init!AT86</f>
        <v>0</v>
      </c>
      <c r="AU86">
        <f ca="1">IF(Step=1,Init!AU86,IF(AU85=3,CHOOSE(VALUE(AU87&amp;".0")+1,Init!AU86,Init!AU86,VALUE(AV87&amp;".0")+1,VALUE(AU88&amp;".0")+1,VALUE(AT87&amp;".0")+1),IF(AV86=4,CHOOSE(VALUE(AT86&amp;".0")+1,Init!AU86,VALUE(AT85&amp;".0")+1,Init!AU86,VALUE(AT87&amp;".0")+1,VALUE(AS86&amp;".0")+1),IF(AU87=1,CHOOSE(VALUE(AU85&amp;".0")+1,Init!AU86,VALUE(AU84&amp;".0")+1,VALUE(AV85&amp;".0")+1,Init!AU86,VALUE(AT85&amp;".0")+1),IF(AT86=2,CHOOSE(VALUE(AV86&amp;".0")+1,Init!AU86,VALUE(AV85&amp;".0")+1,VALUE(AW86&amp;".0")+1,VALUE(AV87&amp;".0")+1,Init!AU86),Init!AU86)))))</f>
        <v>80</v>
      </c>
      <c r="AV86">
        <f ca="1">Init!AV86</f>
        <v>0</v>
      </c>
      <c r="AW86">
        <f ca="1">IF(Step=1,Init!AW86,IF(AW85=3,CHOOSE(VALUE(AW87&amp;".0")+1,Init!AW86,Init!AW86,VALUE(AX87&amp;".0")+1,VALUE(AW88&amp;".0")+1,VALUE(AV87&amp;".0")+1),IF(AX86=4,CHOOSE(VALUE(AV86&amp;".0")+1,Init!AW86,VALUE(AV85&amp;".0")+1,Init!AW86,VALUE(AV87&amp;".0")+1,VALUE(AU86&amp;".0")+1),IF(AW87=1,CHOOSE(VALUE(AW85&amp;".0")+1,Init!AW86,VALUE(AW84&amp;".0")+1,VALUE(AX85&amp;".0")+1,Init!AW86,VALUE(AV85&amp;".0")+1),IF(AV86=2,CHOOSE(VALUE(AX86&amp;".0")+1,Init!AW86,VALUE(AX85&amp;".0")+1,VALUE(AY86&amp;".0")+1,VALUE(AX87&amp;".0")+1,Init!AW86),Init!AW86)))))</f>
        <v>0</v>
      </c>
      <c r="AX86">
        <f ca="1">Init!AX86</f>
        <v>0</v>
      </c>
      <c r="AY86">
        <f ca="1">IF(Step=1,Init!AY86,IF(AY85=3,CHOOSE(VALUE(AY87&amp;".0")+1,Init!AY86,Init!AY86,VALUE(AZ87&amp;".0")+1,VALUE(AY88&amp;".0")+1,VALUE(AX87&amp;".0")+1),IF(AZ86=4,CHOOSE(VALUE(AX86&amp;".0")+1,Init!AY86,VALUE(AX85&amp;".0")+1,Init!AY86,VALUE(AX87&amp;".0")+1,VALUE(AW86&amp;".0")+1),IF(AY87=1,CHOOSE(VALUE(AY85&amp;".0")+1,Init!AY86,VALUE(AY84&amp;".0")+1,VALUE(AZ85&amp;".0")+1,Init!AY86,VALUE(AX85&amp;".0")+1),IF(AX86=2,CHOOSE(VALUE(AZ86&amp;".0")+1,Init!AY86,VALUE(AZ85&amp;".0")+1,VALUE(BA86&amp;".0")+1,VALUE(AZ87&amp;".0")+1,Init!AY86),Init!AY86)))))</f>
        <v>80</v>
      </c>
      <c r="AZ86">
        <f ca="1">Init!AZ86</f>
        <v>0</v>
      </c>
      <c r="BA86">
        <f ca="1">IF(Step=1,Init!BA86,IF(BA85=3,CHOOSE(VALUE(BA87&amp;".0")+1,Init!BA86,Init!BA86,VALUE(BB87&amp;".0")+1,VALUE(BA88&amp;".0")+1,VALUE(AZ87&amp;".0")+1),IF(BB86=4,CHOOSE(VALUE(AZ86&amp;".0")+1,Init!BA86,VALUE(AZ85&amp;".0")+1,Init!BA86,VALUE(AZ87&amp;".0")+1,VALUE(AY86&amp;".0")+1),IF(BA87=1,CHOOSE(VALUE(BA85&amp;".0")+1,Init!BA86,VALUE(BA84&amp;".0")+1,VALUE(BB85&amp;".0")+1,Init!BA86,VALUE(AZ85&amp;".0")+1),IF(AZ86=2,CHOOSE(VALUE(BB86&amp;".0")+1,Init!BA86,VALUE(BB85&amp;".0")+1,VALUE(BC86&amp;".0")+1,VALUE(BB87&amp;".0")+1,Init!BA86),Init!BA86)))))</f>
        <v>0</v>
      </c>
      <c r="BB86">
        <f ca="1">Init!BB86</f>
        <v>0</v>
      </c>
      <c r="BC86">
        <f ca="1">IF(Step=1,Init!BC86,IF(BC85=3,CHOOSE(VALUE(BC87&amp;".0")+1,Init!BC86,Init!BC86,VALUE(BD87&amp;".0")+1,VALUE(BC88&amp;".0")+1,VALUE(BB87&amp;".0")+1),IF(BD86=4,CHOOSE(VALUE(BB86&amp;".0")+1,Init!BC86,VALUE(BB85&amp;".0")+1,Init!BC86,VALUE(BB87&amp;".0")+1,VALUE(BA86&amp;".0")+1),IF(BC87=1,CHOOSE(VALUE(BC85&amp;".0")+1,Init!BC86,VALUE(BC84&amp;".0")+1,VALUE(BD85&amp;".0")+1,Init!BC86,VALUE(BB85&amp;".0")+1),IF(BB86=2,CHOOSE(VALUE(BD86&amp;".0")+1,Init!BC86,VALUE(BD85&amp;".0")+1,VALUE(BE86&amp;".0")+1,VALUE(BD87&amp;".0")+1,Init!BC86),Init!BC86)))))</f>
        <v>0</v>
      </c>
      <c r="BD86">
        <f ca="1">Init!BD86</f>
        <v>0</v>
      </c>
      <c r="BE86">
        <f ca="1">IF(Step=1,Init!BE86,IF(BE85=3,CHOOSE(VALUE(BE87&amp;".0")+1,Init!BE86,Init!BE86,VALUE(BF87&amp;".0")+1,VALUE(BE88&amp;".0")+1,VALUE(BD87&amp;".0")+1),IF(BF86=4,CHOOSE(VALUE(BD86&amp;".0")+1,Init!BE86,VALUE(BD85&amp;".0")+1,Init!BE86,VALUE(BD87&amp;".0")+1,VALUE(BC86&amp;".0")+1),IF(BE87=1,CHOOSE(VALUE(BE85&amp;".0")+1,Init!BE86,VALUE(BE84&amp;".0")+1,VALUE(BF85&amp;".0")+1,Init!BE86,VALUE(BD85&amp;".0")+1),IF(BD86=2,CHOOSE(VALUE(BF86&amp;".0")+1,Init!BE86,VALUE(BF85&amp;".0")+1,VALUE(BG86&amp;".0")+1,VALUE(BF87&amp;".0")+1,Init!BE86),Init!BE86)))))</f>
        <v>0</v>
      </c>
      <c r="BF86">
        <f ca="1">Init!BF86</f>
        <v>0</v>
      </c>
      <c r="BG86">
        <f ca="1">IF(Step=1,Init!BG86,IF(BG85=3,CHOOSE(VALUE(BG87&amp;".0")+1,Init!BG86,Init!BG86,VALUE(BH87&amp;".0")+1,VALUE(BG88&amp;".0")+1,VALUE(BF87&amp;".0")+1),IF(BH86=4,CHOOSE(VALUE(BF86&amp;".0")+1,Init!BG86,VALUE(BF85&amp;".0")+1,Init!BG86,VALUE(BF87&amp;".0")+1,VALUE(BE86&amp;".0")+1),IF(BG87=1,CHOOSE(VALUE(BG85&amp;".0")+1,Init!BG86,VALUE(BG84&amp;".0")+1,VALUE(BH85&amp;".0")+1,Init!BG86,VALUE(BF85&amp;".0")+1),IF(BF86=2,CHOOSE(VALUE(BH86&amp;".0")+1,Init!BG86,VALUE(BH85&amp;".0")+1,VALUE(BI86&amp;".0")+1,VALUE(BH87&amp;".0")+1,Init!BG86),Init!BG86)))))</f>
        <v>0</v>
      </c>
      <c r="BH86">
        <f ca="1">Init!BH86</f>
        <v>0</v>
      </c>
      <c r="BI86">
        <f ca="1">IF(Step=1,Init!BI86,IF(BI85=3,CHOOSE(VALUE(BI87&amp;".0")+1,Init!BI86,Init!BI86,VALUE(BJ87&amp;".0")+1,VALUE(BI88&amp;".0")+1,VALUE(BH87&amp;".0")+1),IF(BJ86=4,CHOOSE(VALUE(BH86&amp;".0")+1,Init!BI86,VALUE(BH85&amp;".0")+1,Init!BI86,VALUE(BH87&amp;".0")+1,VALUE(BG86&amp;".0")+1),IF(BI87=1,CHOOSE(VALUE(BI85&amp;".0")+1,Init!BI86,VALUE(BI84&amp;".0")+1,VALUE(BJ85&amp;".0")+1,Init!BI86,VALUE(BH85&amp;".0")+1),IF(BH86=2,CHOOSE(VALUE(BJ86&amp;".0")+1,Init!BI86,VALUE(BJ85&amp;".0")+1,VALUE(BK86&amp;".0")+1,VALUE(BJ87&amp;".0")+1,Init!BI86),Init!BI86)))))</f>
        <v>87</v>
      </c>
      <c r="BJ86">
        <f ca="1">Init!BJ86</f>
        <v>0</v>
      </c>
      <c r="BK86" t="str">
        <f ca="1">IF(Step=1,Init!BK86,IF(BK85=3,CHOOSE(VALUE(BK87&amp;".0")+1,Init!BK86,Init!BK86,VALUE(BL87&amp;".0")+1,VALUE(BK88&amp;".0")+1,VALUE(BJ87&amp;".0")+1),IF(BL86=4,CHOOSE(VALUE(BJ86&amp;".0")+1,Init!BK86,VALUE(BJ85&amp;".0")+1,Init!BK86,VALUE(BJ87&amp;".0")+1,VALUE(BI86&amp;".0")+1),IF(BK87=1,CHOOSE(VALUE(BK85&amp;".0")+1,Init!BK86,VALUE(BK84&amp;".0")+1,VALUE(BL85&amp;".0")+1,Init!BK86,VALUE(BJ85&amp;".0")+1),IF(BJ86=2,CHOOSE(VALUE(BL86&amp;".0")+1,Init!BK86,VALUE(BL85&amp;".0")+1,VALUE(BM86&amp;".0")+1,VALUE(BL87&amp;".0")+1,Init!BK86),Init!BK86)))))</f>
        <v/>
      </c>
      <c r="BL86" t="str">
        <f>Init!BL86</f>
        <v/>
      </c>
      <c r="BM86" t="str">
        <f ca="1">IF(Step=1,Init!BM86,IF(BM85=3,CHOOSE(VALUE(BM87&amp;".0")+1,Init!BM86,Init!BM86,VALUE(BN87&amp;".0")+1,VALUE(BM88&amp;".0")+1,VALUE(BL87&amp;".0")+1),IF(BN86=4,CHOOSE(VALUE(BL86&amp;".0")+1,Init!BM86,VALUE(BL85&amp;".0")+1,Init!BM86,VALUE(BL87&amp;".0")+1,VALUE(BK86&amp;".0")+1),IF(BM87=1,CHOOSE(VALUE(BM85&amp;".0")+1,Init!BM86,VALUE(BM84&amp;".0")+1,VALUE(BN85&amp;".0")+1,Init!BM86,VALUE(BL85&amp;".0")+1),IF(BL86=2,CHOOSE(VALUE(BN86&amp;".0")+1,Init!BM86,VALUE(BN85&amp;".0")+1,VALUE(BO86&amp;".0")+1,VALUE(BN87&amp;".0")+1,Init!BM86),Init!BM86)))))</f>
        <v/>
      </c>
      <c r="BN86" t="str">
        <f>Init!BN86</f>
        <v/>
      </c>
      <c r="BO86" t="str">
        <f ca="1">IF(Step=1,Init!BO86,IF(BO85=3,CHOOSE(VALUE(BO87&amp;".0")+1,Init!BO86,Init!BO86,VALUE(BP87&amp;".0")+1,VALUE(BO88&amp;".0")+1,VALUE(BN87&amp;".0")+1),IF(BP86=4,CHOOSE(VALUE(BN86&amp;".0")+1,Init!BO86,VALUE(BN85&amp;".0")+1,Init!BO86,VALUE(BN87&amp;".0")+1,VALUE(BM86&amp;".0")+1),IF(BO87=1,CHOOSE(VALUE(BO85&amp;".0")+1,Init!BO86,VALUE(BO84&amp;".0")+1,VALUE(BP85&amp;".0")+1,Init!BO86,VALUE(BN85&amp;".0")+1),IF(BN86=2,CHOOSE(VALUE(BP86&amp;".0")+1,Init!BO86,VALUE(BP85&amp;".0")+1,VALUE(BQ86&amp;".0")+1,VALUE(BP87&amp;".0")+1,Init!BO86),Init!BO86)))))</f>
        <v/>
      </c>
      <c r="BP86" t="str">
        <f>Init!BP86</f>
        <v/>
      </c>
      <c r="BQ86" t="str">
        <f ca="1">IF(Step=1,Init!BQ86,IF(BQ85=3,CHOOSE(VALUE(BQ87&amp;".0")+1,Init!BQ86,Init!BQ86,VALUE(BR87&amp;".0")+1,VALUE(BQ88&amp;".0")+1,VALUE(BP87&amp;".0")+1),IF(BR86=4,CHOOSE(VALUE(BP86&amp;".0")+1,Init!BQ86,VALUE(BP85&amp;".0")+1,Init!BQ86,VALUE(BP87&amp;".0")+1,VALUE(BO86&amp;".0")+1),IF(BQ87=1,CHOOSE(VALUE(BQ85&amp;".0")+1,Init!BQ86,VALUE(BQ84&amp;".0")+1,VALUE(BR85&amp;".0")+1,Init!BQ86,VALUE(BP85&amp;".0")+1),IF(BP86=2,CHOOSE(VALUE(BR86&amp;".0")+1,Init!BQ86,VALUE(BR85&amp;".0")+1,VALUE(BS86&amp;".0")+1,VALUE(BR87&amp;".0")+1,Init!BQ86),Init!BQ86)))))</f>
        <v/>
      </c>
      <c r="BR86" t="str">
        <f>Init!BR86</f>
        <v/>
      </c>
      <c r="BS86" t="str">
        <f ca="1">IF(Step=1,Init!BS86,IF(BS85=3,CHOOSE(VALUE(BS87&amp;".0")+1,Init!BS86,Init!BS86,VALUE(BT87&amp;".0")+1,VALUE(BS88&amp;".0")+1,VALUE(BR87&amp;".0")+1),IF(BT86=4,CHOOSE(VALUE(BR86&amp;".0")+1,Init!BS86,VALUE(BR85&amp;".0")+1,Init!BS86,VALUE(BR87&amp;".0")+1,VALUE(BQ86&amp;".0")+1),IF(BS87=1,CHOOSE(VALUE(BS85&amp;".0")+1,Init!BS86,VALUE(BS84&amp;".0")+1,VALUE(BT85&amp;".0")+1,Init!BS86,VALUE(BR85&amp;".0")+1),IF(BR86=2,CHOOSE(VALUE(BT86&amp;".0")+1,Init!BS86,VALUE(BT85&amp;".0")+1,VALUE(BU86&amp;".0")+1,VALUE(BT87&amp;".0")+1,Init!BS86),Init!BS86)))))</f>
        <v/>
      </c>
      <c r="BT86" t="str">
        <f>Init!BT86</f>
        <v/>
      </c>
      <c r="BU86" t="str">
        <f ca="1">IF(Step=1,Init!BU86,IF(BU85=3,CHOOSE(VALUE(BU87&amp;".0")+1,Init!BU86,Init!BU86,VALUE(BV87&amp;".0")+1,VALUE(BU88&amp;".0")+1,VALUE(BT87&amp;".0")+1),IF(BV86=4,CHOOSE(VALUE(BT86&amp;".0")+1,Init!BU86,VALUE(BT85&amp;".0")+1,Init!BU86,VALUE(BT87&amp;".0")+1,VALUE(BS86&amp;".0")+1),IF(BU87=1,CHOOSE(VALUE(BU85&amp;".0")+1,Init!BU86,VALUE(BU84&amp;".0")+1,VALUE(BV85&amp;".0")+1,Init!BU86,VALUE(BT85&amp;".0")+1),IF(BT86=2,CHOOSE(VALUE(BV86&amp;".0")+1,Init!BU86,VALUE(BV85&amp;".0")+1,VALUE(BW86&amp;".0")+1,VALUE(BV87&amp;".0")+1,Init!BU86),Init!BU86)))))</f>
        <v/>
      </c>
      <c r="BV86" t="str">
        <f>Init!BV86</f>
        <v/>
      </c>
      <c r="BW86" t="str">
        <f ca="1">IF(Step=1,Init!BW86,IF(BW85=3,CHOOSE(VALUE(BW87&amp;".0")+1,Init!BW86,Init!BW86,VALUE(BX87&amp;".0")+1,VALUE(BW88&amp;".0")+1,VALUE(BV87&amp;".0")+1),IF(BX86=4,CHOOSE(VALUE(BV86&amp;".0")+1,Init!BW86,VALUE(BV85&amp;".0")+1,Init!BW86,VALUE(BV87&amp;".0")+1,VALUE(BU86&amp;".0")+1),IF(BW87=1,CHOOSE(VALUE(BW85&amp;".0")+1,Init!BW86,VALUE(BW84&amp;".0")+1,VALUE(BX85&amp;".0")+1,Init!BW86,VALUE(BV85&amp;".0")+1),IF(BV86=2,CHOOSE(VALUE(BX86&amp;".0")+1,Init!BW86,VALUE(BX85&amp;".0")+1,VALUE(BY86&amp;".0")+1,VALUE(BX87&amp;".0")+1,Init!BW86),Init!BW86)))))</f>
        <v/>
      </c>
      <c r="BX86" t="str">
        <f>Init!BX86</f>
        <v/>
      </c>
      <c r="BY86" t="str">
        <f ca="1">IF(Step=1,Init!BY86,IF(BY85=3,CHOOSE(VALUE(BY87&amp;".0")+1,Init!BY86,Init!BY86,VALUE(BZ87&amp;".0")+1,VALUE(BY88&amp;".0")+1,VALUE(BX87&amp;".0")+1),IF(BZ86=4,CHOOSE(VALUE(BX86&amp;".0")+1,Init!BY86,VALUE(BX85&amp;".0")+1,Init!BY86,VALUE(BX87&amp;".0")+1,VALUE(BW86&amp;".0")+1),IF(BY87=1,CHOOSE(VALUE(BY85&amp;".0")+1,Init!BY86,VALUE(BY84&amp;".0")+1,VALUE(BZ85&amp;".0")+1,Init!BY86,VALUE(BX85&amp;".0")+1),IF(BX86=2,CHOOSE(VALUE(BZ86&amp;".0")+1,Init!BY86,VALUE(BZ85&amp;".0")+1,VALUE(CA86&amp;".0")+1,VALUE(BZ87&amp;".0")+1,Init!BY86),Init!BY86)))))</f>
        <v/>
      </c>
      <c r="BZ86" t="str">
        <f>Init!BZ86</f>
        <v/>
      </c>
      <c r="CA86" t="str">
        <f ca="1">IF(Step=1,Init!CA86,IF(CA85=3,CHOOSE(VALUE(CA87&amp;".0")+1,Init!CA86,Init!CA86,VALUE(CB87&amp;".0")+1,VALUE(CA88&amp;".0")+1,VALUE(BZ87&amp;".0")+1),IF(CB86=4,CHOOSE(VALUE(BZ86&amp;".0")+1,Init!CA86,VALUE(BZ85&amp;".0")+1,Init!CA86,VALUE(BZ87&amp;".0")+1,VALUE(BY86&amp;".0")+1),IF(CA87=1,CHOOSE(VALUE(CA85&amp;".0")+1,Init!CA86,VALUE(CA84&amp;".0")+1,VALUE(CB85&amp;".0")+1,Init!CA86,VALUE(BZ85&amp;".0")+1),IF(BZ86=2,CHOOSE(VALUE(CB86&amp;".0")+1,Init!CA86,VALUE(CB85&amp;".0")+1,VALUE(CC86&amp;".0")+1,VALUE(CB87&amp;".0")+1,Init!CA86),Init!CA86)))))</f>
        <v/>
      </c>
      <c r="CB86" t="str">
        <f>Init!CB86</f>
        <v/>
      </c>
      <c r="CC86" t="str">
        <f ca="1">IF(Step=1,Init!CC86,IF(CC85=3,CHOOSE(VALUE(CC87&amp;".0")+1,Init!CC86,Init!CC86,VALUE(CD87&amp;".0")+1,VALUE(CC88&amp;".0")+1,VALUE(CB87&amp;".0")+1),IF(CD86=4,CHOOSE(VALUE(CB86&amp;".0")+1,Init!CC86,VALUE(CB85&amp;".0")+1,Init!CC86,VALUE(CB87&amp;".0")+1,VALUE(CA86&amp;".0")+1),IF(CC87=1,CHOOSE(VALUE(CC85&amp;".0")+1,Init!CC86,VALUE(CC84&amp;".0")+1,VALUE(CD85&amp;".0")+1,Init!CC86,VALUE(CB85&amp;".0")+1),IF(CB86=2,CHOOSE(VALUE(CD86&amp;".0")+1,Init!CC86,VALUE(CD85&amp;".0")+1,VALUE(CE86&amp;".0")+1,VALUE(CD87&amp;".0")+1,Init!CC86),Init!CC86)))))</f>
        <v/>
      </c>
      <c r="CD86" t="str">
        <f>Init!CD86</f>
        <v/>
      </c>
      <c r="CE86" t="str">
        <f ca="1">IF(Step=1,Init!CE86,IF(CE85=3,CHOOSE(VALUE(CE87&amp;".0")+1,Init!CE86,Init!CE86,VALUE(CF87&amp;".0")+1,VALUE(CE88&amp;".0")+1,VALUE(CD87&amp;".0")+1),IF(CF86=4,CHOOSE(VALUE(CD86&amp;".0")+1,Init!CE86,VALUE(CD85&amp;".0")+1,Init!CE86,VALUE(CD87&amp;".0")+1,VALUE(CC86&amp;".0")+1),IF(CE87=1,CHOOSE(VALUE(CE85&amp;".0")+1,Init!CE86,VALUE(CE84&amp;".0")+1,VALUE(CF85&amp;".0")+1,Init!CE86,VALUE(CD85&amp;".0")+1),IF(CD86=2,CHOOSE(VALUE(CF86&amp;".0")+1,Init!CE86,VALUE(CF85&amp;".0")+1,VALUE(CG86&amp;".0")+1,VALUE(CF87&amp;".0")+1,Init!CE86),Init!CE86)))))</f>
        <v/>
      </c>
      <c r="CF86" t="str">
        <f>Init!CF86</f>
        <v/>
      </c>
      <c r="CG86" t="str">
        <f ca="1">IF(Step=1,Init!CG86,IF(CG85=3,CHOOSE(VALUE(CG87&amp;".0")+1,Init!CG86,Init!CG86,VALUE(CH87&amp;".0")+1,VALUE(CG88&amp;".0")+1,VALUE(CF87&amp;".0")+1),IF(CH86=4,CHOOSE(VALUE(CF86&amp;".0")+1,Init!CG86,VALUE(CF85&amp;".0")+1,Init!CG86,VALUE(CF87&amp;".0")+1,VALUE(CE86&amp;".0")+1),IF(CG87=1,CHOOSE(VALUE(CG85&amp;".0")+1,Init!CG86,VALUE(CG84&amp;".0")+1,VALUE(CH85&amp;".0")+1,Init!CG86,VALUE(CF85&amp;".0")+1),IF(CF86=2,CHOOSE(VALUE(CH86&amp;".0")+1,Init!CG86,VALUE(CH85&amp;".0")+1,VALUE(CI86&amp;".0")+1,VALUE(CH87&amp;".0")+1,Init!CG86),Init!CG86)))))</f>
        <v/>
      </c>
      <c r="CH86" t="str">
        <f>Init!CH86</f>
        <v/>
      </c>
      <c r="CI86" t="str">
        <f ca="1">IF(Step=1,Init!CI86,IF(CI85=3,CHOOSE(VALUE(CI87&amp;".0")+1,Init!CI86,Init!CI86,VALUE(CJ87&amp;".0")+1,VALUE(CI88&amp;".0")+1,VALUE(CH87&amp;".0")+1),IF(CJ86=4,CHOOSE(VALUE(CH86&amp;".0")+1,Init!CI86,VALUE(CH85&amp;".0")+1,Init!CI86,VALUE(CH87&amp;".0")+1,VALUE(CG86&amp;".0")+1),IF(CI87=1,CHOOSE(VALUE(CI85&amp;".0")+1,Init!CI86,VALUE(CI84&amp;".0")+1,VALUE(CJ85&amp;".0")+1,Init!CI86,VALUE(CH85&amp;".0")+1),IF(CH86=2,CHOOSE(VALUE(CJ86&amp;".0")+1,Init!CI86,VALUE(CJ85&amp;".0")+1,VALUE(CK86&amp;".0")+1,VALUE(CJ87&amp;".0")+1,Init!CI86),Init!CI86)))))</f>
        <v/>
      </c>
      <c r="CJ86" t="str">
        <f>Init!CJ86</f>
        <v/>
      </c>
      <c r="CK86" t="str">
        <f ca="1">IF(Step=1,Init!CK86,IF(CK85=3,CHOOSE(VALUE(CK87&amp;".0")+1,Init!CK86,Init!CK86,VALUE(CL87&amp;".0")+1,VALUE(CK88&amp;".0")+1,VALUE(CJ87&amp;".0")+1),IF(CL86=4,CHOOSE(VALUE(CJ86&amp;".0")+1,Init!CK86,VALUE(CJ85&amp;".0")+1,Init!CK86,VALUE(CJ87&amp;".0")+1,VALUE(CI86&amp;".0")+1),IF(CK87=1,CHOOSE(VALUE(CK85&amp;".0")+1,Init!CK86,VALUE(CK84&amp;".0")+1,VALUE(CL85&amp;".0")+1,Init!CK86,VALUE(CJ85&amp;".0")+1),IF(CJ86=2,CHOOSE(VALUE(CL86&amp;".0")+1,Init!CK86,VALUE(CL85&amp;".0")+1,VALUE(CM86&amp;".0")+1,VALUE(CL87&amp;".0")+1,Init!CK86),Init!CK86)))))</f>
        <v/>
      </c>
      <c r="CL86" t="str">
        <f>Init!CL86</f>
        <v/>
      </c>
      <c r="CM86" t="str">
        <f ca="1">IF(Step=1,Init!CM86,IF(CM85=3,CHOOSE(VALUE(CM87&amp;".0")+1,Init!CM86,Init!CM86,VALUE(CN87&amp;".0")+1,VALUE(CM88&amp;".0")+1,VALUE(CL87&amp;".0")+1),IF(CN86=4,CHOOSE(VALUE(CL86&amp;".0")+1,Init!CM86,VALUE(CL85&amp;".0")+1,Init!CM86,VALUE(CL87&amp;".0")+1,VALUE(CK86&amp;".0")+1),IF(CM87=1,CHOOSE(VALUE(CM85&amp;".0")+1,Init!CM86,VALUE(CM84&amp;".0")+1,VALUE(CN85&amp;".0")+1,Init!CM86,VALUE(CL85&amp;".0")+1),IF(CL86=2,CHOOSE(VALUE(CN86&amp;".0")+1,Init!CM86,VALUE(CN85&amp;".0")+1,VALUE(CO86&amp;".0")+1,VALUE(CN87&amp;".0")+1,Init!CM86),Init!CM86)))))</f>
        <v/>
      </c>
      <c r="CN86" t="str">
        <f>Init!CN86</f>
        <v/>
      </c>
      <c r="CO86" t="str">
        <f ca="1">IF(Step=1,Init!CO86,IF(CO85=3,CHOOSE(VALUE(CO87&amp;".0")+1,Init!CO86,Init!CO86,VALUE(CP87&amp;".0")+1,VALUE(CO88&amp;".0")+1,VALUE(CN87&amp;".0")+1),IF(CP86=4,CHOOSE(VALUE(CN86&amp;".0")+1,Init!CO86,VALUE(CN85&amp;".0")+1,Init!CO86,VALUE(CN87&amp;".0")+1,VALUE(CM86&amp;".0")+1),IF(CO87=1,CHOOSE(VALUE(CO85&amp;".0")+1,Init!CO86,VALUE(CO84&amp;".0")+1,VALUE(CP85&amp;".0")+1,Init!CO86,VALUE(CN85&amp;".0")+1),IF(CN86=2,CHOOSE(VALUE(CP86&amp;".0")+1,Init!CO86,VALUE(CP85&amp;".0")+1,VALUE(CQ86&amp;".0")+1,VALUE(CP87&amp;".0")+1,Init!CO86),Init!CO86)))))</f>
        <v/>
      </c>
      <c r="CP86" t="str">
        <f>Init!CP86</f>
        <v/>
      </c>
      <c r="CQ86" t="str">
        <f ca="1">IF(Step=1,Init!CQ86,IF(CQ85=3,CHOOSE(VALUE(CQ87&amp;".0")+1,Init!CQ86,Init!CQ86,VALUE(CR87&amp;".0")+1,VALUE(CQ88&amp;".0")+1,VALUE(CP87&amp;".0")+1),IF(CR86=4,CHOOSE(VALUE(CP86&amp;".0")+1,Init!CQ86,VALUE(CP85&amp;".0")+1,Init!CQ86,VALUE(CP87&amp;".0")+1,VALUE(CO86&amp;".0")+1),IF(CQ87=1,CHOOSE(VALUE(CQ85&amp;".0")+1,Init!CQ86,VALUE(CQ84&amp;".0")+1,VALUE(CR85&amp;".0")+1,Init!CQ86,VALUE(CP85&amp;".0")+1),IF(CP86=2,CHOOSE(VALUE(CR86&amp;".0")+1,Init!CQ86,VALUE(CR85&amp;".0")+1,VALUE(CS86&amp;".0")+1,VALUE(CR87&amp;".0")+1,Init!CQ86),Init!CQ86)))))</f>
        <v/>
      </c>
      <c r="CR86" t="str">
        <f>Init!CR86</f>
        <v/>
      </c>
      <c r="CS86" t="str">
        <f ca="1">IF(Step=1,Init!CS86,IF(CS85=3,CHOOSE(VALUE(CS87&amp;".0")+1,Init!CS86,Init!CS86,VALUE(CT87&amp;".0")+1,VALUE(CS88&amp;".0")+1,VALUE(CR87&amp;".0")+1),IF(CT86=4,CHOOSE(VALUE(CR86&amp;".0")+1,Init!CS86,VALUE(CR85&amp;".0")+1,Init!CS86,VALUE(CR87&amp;".0")+1,VALUE(CQ86&amp;".0")+1),IF(CS87=1,CHOOSE(VALUE(CS85&amp;".0")+1,Init!CS86,VALUE(CS84&amp;".0")+1,VALUE(CT85&amp;".0")+1,Init!CS86,VALUE(CR85&amp;".0")+1),IF(CR86=2,CHOOSE(VALUE(CT86&amp;".0")+1,Init!CS86,VALUE(CT85&amp;".0")+1,VALUE(CU86&amp;".0")+1,VALUE(CT87&amp;".0")+1,Init!CS86),Init!CS86)))))</f>
        <v/>
      </c>
      <c r="CT86" t="str">
        <f>Init!CT86</f>
        <v/>
      </c>
      <c r="CU86" t="str">
        <f ca="1">IF(Step=1,Init!CU86,IF(CU85=3,CHOOSE(VALUE(CU87&amp;".0")+1,Init!CU86,Init!CU86,VALUE(CV87&amp;".0")+1,VALUE(CU88&amp;".0")+1,VALUE(CT87&amp;".0")+1),IF(CV86=4,CHOOSE(VALUE(CT86&amp;".0")+1,Init!CU86,VALUE(CT85&amp;".0")+1,Init!CU86,VALUE(CT87&amp;".0")+1,VALUE(CS86&amp;".0")+1),IF(CU87=1,CHOOSE(VALUE(CU85&amp;".0")+1,Init!CU86,VALUE(CU84&amp;".0")+1,VALUE(CV85&amp;".0")+1,Init!CU86,VALUE(CT85&amp;".0")+1),IF(CT86=2,CHOOSE(VALUE(CV86&amp;".0")+1,Init!CU86,VALUE(CV85&amp;".0")+1,VALUE(CW86&amp;".0")+1,VALUE(CV87&amp;".0")+1,Init!CU86),Init!CU86)))))</f>
        <v/>
      </c>
      <c r="CV86" t="str">
        <f>Init!CV86</f>
        <v/>
      </c>
      <c r="CW86" t="str">
        <f ca="1">IF(Step=1,Init!CW86,IF(CW85=3,CHOOSE(VALUE(CW87&amp;".0")+1,Init!CW86,Init!CW86,VALUE(CX87&amp;".0")+1,VALUE(CW88&amp;".0")+1,VALUE(CV87&amp;".0")+1),IF(CX86=4,CHOOSE(VALUE(CV86&amp;".0")+1,Init!CW86,VALUE(CV85&amp;".0")+1,Init!CW86,VALUE(CV87&amp;".0")+1,VALUE(CU86&amp;".0")+1),IF(CW87=1,CHOOSE(VALUE(CW85&amp;".0")+1,Init!CW86,VALUE(CW84&amp;".0")+1,VALUE(CX85&amp;".0")+1,Init!CW86,VALUE(CV85&amp;".0")+1),IF(CV86=2,CHOOSE(VALUE(CX86&amp;".0")+1,Init!CW86,VALUE(CX85&amp;".0")+1,VALUE(CY86&amp;".0")+1,VALUE(CX87&amp;".0")+1,Init!CW86),Init!CW86)))))</f>
        <v/>
      </c>
      <c r="CX86" t="str">
        <f>Init!CX86</f>
        <v/>
      </c>
    </row>
    <row r="87" spans="2:102" ht="17.100000000000001" customHeight="1" x14ac:dyDescent="0.2">
      <c r="B87">
        <f ca="1">Init!B87</f>
        <v>0</v>
      </c>
      <c r="C87">
        <f ca="1">IF(Step=1,Init!C87,IF(OR(C87=0,MAX(C86,B87,D87,C88)&gt;Width*2+Height*2),INT(RAND()*4+1),IF(C87="","",CHOOSE(C87,IF(OR(C85=3,C85=Init!C85),Init!C87,C87),IF(OR(E87=4,E87=Init!E87),Init!C87,C87),IF(OR(C89=1,C89=Init!C89),Init!C87,C87),IF(OR(A87=2,A87=Init!A87),Init!C87,C87)))))</f>
        <v>1</v>
      </c>
      <c r="D87">
        <f ca="1">IF(Step=1,Init!D87,IF(D86=3,CHOOSE(VALUE(D88&amp;".0")+1,Init!D87,Init!D87,VALUE(E88&amp;".0")+1,VALUE(D89&amp;".0")+1,VALUE(C88&amp;".0")+1),IF(E87=4,CHOOSE(VALUE(C87&amp;".0")+1,Init!D87,VALUE(C86&amp;".0")+1,Init!D87,VALUE(C88&amp;".0")+1,VALUE(B87&amp;".0")+1),IF(D88=1,CHOOSE(VALUE(D86&amp;".0")+1,Init!D87,VALUE(D85&amp;".0")+1,VALUE(E86&amp;".0")+1,Init!D87,VALUE(C86&amp;".0")+1),IF(C87=2,CHOOSE(VALUE(E87&amp;".0")+1,Init!D87,VALUE(E86&amp;".0")+1,VALUE(F87&amp;".0")+1,VALUE(E88&amp;".0")+1,Init!D87),Init!D87)))))</f>
        <v>0</v>
      </c>
      <c r="E87">
        <f ca="1">IF(Step=1,Init!E87,IF(OR(E87=0,MAX(E86,D87,F87,E88)&gt;Width*2+Height*2),INT(RAND()*4+1),IF(E87="","",CHOOSE(E87,IF(OR(E85=3,E85=Init!E85),Init!E87,E87),IF(OR(G87=4,G87=Init!G87),Init!E87,E87),IF(OR(E89=1,E89=Init!E89),Init!E87,E87),IF(OR(C87=2,C87=Init!C87),Init!E87,E87)))))</f>
        <v>2</v>
      </c>
      <c r="F87">
        <f ca="1">IF(Step=1,Init!F87,IF(F86=3,CHOOSE(VALUE(F88&amp;".0")+1,Init!F87,Init!F87,VALUE(G88&amp;".0")+1,VALUE(F89&amp;".0")+1,VALUE(E88&amp;".0")+1),IF(G87=4,CHOOSE(VALUE(E87&amp;".0")+1,Init!F87,VALUE(E86&amp;".0")+1,Init!F87,VALUE(E88&amp;".0")+1,VALUE(D87&amp;".0")+1),IF(F88=1,CHOOSE(VALUE(F86&amp;".0")+1,Init!F87,VALUE(F85&amp;".0")+1,VALUE(G86&amp;".0")+1,Init!F87,VALUE(E86&amp;".0")+1),IF(E87=2,CHOOSE(VALUE(G87&amp;".0")+1,Init!F87,VALUE(G86&amp;".0")+1,VALUE(H87&amp;".0")+1,VALUE(G88&amp;".0")+1,Init!F87),Init!F87)))))</f>
        <v>75</v>
      </c>
      <c r="G87">
        <f ca="1">IF(Step=1,Init!G87,IF(OR(G87=0,MAX(G86,F87,H87,G88)&gt;Width*2+Height*2),INT(RAND()*4+1),IF(G87="","",CHOOSE(G87,IF(OR(G85=3,G85=Init!G85),Init!G87,G87),IF(OR(I87=4,I87=Init!I87),Init!G87,G87),IF(OR(G89=1,G89=Init!G89),Init!G87,G87),IF(OR(E87=2,E87=Init!E87),Init!G87,G87)))))</f>
        <v>1</v>
      </c>
      <c r="H87">
        <f ca="1">IF(Step=1,Init!H87,IF(H86=3,CHOOSE(VALUE(H88&amp;".0")+1,Init!H87,Init!H87,VALUE(I88&amp;".0")+1,VALUE(H89&amp;".0")+1,VALUE(G88&amp;".0")+1),IF(I87=4,CHOOSE(VALUE(G87&amp;".0")+1,Init!H87,VALUE(G86&amp;".0")+1,Init!H87,VALUE(G88&amp;".0")+1,VALUE(F87&amp;".0")+1),IF(H88=1,CHOOSE(VALUE(H86&amp;".0")+1,Init!H87,VALUE(H85&amp;".0")+1,VALUE(I86&amp;".0")+1,Init!H87,VALUE(G86&amp;".0")+1),IF(G87=2,CHOOSE(VALUE(I87&amp;".0")+1,Init!H87,VALUE(I86&amp;".0")+1,VALUE(J87&amp;".0")+1,VALUE(I88&amp;".0")+1,Init!H87),Init!H87)))))</f>
        <v>0</v>
      </c>
      <c r="I87">
        <f ca="1">IF(Step=1,Init!I87,IF(OR(I87=0,MAX(I86,H87,J87,I88)&gt;Width*2+Height*2),INT(RAND()*4+1),IF(I87="","",CHOOSE(I87,IF(OR(I85=3,I85=Init!I85),Init!I87,I87),IF(OR(K87=4,K87=Init!K87),Init!I87,I87),IF(OR(I89=1,I89=Init!I89),Init!I87,I87),IF(OR(G87=2,G87=Init!G87),Init!I87,I87)))))</f>
        <v>1</v>
      </c>
      <c r="J87">
        <f ca="1">IF(Step=1,Init!J87,IF(J86=3,CHOOSE(VALUE(J88&amp;".0")+1,Init!J87,Init!J87,VALUE(K88&amp;".0")+1,VALUE(J89&amp;".0")+1,VALUE(I88&amp;".0")+1),IF(K87=4,CHOOSE(VALUE(I87&amp;".0")+1,Init!J87,VALUE(I86&amp;".0")+1,Init!J87,VALUE(I88&amp;".0")+1,VALUE(H87&amp;".0")+1),IF(J88=1,CHOOSE(VALUE(J86&amp;".0")+1,Init!J87,VALUE(J85&amp;".0")+1,VALUE(K86&amp;".0")+1,Init!J87,VALUE(I86&amp;".0")+1),IF(I87=2,CHOOSE(VALUE(K87&amp;".0")+1,Init!J87,VALUE(K86&amp;".0")+1,VALUE(L87&amp;".0")+1,VALUE(K88&amp;".0")+1,Init!J87),Init!J87)))))</f>
        <v>74</v>
      </c>
      <c r="K87">
        <f ca="1">IF(Step=1,Init!K87,IF(OR(K87=0,MAX(K86,J87,L87,K88)&gt;Width*2+Height*2),INT(RAND()*4+1),IF(K87="","",CHOOSE(K87,IF(OR(K85=3,K85=Init!K85),Init!K87,K87),IF(OR(M87=4,M87=Init!M87),Init!K87,K87),IF(OR(K89=1,K89=Init!K89),Init!K87,K87),IF(OR(I87=2,I87=Init!I87),Init!K87,K87)))))</f>
        <v>4</v>
      </c>
      <c r="L87">
        <f ca="1">IF(Step=1,Init!L87,IF(L86=3,CHOOSE(VALUE(L88&amp;".0")+1,Init!L87,Init!L87,VALUE(M88&amp;".0")+1,VALUE(L89&amp;".0")+1,VALUE(K88&amp;".0")+1),IF(M87=4,CHOOSE(VALUE(K87&amp;".0")+1,Init!L87,VALUE(K86&amp;".0")+1,Init!L87,VALUE(K88&amp;".0")+1,VALUE(J87&amp;".0")+1),IF(L88=1,CHOOSE(VALUE(L86&amp;".0")+1,Init!L87,VALUE(L85&amp;".0")+1,VALUE(M86&amp;".0")+1,Init!L87,VALUE(K86&amp;".0")+1),IF(K87=2,CHOOSE(VALUE(M87&amp;".0")+1,Init!L87,VALUE(M86&amp;".0")+1,VALUE(N87&amp;".0")+1,VALUE(M88&amp;".0")+1,Init!L87),Init!L87)))))</f>
        <v>75</v>
      </c>
      <c r="M87">
        <f ca="1">IF(Step=1,Init!M87,IF(OR(M87=0,MAX(M86,L87,N87,M88)&gt;Width*2+Height*2),INT(RAND()*4+1),IF(M87="","",CHOOSE(M87,IF(OR(M85=3,M85=Init!M85),Init!M87,M87),IF(OR(O87=4,O87=Init!O87),Init!M87,M87),IF(OR(M89=1,M89=Init!M89),Init!M87,M87),IF(OR(K87=2,K87=Init!K87),Init!M87,M87)))))</f>
        <v>4</v>
      </c>
      <c r="N87">
        <f ca="1">IF(Step=1,Init!N87,IF(N86=3,CHOOSE(VALUE(N88&amp;".0")+1,Init!N87,Init!N87,VALUE(O88&amp;".0")+1,VALUE(N89&amp;".0")+1,VALUE(M88&amp;".0")+1),IF(O87=4,CHOOSE(VALUE(M87&amp;".0")+1,Init!N87,VALUE(M86&amp;".0")+1,Init!N87,VALUE(M88&amp;".0")+1,VALUE(L87&amp;".0")+1),IF(N88=1,CHOOSE(VALUE(N86&amp;".0")+1,Init!N87,VALUE(N85&amp;".0")+1,VALUE(O86&amp;".0")+1,Init!N87,VALUE(M86&amp;".0")+1),IF(M87=2,CHOOSE(VALUE(O87&amp;".0")+1,Init!N87,VALUE(O86&amp;".0")+1,VALUE(P87&amp;".0")+1,VALUE(O88&amp;".0")+1,Init!N87),Init!N87)))))</f>
        <v>0</v>
      </c>
      <c r="O87">
        <f ca="1">IF(Step=1,Init!O87,IF(OR(O87=0,MAX(O86,N87,P87,O88)&gt;Width*2+Height*2),INT(RAND()*4+1),IF(O87="","",CHOOSE(O87,IF(OR(O85=3,O85=Init!O85),Init!O87,O87),IF(OR(Q87=4,Q87=Init!Q87),Init!O87,O87),IF(OR(O89=1,O89=Init!O89),Init!O87,O87),IF(OR(M87=2,M87=Init!M87),Init!O87,O87)))))</f>
        <v>3</v>
      </c>
      <c r="P87">
        <f ca="1">IF(Step=1,Init!P87,IF(P86=3,CHOOSE(VALUE(P88&amp;".0")+1,Init!P87,Init!P87,VALUE(Q88&amp;".0")+1,VALUE(P89&amp;".0")+1,VALUE(O88&amp;".0")+1),IF(Q87=4,CHOOSE(VALUE(O87&amp;".0")+1,Init!P87,VALUE(O86&amp;".0")+1,Init!P87,VALUE(O88&amp;".0")+1,VALUE(N87&amp;".0")+1),IF(P88=1,CHOOSE(VALUE(P86&amp;".0")+1,Init!P87,VALUE(P85&amp;".0")+1,VALUE(Q86&amp;".0")+1,Init!P87,VALUE(O86&amp;".0")+1),IF(O87=2,CHOOSE(VALUE(Q87&amp;".0")+1,Init!P87,VALUE(Q86&amp;".0")+1,VALUE(R87&amp;".0")+1,VALUE(Q88&amp;".0")+1,Init!P87),Init!P87)))))</f>
        <v>0</v>
      </c>
      <c r="Q87">
        <f ca="1">IF(Step=1,Init!Q87,IF(OR(Q87=0,MAX(Q86,P87,R87,Q88)&gt;Width*2+Height*2),INT(RAND()*4+1),IF(Q87="","",CHOOSE(Q87,IF(OR(Q85=3,Q85=Init!Q85),Init!Q87,Q87),IF(OR(S87=4,S87=Init!S87),Init!Q87,Q87),IF(OR(Q89=1,Q89=Init!Q89),Init!Q87,Q87),IF(OR(O87=2,O87=Init!O87),Init!Q87,Q87)))))</f>
        <v>1</v>
      </c>
      <c r="R87">
        <f ca="1">IF(Step=1,Init!R87,IF(R86=3,CHOOSE(VALUE(R88&amp;".0")+1,Init!R87,Init!R87,VALUE(S88&amp;".0")+1,VALUE(R89&amp;".0")+1,VALUE(Q88&amp;".0")+1),IF(S87=4,CHOOSE(VALUE(Q87&amp;".0")+1,Init!R87,VALUE(Q86&amp;".0")+1,Init!R87,VALUE(Q88&amp;".0")+1,VALUE(P87&amp;".0")+1),IF(R88=1,CHOOSE(VALUE(R86&amp;".0")+1,Init!R87,VALUE(R85&amp;".0")+1,VALUE(S86&amp;".0")+1,Init!R87,VALUE(Q86&amp;".0")+1),IF(Q87=2,CHOOSE(VALUE(S87&amp;".0")+1,Init!R87,VALUE(S86&amp;".0")+1,VALUE(T87&amp;".0")+1,VALUE(S88&amp;".0")+1,Init!R87),Init!R87)))))</f>
        <v>72</v>
      </c>
      <c r="S87">
        <f ca="1">IF(Step=1,Init!S87,IF(OR(S87=0,MAX(S86,R87,T87,S88)&gt;Width*2+Height*2),INT(RAND()*4+1),IF(S87="","",CHOOSE(S87,IF(OR(S85=3,S85=Init!S85),Init!S87,S87),IF(OR(U87=4,U87=Init!U87),Init!S87,S87),IF(OR(S89=1,S89=Init!S89),Init!S87,S87),IF(OR(Q87=2,Q87=Init!Q87),Init!S87,S87)))))</f>
        <v>4</v>
      </c>
      <c r="T87">
        <f ca="1">IF(Step=1,Init!T87,IF(T86=3,CHOOSE(VALUE(T88&amp;".0")+1,Init!T87,Init!T87,VALUE(U88&amp;".0")+1,VALUE(T89&amp;".0")+1,VALUE(S88&amp;".0")+1),IF(U87=4,CHOOSE(VALUE(S87&amp;".0")+1,Init!T87,VALUE(S86&amp;".0")+1,Init!T87,VALUE(S88&amp;".0")+1,VALUE(R87&amp;".0")+1),IF(T88=1,CHOOSE(VALUE(T86&amp;".0")+1,Init!T87,VALUE(T85&amp;".0")+1,VALUE(U86&amp;".0")+1,Init!T87,VALUE(S86&amp;".0")+1),IF(S87=2,CHOOSE(VALUE(U87&amp;".0")+1,Init!T87,VALUE(U86&amp;".0")+1,VALUE(V87&amp;".0")+1,VALUE(U88&amp;".0")+1,Init!T87),Init!T87)))))</f>
        <v>0</v>
      </c>
      <c r="U87">
        <f ca="1">IF(Step=1,Init!U87,IF(OR(U87=0,MAX(U86,T87,V87,U88)&gt;Width*2+Height*2),INT(RAND()*4+1),IF(U87="","",CHOOSE(U87,IF(OR(U85=3,U85=Init!U85),Init!U87,U87),IF(OR(W87=4,W87=Init!W87),Init!U87,U87),IF(OR(U89=1,U89=Init!U89),Init!U87,U87),IF(OR(S87=2,S87=Init!S87),Init!U87,U87)))))</f>
        <v>2</v>
      </c>
      <c r="V87">
        <f ca="1">IF(Step=1,Init!V87,IF(V86=3,CHOOSE(VALUE(V88&amp;".0")+1,Init!V87,Init!V87,VALUE(W88&amp;".0")+1,VALUE(V89&amp;".0")+1,VALUE(U88&amp;".0")+1),IF(W87=4,CHOOSE(VALUE(U87&amp;".0")+1,Init!V87,VALUE(U86&amp;".0")+1,Init!V87,VALUE(U88&amp;".0")+1,VALUE(T87&amp;".0")+1),IF(V88=1,CHOOSE(VALUE(V86&amp;".0")+1,Init!V87,VALUE(V85&amp;".0")+1,VALUE(W86&amp;".0")+1,Init!V87,VALUE(U86&amp;".0")+1),IF(U87=2,CHOOSE(VALUE(W87&amp;".0")+1,Init!V87,VALUE(W86&amp;".0")+1,VALUE(X87&amp;".0")+1,VALUE(W88&amp;".0")+1,Init!V87),Init!V87)))))</f>
        <v>69</v>
      </c>
      <c r="W87">
        <f ca="1">IF(Step=1,Init!W87,IF(OR(W87=0,MAX(W86,V87,X87,W88)&gt;Width*2+Height*2),INT(RAND()*4+1),IF(W87="","",CHOOSE(W87,IF(OR(W85=3,W85=Init!W85),Init!W87,W87),IF(OR(Y87=4,Y87=Init!Y87),Init!W87,W87),IF(OR(W89=1,W89=Init!W89),Init!W87,W87),IF(OR(U87=2,U87=Init!U87),Init!W87,W87)))))</f>
        <v>1</v>
      </c>
      <c r="X87">
        <f ca="1">IF(Step=1,Init!X87,IF(X86=3,CHOOSE(VALUE(X88&amp;".0")+1,Init!X87,Init!X87,VALUE(Y88&amp;".0")+1,VALUE(X89&amp;".0")+1,VALUE(W88&amp;".0")+1),IF(Y87=4,CHOOSE(VALUE(W87&amp;".0")+1,Init!X87,VALUE(W86&amp;".0")+1,Init!X87,VALUE(W88&amp;".0")+1,VALUE(V87&amp;".0")+1),IF(X88=1,CHOOSE(VALUE(X86&amp;".0")+1,Init!X87,VALUE(X85&amp;".0")+1,VALUE(Y86&amp;".0")+1,Init!X87,VALUE(W86&amp;".0")+1),IF(W87=2,CHOOSE(VALUE(Y87&amp;".0")+1,Init!X87,VALUE(Y86&amp;".0")+1,VALUE(Z87&amp;".0")+1,VALUE(Y88&amp;".0")+1,Init!X87),Init!X87)))))</f>
        <v>69</v>
      </c>
      <c r="Y87">
        <f ca="1">IF(Step=1,Init!Y87,IF(OR(Y87=0,MAX(Y86,X87,Z87,Y88)&gt;Width*2+Height*2),INT(RAND()*4+1),IF(Y87="","",CHOOSE(Y87,IF(OR(Y85=3,Y85=Init!Y85),Init!Y87,Y87),IF(OR(AA87=4,AA87=Init!AA87),Init!Y87,Y87),IF(OR(Y89=1,Y89=Init!Y89),Init!Y87,Y87),IF(OR(W87=2,W87=Init!W87),Init!Y87,Y87)))))</f>
        <v>4</v>
      </c>
      <c r="Z87">
        <f ca="1">IF(Step=1,Init!Z87,IF(Z86=3,CHOOSE(VALUE(Z88&amp;".0")+1,Init!Z87,Init!Z87,VALUE(AA88&amp;".0")+1,VALUE(Z89&amp;".0")+1,VALUE(Y88&amp;".0")+1),IF(AA87=4,CHOOSE(VALUE(Y87&amp;".0")+1,Init!Z87,VALUE(Y86&amp;".0")+1,Init!Z87,VALUE(Y88&amp;".0")+1,VALUE(X87&amp;".0")+1),IF(Z88=1,CHOOSE(VALUE(Z86&amp;".0")+1,Init!Z87,VALUE(Z85&amp;".0")+1,VALUE(AA86&amp;".0")+1,Init!Z87,VALUE(Y86&amp;".0")+1),IF(Y87=2,CHOOSE(VALUE(AA87&amp;".0")+1,Init!Z87,VALUE(AA86&amp;".0")+1,VALUE(AB87&amp;".0")+1,VALUE(AA88&amp;".0")+1,Init!Z87),Init!Z87)))))</f>
        <v>0</v>
      </c>
      <c r="AA87">
        <f ca="1">IF(Step=1,Init!AA87,IF(OR(AA87=0,MAX(AA86,Z87,AB87,AA88)&gt;Width*2+Height*2),INT(RAND()*4+1),IF(AA87="","",CHOOSE(AA87,IF(OR(AA85=3,AA85=Init!AA85),Init!AA87,AA87),IF(OR(AC87=4,AC87=Init!AC87),Init!AA87,AA87),IF(OR(AA89=1,AA89=Init!AA89),Init!AA87,AA87),IF(OR(Y87=2,Y87=Init!Y87),Init!AA87,AA87)))))</f>
        <v>2</v>
      </c>
      <c r="AB87">
        <f ca="1">IF(Step=1,Init!AB87,IF(AB86=3,CHOOSE(VALUE(AB88&amp;".0")+1,Init!AB87,Init!AB87,VALUE(AC88&amp;".0")+1,VALUE(AB89&amp;".0")+1,VALUE(AA88&amp;".0")+1),IF(AC87=4,CHOOSE(VALUE(AA87&amp;".0")+1,Init!AB87,VALUE(AA86&amp;".0")+1,Init!AB87,VALUE(AA88&amp;".0")+1,VALUE(Z87&amp;".0")+1),IF(AB88=1,CHOOSE(VALUE(AB86&amp;".0")+1,Init!AB87,VALUE(AB85&amp;".0")+1,VALUE(AC86&amp;".0")+1,Init!AB87,VALUE(AA86&amp;".0")+1),IF(AA87=2,CHOOSE(VALUE(AC87&amp;".0")+1,Init!AB87,VALUE(AC86&amp;".0")+1,VALUE(AD87&amp;".0")+1,VALUE(AC88&amp;".0")+1,Init!AB87),Init!AB87)))))</f>
        <v>70</v>
      </c>
      <c r="AC87">
        <f ca="1">IF(Step=1,Init!AC87,IF(OR(AC87=0,MAX(AC86,AB87,AD87,AC88)&gt;Width*2+Height*2),INT(RAND()*4+1),IF(AC87="","",CHOOSE(AC87,IF(OR(AC85=3,AC85=Init!AC85),Init!AC87,AC87),IF(OR(AE87=4,AE87=Init!AE87),Init!AC87,AC87),IF(OR(AC89=1,AC89=Init!AC89),Init!AC87,AC87),IF(OR(AA87=2,AA87=Init!AA87),Init!AC87,AC87)))))</f>
        <v>2</v>
      </c>
      <c r="AD87">
        <f ca="1">IF(Step=1,Init!AD87,IF(AD86=3,CHOOSE(VALUE(AD88&amp;".0")+1,Init!AD87,Init!AD87,VALUE(AE88&amp;".0")+1,VALUE(AD89&amp;".0")+1,VALUE(AC88&amp;".0")+1),IF(AE87=4,CHOOSE(VALUE(AC87&amp;".0")+1,Init!AD87,VALUE(AC86&amp;".0")+1,Init!AD87,VALUE(AC88&amp;".0")+1,VALUE(AB87&amp;".0")+1),IF(AD88=1,CHOOSE(VALUE(AD86&amp;".0")+1,Init!AD87,VALUE(AD85&amp;".0")+1,VALUE(AE86&amp;".0")+1,Init!AD87,VALUE(AC86&amp;".0")+1),IF(AC87=2,CHOOSE(VALUE(AE87&amp;".0")+1,Init!AD87,VALUE(AE86&amp;".0")+1,VALUE(AF87&amp;".0")+1,VALUE(AE88&amp;".0")+1,Init!AD87),Init!AD87)))))</f>
        <v>69</v>
      </c>
      <c r="AE87">
        <f ca="1">IF(Step=1,Init!AE87,IF(OR(AE87=0,MAX(AE86,AD87,AF87,AE88)&gt;Width*2+Height*2),INT(RAND()*4+1),IF(AE87="","",CHOOSE(AE87,IF(OR(AE85=3,AE85=Init!AE85),Init!AE87,AE87),IF(OR(AG87=4,AG87=Init!AG87),Init!AE87,AE87),IF(OR(AE89=1,AE89=Init!AE89),Init!AE87,AE87),IF(OR(AC87=2,AC87=Init!AC87),Init!AE87,AE87)))))</f>
        <v>1</v>
      </c>
      <c r="AF87">
        <f ca="1">IF(Step=1,Init!AF87,IF(AF86=3,CHOOSE(VALUE(AF88&amp;".0")+1,Init!AF87,Init!AF87,VALUE(AG88&amp;".0")+1,VALUE(AF89&amp;".0")+1,VALUE(AE88&amp;".0")+1),IF(AG87=4,CHOOSE(VALUE(AE87&amp;".0")+1,Init!AF87,VALUE(AE86&amp;".0")+1,Init!AF87,VALUE(AE88&amp;".0")+1,VALUE(AD87&amp;".0")+1),IF(AF88=1,CHOOSE(VALUE(AF86&amp;".0")+1,Init!AF87,VALUE(AF85&amp;".0")+1,VALUE(AG86&amp;".0")+1,Init!AF87,VALUE(AE86&amp;".0")+1),IF(AE87=2,CHOOSE(VALUE(AG87&amp;".0")+1,Init!AF87,VALUE(AG86&amp;".0")+1,VALUE(AH87&amp;".0")+1,VALUE(AG88&amp;".0")+1,Init!AF87),Init!AF87)))))</f>
        <v>0</v>
      </c>
      <c r="AG87">
        <f ca="1">IF(Step=1,Init!AG87,IF(OR(AG87=0,MAX(AG86,AF87,AH87,AG88)&gt;Width*2+Height*2),INT(RAND()*4+1),IF(AG87="","",CHOOSE(AG87,IF(OR(AG85=3,AG85=Init!AG85),Init!AG87,AG87),IF(OR(AI87=4,AI87=Init!AI87),Init!AG87,AG87),IF(OR(AG89=1,AG89=Init!AG89),Init!AG87,AG87),IF(OR(AE87=2,AE87=Init!AE87),Init!AG87,AG87)))))</f>
        <v>1</v>
      </c>
      <c r="AH87">
        <f ca="1">IF(Step=1,Init!AH87,IF(AH86=3,CHOOSE(VALUE(AH88&amp;".0")+1,Init!AH87,Init!AH87,VALUE(AI88&amp;".0")+1,VALUE(AH89&amp;".0")+1,VALUE(AG88&amp;".0")+1),IF(AI87=4,CHOOSE(VALUE(AG87&amp;".0")+1,Init!AH87,VALUE(AG86&amp;".0")+1,Init!AH87,VALUE(AG88&amp;".0")+1,VALUE(AF87&amp;".0")+1),IF(AH88=1,CHOOSE(VALUE(AH86&amp;".0")+1,Init!AH87,VALUE(AH85&amp;".0")+1,VALUE(AI86&amp;".0")+1,Init!AH87,VALUE(AG86&amp;".0")+1),IF(AG87=2,CHOOSE(VALUE(AI87&amp;".0")+1,Init!AH87,VALUE(AI86&amp;".0")+1,VALUE(AJ87&amp;".0")+1,VALUE(AI88&amp;".0")+1,Init!AH87),Init!AH87)))))</f>
        <v>0</v>
      </c>
      <c r="AI87">
        <f ca="1">IF(Step=1,Init!AI87,IF(OR(AI87=0,MAX(AI86,AH87,AJ87,AI88)&gt;Width*2+Height*2),INT(RAND()*4+1),IF(AI87="","",CHOOSE(AI87,IF(OR(AI85=3,AI85=Init!AI85),Init!AI87,AI87),IF(OR(AK87=4,AK87=Init!AK87),Init!AI87,AI87),IF(OR(AI89=1,AI89=Init!AI89),Init!AI87,AI87),IF(OR(AG87=2,AG87=Init!AG87),Init!AI87,AI87)))))</f>
        <v>1</v>
      </c>
      <c r="AJ87">
        <f ca="1">IF(Step=1,Init!AJ87,IF(AJ86=3,CHOOSE(VALUE(AJ88&amp;".0")+1,Init!AJ87,Init!AJ87,VALUE(AK88&amp;".0")+1,VALUE(AJ89&amp;".0")+1,VALUE(AI88&amp;".0")+1),IF(AK87=4,CHOOSE(VALUE(AI87&amp;".0")+1,Init!AJ87,VALUE(AI86&amp;".0")+1,Init!AJ87,VALUE(AI88&amp;".0")+1,VALUE(AH87&amp;".0")+1),IF(AJ88=1,CHOOSE(VALUE(AJ86&amp;".0")+1,Init!AJ87,VALUE(AJ85&amp;".0")+1,VALUE(AK86&amp;".0")+1,Init!AJ87,VALUE(AI86&amp;".0")+1),IF(AI87=2,CHOOSE(VALUE(AK87&amp;".0")+1,Init!AJ87,VALUE(AK86&amp;".0")+1,VALUE(AL87&amp;".0")+1,VALUE(AK88&amp;".0")+1,Init!AJ87),Init!AJ87)))))</f>
        <v>69</v>
      </c>
      <c r="AK87">
        <f ca="1">IF(Step=1,Init!AK87,IF(OR(AK87=0,MAX(AK86,AJ87,AL87,AK88)&gt;Width*2+Height*2),INT(RAND()*4+1),IF(AK87="","",CHOOSE(AK87,IF(OR(AK85=3,AK85=Init!AK85),Init!AK87,AK87),IF(OR(AM87=4,AM87=Init!AM87),Init!AK87,AK87),IF(OR(AK89=1,AK89=Init!AK89),Init!AK87,AK87),IF(OR(AI87=2,AI87=Init!AI87),Init!AK87,AK87)))))</f>
        <v>4</v>
      </c>
      <c r="AL87">
        <f ca="1">IF(Step=1,Init!AL87,IF(AL86=3,CHOOSE(VALUE(AL88&amp;".0")+1,Init!AL87,Init!AL87,VALUE(AM88&amp;".0")+1,VALUE(AL89&amp;".0")+1,VALUE(AK88&amp;".0")+1),IF(AM87=4,CHOOSE(VALUE(AK87&amp;".0")+1,Init!AL87,VALUE(AK86&amp;".0")+1,Init!AL87,VALUE(AK88&amp;".0")+1,VALUE(AJ87&amp;".0")+1),IF(AL88=1,CHOOSE(VALUE(AL86&amp;".0")+1,Init!AL87,VALUE(AL85&amp;".0")+1,VALUE(AM86&amp;".0")+1,Init!AL87,VALUE(AK86&amp;".0")+1),IF(AK87=2,CHOOSE(VALUE(AM87&amp;".0")+1,Init!AL87,VALUE(AM86&amp;".0")+1,VALUE(AN87&amp;".0")+1,VALUE(AM88&amp;".0")+1,Init!AL87),Init!AL87)))))</f>
        <v>70</v>
      </c>
      <c r="AM87">
        <f ca="1">IF(Step=1,Init!AM87,IF(OR(AM87=0,MAX(AM86,AL87,AN87,AM88)&gt;Width*2+Height*2),INT(RAND()*4+1),IF(AM87="","",CHOOSE(AM87,IF(OR(AM85=3,AM85=Init!AM85),Init!AM87,AM87),IF(OR(AO87=4,AO87=Init!AO87),Init!AM87,AM87),IF(OR(AM89=1,AM89=Init!AM89),Init!AM87,AM87),IF(OR(AK87=2,AK87=Init!AK87),Init!AM87,AM87)))))</f>
        <v>4</v>
      </c>
      <c r="AN87">
        <f ca="1">IF(Step=1,Init!AN87,IF(AN86=3,CHOOSE(VALUE(AN88&amp;".0")+1,Init!AN87,Init!AN87,VALUE(AO88&amp;".0")+1,VALUE(AN89&amp;".0")+1,VALUE(AM88&amp;".0")+1),IF(AO87=4,CHOOSE(VALUE(AM87&amp;".0")+1,Init!AN87,VALUE(AM86&amp;".0")+1,Init!AN87,VALUE(AM88&amp;".0")+1,VALUE(AL87&amp;".0")+1),IF(AN88=1,CHOOSE(VALUE(AN86&amp;".0")+1,Init!AN87,VALUE(AN85&amp;".0")+1,VALUE(AO86&amp;".0")+1,Init!AN87,VALUE(AM86&amp;".0")+1),IF(AM87=2,CHOOSE(VALUE(AO87&amp;".0")+1,Init!AN87,VALUE(AO86&amp;".0")+1,VALUE(AP87&amp;".0")+1,VALUE(AO88&amp;".0")+1,Init!AN87),Init!AN87)))))</f>
        <v>0</v>
      </c>
      <c r="AO87">
        <f ca="1">IF(Step=1,Init!AO87,IF(OR(AO87=0,MAX(AO86,AN87,AP87,AO88)&gt;Width*2+Height*2),INT(RAND()*4+1),IF(AO87="","",CHOOSE(AO87,IF(OR(AO85=3,AO85=Init!AO85),Init!AO87,AO87),IF(OR(AQ87=4,AQ87=Init!AQ87),Init!AO87,AO87),IF(OR(AO89=1,AO89=Init!AO89),Init!AO87,AO87),IF(OR(AM87=2,AM87=Init!AM87),Init!AO87,AO87)))))</f>
        <v>3</v>
      </c>
      <c r="AP87">
        <f ca="1">IF(Step=1,Init!AP87,IF(AP86=3,CHOOSE(VALUE(AP88&amp;".0")+1,Init!AP87,Init!AP87,VALUE(AQ88&amp;".0")+1,VALUE(AP89&amp;".0")+1,VALUE(AO88&amp;".0")+1),IF(AQ87=4,CHOOSE(VALUE(AO87&amp;".0")+1,Init!AP87,VALUE(AO86&amp;".0")+1,Init!AP87,VALUE(AO88&amp;".0")+1,VALUE(AN87&amp;".0")+1),IF(AP88=1,CHOOSE(VALUE(AP86&amp;".0")+1,Init!AP87,VALUE(AP85&amp;".0")+1,VALUE(AQ86&amp;".0")+1,Init!AP87,VALUE(AO86&amp;".0")+1),IF(AO87=2,CHOOSE(VALUE(AQ87&amp;".0")+1,Init!AP87,VALUE(AQ86&amp;".0")+1,VALUE(AR87&amp;".0")+1,VALUE(AQ88&amp;".0")+1,Init!AP87),Init!AP87)))))</f>
        <v>0</v>
      </c>
      <c r="AQ87">
        <f ca="1">IF(Step=1,Init!AQ87,IF(OR(AQ87=0,MAX(AQ86,AP87,AR87,AQ88)&gt;Width*2+Height*2),INT(RAND()*4+1),IF(AQ87="","",CHOOSE(AQ87,IF(OR(AQ85=3,AQ85=Init!AQ85),Init!AQ87,AQ87),IF(OR(AS87=4,AS87=Init!AS87),Init!AQ87,AQ87),IF(OR(AQ89=1,AQ89=Init!AQ89),Init!AQ87,AQ87),IF(OR(AO87=2,AO87=Init!AO87),Init!AQ87,AQ87)))))</f>
        <v>2</v>
      </c>
      <c r="AR87">
        <f ca="1">IF(Step=1,Init!AR87,IF(AR86=3,CHOOSE(VALUE(AR88&amp;".0")+1,Init!AR87,Init!AR87,VALUE(AS88&amp;".0")+1,VALUE(AR89&amp;".0")+1,VALUE(AQ88&amp;".0")+1),IF(AS87=4,CHOOSE(VALUE(AQ87&amp;".0")+1,Init!AR87,VALUE(AQ86&amp;".0")+1,Init!AR87,VALUE(AQ88&amp;".0")+1,VALUE(AP87&amp;".0")+1),IF(AR88=1,CHOOSE(VALUE(AR86&amp;".0")+1,Init!AR87,VALUE(AR85&amp;".0")+1,VALUE(AS86&amp;".0")+1,Init!AR87,VALUE(AQ86&amp;".0")+1),IF(AQ87=2,CHOOSE(VALUE(AS87&amp;".0")+1,Init!AR87,VALUE(AS86&amp;".0")+1,VALUE(AT87&amp;".0")+1,VALUE(AS88&amp;".0")+1,Init!AR87),Init!AR87)))))</f>
        <v>82</v>
      </c>
      <c r="AS87">
        <f ca="1">IF(Step=1,Init!AS87,IF(OR(AS87=0,MAX(AS86,AR87,AT87,AS88)&gt;Width*2+Height*2),INT(RAND()*4+1),IF(AS87="","",CHOOSE(AS87,IF(OR(AS85=3,AS85=Init!AS85),Init!AS87,AS87),IF(OR(AU87=4,AU87=Init!AU87),Init!AS87,AS87),IF(OR(AS89=1,AS89=Init!AS89),Init!AS87,AS87),IF(OR(AQ87=2,AQ87=Init!AQ87),Init!AS87,AS87)))))</f>
        <v>2</v>
      </c>
      <c r="AT87">
        <f ca="1">IF(Step=1,Init!AT87,IF(AT86=3,CHOOSE(VALUE(AT88&amp;".0")+1,Init!AT87,Init!AT87,VALUE(AU88&amp;".0")+1,VALUE(AT89&amp;".0")+1,VALUE(AS88&amp;".0")+1),IF(AU87=4,CHOOSE(VALUE(AS87&amp;".0")+1,Init!AT87,VALUE(AS86&amp;".0")+1,Init!AT87,VALUE(AS88&amp;".0")+1,VALUE(AR87&amp;".0")+1),IF(AT88=1,CHOOSE(VALUE(AT86&amp;".0")+1,Init!AT87,VALUE(AT85&amp;".0")+1,VALUE(AU86&amp;".0")+1,Init!AT87,VALUE(AS86&amp;".0")+1),IF(AS87=2,CHOOSE(VALUE(AU87&amp;".0")+1,Init!AT87,VALUE(AU86&amp;".0")+1,VALUE(AV87&amp;".0")+1,VALUE(AU88&amp;".0")+1,Init!AT87),Init!AT87)))))</f>
        <v>81</v>
      </c>
      <c r="AU87">
        <f ca="1">IF(Step=1,Init!AU87,IF(OR(AU87=0,MAX(AU86,AT87,AV87,AU88)&gt;Width*2+Height*2),INT(RAND()*4+1),IF(AU87="","",CHOOSE(AU87,IF(OR(AU85=3,AU85=Init!AU85),Init!AU87,AU87),IF(OR(AW87=4,AW87=Init!AW87),Init!AU87,AU87),IF(OR(AU89=1,AU89=Init!AU89),Init!AU87,AU87),IF(OR(AS87=2,AS87=Init!AS87),Init!AU87,AU87)))))</f>
        <v>1</v>
      </c>
      <c r="AV87">
        <f ca="1">IF(Step=1,Init!AV87,IF(AV86=3,CHOOSE(VALUE(AV88&amp;".0")+1,Init!AV87,Init!AV87,VALUE(AW88&amp;".0")+1,VALUE(AV89&amp;".0")+1,VALUE(AU88&amp;".0")+1),IF(AW87=4,CHOOSE(VALUE(AU87&amp;".0")+1,Init!AV87,VALUE(AU86&amp;".0")+1,Init!AV87,VALUE(AU88&amp;".0")+1,VALUE(AT87&amp;".0")+1),IF(AV88=1,CHOOSE(VALUE(AV86&amp;".0")+1,Init!AV87,VALUE(AV85&amp;".0")+1,VALUE(AW86&amp;".0")+1,Init!AV87,VALUE(AU86&amp;".0")+1),IF(AU87=2,CHOOSE(VALUE(AW87&amp;".0")+1,Init!AV87,VALUE(AW86&amp;".0")+1,VALUE(AX87&amp;".0")+1,VALUE(AW88&amp;".0")+1,Init!AV87),Init!AV87)))))</f>
        <v>0</v>
      </c>
      <c r="AW87">
        <f ca="1">IF(Step=1,Init!AW87,IF(OR(AW87=0,MAX(AW86,AV87,AX87,AW88)&gt;Width*2+Height*2),INT(RAND()*4+1),IF(AW87="","",CHOOSE(AW87,IF(OR(AW85=3,AW85=Init!AW85),Init!AW87,AW87),IF(OR(AY87=4,AY87=Init!AY87),Init!AW87,AW87),IF(OR(AW89=1,AW89=Init!AW89),Init!AW87,AW87),IF(OR(AU87=2,AU87=Init!AU87),Init!AW87,AW87)))))</f>
        <v>2</v>
      </c>
      <c r="AX87">
        <f ca="1">IF(Step=1,Init!AX87,IF(AX86=3,CHOOSE(VALUE(AX88&amp;".0")+1,Init!AX87,Init!AX87,VALUE(AY88&amp;".0")+1,VALUE(AX89&amp;".0")+1,VALUE(AW88&amp;".0")+1),IF(AY87=4,CHOOSE(VALUE(AW87&amp;".0")+1,Init!AX87,VALUE(AW86&amp;".0")+1,Init!AX87,VALUE(AW88&amp;".0")+1,VALUE(AV87&amp;".0")+1),IF(AX88=1,CHOOSE(VALUE(AX86&amp;".0")+1,Init!AX87,VALUE(AX85&amp;".0")+1,VALUE(AY86&amp;".0")+1,Init!AX87,VALUE(AW86&amp;".0")+1),IF(AW87=2,CHOOSE(VALUE(AY87&amp;".0")+1,Init!AX87,VALUE(AY86&amp;".0")+1,VALUE(AZ87&amp;".0")+1,VALUE(AY88&amp;".0")+1,Init!AX87),Init!AX87)))))</f>
        <v>81</v>
      </c>
      <c r="AY87">
        <f ca="1">IF(Step=1,Init!AY87,IF(OR(AY87=0,MAX(AY86,AX87,AZ87,AY88)&gt;Width*2+Height*2),INT(RAND()*4+1),IF(AY87="","",CHOOSE(AY87,IF(OR(AY85=3,AY85=Init!AY85),Init!AY87,AY87),IF(OR(BA87=4,BA87=Init!BA87),Init!AY87,AY87),IF(OR(AY89=1,AY89=Init!AY89),Init!AY87,AY87),IF(OR(AW87=2,AW87=Init!AW87),Init!AY87,AY87)))))</f>
        <v>1</v>
      </c>
      <c r="AZ87">
        <f ca="1">IF(Step=1,Init!AZ87,IF(AZ86=3,CHOOSE(VALUE(AZ88&amp;".0")+1,Init!AZ87,Init!AZ87,VALUE(BA88&amp;".0")+1,VALUE(AZ89&amp;".0")+1,VALUE(AY88&amp;".0")+1),IF(BA87=4,CHOOSE(VALUE(AY87&amp;".0")+1,Init!AZ87,VALUE(AY86&amp;".0")+1,Init!AZ87,VALUE(AY88&amp;".0")+1,VALUE(AX87&amp;".0")+1),IF(AZ88=1,CHOOSE(VALUE(AZ86&amp;".0")+1,Init!AZ87,VALUE(AZ85&amp;".0")+1,VALUE(BA86&amp;".0")+1,Init!AZ87,VALUE(AY86&amp;".0")+1),IF(AY87=2,CHOOSE(VALUE(BA87&amp;".0")+1,Init!AZ87,VALUE(BA86&amp;".0")+1,VALUE(BB87&amp;".0")+1,VALUE(BA88&amp;".0")+1,Init!AZ87),Init!AZ87)))))</f>
        <v>81</v>
      </c>
      <c r="BA87">
        <f ca="1">IF(Step=1,Init!BA87,IF(OR(BA87=0,MAX(BA86,AZ87,BB87,BA88)&gt;Width*2+Height*2),INT(RAND()*4+1),IF(BA87="","",CHOOSE(BA87,IF(OR(BA85=3,BA85=Init!BA85),Init!BA87,BA87),IF(OR(BC87=4,BC87=Init!BC87),Init!BA87,BA87),IF(OR(BA89=1,BA89=Init!BA89),Init!BA87,BA87),IF(OR(AY87=2,AY87=Init!AY87),Init!BA87,BA87)))))</f>
        <v>4</v>
      </c>
      <c r="BB87">
        <f ca="1">IF(Step=1,Init!BB87,IF(BB86=3,CHOOSE(VALUE(BB88&amp;".0")+1,Init!BB87,Init!BB87,VALUE(BC88&amp;".0")+1,VALUE(BB89&amp;".0")+1,VALUE(BA88&amp;".0")+1),IF(BC87=4,CHOOSE(VALUE(BA87&amp;".0")+1,Init!BB87,VALUE(BA86&amp;".0")+1,Init!BB87,VALUE(BA88&amp;".0")+1,VALUE(AZ87&amp;".0")+1),IF(BB88=1,CHOOSE(VALUE(BB86&amp;".0")+1,Init!BB87,VALUE(BB85&amp;".0")+1,VALUE(BC86&amp;".0")+1,Init!BB87,VALUE(BA86&amp;".0")+1),IF(BA87=2,CHOOSE(VALUE(BC87&amp;".0")+1,Init!BB87,VALUE(BC86&amp;".0")+1,VALUE(BD87&amp;".0")+1,VALUE(BC88&amp;".0")+1,Init!BB87),Init!BB87)))))</f>
        <v>0</v>
      </c>
      <c r="BC87">
        <f ca="1">IF(Step=1,Init!BC87,IF(OR(BC87=0,MAX(BC86,BB87,BD87,BC88)&gt;Width*2+Height*2),INT(RAND()*4+1),IF(BC87="","",CHOOSE(BC87,IF(OR(BC85=3,BC85=Init!BC85),Init!BC87,BC87),IF(OR(BE87=4,BE87=Init!BE87),Init!BC87,BC87),IF(OR(BC89=1,BC89=Init!BC89),Init!BC87,BC87),IF(OR(BA87=2,BA87=Init!BA87),Init!BC87,BC87)))))</f>
        <v>3</v>
      </c>
      <c r="BD87">
        <f ca="1">IF(Step=1,Init!BD87,IF(BD86=3,CHOOSE(VALUE(BD88&amp;".0")+1,Init!BD87,Init!BD87,VALUE(BE88&amp;".0")+1,VALUE(BD89&amp;".0")+1,VALUE(BC88&amp;".0")+1),IF(BE87=4,CHOOSE(VALUE(BC87&amp;".0")+1,Init!BD87,VALUE(BC86&amp;".0")+1,Init!BD87,VALUE(BC88&amp;".0")+1,VALUE(BB87&amp;".0")+1),IF(BD88=1,CHOOSE(VALUE(BD86&amp;".0")+1,Init!BD87,VALUE(BD85&amp;".0")+1,VALUE(BE86&amp;".0")+1,Init!BD87,VALUE(BC86&amp;".0")+1),IF(BC87=2,CHOOSE(VALUE(BE87&amp;".0")+1,Init!BD87,VALUE(BE86&amp;".0")+1,VALUE(BF87&amp;".0")+1,VALUE(BE88&amp;".0")+1,Init!BD87),Init!BD87)))))</f>
        <v>95</v>
      </c>
      <c r="BE87">
        <f ca="1">IF(Step=1,Init!BE87,IF(OR(BE87=0,MAX(BE86,BD87,BF87,BE88)&gt;Width*2+Height*2),INT(RAND()*4+1),IF(BE87="","",CHOOSE(BE87,IF(OR(BE85=3,BE85=Init!BE85),Init!BE87,BE87),IF(OR(BG87=4,BG87=Init!BG87),Init!BE87,BE87),IF(OR(BE89=1,BE89=Init!BE89),Init!BE87,BE87),IF(OR(BC87=2,BC87=Init!BC87),Init!BE87,BE87)))))</f>
        <v>4</v>
      </c>
      <c r="BF87">
        <f ca="1">IF(Step=1,Init!BF87,IF(BF86=3,CHOOSE(VALUE(BF88&amp;".0")+1,Init!BF87,Init!BF87,VALUE(BG88&amp;".0")+1,VALUE(BF89&amp;".0")+1,VALUE(BE88&amp;".0")+1),IF(BG87=4,CHOOSE(VALUE(BE87&amp;".0")+1,Init!BF87,VALUE(BE86&amp;".0")+1,Init!BF87,VALUE(BE88&amp;".0")+1,VALUE(BD87&amp;".0")+1),IF(BF88=1,CHOOSE(VALUE(BF86&amp;".0")+1,Init!BF87,VALUE(BF85&amp;".0")+1,VALUE(BG86&amp;".0")+1,Init!BF87,VALUE(BE86&amp;".0")+1),IF(BE87=2,CHOOSE(VALUE(BG87&amp;".0")+1,Init!BF87,VALUE(BG86&amp;".0")+1,VALUE(BH87&amp;".0")+1,VALUE(BG88&amp;".0")+1,Init!BF87),Init!BF87)))))</f>
        <v>96</v>
      </c>
      <c r="BG87">
        <f ca="1">IF(Step=1,Init!BG87,IF(OR(BG87=0,MAX(BG86,BF87,BH87,BG88)&gt;Width*2+Height*2),INT(RAND()*4+1),IF(BG87="","",CHOOSE(BG87,IF(OR(BG85=3,BG85=Init!BG85),Init!BG87,BG87),IF(OR(BI87=4,BI87=Init!BI87),Init!BG87,BG87),IF(OR(BG89=1,BG89=Init!BG89),Init!BG87,BG87),IF(OR(BE87=2,BE87=Init!BE87),Init!BG87,BG87)))))</f>
        <v>4</v>
      </c>
      <c r="BH87">
        <f ca="1">IF(Step=1,Init!BH87,IF(BH86=3,CHOOSE(VALUE(BH88&amp;".0")+1,Init!BH87,Init!BH87,VALUE(BI88&amp;".0")+1,VALUE(BH89&amp;".0")+1,VALUE(BG88&amp;".0")+1),IF(BI87=4,CHOOSE(VALUE(BG87&amp;".0")+1,Init!BH87,VALUE(BG86&amp;".0")+1,Init!BH87,VALUE(BG88&amp;".0")+1,VALUE(BF87&amp;".0")+1),IF(BH88=1,CHOOSE(VALUE(BH86&amp;".0")+1,Init!BH87,VALUE(BH85&amp;".0")+1,VALUE(BI86&amp;".0")+1,Init!BH87,VALUE(BG86&amp;".0")+1),IF(BG87=2,CHOOSE(VALUE(BI87&amp;".0")+1,Init!BH87,VALUE(BI86&amp;".0")+1,VALUE(BJ87&amp;".0")+1,VALUE(BI88&amp;".0")+1,Init!BH87),Init!BH87)))))</f>
        <v>0</v>
      </c>
      <c r="BI87">
        <f ca="1">IF(Step=1,Init!BI87,IF(OR(BI87=0,MAX(BI86,BH87,BJ87,BI88)&gt;Width*2+Height*2),INT(RAND()*4+1),IF(BI87="","",CHOOSE(BI87,IF(OR(BI85=3,BI85=Init!BI85),Init!BI87,BI87),IF(OR(BK87=4,BK87=Init!BK87),Init!BI87,BI87),IF(OR(BI89=1,BI89=Init!BI89),Init!BI87,BI87),IF(OR(BG87=2,BG87=Init!BG87),Init!BI87,BI87)))))</f>
        <v>1</v>
      </c>
      <c r="BJ87">
        <f ca="1">IF(Step=1,Init!BJ87,IF(BJ86=3,CHOOSE(VALUE(BJ88&amp;".0")+1,Init!BJ87,Init!BJ87,VALUE(BK88&amp;".0")+1,VALUE(BJ89&amp;".0")+1,VALUE(BI88&amp;".0")+1),IF(BK87=4,CHOOSE(VALUE(BI87&amp;".0")+1,Init!BJ87,VALUE(BI86&amp;".0")+1,Init!BJ87,VALUE(BI88&amp;".0")+1,VALUE(BH87&amp;".0")+1),IF(BJ88=1,CHOOSE(VALUE(BJ86&amp;".0")+1,Init!BJ87,VALUE(BJ85&amp;".0")+1,VALUE(BK86&amp;".0")+1,Init!BJ87,VALUE(BI86&amp;".0")+1),IF(BI87=2,CHOOSE(VALUE(BK87&amp;".0")+1,Init!BJ87,VALUE(BK86&amp;".0")+1,VALUE(BL87&amp;".0")+1,VALUE(BK88&amp;".0")+1,Init!BJ87),Init!BJ87)))))</f>
        <v>0</v>
      </c>
      <c r="BK87" t="str">
        <f ca="1">IF(Step=1,Init!BK87,IF(OR(BK87=0,MAX(BK86,BJ87,BL87,BK88)&gt;Width*2+Height*2),INT(RAND()*4+1),IF(BK87="","",CHOOSE(BK87,IF(OR(BK85=3,BK85=Init!BK85),Init!BK87,BK87),IF(OR(BM87=4,BM87=Init!BM87),Init!BK87,BK87),IF(OR(BK89=1,BK89=Init!BK89),Init!BK87,BK87),IF(OR(BI87=2,BI87=Init!BI87),Init!BK87,BK87)))))</f>
        <v/>
      </c>
      <c r="BL87" t="str">
        <f ca="1">IF(Step=1,Init!BL87,IF(BL86=3,CHOOSE(VALUE(BL88&amp;".0")+1,Init!BL87,Init!BL87,VALUE(BM88&amp;".0")+1,VALUE(BL89&amp;".0")+1,VALUE(BK88&amp;".0")+1),IF(BM87=4,CHOOSE(VALUE(BK87&amp;".0")+1,Init!BL87,VALUE(BK86&amp;".0")+1,Init!BL87,VALUE(BK88&amp;".0")+1,VALUE(BJ87&amp;".0")+1),IF(BL88=1,CHOOSE(VALUE(BL86&amp;".0")+1,Init!BL87,VALUE(BL85&amp;".0")+1,VALUE(BM86&amp;".0")+1,Init!BL87,VALUE(BK86&amp;".0")+1),IF(BK87=2,CHOOSE(VALUE(BM87&amp;".0")+1,Init!BL87,VALUE(BM86&amp;".0")+1,VALUE(BN87&amp;".0")+1,VALUE(BM88&amp;".0")+1,Init!BL87),Init!BL87)))))</f>
        <v/>
      </c>
      <c r="BM87" t="str">
        <f ca="1">IF(Step=1,Init!BM87,IF(OR(BM87=0,MAX(BM86,BL87,BN87,BM88)&gt;Width*2+Height*2),INT(RAND()*4+1),IF(BM87="","",CHOOSE(BM87,IF(OR(BM85=3,BM85=Init!BM85),Init!BM87,BM87),IF(OR(BO87=4,BO87=Init!BO87),Init!BM87,BM87),IF(OR(BM89=1,BM89=Init!BM89),Init!BM87,BM87),IF(OR(BK87=2,BK87=Init!BK87),Init!BM87,BM87)))))</f>
        <v/>
      </c>
      <c r="BN87" t="str">
        <f ca="1">IF(Step=1,Init!BN87,IF(BN86=3,CHOOSE(VALUE(BN88&amp;".0")+1,Init!BN87,Init!BN87,VALUE(BO88&amp;".0")+1,VALUE(BN89&amp;".0")+1,VALUE(BM88&amp;".0")+1),IF(BO87=4,CHOOSE(VALUE(BM87&amp;".0")+1,Init!BN87,VALUE(BM86&amp;".0")+1,Init!BN87,VALUE(BM88&amp;".0")+1,VALUE(BL87&amp;".0")+1),IF(BN88=1,CHOOSE(VALUE(BN86&amp;".0")+1,Init!BN87,VALUE(BN85&amp;".0")+1,VALUE(BO86&amp;".0")+1,Init!BN87,VALUE(BM86&amp;".0")+1),IF(BM87=2,CHOOSE(VALUE(BO87&amp;".0")+1,Init!BN87,VALUE(BO86&amp;".0")+1,VALUE(BP87&amp;".0")+1,VALUE(BO88&amp;".0")+1,Init!BN87),Init!BN87)))))</f>
        <v/>
      </c>
      <c r="BO87" t="str">
        <f ca="1">IF(Step=1,Init!BO87,IF(OR(BO87=0,MAX(BO86,BN87,BP87,BO88)&gt;Width*2+Height*2),INT(RAND()*4+1),IF(BO87="","",CHOOSE(BO87,IF(OR(BO85=3,BO85=Init!BO85),Init!BO87,BO87),IF(OR(BQ87=4,BQ87=Init!BQ87),Init!BO87,BO87),IF(OR(BO89=1,BO89=Init!BO89),Init!BO87,BO87),IF(OR(BM87=2,BM87=Init!BM87),Init!BO87,BO87)))))</f>
        <v/>
      </c>
      <c r="BP87" t="str">
        <f ca="1">IF(Step=1,Init!BP87,IF(BP86=3,CHOOSE(VALUE(BP88&amp;".0")+1,Init!BP87,Init!BP87,VALUE(BQ88&amp;".0")+1,VALUE(BP89&amp;".0")+1,VALUE(BO88&amp;".0")+1),IF(BQ87=4,CHOOSE(VALUE(BO87&amp;".0")+1,Init!BP87,VALUE(BO86&amp;".0")+1,Init!BP87,VALUE(BO88&amp;".0")+1,VALUE(BN87&amp;".0")+1),IF(BP88=1,CHOOSE(VALUE(BP86&amp;".0")+1,Init!BP87,VALUE(BP85&amp;".0")+1,VALUE(BQ86&amp;".0")+1,Init!BP87,VALUE(BO86&amp;".0")+1),IF(BO87=2,CHOOSE(VALUE(BQ87&amp;".0")+1,Init!BP87,VALUE(BQ86&amp;".0")+1,VALUE(BR87&amp;".0")+1,VALUE(BQ88&amp;".0")+1,Init!BP87),Init!BP87)))))</f>
        <v/>
      </c>
      <c r="BQ87" t="str">
        <f ca="1">IF(Step=1,Init!BQ87,IF(OR(BQ87=0,MAX(BQ86,BP87,BR87,BQ88)&gt;Width*2+Height*2),INT(RAND()*4+1),IF(BQ87="","",CHOOSE(BQ87,IF(OR(BQ85=3,BQ85=Init!BQ85),Init!BQ87,BQ87),IF(OR(BS87=4,BS87=Init!BS87),Init!BQ87,BQ87),IF(OR(BQ89=1,BQ89=Init!BQ89),Init!BQ87,BQ87),IF(OR(BO87=2,BO87=Init!BO87),Init!BQ87,BQ87)))))</f>
        <v/>
      </c>
      <c r="BR87" t="str">
        <f ca="1">IF(Step=1,Init!BR87,IF(BR86=3,CHOOSE(VALUE(BR88&amp;".0")+1,Init!BR87,Init!BR87,VALUE(BS88&amp;".0")+1,VALUE(BR89&amp;".0")+1,VALUE(BQ88&amp;".0")+1),IF(BS87=4,CHOOSE(VALUE(BQ87&amp;".0")+1,Init!BR87,VALUE(BQ86&amp;".0")+1,Init!BR87,VALUE(BQ88&amp;".0")+1,VALUE(BP87&amp;".0")+1),IF(BR88=1,CHOOSE(VALUE(BR86&amp;".0")+1,Init!BR87,VALUE(BR85&amp;".0")+1,VALUE(BS86&amp;".0")+1,Init!BR87,VALUE(BQ86&amp;".0")+1),IF(BQ87=2,CHOOSE(VALUE(BS87&amp;".0")+1,Init!BR87,VALUE(BS86&amp;".0")+1,VALUE(BT87&amp;".0")+1,VALUE(BS88&amp;".0")+1,Init!BR87),Init!BR87)))))</f>
        <v/>
      </c>
      <c r="BS87" t="str">
        <f ca="1">IF(Step=1,Init!BS87,IF(OR(BS87=0,MAX(BS86,BR87,BT87,BS88)&gt;Width*2+Height*2),INT(RAND()*4+1),IF(BS87="","",CHOOSE(BS87,IF(OR(BS85=3,BS85=Init!BS85),Init!BS87,BS87),IF(OR(BU87=4,BU87=Init!BU87),Init!BS87,BS87),IF(OR(BS89=1,BS89=Init!BS89),Init!BS87,BS87),IF(OR(BQ87=2,BQ87=Init!BQ87),Init!BS87,BS87)))))</f>
        <v/>
      </c>
      <c r="BT87" t="str">
        <f ca="1">IF(Step=1,Init!BT87,IF(BT86=3,CHOOSE(VALUE(BT88&amp;".0")+1,Init!BT87,Init!BT87,VALUE(BU88&amp;".0")+1,VALUE(BT89&amp;".0")+1,VALUE(BS88&amp;".0")+1),IF(BU87=4,CHOOSE(VALUE(BS87&amp;".0")+1,Init!BT87,VALUE(BS86&amp;".0")+1,Init!BT87,VALUE(BS88&amp;".0")+1,VALUE(BR87&amp;".0")+1),IF(BT88=1,CHOOSE(VALUE(BT86&amp;".0")+1,Init!BT87,VALUE(BT85&amp;".0")+1,VALUE(BU86&amp;".0")+1,Init!BT87,VALUE(BS86&amp;".0")+1),IF(BS87=2,CHOOSE(VALUE(BU87&amp;".0")+1,Init!BT87,VALUE(BU86&amp;".0")+1,VALUE(BV87&amp;".0")+1,VALUE(BU88&amp;".0")+1,Init!BT87),Init!BT87)))))</f>
        <v/>
      </c>
      <c r="BU87" t="str">
        <f ca="1">IF(Step=1,Init!BU87,IF(OR(BU87=0,MAX(BU86,BT87,BV87,BU88)&gt;Width*2+Height*2),INT(RAND()*4+1),IF(BU87="","",CHOOSE(BU87,IF(OR(BU85=3,BU85=Init!BU85),Init!BU87,BU87),IF(OR(BW87=4,BW87=Init!BW87),Init!BU87,BU87),IF(OR(BU89=1,BU89=Init!BU89),Init!BU87,BU87),IF(OR(BS87=2,BS87=Init!BS87),Init!BU87,BU87)))))</f>
        <v/>
      </c>
      <c r="BV87" t="str">
        <f ca="1">IF(Step=1,Init!BV87,IF(BV86=3,CHOOSE(VALUE(BV88&amp;".0")+1,Init!BV87,Init!BV87,VALUE(BW88&amp;".0")+1,VALUE(BV89&amp;".0")+1,VALUE(BU88&amp;".0")+1),IF(BW87=4,CHOOSE(VALUE(BU87&amp;".0")+1,Init!BV87,VALUE(BU86&amp;".0")+1,Init!BV87,VALUE(BU88&amp;".0")+1,VALUE(BT87&amp;".0")+1),IF(BV88=1,CHOOSE(VALUE(BV86&amp;".0")+1,Init!BV87,VALUE(BV85&amp;".0")+1,VALUE(BW86&amp;".0")+1,Init!BV87,VALUE(BU86&amp;".0")+1),IF(BU87=2,CHOOSE(VALUE(BW87&amp;".0")+1,Init!BV87,VALUE(BW86&amp;".0")+1,VALUE(BX87&amp;".0")+1,VALUE(BW88&amp;".0")+1,Init!BV87),Init!BV87)))))</f>
        <v/>
      </c>
      <c r="BW87" t="str">
        <f ca="1">IF(Step=1,Init!BW87,IF(OR(BW87=0,MAX(BW86,BV87,BX87,BW88)&gt;Width*2+Height*2),INT(RAND()*4+1),IF(BW87="","",CHOOSE(BW87,IF(OR(BW85=3,BW85=Init!BW85),Init!BW87,BW87),IF(OR(BY87=4,BY87=Init!BY87),Init!BW87,BW87),IF(OR(BW89=1,BW89=Init!BW89),Init!BW87,BW87),IF(OR(BU87=2,BU87=Init!BU87),Init!BW87,BW87)))))</f>
        <v/>
      </c>
      <c r="BX87" t="str">
        <f ca="1">IF(Step=1,Init!BX87,IF(BX86=3,CHOOSE(VALUE(BX88&amp;".0")+1,Init!BX87,Init!BX87,VALUE(BY88&amp;".0")+1,VALUE(BX89&amp;".0")+1,VALUE(BW88&amp;".0")+1),IF(BY87=4,CHOOSE(VALUE(BW87&amp;".0")+1,Init!BX87,VALUE(BW86&amp;".0")+1,Init!BX87,VALUE(BW88&amp;".0")+1,VALUE(BV87&amp;".0")+1),IF(BX88=1,CHOOSE(VALUE(BX86&amp;".0")+1,Init!BX87,VALUE(BX85&amp;".0")+1,VALUE(BY86&amp;".0")+1,Init!BX87,VALUE(BW86&amp;".0")+1),IF(BW87=2,CHOOSE(VALUE(BY87&amp;".0")+1,Init!BX87,VALUE(BY86&amp;".0")+1,VALUE(BZ87&amp;".0")+1,VALUE(BY88&amp;".0")+1,Init!BX87),Init!BX87)))))</f>
        <v/>
      </c>
      <c r="BY87" t="str">
        <f ca="1">IF(Step=1,Init!BY87,IF(OR(BY87=0,MAX(BY86,BX87,BZ87,BY88)&gt;Width*2+Height*2),INT(RAND()*4+1),IF(BY87="","",CHOOSE(BY87,IF(OR(BY85=3,BY85=Init!BY85),Init!BY87,BY87),IF(OR(CA87=4,CA87=Init!CA87),Init!BY87,BY87),IF(OR(BY89=1,BY89=Init!BY89),Init!BY87,BY87),IF(OR(BW87=2,BW87=Init!BW87),Init!BY87,BY87)))))</f>
        <v/>
      </c>
      <c r="BZ87" t="str">
        <f ca="1">IF(Step=1,Init!BZ87,IF(BZ86=3,CHOOSE(VALUE(BZ88&amp;".0")+1,Init!BZ87,Init!BZ87,VALUE(CA88&amp;".0")+1,VALUE(BZ89&amp;".0")+1,VALUE(BY88&amp;".0")+1),IF(CA87=4,CHOOSE(VALUE(BY87&amp;".0")+1,Init!BZ87,VALUE(BY86&amp;".0")+1,Init!BZ87,VALUE(BY88&amp;".0")+1,VALUE(BX87&amp;".0")+1),IF(BZ88=1,CHOOSE(VALUE(BZ86&amp;".0")+1,Init!BZ87,VALUE(BZ85&amp;".0")+1,VALUE(CA86&amp;".0")+1,Init!BZ87,VALUE(BY86&amp;".0")+1),IF(BY87=2,CHOOSE(VALUE(CA87&amp;".0")+1,Init!BZ87,VALUE(CA86&amp;".0")+1,VALUE(CB87&amp;".0")+1,VALUE(CA88&amp;".0")+1,Init!BZ87),Init!BZ87)))))</f>
        <v/>
      </c>
      <c r="CA87" t="str">
        <f ca="1">IF(Step=1,Init!CA87,IF(OR(CA87=0,MAX(CA86,BZ87,CB87,CA88)&gt;Width*2+Height*2),INT(RAND()*4+1),IF(CA87="","",CHOOSE(CA87,IF(OR(CA85=3,CA85=Init!CA85),Init!CA87,CA87),IF(OR(CC87=4,CC87=Init!CC87),Init!CA87,CA87),IF(OR(CA89=1,CA89=Init!CA89),Init!CA87,CA87),IF(OR(BY87=2,BY87=Init!BY87),Init!CA87,CA87)))))</f>
        <v/>
      </c>
      <c r="CB87" t="str">
        <f ca="1">IF(Step=1,Init!CB87,IF(CB86=3,CHOOSE(VALUE(CB88&amp;".0")+1,Init!CB87,Init!CB87,VALUE(CC88&amp;".0")+1,VALUE(CB89&amp;".0")+1,VALUE(CA88&amp;".0")+1),IF(CC87=4,CHOOSE(VALUE(CA87&amp;".0")+1,Init!CB87,VALUE(CA86&amp;".0")+1,Init!CB87,VALUE(CA88&amp;".0")+1,VALUE(BZ87&amp;".0")+1),IF(CB88=1,CHOOSE(VALUE(CB86&amp;".0")+1,Init!CB87,VALUE(CB85&amp;".0")+1,VALUE(CC86&amp;".0")+1,Init!CB87,VALUE(CA86&amp;".0")+1),IF(CA87=2,CHOOSE(VALUE(CC87&amp;".0")+1,Init!CB87,VALUE(CC86&amp;".0")+1,VALUE(CD87&amp;".0")+1,VALUE(CC88&amp;".0")+1,Init!CB87),Init!CB87)))))</f>
        <v/>
      </c>
      <c r="CC87" t="str">
        <f ca="1">IF(Step=1,Init!CC87,IF(OR(CC87=0,MAX(CC86,CB87,CD87,CC88)&gt;Width*2+Height*2),INT(RAND()*4+1),IF(CC87="","",CHOOSE(CC87,IF(OR(CC85=3,CC85=Init!CC85),Init!CC87,CC87),IF(OR(CE87=4,CE87=Init!CE87),Init!CC87,CC87),IF(OR(CC89=1,CC89=Init!CC89),Init!CC87,CC87),IF(OR(CA87=2,CA87=Init!CA87),Init!CC87,CC87)))))</f>
        <v/>
      </c>
      <c r="CD87" t="str">
        <f ca="1">IF(Step=1,Init!CD87,IF(CD86=3,CHOOSE(VALUE(CD88&amp;".0")+1,Init!CD87,Init!CD87,VALUE(CE88&amp;".0")+1,VALUE(CD89&amp;".0")+1,VALUE(CC88&amp;".0")+1),IF(CE87=4,CHOOSE(VALUE(CC87&amp;".0")+1,Init!CD87,VALUE(CC86&amp;".0")+1,Init!CD87,VALUE(CC88&amp;".0")+1,VALUE(CB87&amp;".0")+1),IF(CD88=1,CHOOSE(VALUE(CD86&amp;".0")+1,Init!CD87,VALUE(CD85&amp;".0")+1,VALUE(CE86&amp;".0")+1,Init!CD87,VALUE(CC86&amp;".0")+1),IF(CC87=2,CHOOSE(VALUE(CE87&amp;".0")+1,Init!CD87,VALUE(CE86&amp;".0")+1,VALUE(CF87&amp;".0")+1,VALUE(CE88&amp;".0")+1,Init!CD87),Init!CD87)))))</f>
        <v/>
      </c>
      <c r="CE87" t="str">
        <f ca="1">IF(Step=1,Init!CE87,IF(OR(CE87=0,MAX(CE86,CD87,CF87,CE88)&gt;Width*2+Height*2),INT(RAND()*4+1),IF(CE87="","",CHOOSE(CE87,IF(OR(CE85=3,CE85=Init!CE85),Init!CE87,CE87),IF(OR(CG87=4,CG87=Init!CG87),Init!CE87,CE87),IF(OR(CE89=1,CE89=Init!CE89),Init!CE87,CE87),IF(OR(CC87=2,CC87=Init!CC87),Init!CE87,CE87)))))</f>
        <v/>
      </c>
      <c r="CF87" t="str">
        <f ca="1">IF(Step=1,Init!CF87,IF(CF86=3,CHOOSE(VALUE(CF88&amp;".0")+1,Init!CF87,Init!CF87,VALUE(CG88&amp;".0")+1,VALUE(CF89&amp;".0")+1,VALUE(CE88&amp;".0")+1),IF(CG87=4,CHOOSE(VALUE(CE87&amp;".0")+1,Init!CF87,VALUE(CE86&amp;".0")+1,Init!CF87,VALUE(CE88&amp;".0")+1,VALUE(CD87&amp;".0")+1),IF(CF88=1,CHOOSE(VALUE(CF86&amp;".0")+1,Init!CF87,VALUE(CF85&amp;".0")+1,VALUE(CG86&amp;".0")+1,Init!CF87,VALUE(CE86&amp;".0")+1),IF(CE87=2,CHOOSE(VALUE(CG87&amp;".0")+1,Init!CF87,VALUE(CG86&amp;".0")+1,VALUE(CH87&amp;".0")+1,VALUE(CG88&amp;".0")+1,Init!CF87),Init!CF87)))))</f>
        <v/>
      </c>
      <c r="CG87" t="str">
        <f ca="1">IF(Step=1,Init!CG87,IF(OR(CG87=0,MAX(CG86,CF87,CH87,CG88)&gt;Width*2+Height*2),INT(RAND()*4+1),IF(CG87="","",CHOOSE(CG87,IF(OR(CG85=3,CG85=Init!CG85),Init!CG87,CG87),IF(OR(CI87=4,CI87=Init!CI87),Init!CG87,CG87),IF(OR(CG89=1,CG89=Init!CG89),Init!CG87,CG87),IF(OR(CE87=2,CE87=Init!CE87),Init!CG87,CG87)))))</f>
        <v/>
      </c>
      <c r="CH87" t="str">
        <f ca="1">IF(Step=1,Init!CH87,IF(CH86=3,CHOOSE(VALUE(CH88&amp;".0")+1,Init!CH87,Init!CH87,VALUE(CI88&amp;".0")+1,VALUE(CH89&amp;".0")+1,VALUE(CG88&amp;".0")+1),IF(CI87=4,CHOOSE(VALUE(CG87&amp;".0")+1,Init!CH87,VALUE(CG86&amp;".0")+1,Init!CH87,VALUE(CG88&amp;".0")+1,VALUE(CF87&amp;".0")+1),IF(CH88=1,CHOOSE(VALUE(CH86&amp;".0")+1,Init!CH87,VALUE(CH85&amp;".0")+1,VALUE(CI86&amp;".0")+1,Init!CH87,VALUE(CG86&amp;".0")+1),IF(CG87=2,CHOOSE(VALUE(CI87&amp;".0")+1,Init!CH87,VALUE(CI86&amp;".0")+1,VALUE(CJ87&amp;".0")+1,VALUE(CI88&amp;".0")+1,Init!CH87),Init!CH87)))))</f>
        <v/>
      </c>
      <c r="CI87" t="str">
        <f ca="1">IF(Step=1,Init!CI87,IF(OR(CI87=0,MAX(CI86,CH87,CJ87,CI88)&gt;Width*2+Height*2),INT(RAND()*4+1),IF(CI87="","",CHOOSE(CI87,IF(OR(CI85=3,CI85=Init!CI85),Init!CI87,CI87),IF(OR(CK87=4,CK87=Init!CK87),Init!CI87,CI87),IF(OR(CI89=1,CI89=Init!CI89),Init!CI87,CI87),IF(OR(CG87=2,CG87=Init!CG87),Init!CI87,CI87)))))</f>
        <v/>
      </c>
      <c r="CJ87" t="str">
        <f ca="1">IF(Step=1,Init!CJ87,IF(CJ86=3,CHOOSE(VALUE(CJ88&amp;".0")+1,Init!CJ87,Init!CJ87,VALUE(CK88&amp;".0")+1,VALUE(CJ89&amp;".0")+1,VALUE(CI88&amp;".0")+1),IF(CK87=4,CHOOSE(VALUE(CI87&amp;".0")+1,Init!CJ87,VALUE(CI86&amp;".0")+1,Init!CJ87,VALUE(CI88&amp;".0")+1,VALUE(CH87&amp;".0")+1),IF(CJ88=1,CHOOSE(VALUE(CJ86&amp;".0")+1,Init!CJ87,VALUE(CJ85&amp;".0")+1,VALUE(CK86&amp;".0")+1,Init!CJ87,VALUE(CI86&amp;".0")+1),IF(CI87=2,CHOOSE(VALUE(CK87&amp;".0")+1,Init!CJ87,VALUE(CK86&amp;".0")+1,VALUE(CL87&amp;".0")+1,VALUE(CK88&amp;".0")+1,Init!CJ87),Init!CJ87)))))</f>
        <v/>
      </c>
      <c r="CK87" t="str">
        <f ca="1">IF(Step=1,Init!CK87,IF(OR(CK87=0,MAX(CK86,CJ87,CL87,CK88)&gt;Width*2+Height*2),INT(RAND()*4+1),IF(CK87="","",CHOOSE(CK87,IF(OR(CK85=3,CK85=Init!CK85),Init!CK87,CK87),IF(OR(CM87=4,CM87=Init!CM87),Init!CK87,CK87),IF(OR(CK89=1,CK89=Init!CK89),Init!CK87,CK87),IF(OR(CI87=2,CI87=Init!CI87),Init!CK87,CK87)))))</f>
        <v/>
      </c>
      <c r="CL87" t="str">
        <f ca="1">IF(Step=1,Init!CL87,IF(CL86=3,CHOOSE(VALUE(CL88&amp;".0")+1,Init!CL87,Init!CL87,VALUE(CM88&amp;".0")+1,VALUE(CL89&amp;".0")+1,VALUE(CK88&amp;".0")+1),IF(CM87=4,CHOOSE(VALUE(CK87&amp;".0")+1,Init!CL87,VALUE(CK86&amp;".0")+1,Init!CL87,VALUE(CK88&amp;".0")+1,VALUE(CJ87&amp;".0")+1),IF(CL88=1,CHOOSE(VALUE(CL86&amp;".0")+1,Init!CL87,VALUE(CL85&amp;".0")+1,VALUE(CM86&amp;".0")+1,Init!CL87,VALUE(CK86&amp;".0")+1),IF(CK87=2,CHOOSE(VALUE(CM87&amp;".0")+1,Init!CL87,VALUE(CM86&amp;".0")+1,VALUE(CN87&amp;".0")+1,VALUE(CM88&amp;".0")+1,Init!CL87),Init!CL87)))))</f>
        <v/>
      </c>
      <c r="CM87" t="str">
        <f ca="1">IF(Step=1,Init!CM87,IF(OR(CM87=0,MAX(CM86,CL87,CN87,CM88)&gt;Width*2+Height*2),INT(RAND()*4+1),IF(CM87="","",CHOOSE(CM87,IF(OR(CM85=3,CM85=Init!CM85),Init!CM87,CM87),IF(OR(CO87=4,CO87=Init!CO87),Init!CM87,CM87),IF(OR(CM89=1,CM89=Init!CM89),Init!CM87,CM87),IF(OR(CK87=2,CK87=Init!CK87),Init!CM87,CM87)))))</f>
        <v/>
      </c>
      <c r="CN87" t="str">
        <f ca="1">IF(Step=1,Init!CN87,IF(CN86=3,CHOOSE(VALUE(CN88&amp;".0")+1,Init!CN87,Init!CN87,VALUE(CO88&amp;".0")+1,VALUE(CN89&amp;".0")+1,VALUE(CM88&amp;".0")+1),IF(CO87=4,CHOOSE(VALUE(CM87&amp;".0")+1,Init!CN87,VALUE(CM86&amp;".0")+1,Init!CN87,VALUE(CM88&amp;".0")+1,VALUE(CL87&amp;".0")+1),IF(CN88=1,CHOOSE(VALUE(CN86&amp;".0")+1,Init!CN87,VALUE(CN85&amp;".0")+1,VALUE(CO86&amp;".0")+1,Init!CN87,VALUE(CM86&amp;".0")+1),IF(CM87=2,CHOOSE(VALUE(CO87&amp;".0")+1,Init!CN87,VALUE(CO86&amp;".0")+1,VALUE(CP87&amp;".0")+1,VALUE(CO88&amp;".0")+1,Init!CN87),Init!CN87)))))</f>
        <v/>
      </c>
      <c r="CO87" t="str">
        <f ca="1">IF(Step=1,Init!CO87,IF(OR(CO87=0,MAX(CO86,CN87,CP87,CO88)&gt;Width*2+Height*2),INT(RAND()*4+1),IF(CO87="","",CHOOSE(CO87,IF(OR(CO85=3,CO85=Init!CO85),Init!CO87,CO87),IF(OR(CQ87=4,CQ87=Init!CQ87),Init!CO87,CO87),IF(OR(CO89=1,CO89=Init!CO89),Init!CO87,CO87),IF(OR(CM87=2,CM87=Init!CM87),Init!CO87,CO87)))))</f>
        <v/>
      </c>
      <c r="CP87" t="str">
        <f ca="1">IF(Step=1,Init!CP87,IF(CP86=3,CHOOSE(VALUE(CP88&amp;".0")+1,Init!CP87,Init!CP87,VALUE(CQ88&amp;".0")+1,VALUE(CP89&amp;".0")+1,VALUE(CO88&amp;".0")+1),IF(CQ87=4,CHOOSE(VALUE(CO87&amp;".0")+1,Init!CP87,VALUE(CO86&amp;".0")+1,Init!CP87,VALUE(CO88&amp;".0")+1,VALUE(CN87&amp;".0")+1),IF(CP88=1,CHOOSE(VALUE(CP86&amp;".0")+1,Init!CP87,VALUE(CP85&amp;".0")+1,VALUE(CQ86&amp;".0")+1,Init!CP87,VALUE(CO86&amp;".0")+1),IF(CO87=2,CHOOSE(VALUE(CQ87&amp;".0")+1,Init!CP87,VALUE(CQ86&amp;".0")+1,VALUE(CR87&amp;".0")+1,VALUE(CQ88&amp;".0")+1,Init!CP87),Init!CP87)))))</f>
        <v/>
      </c>
      <c r="CQ87" t="str">
        <f ca="1">IF(Step=1,Init!CQ87,IF(OR(CQ87=0,MAX(CQ86,CP87,CR87,CQ88)&gt;Width*2+Height*2),INT(RAND()*4+1),IF(CQ87="","",CHOOSE(CQ87,IF(OR(CQ85=3,CQ85=Init!CQ85),Init!CQ87,CQ87),IF(OR(CS87=4,CS87=Init!CS87),Init!CQ87,CQ87),IF(OR(CQ89=1,CQ89=Init!CQ89),Init!CQ87,CQ87),IF(OR(CO87=2,CO87=Init!CO87),Init!CQ87,CQ87)))))</f>
        <v/>
      </c>
      <c r="CR87" t="str">
        <f ca="1">IF(Step=1,Init!CR87,IF(CR86=3,CHOOSE(VALUE(CR88&amp;".0")+1,Init!CR87,Init!CR87,VALUE(CS88&amp;".0")+1,VALUE(CR89&amp;".0")+1,VALUE(CQ88&amp;".0")+1),IF(CS87=4,CHOOSE(VALUE(CQ87&amp;".0")+1,Init!CR87,VALUE(CQ86&amp;".0")+1,Init!CR87,VALUE(CQ88&amp;".0")+1,VALUE(CP87&amp;".0")+1),IF(CR88=1,CHOOSE(VALUE(CR86&amp;".0")+1,Init!CR87,VALUE(CR85&amp;".0")+1,VALUE(CS86&amp;".0")+1,Init!CR87,VALUE(CQ86&amp;".0")+1),IF(CQ87=2,CHOOSE(VALUE(CS87&amp;".0")+1,Init!CR87,VALUE(CS86&amp;".0")+1,VALUE(CT87&amp;".0")+1,VALUE(CS88&amp;".0")+1,Init!CR87),Init!CR87)))))</f>
        <v/>
      </c>
      <c r="CS87" t="str">
        <f ca="1">IF(Step=1,Init!CS87,IF(OR(CS87=0,MAX(CS86,CR87,CT87,CS88)&gt;Width*2+Height*2),INT(RAND()*4+1),IF(CS87="","",CHOOSE(CS87,IF(OR(CS85=3,CS85=Init!CS85),Init!CS87,CS87),IF(OR(CU87=4,CU87=Init!CU87),Init!CS87,CS87),IF(OR(CS89=1,CS89=Init!CS89),Init!CS87,CS87),IF(OR(CQ87=2,CQ87=Init!CQ87),Init!CS87,CS87)))))</f>
        <v/>
      </c>
      <c r="CT87" t="str">
        <f ca="1">IF(Step=1,Init!CT87,IF(CT86=3,CHOOSE(VALUE(CT88&amp;".0")+1,Init!CT87,Init!CT87,VALUE(CU88&amp;".0")+1,VALUE(CT89&amp;".0")+1,VALUE(CS88&amp;".0")+1),IF(CU87=4,CHOOSE(VALUE(CS87&amp;".0")+1,Init!CT87,VALUE(CS86&amp;".0")+1,Init!CT87,VALUE(CS88&amp;".0")+1,VALUE(CR87&amp;".0")+1),IF(CT88=1,CHOOSE(VALUE(CT86&amp;".0")+1,Init!CT87,VALUE(CT85&amp;".0")+1,VALUE(CU86&amp;".0")+1,Init!CT87,VALUE(CS86&amp;".0")+1),IF(CS87=2,CHOOSE(VALUE(CU87&amp;".0")+1,Init!CT87,VALUE(CU86&amp;".0")+1,VALUE(CV87&amp;".0")+1,VALUE(CU88&amp;".0")+1,Init!CT87),Init!CT87)))))</f>
        <v/>
      </c>
      <c r="CU87" t="str">
        <f ca="1">IF(Step=1,Init!CU87,IF(OR(CU87=0,MAX(CU86,CT87,CV87,CU88)&gt;Width*2+Height*2),INT(RAND()*4+1),IF(CU87="","",CHOOSE(CU87,IF(OR(CU85=3,CU85=Init!CU85),Init!CU87,CU87),IF(OR(CW87=4,CW87=Init!CW87),Init!CU87,CU87),IF(OR(CU89=1,CU89=Init!CU89),Init!CU87,CU87),IF(OR(CS87=2,CS87=Init!CS87),Init!CU87,CU87)))))</f>
        <v/>
      </c>
      <c r="CV87" t="str">
        <f ca="1">IF(Step=1,Init!CV87,IF(CV86=3,CHOOSE(VALUE(CV88&amp;".0")+1,Init!CV87,Init!CV87,VALUE(CW88&amp;".0")+1,VALUE(CV89&amp;".0")+1,VALUE(CU88&amp;".0")+1),IF(CW87=4,CHOOSE(VALUE(CU87&amp;".0")+1,Init!CV87,VALUE(CU86&amp;".0")+1,Init!CV87,VALUE(CU88&amp;".0")+1,VALUE(CT87&amp;".0")+1),IF(CV88=1,CHOOSE(VALUE(CV86&amp;".0")+1,Init!CV87,VALUE(CV85&amp;".0")+1,VALUE(CW86&amp;".0")+1,Init!CV87,VALUE(CU86&amp;".0")+1),IF(CU87=2,CHOOSE(VALUE(CW87&amp;".0")+1,Init!CV87,VALUE(CW86&amp;".0")+1,VALUE(CX87&amp;".0")+1,VALUE(CW88&amp;".0")+1,Init!CV87),Init!CV87)))))</f>
        <v/>
      </c>
      <c r="CW87" t="str">
        <f ca="1">IF(Step=1,Init!CW87,IF(OR(CW87=0,MAX(CW86,CV87,CX87,CW88)&gt;Width*2+Height*2),INT(RAND()*4+1),IF(CW87="","",CHOOSE(CW87,IF(OR(CW85=3,CW85=Init!CW85),Init!CW87,CW87),IF(OR(CY87=4,CY87=Init!#REF!),Init!CW87,CW87),IF(OR(CW89=1,CW89=Init!CW89),Init!CW87,CW87),IF(OR(CU87=2,CU87=Init!CU87),Init!CW87,CW87)))))</f>
        <v/>
      </c>
      <c r="CX87" t="str">
        <f ca="1">IF(Step=1,Init!CX87,IF(CX86=3,CHOOSE(VALUE(CX88&amp;".0")+1,Init!CX87,Init!CX87,VALUE(CY88&amp;".0")+1,VALUE(CX89&amp;".0")+1,VALUE(CW88&amp;".0")+1),IF(CY87=4,CHOOSE(VALUE(CW87&amp;".0")+1,Init!CX87,VALUE(CW86&amp;".0")+1,Init!CX87,VALUE(CW88&amp;".0")+1,VALUE(CV87&amp;".0")+1),IF(CX88=1,CHOOSE(VALUE(CX86&amp;".0")+1,Init!CX87,VALUE(CX85&amp;".0")+1,VALUE(CY86&amp;".0")+1,Init!CX87,VALUE(CW86&amp;".0")+1),IF(CW87=2,CHOOSE(VALUE(CY87&amp;".0")+1,Init!CX87,VALUE(CY86&amp;".0")+1,VALUE(CZ87&amp;".0")+1,VALUE(CY88&amp;".0")+1,Init!CX87),Init!CX87)))))</f>
        <v/>
      </c>
    </row>
    <row r="88" spans="2:102" ht="17.100000000000001" customHeight="1" x14ac:dyDescent="0.2">
      <c r="B88">
        <f ca="1">Init!B88</f>
        <v>0</v>
      </c>
      <c r="C88">
        <f ca="1">IF(Step=1,Init!C88,IF(C87=3,CHOOSE(VALUE(C89&amp;".0")+1,Init!C88,Init!C88,VALUE(D89&amp;".0")+1,VALUE(C90&amp;".0")+1,VALUE(B89&amp;".0")+1),IF(D88=4,CHOOSE(VALUE(B88&amp;".0")+1,Init!C88,VALUE(B87&amp;".0")+1,Init!C88,VALUE(B89&amp;".0")+1,VALUE(A88&amp;".0")+1),IF(C89=1,CHOOSE(VALUE(C87&amp;".0")+1,Init!C88,VALUE(C86&amp;".0")+1,VALUE(D87&amp;".0")+1,Init!C88,VALUE(B87&amp;".0")+1),IF(B88=2,CHOOSE(VALUE(D88&amp;".0")+1,Init!C88,VALUE(D87&amp;".0")+1,VALUE(E88&amp;".0")+1,VALUE(D89&amp;".0")+1,Init!C88),Init!C88)))))</f>
        <v>77</v>
      </c>
      <c r="D88">
        <f ca="1">Init!D88</f>
        <v>0</v>
      </c>
      <c r="E88">
        <f ca="1">IF(Step=1,Init!E88,IF(E87=3,CHOOSE(VALUE(E89&amp;".0")+1,Init!E88,Init!E88,VALUE(F89&amp;".0")+1,VALUE(E90&amp;".0")+1,VALUE(D89&amp;".0")+1),IF(F88=4,CHOOSE(VALUE(D88&amp;".0")+1,Init!E88,VALUE(D87&amp;".0")+1,Init!E88,VALUE(D89&amp;".0")+1,VALUE(C88&amp;".0")+1),IF(E89=1,CHOOSE(VALUE(E87&amp;".0")+1,Init!E88,VALUE(E86&amp;".0")+1,VALUE(F87&amp;".0")+1,Init!E88,VALUE(D87&amp;".0")+1),IF(D88=2,CHOOSE(VALUE(F88&amp;".0")+1,Init!E88,VALUE(F87&amp;".0")+1,VALUE(G88&amp;".0")+1,VALUE(F89&amp;".0")+1,Init!E88),Init!E88)))))</f>
        <v>76</v>
      </c>
      <c r="F88">
        <f ca="1">Init!F88</f>
        <v>0</v>
      </c>
      <c r="G88">
        <f ca="1">IF(Step=1,Init!G88,IF(G87=3,CHOOSE(VALUE(G89&amp;".0")+1,Init!G88,Init!G88,VALUE(H89&amp;".0")+1,VALUE(G90&amp;".0")+1,VALUE(F89&amp;".0")+1),IF(H88=4,CHOOSE(VALUE(F88&amp;".0")+1,Init!G88,VALUE(F87&amp;".0")+1,Init!G88,VALUE(F89&amp;".0")+1,VALUE(E88&amp;".0")+1),IF(G89=1,CHOOSE(VALUE(G87&amp;".0")+1,Init!G88,VALUE(G86&amp;".0")+1,VALUE(H87&amp;".0")+1,Init!G88,VALUE(F87&amp;".0")+1),IF(F88=2,CHOOSE(VALUE(H88&amp;".0")+1,Init!G88,VALUE(H87&amp;".0")+1,VALUE(I88&amp;".0")+1,VALUE(H89&amp;".0")+1,Init!G88),Init!G88)))))</f>
        <v>75</v>
      </c>
      <c r="H88">
        <f ca="1">Init!H88</f>
        <v>0</v>
      </c>
      <c r="I88">
        <f ca="1">IF(Step=1,Init!I88,IF(I87=3,CHOOSE(VALUE(I89&amp;".0")+1,Init!I88,Init!I88,VALUE(J89&amp;".0")+1,VALUE(I90&amp;".0")+1,VALUE(H89&amp;".0")+1),IF(J88=4,CHOOSE(VALUE(H88&amp;".0")+1,Init!I88,VALUE(H87&amp;".0")+1,Init!I88,VALUE(H89&amp;".0")+1,VALUE(G88&amp;".0")+1),IF(I89=1,CHOOSE(VALUE(I87&amp;".0")+1,Init!I88,VALUE(I86&amp;".0")+1,VALUE(J87&amp;".0")+1,Init!I88,VALUE(H87&amp;".0")+1),IF(H88=2,CHOOSE(VALUE(J88&amp;".0")+1,Init!I88,VALUE(J87&amp;".0")+1,VALUE(K88&amp;".0")+1,VALUE(J89&amp;".0")+1,Init!I88),Init!I88)))))</f>
        <v>0</v>
      </c>
      <c r="J88">
        <f ca="1">Init!J88</f>
        <v>0</v>
      </c>
      <c r="K88">
        <f ca="1">IF(Step=1,Init!K88,IF(K87=3,CHOOSE(VALUE(K89&amp;".0")+1,Init!K88,Init!K88,VALUE(L89&amp;".0")+1,VALUE(K90&amp;".0")+1,VALUE(J89&amp;".0")+1),IF(L88=4,CHOOSE(VALUE(J88&amp;".0")+1,Init!K88,VALUE(J87&amp;".0")+1,Init!K88,VALUE(J89&amp;".0")+1,VALUE(I88&amp;".0")+1),IF(K89=1,CHOOSE(VALUE(K87&amp;".0")+1,Init!K88,VALUE(K86&amp;".0")+1,VALUE(L87&amp;".0")+1,Init!K88,VALUE(J87&amp;".0")+1),IF(J88=2,CHOOSE(VALUE(L88&amp;".0")+1,Init!K88,VALUE(L87&amp;".0")+1,VALUE(M88&amp;".0")+1,VALUE(L89&amp;".0")+1,Init!K88),Init!K88)))))</f>
        <v>0</v>
      </c>
      <c r="L88">
        <f ca="1">Init!L88</f>
        <v>0</v>
      </c>
      <c r="M88">
        <f ca="1">IF(Step=1,Init!M88,IF(M87=3,CHOOSE(VALUE(M89&amp;".0")+1,Init!M88,Init!M88,VALUE(N89&amp;".0")+1,VALUE(M90&amp;".0")+1,VALUE(L89&amp;".0")+1),IF(N88=4,CHOOSE(VALUE(L88&amp;".0")+1,Init!M88,VALUE(L87&amp;".0")+1,Init!M88,VALUE(L89&amp;".0")+1,VALUE(K88&amp;".0")+1),IF(M89=1,CHOOSE(VALUE(M87&amp;".0")+1,Init!M88,VALUE(M86&amp;".0")+1,VALUE(N87&amp;".0")+1,Init!M88,VALUE(L87&amp;".0")+1),IF(L88=2,CHOOSE(VALUE(N88&amp;".0")+1,Init!M88,VALUE(N87&amp;".0")+1,VALUE(O88&amp;".0")+1,VALUE(N89&amp;".0")+1,Init!M88),Init!M88)))))</f>
        <v>76</v>
      </c>
      <c r="N88">
        <f ca="1">Init!N88</f>
        <v>0</v>
      </c>
      <c r="O88">
        <f ca="1">IF(Step=1,Init!O88,IF(O87=3,CHOOSE(VALUE(O89&amp;".0")+1,Init!O88,Init!O88,VALUE(P89&amp;".0")+1,VALUE(O90&amp;".0")+1,VALUE(N89&amp;".0")+1),IF(P88=4,CHOOSE(VALUE(N88&amp;".0")+1,Init!O88,VALUE(N87&amp;".0")+1,Init!O88,VALUE(N89&amp;".0")+1,VALUE(M88&amp;".0")+1),IF(O89=1,CHOOSE(VALUE(O87&amp;".0")+1,Init!O88,VALUE(O86&amp;".0")+1,VALUE(P87&amp;".0")+1,Init!O88,VALUE(N87&amp;".0")+1),IF(N88=2,CHOOSE(VALUE(P88&amp;".0")+1,Init!O88,VALUE(P87&amp;".0")+1,VALUE(Q88&amp;".0")+1,VALUE(P89&amp;".0")+1,Init!O88),Init!O88)))))</f>
        <v>78</v>
      </c>
      <c r="P88">
        <f ca="1">Init!P88</f>
        <v>0</v>
      </c>
      <c r="Q88">
        <f ca="1">IF(Step=1,Init!Q88,IF(Q87=3,CHOOSE(VALUE(Q89&amp;".0")+1,Init!Q88,Init!Q88,VALUE(R89&amp;".0")+1,VALUE(Q90&amp;".0")+1,VALUE(P89&amp;".0")+1),IF(R88=4,CHOOSE(VALUE(P88&amp;".0")+1,Init!Q88,VALUE(P87&amp;".0")+1,Init!Q88,VALUE(P89&amp;".0")+1,VALUE(O88&amp;".0")+1),IF(Q89=1,CHOOSE(VALUE(Q87&amp;".0")+1,Init!Q88,VALUE(Q86&amp;".0")+1,VALUE(R87&amp;".0")+1,Init!Q88,VALUE(P87&amp;".0")+1),IF(P88=2,CHOOSE(VALUE(R88&amp;".0")+1,Init!Q88,VALUE(R87&amp;".0")+1,VALUE(S88&amp;".0")+1,VALUE(R89&amp;".0")+1,Init!Q88),Init!Q88)))))</f>
        <v>0</v>
      </c>
      <c r="R88">
        <f ca="1">Init!R88</f>
        <v>0</v>
      </c>
      <c r="S88">
        <f ca="1">IF(Step=1,Init!S88,IF(S87=3,CHOOSE(VALUE(S89&amp;".0")+1,Init!S88,Init!S88,VALUE(T89&amp;".0")+1,VALUE(S90&amp;".0")+1,VALUE(R89&amp;".0")+1),IF(T88=4,CHOOSE(VALUE(R88&amp;".0")+1,Init!S88,VALUE(R87&amp;".0")+1,Init!S88,VALUE(R89&amp;".0")+1,VALUE(Q88&amp;".0")+1),IF(S89=1,CHOOSE(VALUE(S87&amp;".0")+1,Init!S88,VALUE(S86&amp;".0")+1,VALUE(T87&amp;".0")+1,Init!S88,VALUE(R87&amp;".0")+1),IF(R88=2,CHOOSE(VALUE(T88&amp;".0")+1,Init!S88,VALUE(T87&amp;".0")+1,VALUE(U88&amp;".0")+1,VALUE(T89&amp;".0")+1,Init!S88),Init!S88)))))</f>
        <v>0</v>
      </c>
      <c r="T88">
        <f ca="1">Init!T88</f>
        <v>0</v>
      </c>
      <c r="U88">
        <f ca="1">IF(Step=1,Init!U88,IF(U87=3,CHOOSE(VALUE(U89&amp;".0")+1,Init!U88,Init!U88,VALUE(V89&amp;".0")+1,VALUE(U90&amp;".0")+1,VALUE(T89&amp;".0")+1),IF(V88=4,CHOOSE(VALUE(T88&amp;".0")+1,Init!U88,VALUE(T87&amp;".0")+1,Init!U88,VALUE(T89&amp;".0")+1,VALUE(S88&amp;".0")+1),IF(U89=1,CHOOSE(VALUE(U87&amp;".0")+1,Init!U88,VALUE(U86&amp;".0")+1,VALUE(V87&amp;".0")+1,Init!U88,VALUE(T87&amp;".0")+1),IF(T88=2,CHOOSE(VALUE(V88&amp;".0")+1,Init!U88,VALUE(V87&amp;".0")+1,VALUE(W88&amp;".0")+1,VALUE(V89&amp;".0")+1,Init!U88),Init!U88)))))</f>
        <v>70</v>
      </c>
      <c r="V88">
        <f ca="1">Init!V88</f>
        <v>0</v>
      </c>
      <c r="W88">
        <f ca="1">IF(Step=1,Init!W88,IF(W87=3,CHOOSE(VALUE(W89&amp;".0")+1,Init!W88,Init!W88,VALUE(X89&amp;".0")+1,VALUE(W90&amp;".0")+1,VALUE(V89&amp;".0")+1),IF(X88=4,CHOOSE(VALUE(V88&amp;".0")+1,Init!W88,VALUE(V87&amp;".0")+1,Init!W88,VALUE(V89&amp;".0")+1,VALUE(U88&amp;".0")+1),IF(W89=1,CHOOSE(VALUE(W87&amp;".0")+1,Init!W88,VALUE(W86&amp;".0")+1,VALUE(X87&amp;".0")+1,Init!W88,VALUE(V87&amp;".0")+1),IF(V88=2,CHOOSE(VALUE(X88&amp;".0")+1,Init!W88,VALUE(X87&amp;".0")+1,VALUE(Y88&amp;".0")+1,VALUE(X89&amp;".0")+1,Init!W88),Init!W88)))))</f>
        <v>69</v>
      </c>
      <c r="X88">
        <f ca="1">Init!X88</f>
        <v>0</v>
      </c>
      <c r="Y88">
        <f ca="1">IF(Step=1,Init!Y88,IF(Y87=3,CHOOSE(VALUE(Y89&amp;".0")+1,Init!Y88,Init!Y88,VALUE(Z89&amp;".0")+1,VALUE(Y90&amp;".0")+1,VALUE(X89&amp;".0")+1),IF(Z88=4,CHOOSE(VALUE(X88&amp;".0")+1,Init!Y88,VALUE(X87&amp;".0")+1,Init!Y88,VALUE(X89&amp;".0")+1,VALUE(W88&amp;".0")+1),IF(Y89=1,CHOOSE(VALUE(Y87&amp;".0")+1,Init!Y88,VALUE(Y86&amp;".0")+1,VALUE(Z87&amp;".0")+1,Init!Y88,VALUE(X87&amp;".0")+1),IF(X88=2,CHOOSE(VALUE(Z88&amp;".0")+1,Init!Y88,VALUE(Z87&amp;".0")+1,VALUE(AA88&amp;".0")+1,VALUE(Z89&amp;".0")+1,Init!Y88),Init!Y88)))))</f>
        <v>0</v>
      </c>
      <c r="Z88">
        <f ca="1">Init!Z88</f>
        <v>0</v>
      </c>
      <c r="AA88">
        <f ca="1">IF(Step=1,Init!AA88,IF(AA87=3,CHOOSE(VALUE(AA89&amp;".0")+1,Init!AA88,Init!AA88,VALUE(AB89&amp;".0")+1,VALUE(AA90&amp;".0")+1,VALUE(Z89&amp;".0")+1),IF(AB88=4,CHOOSE(VALUE(Z88&amp;".0")+1,Init!AA88,VALUE(Z87&amp;".0")+1,Init!AA88,VALUE(Z89&amp;".0")+1,VALUE(Y88&amp;".0")+1),IF(AA89=1,CHOOSE(VALUE(AA87&amp;".0")+1,Init!AA88,VALUE(AA86&amp;".0")+1,VALUE(AB87&amp;".0")+1,Init!AA88,VALUE(Z87&amp;".0")+1),IF(Z88=2,CHOOSE(VALUE(AB88&amp;".0")+1,Init!AA88,VALUE(AB87&amp;".0")+1,VALUE(AC88&amp;".0")+1,VALUE(AB89&amp;".0")+1,Init!AA88),Init!AA88)))))</f>
        <v>0</v>
      </c>
      <c r="AB88">
        <f ca="1">Init!AB88</f>
        <v>0</v>
      </c>
      <c r="AC88">
        <f ca="1">IF(Step=1,Init!AC88,IF(AC87=3,CHOOSE(VALUE(AC89&amp;".0")+1,Init!AC88,Init!AC88,VALUE(AD89&amp;".0")+1,VALUE(AC90&amp;".0")+1,VALUE(AB89&amp;".0")+1),IF(AD88=4,CHOOSE(VALUE(AB88&amp;".0")+1,Init!AC88,VALUE(AB87&amp;".0")+1,Init!AC88,VALUE(AB89&amp;".0")+1,VALUE(AA88&amp;".0")+1),IF(AC89=1,CHOOSE(VALUE(AC87&amp;".0")+1,Init!AC88,VALUE(AC86&amp;".0")+1,VALUE(AD87&amp;".0")+1,Init!AC88,VALUE(AB87&amp;".0")+1),IF(AB88=2,CHOOSE(VALUE(AD88&amp;".0")+1,Init!AC88,VALUE(AD87&amp;".0")+1,VALUE(AE88&amp;".0")+1,VALUE(AD89&amp;".0")+1,Init!AC88),Init!AC88)))))</f>
        <v>0</v>
      </c>
      <c r="AD88">
        <f ca="1">Init!AD88</f>
        <v>0</v>
      </c>
      <c r="AE88">
        <f ca="1">IF(Step=1,Init!AE88,IF(AE87=3,CHOOSE(VALUE(AE89&amp;".0")+1,Init!AE88,Init!AE88,VALUE(AF89&amp;".0")+1,VALUE(AE90&amp;".0")+1,VALUE(AD89&amp;".0")+1),IF(AF88=4,CHOOSE(VALUE(AD88&amp;".0")+1,Init!AE88,VALUE(AD87&amp;".0")+1,Init!AE88,VALUE(AD89&amp;".0")+1,VALUE(AC88&amp;".0")+1),IF(AE89=1,CHOOSE(VALUE(AE87&amp;".0")+1,Init!AE88,VALUE(AE86&amp;".0")+1,VALUE(AF87&amp;".0")+1,Init!AE88,VALUE(AD87&amp;".0")+1),IF(AD88=2,CHOOSE(VALUE(AF88&amp;".0")+1,Init!AE88,VALUE(AF87&amp;".0")+1,VALUE(AG88&amp;".0")+1,VALUE(AF89&amp;".0")+1,Init!AE88),Init!AE88)))))</f>
        <v>69</v>
      </c>
      <c r="AF88">
        <f ca="1">Init!AF88</f>
        <v>0</v>
      </c>
      <c r="AG88">
        <f ca="1">IF(Step=1,Init!AG88,IF(AG87=3,CHOOSE(VALUE(AG89&amp;".0")+1,Init!AG88,Init!AG88,VALUE(AH89&amp;".0")+1,VALUE(AG90&amp;".0")+1,VALUE(AF89&amp;".0")+1),IF(AH88=4,CHOOSE(VALUE(AF88&amp;".0")+1,Init!AG88,VALUE(AF87&amp;".0")+1,Init!AG88,VALUE(AF89&amp;".0")+1,VALUE(AE88&amp;".0")+1),IF(AG89=1,CHOOSE(VALUE(AG87&amp;".0")+1,Init!AG88,VALUE(AG86&amp;".0")+1,VALUE(AH87&amp;".0")+1,Init!AG88,VALUE(AF87&amp;".0")+1),IF(AF88=2,CHOOSE(VALUE(AH88&amp;".0")+1,Init!AG88,VALUE(AH87&amp;".0")+1,VALUE(AI88&amp;".0")+1,VALUE(AH89&amp;".0")+1,Init!AG88),Init!AG88)))))</f>
        <v>0</v>
      </c>
      <c r="AH88">
        <f ca="1">Init!AH88</f>
        <v>0</v>
      </c>
      <c r="AI88">
        <f ca="1">IF(Step=1,Init!AI88,IF(AI87=3,CHOOSE(VALUE(AI89&amp;".0")+1,Init!AI88,Init!AI88,VALUE(AJ89&amp;".0")+1,VALUE(AI90&amp;".0")+1,VALUE(AH89&amp;".0")+1),IF(AJ88=4,CHOOSE(VALUE(AH88&amp;".0")+1,Init!AI88,VALUE(AH87&amp;".0")+1,Init!AI88,VALUE(AH89&amp;".0")+1,VALUE(AG88&amp;".0")+1),IF(AI89=1,CHOOSE(VALUE(AI87&amp;".0")+1,Init!AI88,VALUE(AI86&amp;".0")+1,VALUE(AJ87&amp;".0")+1,Init!AI88,VALUE(AH87&amp;".0")+1),IF(AH88=2,CHOOSE(VALUE(AJ88&amp;".0")+1,Init!AI88,VALUE(AJ87&amp;".0")+1,VALUE(AK88&amp;".0")+1,VALUE(AJ89&amp;".0")+1,Init!AI88),Init!AI88)))))</f>
        <v>0</v>
      </c>
      <c r="AJ88">
        <f ca="1">Init!AJ88</f>
        <v>0</v>
      </c>
      <c r="AK88">
        <f ca="1">IF(Step=1,Init!AK88,IF(AK87=3,CHOOSE(VALUE(AK89&amp;".0")+1,Init!AK88,Init!AK88,VALUE(AL89&amp;".0")+1,VALUE(AK90&amp;".0")+1,VALUE(AJ89&amp;".0")+1),IF(AL88=4,CHOOSE(VALUE(AJ88&amp;".0")+1,Init!AK88,VALUE(AJ87&amp;".0")+1,Init!AK88,VALUE(AJ89&amp;".0")+1,VALUE(AI88&amp;".0")+1),IF(AK89=1,CHOOSE(VALUE(AK87&amp;".0")+1,Init!AK88,VALUE(AK86&amp;".0")+1,VALUE(AL87&amp;".0")+1,Init!AK88,VALUE(AJ87&amp;".0")+1),IF(AJ88=2,CHOOSE(VALUE(AL88&amp;".0")+1,Init!AK88,VALUE(AL87&amp;".0")+1,VALUE(AM88&amp;".0")+1,VALUE(AL89&amp;".0")+1,Init!AK88),Init!AK88)))))</f>
        <v>0</v>
      </c>
      <c r="AL88">
        <f ca="1">Init!AL88</f>
        <v>0</v>
      </c>
      <c r="AM88">
        <f ca="1">IF(Step=1,Init!AM88,IF(AM87=3,CHOOSE(VALUE(AM89&amp;".0")+1,Init!AM88,Init!AM88,VALUE(AN89&amp;".0")+1,VALUE(AM90&amp;".0")+1,VALUE(AL89&amp;".0")+1),IF(AN88=4,CHOOSE(VALUE(AL88&amp;".0")+1,Init!AM88,VALUE(AL87&amp;".0")+1,Init!AM88,VALUE(AL89&amp;".0")+1,VALUE(AK88&amp;".0")+1),IF(AM89=1,CHOOSE(VALUE(AM87&amp;".0")+1,Init!AM88,VALUE(AM86&amp;".0")+1,VALUE(AN87&amp;".0")+1,Init!AM88,VALUE(AL87&amp;".0")+1),IF(AL88=2,CHOOSE(VALUE(AN88&amp;".0")+1,Init!AM88,VALUE(AN87&amp;".0")+1,VALUE(AO88&amp;".0")+1,VALUE(AN89&amp;".0")+1,Init!AM88),Init!AM88)))))</f>
        <v>0</v>
      </c>
      <c r="AN88">
        <f ca="1">Init!AN88</f>
        <v>0</v>
      </c>
      <c r="AO88">
        <f ca="1">IF(Step=1,Init!AO88,IF(AO87=3,CHOOSE(VALUE(AO89&amp;".0")+1,Init!AO88,Init!AO88,VALUE(AP89&amp;".0")+1,VALUE(AO90&amp;".0")+1,VALUE(AN89&amp;".0")+1),IF(AP88=4,CHOOSE(VALUE(AN88&amp;".0")+1,Init!AO88,VALUE(AN87&amp;".0")+1,Init!AO88,VALUE(AN89&amp;".0")+1,VALUE(AM88&amp;".0")+1),IF(AO89=1,CHOOSE(VALUE(AO87&amp;".0")+1,Init!AO88,VALUE(AO86&amp;".0")+1,VALUE(AP87&amp;".0")+1,Init!AO88,VALUE(AN87&amp;".0")+1),IF(AN88=2,CHOOSE(VALUE(AP88&amp;".0")+1,Init!AO88,VALUE(AP87&amp;".0")+1,VALUE(AQ88&amp;".0")+1,VALUE(AP89&amp;".0")+1,Init!AO88),Init!AO88)))))</f>
        <v>85</v>
      </c>
      <c r="AP88">
        <f ca="1">Init!AP88</f>
        <v>0</v>
      </c>
      <c r="AQ88">
        <f ca="1">IF(Step=1,Init!AQ88,IF(AQ87=3,CHOOSE(VALUE(AQ89&amp;".0")+1,Init!AQ88,Init!AQ88,VALUE(AR89&amp;".0")+1,VALUE(AQ90&amp;".0")+1,VALUE(AP89&amp;".0")+1),IF(AR88=4,CHOOSE(VALUE(AP88&amp;".0")+1,Init!AQ88,VALUE(AP87&amp;".0")+1,Init!AQ88,VALUE(AP89&amp;".0")+1,VALUE(AO88&amp;".0")+1),IF(AQ89=1,CHOOSE(VALUE(AQ87&amp;".0")+1,Init!AQ88,VALUE(AQ86&amp;".0")+1,VALUE(AR87&amp;".0")+1,Init!AQ88,VALUE(AP87&amp;".0")+1),IF(AP88=2,CHOOSE(VALUE(AR88&amp;".0")+1,Init!AQ88,VALUE(AR87&amp;".0")+1,VALUE(AS88&amp;".0")+1,VALUE(AR89&amp;".0")+1,Init!AQ88),Init!AQ88)))))</f>
        <v>83</v>
      </c>
      <c r="AR88">
        <f ca="1">Init!AR88</f>
        <v>0</v>
      </c>
      <c r="AS88">
        <f ca="1">IF(Step=1,Init!AS88,IF(AS87=3,CHOOSE(VALUE(AS89&amp;".0")+1,Init!AS88,Init!AS88,VALUE(AT89&amp;".0")+1,VALUE(AS90&amp;".0")+1,VALUE(AR89&amp;".0")+1),IF(AT88=4,CHOOSE(VALUE(AR88&amp;".0")+1,Init!AS88,VALUE(AR87&amp;".0")+1,Init!AS88,VALUE(AR89&amp;".0")+1,VALUE(AQ88&amp;".0")+1),IF(AS89=1,CHOOSE(VALUE(AS87&amp;".0")+1,Init!AS88,VALUE(AS86&amp;".0")+1,VALUE(AT87&amp;".0")+1,Init!AS88,VALUE(AR87&amp;".0")+1),IF(AR88=2,CHOOSE(VALUE(AT88&amp;".0")+1,Init!AS88,VALUE(AT87&amp;".0")+1,VALUE(AU88&amp;".0")+1,VALUE(AT89&amp;".0")+1,Init!AS88),Init!AS88)))))</f>
        <v>0</v>
      </c>
      <c r="AT88">
        <f ca="1">Init!AT88</f>
        <v>0</v>
      </c>
      <c r="AU88">
        <f ca="1">IF(Step=1,Init!AU88,IF(AU87=3,CHOOSE(VALUE(AU89&amp;".0")+1,Init!AU88,Init!AU88,VALUE(AV89&amp;".0")+1,VALUE(AU90&amp;".0")+1,VALUE(AT89&amp;".0")+1),IF(AV88=4,CHOOSE(VALUE(AT88&amp;".0")+1,Init!AU88,VALUE(AT87&amp;".0")+1,Init!AU88,VALUE(AT89&amp;".0")+1,VALUE(AS88&amp;".0")+1),IF(AU89=1,CHOOSE(VALUE(AU87&amp;".0")+1,Init!AU88,VALUE(AU86&amp;".0")+1,VALUE(AV87&amp;".0")+1,Init!AU88,VALUE(AT87&amp;".0")+1),IF(AT88=2,CHOOSE(VALUE(AV88&amp;".0")+1,Init!AU88,VALUE(AV87&amp;".0")+1,VALUE(AW88&amp;".0")+1,VALUE(AV89&amp;".0")+1,Init!AU88),Init!AU88)))))</f>
        <v>81</v>
      </c>
      <c r="AV88">
        <f ca="1">Init!AV88</f>
        <v>0</v>
      </c>
      <c r="AW88">
        <f ca="1">IF(Step=1,Init!AW88,IF(AW87=3,CHOOSE(VALUE(AW89&amp;".0")+1,Init!AW88,Init!AW88,VALUE(AX89&amp;".0")+1,VALUE(AW90&amp;".0")+1,VALUE(AV89&amp;".0")+1),IF(AX88=4,CHOOSE(VALUE(AV88&amp;".0")+1,Init!AW88,VALUE(AV87&amp;".0")+1,Init!AW88,VALUE(AV89&amp;".0")+1,VALUE(AU88&amp;".0")+1),IF(AW89=1,CHOOSE(VALUE(AW87&amp;".0")+1,Init!AW88,VALUE(AW86&amp;".0")+1,VALUE(AX87&amp;".0")+1,Init!AW88,VALUE(AV87&amp;".0")+1),IF(AV88=2,CHOOSE(VALUE(AX88&amp;".0")+1,Init!AW88,VALUE(AX87&amp;".0")+1,VALUE(AY88&amp;".0")+1,VALUE(AX89&amp;".0")+1,Init!AW88),Init!AW88)))))</f>
        <v>82</v>
      </c>
      <c r="AX88">
        <f ca="1">Init!AX88</f>
        <v>0</v>
      </c>
      <c r="AY88">
        <f ca="1">IF(Step=1,Init!AY88,IF(AY87=3,CHOOSE(VALUE(AY89&amp;".0")+1,Init!AY88,Init!AY88,VALUE(AZ89&amp;".0")+1,VALUE(AY90&amp;".0")+1,VALUE(AX89&amp;".0")+1),IF(AZ88=4,CHOOSE(VALUE(AX88&amp;".0")+1,Init!AY88,VALUE(AX87&amp;".0")+1,Init!AY88,VALUE(AX89&amp;".0")+1,VALUE(AW88&amp;".0")+1),IF(AY89=1,CHOOSE(VALUE(AY87&amp;".0")+1,Init!AY88,VALUE(AY86&amp;".0")+1,VALUE(AZ87&amp;".0")+1,Init!AY88,VALUE(AX87&amp;".0")+1),IF(AX88=2,CHOOSE(VALUE(AZ88&amp;".0")+1,Init!AY88,VALUE(AZ87&amp;".0")+1,VALUE(BA88&amp;".0")+1,VALUE(AZ89&amp;".0")+1,Init!AY88),Init!AY88)))))</f>
        <v>81</v>
      </c>
      <c r="AZ88">
        <f ca="1">Init!AZ88</f>
        <v>0</v>
      </c>
      <c r="BA88">
        <f ca="1">IF(Step=1,Init!BA88,IF(BA87=3,CHOOSE(VALUE(BA89&amp;".0")+1,Init!BA88,Init!BA88,VALUE(BB89&amp;".0")+1,VALUE(BA90&amp;".0")+1,VALUE(AZ89&amp;".0")+1),IF(BB88=4,CHOOSE(VALUE(AZ88&amp;".0")+1,Init!BA88,VALUE(AZ87&amp;".0")+1,Init!BA88,VALUE(AZ89&amp;".0")+1,VALUE(AY88&amp;".0")+1),IF(BA89=1,CHOOSE(VALUE(BA87&amp;".0")+1,Init!BA88,VALUE(BA86&amp;".0")+1,VALUE(BB87&amp;".0")+1,Init!BA88,VALUE(AZ87&amp;".0")+1),IF(AZ88=2,CHOOSE(VALUE(BB88&amp;".0")+1,Init!BA88,VALUE(BB87&amp;".0")+1,VALUE(BC88&amp;".0")+1,VALUE(BB89&amp;".0")+1,Init!BA88),Init!BA88)))))</f>
        <v>0</v>
      </c>
      <c r="BB88">
        <f ca="1">Init!BB88</f>
        <v>0</v>
      </c>
      <c r="BC88">
        <f ca="1">IF(Step=1,Init!BC88,IF(BC87=3,CHOOSE(VALUE(BC89&amp;".0")+1,Init!BC88,Init!BC88,VALUE(BD89&amp;".0")+1,VALUE(BC90&amp;".0")+1,VALUE(BB89&amp;".0")+1),IF(BD88=4,CHOOSE(VALUE(BB88&amp;".0")+1,Init!BC88,VALUE(BB87&amp;".0")+1,Init!BC88,VALUE(BB89&amp;".0")+1,VALUE(BA88&amp;".0")+1),IF(BC89=1,CHOOSE(VALUE(BC87&amp;".0")+1,Init!BC88,VALUE(BC86&amp;".0")+1,VALUE(BD87&amp;".0")+1,Init!BC88,VALUE(BB87&amp;".0")+1),IF(BB88=2,CHOOSE(VALUE(BD88&amp;".0")+1,Init!BC88,VALUE(BD87&amp;".0")+1,VALUE(BE88&amp;".0")+1,VALUE(BD89&amp;".0")+1,Init!BC88),Init!BC88)))))</f>
        <v>94</v>
      </c>
      <c r="BD88">
        <f ca="1">Init!BD88</f>
        <v>0</v>
      </c>
      <c r="BE88">
        <f ca="1">IF(Step=1,Init!BE88,IF(BE87=3,CHOOSE(VALUE(BE89&amp;".0")+1,Init!BE88,Init!BE88,VALUE(BF89&amp;".0")+1,VALUE(BE90&amp;".0")+1,VALUE(BD89&amp;".0")+1),IF(BF88=4,CHOOSE(VALUE(BD88&amp;".0")+1,Init!BE88,VALUE(BD87&amp;".0")+1,Init!BE88,VALUE(BD89&amp;".0")+1,VALUE(BC88&amp;".0")+1),IF(BE89=1,CHOOSE(VALUE(BE87&amp;".0")+1,Init!BE88,VALUE(BE86&amp;".0")+1,VALUE(BF87&amp;".0")+1,Init!BE88,VALUE(BD87&amp;".0")+1),IF(BD88=2,CHOOSE(VALUE(BF88&amp;".0")+1,Init!BE88,VALUE(BF87&amp;".0")+1,VALUE(BG88&amp;".0")+1,VALUE(BF89&amp;".0")+1,Init!BE88),Init!BE88)))))</f>
        <v>0</v>
      </c>
      <c r="BF88">
        <f ca="1">Init!BF88</f>
        <v>0</v>
      </c>
      <c r="BG88">
        <f ca="1">IF(Step=1,Init!BG88,IF(BG87=3,CHOOSE(VALUE(BG89&amp;".0")+1,Init!BG88,Init!BG88,VALUE(BH89&amp;".0")+1,VALUE(BG90&amp;".0")+1,VALUE(BF89&amp;".0")+1),IF(BH88=4,CHOOSE(VALUE(BF88&amp;".0")+1,Init!BG88,VALUE(BF87&amp;".0")+1,Init!BG88,VALUE(BF89&amp;".0")+1,VALUE(BE88&amp;".0")+1),IF(BG89=1,CHOOSE(VALUE(BG87&amp;".0")+1,Init!BG88,VALUE(BG86&amp;".0")+1,VALUE(BH87&amp;".0")+1,Init!BG88,VALUE(BF87&amp;".0")+1),IF(BF88=2,CHOOSE(VALUE(BH88&amp;".0")+1,Init!BG88,VALUE(BH87&amp;".0")+1,VALUE(BI88&amp;".0")+1,VALUE(BH89&amp;".0")+1,Init!BG88),Init!BG88)))))</f>
        <v>0</v>
      </c>
      <c r="BH88">
        <f ca="1">Init!BH88</f>
        <v>0</v>
      </c>
      <c r="BI88">
        <f ca="1">IF(Step=1,Init!BI88,IF(BI87=3,CHOOSE(VALUE(BI89&amp;".0")+1,Init!BI88,Init!BI88,VALUE(BJ89&amp;".0")+1,VALUE(BI90&amp;".0")+1,VALUE(BH89&amp;".0")+1),IF(BJ88=4,CHOOSE(VALUE(BH88&amp;".0")+1,Init!BI88,VALUE(BH87&amp;".0")+1,Init!BI88,VALUE(BH89&amp;".0")+1,VALUE(BG88&amp;".0")+1),IF(BI89=1,CHOOSE(VALUE(BI87&amp;".0")+1,Init!BI88,VALUE(BI86&amp;".0")+1,VALUE(BJ87&amp;".0")+1,Init!BI88,VALUE(BH87&amp;".0")+1),IF(BH88=2,CHOOSE(VALUE(BJ88&amp;".0")+1,Init!BI88,VALUE(BJ87&amp;".0")+1,VALUE(BK88&amp;".0")+1,VALUE(BJ89&amp;".0")+1,Init!BI88),Init!BI88)))))</f>
        <v>88</v>
      </c>
      <c r="BJ88">
        <f ca="1">Init!BJ88</f>
        <v>0</v>
      </c>
      <c r="BK88" t="str">
        <f ca="1">IF(Step=1,Init!BK88,IF(BK87=3,CHOOSE(VALUE(BK89&amp;".0")+1,Init!BK88,Init!BK88,VALUE(BL89&amp;".0")+1,VALUE(BK90&amp;".0")+1,VALUE(BJ89&amp;".0")+1),IF(BL88=4,CHOOSE(VALUE(BJ88&amp;".0")+1,Init!BK88,VALUE(BJ87&amp;".0")+1,Init!BK88,VALUE(BJ89&amp;".0")+1,VALUE(BI88&amp;".0")+1),IF(BK89=1,CHOOSE(VALUE(BK87&amp;".0")+1,Init!BK88,VALUE(BK86&amp;".0")+1,VALUE(BL87&amp;".0")+1,Init!BK88,VALUE(BJ87&amp;".0")+1),IF(BJ88=2,CHOOSE(VALUE(BL88&amp;".0")+1,Init!BK88,VALUE(BL87&amp;".0")+1,VALUE(BM88&amp;".0")+1,VALUE(BL89&amp;".0")+1,Init!BK88),Init!BK88)))))</f>
        <v/>
      </c>
      <c r="BL88" t="str">
        <f>Init!BL88</f>
        <v/>
      </c>
      <c r="BM88" t="str">
        <f ca="1">IF(Step=1,Init!BM88,IF(BM87=3,CHOOSE(VALUE(BM89&amp;".0")+1,Init!BM88,Init!BM88,VALUE(BN89&amp;".0")+1,VALUE(BM90&amp;".0")+1,VALUE(BL89&amp;".0")+1),IF(BN88=4,CHOOSE(VALUE(BL88&amp;".0")+1,Init!BM88,VALUE(BL87&amp;".0")+1,Init!BM88,VALUE(BL89&amp;".0")+1,VALUE(BK88&amp;".0")+1),IF(BM89=1,CHOOSE(VALUE(BM87&amp;".0")+1,Init!BM88,VALUE(BM86&amp;".0")+1,VALUE(BN87&amp;".0")+1,Init!BM88,VALUE(BL87&amp;".0")+1),IF(BL88=2,CHOOSE(VALUE(BN88&amp;".0")+1,Init!BM88,VALUE(BN87&amp;".0")+1,VALUE(BO88&amp;".0")+1,VALUE(BN89&amp;".0")+1,Init!BM88),Init!BM88)))))</f>
        <v/>
      </c>
      <c r="BN88" t="str">
        <f>Init!BN88</f>
        <v/>
      </c>
      <c r="BO88" t="str">
        <f ca="1">IF(Step=1,Init!BO88,IF(BO87=3,CHOOSE(VALUE(BO89&amp;".0")+1,Init!BO88,Init!BO88,VALUE(BP89&amp;".0")+1,VALUE(BO90&amp;".0")+1,VALUE(BN89&amp;".0")+1),IF(BP88=4,CHOOSE(VALUE(BN88&amp;".0")+1,Init!BO88,VALUE(BN87&amp;".0")+1,Init!BO88,VALUE(BN89&amp;".0")+1,VALUE(BM88&amp;".0")+1),IF(BO89=1,CHOOSE(VALUE(BO87&amp;".0")+1,Init!BO88,VALUE(BO86&amp;".0")+1,VALUE(BP87&amp;".0")+1,Init!BO88,VALUE(BN87&amp;".0")+1),IF(BN88=2,CHOOSE(VALUE(BP88&amp;".0")+1,Init!BO88,VALUE(BP87&amp;".0")+1,VALUE(BQ88&amp;".0")+1,VALUE(BP89&amp;".0")+1,Init!BO88),Init!BO88)))))</f>
        <v/>
      </c>
      <c r="BP88" t="str">
        <f>Init!BP88</f>
        <v/>
      </c>
      <c r="BQ88" t="str">
        <f ca="1">IF(Step=1,Init!BQ88,IF(BQ87=3,CHOOSE(VALUE(BQ89&amp;".0")+1,Init!BQ88,Init!BQ88,VALUE(BR89&amp;".0")+1,VALUE(BQ90&amp;".0")+1,VALUE(BP89&amp;".0")+1),IF(BR88=4,CHOOSE(VALUE(BP88&amp;".0")+1,Init!BQ88,VALUE(BP87&amp;".0")+1,Init!BQ88,VALUE(BP89&amp;".0")+1,VALUE(BO88&amp;".0")+1),IF(BQ89=1,CHOOSE(VALUE(BQ87&amp;".0")+1,Init!BQ88,VALUE(BQ86&amp;".0")+1,VALUE(BR87&amp;".0")+1,Init!BQ88,VALUE(BP87&amp;".0")+1),IF(BP88=2,CHOOSE(VALUE(BR88&amp;".0")+1,Init!BQ88,VALUE(BR87&amp;".0")+1,VALUE(BS88&amp;".0")+1,VALUE(BR89&amp;".0")+1,Init!BQ88),Init!BQ88)))))</f>
        <v/>
      </c>
      <c r="BR88" t="str">
        <f>Init!BR88</f>
        <v/>
      </c>
      <c r="BS88" t="str">
        <f ca="1">IF(Step=1,Init!BS88,IF(BS87=3,CHOOSE(VALUE(BS89&amp;".0")+1,Init!BS88,Init!BS88,VALUE(BT89&amp;".0")+1,VALUE(BS90&amp;".0")+1,VALUE(BR89&amp;".0")+1),IF(BT88=4,CHOOSE(VALUE(BR88&amp;".0")+1,Init!BS88,VALUE(BR87&amp;".0")+1,Init!BS88,VALUE(BR89&amp;".0")+1,VALUE(BQ88&amp;".0")+1),IF(BS89=1,CHOOSE(VALUE(BS87&amp;".0")+1,Init!BS88,VALUE(BS86&amp;".0")+1,VALUE(BT87&amp;".0")+1,Init!BS88,VALUE(BR87&amp;".0")+1),IF(BR88=2,CHOOSE(VALUE(BT88&amp;".0")+1,Init!BS88,VALUE(BT87&amp;".0")+1,VALUE(BU88&amp;".0")+1,VALUE(BT89&amp;".0")+1,Init!BS88),Init!BS88)))))</f>
        <v/>
      </c>
      <c r="BT88" t="str">
        <f>Init!BT88</f>
        <v/>
      </c>
      <c r="BU88" t="str">
        <f ca="1">IF(Step=1,Init!BU88,IF(BU87=3,CHOOSE(VALUE(BU89&amp;".0")+1,Init!BU88,Init!BU88,VALUE(BV89&amp;".0")+1,VALUE(BU90&amp;".0")+1,VALUE(BT89&amp;".0")+1),IF(BV88=4,CHOOSE(VALUE(BT88&amp;".0")+1,Init!BU88,VALUE(BT87&amp;".0")+1,Init!BU88,VALUE(BT89&amp;".0")+1,VALUE(BS88&amp;".0")+1),IF(BU89=1,CHOOSE(VALUE(BU87&amp;".0")+1,Init!BU88,VALUE(BU86&amp;".0")+1,VALUE(BV87&amp;".0")+1,Init!BU88,VALUE(BT87&amp;".0")+1),IF(BT88=2,CHOOSE(VALUE(BV88&amp;".0")+1,Init!BU88,VALUE(BV87&amp;".0")+1,VALUE(BW88&amp;".0")+1,VALUE(BV89&amp;".0")+1,Init!BU88),Init!BU88)))))</f>
        <v/>
      </c>
      <c r="BV88" t="str">
        <f>Init!BV88</f>
        <v/>
      </c>
      <c r="BW88" t="str">
        <f ca="1">IF(Step=1,Init!BW88,IF(BW87=3,CHOOSE(VALUE(BW89&amp;".0")+1,Init!BW88,Init!BW88,VALUE(BX89&amp;".0")+1,VALUE(BW90&amp;".0")+1,VALUE(BV89&amp;".0")+1),IF(BX88=4,CHOOSE(VALUE(BV88&amp;".0")+1,Init!BW88,VALUE(BV87&amp;".0")+1,Init!BW88,VALUE(BV89&amp;".0")+1,VALUE(BU88&amp;".0")+1),IF(BW89=1,CHOOSE(VALUE(BW87&amp;".0")+1,Init!BW88,VALUE(BW86&amp;".0")+1,VALUE(BX87&amp;".0")+1,Init!BW88,VALUE(BV87&amp;".0")+1),IF(BV88=2,CHOOSE(VALUE(BX88&amp;".0")+1,Init!BW88,VALUE(BX87&amp;".0")+1,VALUE(BY88&amp;".0")+1,VALUE(BX89&amp;".0")+1,Init!BW88),Init!BW88)))))</f>
        <v/>
      </c>
      <c r="BX88" t="str">
        <f>Init!BX88</f>
        <v/>
      </c>
      <c r="BY88" t="str">
        <f ca="1">IF(Step=1,Init!BY88,IF(BY87=3,CHOOSE(VALUE(BY89&amp;".0")+1,Init!BY88,Init!BY88,VALUE(BZ89&amp;".0")+1,VALUE(BY90&amp;".0")+1,VALUE(BX89&amp;".0")+1),IF(BZ88=4,CHOOSE(VALUE(BX88&amp;".0")+1,Init!BY88,VALUE(BX87&amp;".0")+1,Init!BY88,VALUE(BX89&amp;".0")+1,VALUE(BW88&amp;".0")+1),IF(BY89=1,CHOOSE(VALUE(BY87&amp;".0")+1,Init!BY88,VALUE(BY86&amp;".0")+1,VALUE(BZ87&amp;".0")+1,Init!BY88,VALUE(BX87&amp;".0")+1),IF(BX88=2,CHOOSE(VALUE(BZ88&amp;".0")+1,Init!BY88,VALUE(BZ87&amp;".0")+1,VALUE(CA88&amp;".0")+1,VALUE(BZ89&amp;".0")+1,Init!BY88),Init!BY88)))))</f>
        <v/>
      </c>
      <c r="BZ88" t="str">
        <f>Init!BZ88</f>
        <v/>
      </c>
      <c r="CA88" t="str">
        <f ca="1">IF(Step=1,Init!CA88,IF(CA87=3,CHOOSE(VALUE(CA89&amp;".0")+1,Init!CA88,Init!CA88,VALUE(CB89&amp;".0")+1,VALUE(CA90&amp;".0")+1,VALUE(BZ89&amp;".0")+1),IF(CB88=4,CHOOSE(VALUE(BZ88&amp;".0")+1,Init!CA88,VALUE(BZ87&amp;".0")+1,Init!CA88,VALUE(BZ89&amp;".0")+1,VALUE(BY88&amp;".0")+1),IF(CA89=1,CHOOSE(VALUE(CA87&amp;".0")+1,Init!CA88,VALUE(CA86&amp;".0")+1,VALUE(CB87&amp;".0")+1,Init!CA88,VALUE(BZ87&amp;".0")+1),IF(BZ88=2,CHOOSE(VALUE(CB88&amp;".0")+1,Init!CA88,VALUE(CB87&amp;".0")+1,VALUE(CC88&amp;".0")+1,VALUE(CB89&amp;".0")+1,Init!CA88),Init!CA88)))))</f>
        <v/>
      </c>
      <c r="CB88" t="str">
        <f>Init!CB88</f>
        <v/>
      </c>
      <c r="CC88" t="str">
        <f ca="1">IF(Step=1,Init!CC88,IF(CC87=3,CHOOSE(VALUE(CC89&amp;".0")+1,Init!CC88,Init!CC88,VALUE(CD89&amp;".0")+1,VALUE(CC90&amp;".0")+1,VALUE(CB89&amp;".0")+1),IF(CD88=4,CHOOSE(VALUE(CB88&amp;".0")+1,Init!CC88,VALUE(CB87&amp;".0")+1,Init!CC88,VALUE(CB89&amp;".0")+1,VALUE(CA88&amp;".0")+1),IF(CC89=1,CHOOSE(VALUE(CC87&amp;".0")+1,Init!CC88,VALUE(CC86&amp;".0")+1,VALUE(CD87&amp;".0")+1,Init!CC88,VALUE(CB87&amp;".0")+1),IF(CB88=2,CHOOSE(VALUE(CD88&amp;".0")+1,Init!CC88,VALUE(CD87&amp;".0")+1,VALUE(CE88&amp;".0")+1,VALUE(CD89&amp;".0")+1,Init!CC88),Init!CC88)))))</f>
        <v/>
      </c>
      <c r="CD88" t="str">
        <f>Init!CD88</f>
        <v/>
      </c>
      <c r="CE88" t="str">
        <f ca="1">IF(Step=1,Init!CE88,IF(CE87=3,CHOOSE(VALUE(CE89&amp;".0")+1,Init!CE88,Init!CE88,VALUE(CF89&amp;".0")+1,VALUE(CE90&amp;".0")+1,VALUE(CD89&amp;".0")+1),IF(CF88=4,CHOOSE(VALUE(CD88&amp;".0")+1,Init!CE88,VALUE(CD87&amp;".0")+1,Init!CE88,VALUE(CD89&amp;".0")+1,VALUE(CC88&amp;".0")+1),IF(CE89=1,CHOOSE(VALUE(CE87&amp;".0")+1,Init!CE88,VALUE(CE86&amp;".0")+1,VALUE(CF87&amp;".0")+1,Init!CE88,VALUE(CD87&amp;".0")+1),IF(CD88=2,CHOOSE(VALUE(CF88&amp;".0")+1,Init!CE88,VALUE(CF87&amp;".0")+1,VALUE(CG88&amp;".0")+1,VALUE(CF89&amp;".0")+1,Init!CE88),Init!CE88)))))</f>
        <v/>
      </c>
      <c r="CF88" t="str">
        <f>Init!CF88</f>
        <v/>
      </c>
      <c r="CG88" t="str">
        <f ca="1">IF(Step=1,Init!CG88,IF(CG87=3,CHOOSE(VALUE(CG89&amp;".0")+1,Init!CG88,Init!CG88,VALUE(CH89&amp;".0")+1,VALUE(CG90&amp;".0")+1,VALUE(CF89&amp;".0")+1),IF(CH88=4,CHOOSE(VALUE(CF88&amp;".0")+1,Init!CG88,VALUE(CF87&amp;".0")+1,Init!CG88,VALUE(CF89&amp;".0")+1,VALUE(CE88&amp;".0")+1),IF(CG89=1,CHOOSE(VALUE(CG87&amp;".0")+1,Init!CG88,VALUE(CG86&amp;".0")+1,VALUE(CH87&amp;".0")+1,Init!CG88,VALUE(CF87&amp;".0")+1),IF(CF88=2,CHOOSE(VALUE(CH88&amp;".0")+1,Init!CG88,VALUE(CH87&amp;".0")+1,VALUE(CI88&amp;".0")+1,VALUE(CH89&amp;".0")+1,Init!CG88),Init!CG88)))))</f>
        <v/>
      </c>
      <c r="CH88" t="str">
        <f>Init!CH88</f>
        <v/>
      </c>
      <c r="CI88" t="str">
        <f ca="1">IF(Step=1,Init!CI88,IF(CI87=3,CHOOSE(VALUE(CI89&amp;".0")+1,Init!CI88,Init!CI88,VALUE(CJ89&amp;".0")+1,VALUE(CI90&amp;".0")+1,VALUE(CH89&amp;".0")+1),IF(CJ88=4,CHOOSE(VALUE(CH88&amp;".0")+1,Init!CI88,VALUE(CH87&amp;".0")+1,Init!CI88,VALUE(CH89&amp;".0")+1,VALUE(CG88&amp;".0")+1),IF(CI89=1,CHOOSE(VALUE(CI87&amp;".0")+1,Init!CI88,VALUE(CI86&amp;".0")+1,VALUE(CJ87&amp;".0")+1,Init!CI88,VALUE(CH87&amp;".0")+1),IF(CH88=2,CHOOSE(VALUE(CJ88&amp;".0")+1,Init!CI88,VALUE(CJ87&amp;".0")+1,VALUE(CK88&amp;".0")+1,VALUE(CJ89&amp;".0")+1,Init!CI88),Init!CI88)))))</f>
        <v/>
      </c>
      <c r="CJ88" t="str">
        <f>Init!CJ88</f>
        <v/>
      </c>
      <c r="CK88" t="str">
        <f ca="1">IF(Step=1,Init!CK88,IF(CK87=3,CHOOSE(VALUE(CK89&amp;".0")+1,Init!CK88,Init!CK88,VALUE(CL89&amp;".0")+1,VALUE(CK90&amp;".0")+1,VALUE(CJ89&amp;".0")+1),IF(CL88=4,CHOOSE(VALUE(CJ88&amp;".0")+1,Init!CK88,VALUE(CJ87&amp;".0")+1,Init!CK88,VALUE(CJ89&amp;".0")+1,VALUE(CI88&amp;".0")+1),IF(CK89=1,CHOOSE(VALUE(CK87&amp;".0")+1,Init!CK88,VALUE(CK86&amp;".0")+1,VALUE(CL87&amp;".0")+1,Init!CK88,VALUE(CJ87&amp;".0")+1),IF(CJ88=2,CHOOSE(VALUE(CL88&amp;".0")+1,Init!CK88,VALUE(CL87&amp;".0")+1,VALUE(CM88&amp;".0")+1,VALUE(CL89&amp;".0")+1,Init!CK88),Init!CK88)))))</f>
        <v/>
      </c>
      <c r="CL88" t="str">
        <f>Init!CL88</f>
        <v/>
      </c>
      <c r="CM88" t="str">
        <f ca="1">IF(Step=1,Init!CM88,IF(CM87=3,CHOOSE(VALUE(CM89&amp;".0")+1,Init!CM88,Init!CM88,VALUE(CN89&amp;".0")+1,VALUE(CM90&amp;".0")+1,VALUE(CL89&amp;".0")+1),IF(CN88=4,CHOOSE(VALUE(CL88&amp;".0")+1,Init!CM88,VALUE(CL87&amp;".0")+1,Init!CM88,VALUE(CL89&amp;".0")+1,VALUE(CK88&amp;".0")+1),IF(CM89=1,CHOOSE(VALUE(CM87&amp;".0")+1,Init!CM88,VALUE(CM86&amp;".0")+1,VALUE(CN87&amp;".0")+1,Init!CM88,VALUE(CL87&amp;".0")+1),IF(CL88=2,CHOOSE(VALUE(CN88&amp;".0")+1,Init!CM88,VALUE(CN87&amp;".0")+1,VALUE(CO88&amp;".0")+1,VALUE(CN89&amp;".0")+1,Init!CM88),Init!CM88)))))</f>
        <v/>
      </c>
      <c r="CN88" t="str">
        <f>Init!CN88</f>
        <v/>
      </c>
      <c r="CO88" t="str">
        <f ca="1">IF(Step=1,Init!CO88,IF(CO87=3,CHOOSE(VALUE(CO89&amp;".0")+1,Init!CO88,Init!CO88,VALUE(CP89&amp;".0")+1,VALUE(CO90&amp;".0")+1,VALUE(CN89&amp;".0")+1),IF(CP88=4,CHOOSE(VALUE(CN88&amp;".0")+1,Init!CO88,VALUE(CN87&amp;".0")+1,Init!CO88,VALUE(CN89&amp;".0")+1,VALUE(CM88&amp;".0")+1),IF(CO89=1,CHOOSE(VALUE(CO87&amp;".0")+1,Init!CO88,VALUE(CO86&amp;".0")+1,VALUE(CP87&amp;".0")+1,Init!CO88,VALUE(CN87&amp;".0")+1),IF(CN88=2,CHOOSE(VALUE(CP88&amp;".0")+1,Init!CO88,VALUE(CP87&amp;".0")+1,VALUE(CQ88&amp;".0")+1,VALUE(CP89&amp;".0")+1,Init!CO88),Init!CO88)))))</f>
        <v/>
      </c>
      <c r="CP88" t="str">
        <f>Init!CP88</f>
        <v/>
      </c>
      <c r="CQ88" t="str">
        <f ca="1">IF(Step=1,Init!CQ88,IF(CQ87=3,CHOOSE(VALUE(CQ89&amp;".0")+1,Init!CQ88,Init!CQ88,VALUE(CR89&amp;".0")+1,VALUE(CQ90&amp;".0")+1,VALUE(CP89&amp;".0")+1),IF(CR88=4,CHOOSE(VALUE(CP88&amp;".0")+1,Init!CQ88,VALUE(CP87&amp;".0")+1,Init!CQ88,VALUE(CP89&amp;".0")+1,VALUE(CO88&amp;".0")+1),IF(CQ89=1,CHOOSE(VALUE(CQ87&amp;".0")+1,Init!CQ88,VALUE(CQ86&amp;".0")+1,VALUE(CR87&amp;".0")+1,Init!CQ88,VALUE(CP87&amp;".0")+1),IF(CP88=2,CHOOSE(VALUE(CR88&amp;".0")+1,Init!CQ88,VALUE(CR87&amp;".0")+1,VALUE(CS88&amp;".0")+1,VALUE(CR89&amp;".0")+1,Init!CQ88),Init!CQ88)))))</f>
        <v/>
      </c>
      <c r="CR88" t="str">
        <f>Init!CR88</f>
        <v/>
      </c>
      <c r="CS88" t="str">
        <f ca="1">IF(Step=1,Init!CS88,IF(CS87=3,CHOOSE(VALUE(CS89&amp;".0")+1,Init!CS88,Init!CS88,VALUE(CT89&amp;".0")+1,VALUE(CS90&amp;".0")+1,VALUE(CR89&amp;".0")+1),IF(CT88=4,CHOOSE(VALUE(CR88&amp;".0")+1,Init!CS88,VALUE(CR87&amp;".0")+1,Init!CS88,VALUE(CR89&amp;".0")+1,VALUE(CQ88&amp;".0")+1),IF(CS89=1,CHOOSE(VALUE(CS87&amp;".0")+1,Init!CS88,VALUE(CS86&amp;".0")+1,VALUE(CT87&amp;".0")+1,Init!CS88,VALUE(CR87&amp;".0")+1),IF(CR88=2,CHOOSE(VALUE(CT88&amp;".0")+1,Init!CS88,VALUE(CT87&amp;".0")+1,VALUE(CU88&amp;".0")+1,VALUE(CT89&amp;".0")+1,Init!CS88),Init!CS88)))))</f>
        <v/>
      </c>
      <c r="CT88" t="str">
        <f>Init!CT88</f>
        <v/>
      </c>
      <c r="CU88" t="str">
        <f ca="1">IF(Step=1,Init!CU88,IF(CU87=3,CHOOSE(VALUE(CU89&amp;".0")+1,Init!CU88,Init!CU88,VALUE(CV89&amp;".0")+1,VALUE(CU90&amp;".0")+1,VALUE(CT89&amp;".0")+1),IF(CV88=4,CHOOSE(VALUE(CT88&amp;".0")+1,Init!CU88,VALUE(CT87&amp;".0")+1,Init!CU88,VALUE(CT89&amp;".0")+1,VALUE(CS88&amp;".0")+1),IF(CU89=1,CHOOSE(VALUE(CU87&amp;".0")+1,Init!CU88,VALUE(CU86&amp;".0")+1,VALUE(CV87&amp;".0")+1,Init!CU88,VALUE(CT87&amp;".0")+1),IF(CT88=2,CHOOSE(VALUE(CV88&amp;".0")+1,Init!CU88,VALUE(CV87&amp;".0")+1,VALUE(CW88&amp;".0")+1,VALUE(CV89&amp;".0")+1,Init!CU88),Init!CU88)))))</f>
        <v/>
      </c>
      <c r="CV88" t="str">
        <f>Init!CV88</f>
        <v/>
      </c>
      <c r="CW88" t="str">
        <f ca="1">IF(Step=1,Init!CW88,IF(CW87=3,CHOOSE(VALUE(CW89&amp;".0")+1,Init!CW88,Init!CW88,VALUE(CX89&amp;".0")+1,VALUE(CW90&amp;".0")+1,VALUE(CV89&amp;".0")+1),IF(CX88=4,CHOOSE(VALUE(CV88&amp;".0")+1,Init!CW88,VALUE(CV87&amp;".0")+1,Init!CW88,VALUE(CV89&amp;".0")+1,VALUE(CU88&amp;".0")+1),IF(CW89=1,CHOOSE(VALUE(CW87&amp;".0")+1,Init!CW88,VALUE(CW86&amp;".0")+1,VALUE(CX87&amp;".0")+1,Init!CW88,VALUE(CV87&amp;".0")+1),IF(CV88=2,CHOOSE(VALUE(CX88&amp;".0")+1,Init!CW88,VALUE(CX87&amp;".0")+1,VALUE(CY88&amp;".0")+1,VALUE(CX89&amp;".0")+1,Init!CW88),Init!CW88)))))</f>
        <v/>
      </c>
      <c r="CX88" t="str">
        <f>Init!CX88</f>
        <v/>
      </c>
    </row>
    <row r="89" spans="2:102" ht="17.100000000000001" customHeight="1" x14ac:dyDescent="0.2">
      <c r="B89">
        <f ca="1">Init!B89</f>
        <v>0</v>
      </c>
      <c r="C89">
        <f ca="1">IF(Step=1,Init!C89,IF(OR(C89=0,MAX(C88,B89,D89,C90)&gt;Width*2+Height*2),INT(RAND()*4+1),IF(C89="","",CHOOSE(C89,IF(OR(C87=3,C87=Init!C87),Init!C89,C89),IF(OR(E89=4,E89=Init!E89),Init!C89,C89),IF(OR(C91=1,C91=Init!C91),Init!C89,C89),IF(OR(A89=2,A89=Init!A89),Init!C89,C89)))))</f>
        <v>1</v>
      </c>
      <c r="D89">
        <f ca="1">IF(Step=1,Init!D89,IF(D88=3,CHOOSE(VALUE(D90&amp;".0")+1,Init!D89,Init!D89,VALUE(E90&amp;".0")+1,VALUE(D91&amp;".0")+1,VALUE(C90&amp;".0")+1),IF(E89=4,CHOOSE(VALUE(C89&amp;".0")+1,Init!D89,VALUE(C88&amp;".0")+1,Init!D89,VALUE(C90&amp;".0")+1,VALUE(B89&amp;".0")+1),IF(D90=1,CHOOSE(VALUE(D88&amp;".0")+1,Init!D89,VALUE(D87&amp;".0")+1,VALUE(E88&amp;".0")+1,Init!D89,VALUE(C88&amp;".0")+1),IF(C89=2,CHOOSE(VALUE(E89&amp;".0")+1,Init!D89,VALUE(E88&amp;".0")+1,VALUE(F89&amp;".0")+1,VALUE(E90&amp;".0")+1,Init!D89),Init!D89)))))</f>
        <v>0</v>
      </c>
      <c r="E89">
        <f ca="1">IF(Step=1,Init!E89,IF(OR(E89=0,MAX(E88,D89,F89,E90)&gt;Width*2+Height*2),INT(RAND()*4+1),IF(E89="","",CHOOSE(E89,IF(OR(E87=3,E87=Init!E87),Init!E89,E89),IF(OR(G89=4,G89=Init!G89),Init!E89,E89),IF(OR(E91=1,E91=Init!E91),Init!E89,E89),IF(OR(C89=2,C89=Init!C89),Init!E89,E89)))))</f>
        <v>1</v>
      </c>
      <c r="F89">
        <f ca="1">IF(Step=1,Init!F89,IF(F88=3,CHOOSE(VALUE(F90&amp;".0")+1,Init!F89,Init!F89,VALUE(G90&amp;".0")+1,VALUE(F91&amp;".0")+1,VALUE(E90&amp;".0")+1),IF(G89=4,CHOOSE(VALUE(E89&amp;".0")+1,Init!F89,VALUE(E88&amp;".0")+1,Init!F89,VALUE(E90&amp;".0")+1,VALUE(D89&amp;".0")+1),IF(F90=1,CHOOSE(VALUE(F88&amp;".0")+1,Init!F89,VALUE(F87&amp;".0")+1,VALUE(G88&amp;".0")+1,Init!F89,VALUE(E88&amp;".0")+1),IF(E89=2,CHOOSE(VALUE(G89&amp;".0")+1,Init!F89,VALUE(G88&amp;".0")+1,VALUE(H89&amp;".0")+1,VALUE(G90&amp;".0")+1,Init!F89),Init!F89)))))</f>
        <v>0</v>
      </c>
      <c r="G89">
        <f ca="1">IF(Step=1,Init!G89,IF(OR(G89=0,MAX(G88,F89,H89,G90)&gt;Width*2+Height*2),INT(RAND()*4+1),IF(G89="","",CHOOSE(G89,IF(OR(G87=3,G87=Init!G87),Init!G89,G89),IF(OR(I89=4,I89=Init!I89),Init!G89,G89),IF(OR(G91=1,G91=Init!G91),Init!G89,G89),IF(OR(E89=2,E89=Init!E89),Init!G89,G89)))))</f>
        <v>1</v>
      </c>
      <c r="H89">
        <f ca="1">IF(Step=1,Init!H89,IF(H88=3,CHOOSE(VALUE(H90&amp;".0")+1,Init!H89,Init!H89,VALUE(I90&amp;".0")+1,VALUE(H91&amp;".0")+1,VALUE(G90&amp;".0")+1),IF(I89=4,CHOOSE(VALUE(G89&amp;".0")+1,Init!H89,VALUE(G88&amp;".0")+1,Init!H89,VALUE(G90&amp;".0")+1,VALUE(F89&amp;".0")+1),IF(H90=1,CHOOSE(VALUE(H88&amp;".0")+1,Init!H89,VALUE(H87&amp;".0")+1,VALUE(I88&amp;".0")+1,Init!H89,VALUE(G88&amp;".0")+1),IF(G89=2,CHOOSE(VALUE(I89&amp;".0")+1,Init!H89,VALUE(I88&amp;".0")+1,VALUE(J89&amp;".0")+1,VALUE(I90&amp;".0")+1,Init!H89),Init!H89)))))</f>
        <v>76</v>
      </c>
      <c r="I89">
        <f ca="1">IF(Step=1,Init!I89,IF(OR(I89=0,MAX(I88,H89,J89,I90)&gt;Width*2+Height*2),INT(RAND()*4+1),IF(I89="","",CHOOSE(I89,IF(OR(I87=3,I87=Init!I87),Init!I89,I89),IF(OR(K89=4,K89=Init!K89),Init!I89,I89),IF(OR(I91=1,I91=Init!I91),Init!I89,I89),IF(OR(G89=2,G89=Init!G89),Init!I89,I89)))))</f>
        <v>4</v>
      </c>
      <c r="J89">
        <f ca="1">IF(Step=1,Init!J89,IF(J88=3,CHOOSE(VALUE(J90&amp;".0")+1,Init!J89,Init!J89,VALUE(K90&amp;".0")+1,VALUE(J91&amp;".0")+1,VALUE(I90&amp;".0")+1),IF(K89=4,CHOOSE(VALUE(I89&amp;".0")+1,Init!J89,VALUE(I88&amp;".0")+1,Init!J89,VALUE(I90&amp;".0")+1,VALUE(H89&amp;".0")+1),IF(J90=1,CHOOSE(VALUE(J88&amp;".0")+1,Init!J89,VALUE(J87&amp;".0")+1,VALUE(K88&amp;".0")+1,Init!J89,VALUE(I88&amp;".0")+1),IF(I89=2,CHOOSE(VALUE(K89&amp;".0")+1,Init!J89,VALUE(K88&amp;".0")+1,VALUE(L89&amp;".0")+1,VALUE(K90&amp;".0")+1,Init!J89),Init!J89)))))</f>
        <v>0</v>
      </c>
      <c r="K89">
        <f ca="1">IF(Step=1,Init!K89,IF(OR(K89=0,MAX(K88,J89,L89,K90)&gt;Width*2+Height*2),INT(RAND()*4+1),IF(K89="","",CHOOSE(K89,IF(OR(K87=3,K87=Init!K87),Init!K89,K89),IF(OR(M89=4,M89=Init!M89),Init!K89,K89),IF(OR(K91=1,K91=Init!K91),Init!K89,K89),IF(OR(I89=2,I89=Init!I89),Init!K89,K89)))))</f>
        <v>2</v>
      </c>
      <c r="L89">
        <f ca="1">IF(Step=1,Init!L89,IF(L88=3,CHOOSE(VALUE(L90&amp;".0")+1,Init!L89,Init!L89,VALUE(M90&amp;".0")+1,VALUE(L91&amp;".0")+1,VALUE(K90&amp;".0")+1),IF(M89=4,CHOOSE(VALUE(K89&amp;".0")+1,Init!L89,VALUE(K88&amp;".0")+1,Init!L89,VALUE(K90&amp;".0")+1,VALUE(J89&amp;".0")+1),IF(L90=1,CHOOSE(VALUE(L88&amp;".0")+1,Init!L89,VALUE(L87&amp;".0")+1,VALUE(M88&amp;".0")+1,Init!L89,VALUE(K88&amp;".0")+1),IF(K89=2,CHOOSE(VALUE(M89&amp;".0")+1,Init!L89,VALUE(M88&amp;".0")+1,VALUE(N89&amp;".0")+1,VALUE(M90&amp;".0")+1,Init!L89),Init!L89)))))</f>
        <v>77</v>
      </c>
      <c r="M89">
        <f ca="1">IF(Step=1,Init!M89,IF(OR(M89=0,MAX(M88,L89,N89,M90)&gt;Width*2+Height*2),INT(RAND()*4+1),IF(M89="","",CHOOSE(M89,IF(OR(M87=3,M87=Init!M87),Init!M89,M89),IF(OR(O89=4,O89=Init!O89),Init!M89,M89),IF(OR(M91=1,M91=Init!M91),Init!M89,M89),IF(OR(K89=2,K89=Init!K89),Init!M89,M89)))))</f>
        <v>1</v>
      </c>
      <c r="N89">
        <f ca="1">IF(Step=1,Init!N89,IF(N88=3,CHOOSE(VALUE(N90&amp;".0")+1,Init!N89,Init!N89,VALUE(O90&amp;".0")+1,VALUE(N91&amp;".0")+1,VALUE(M90&amp;".0")+1),IF(O89=4,CHOOSE(VALUE(M89&amp;".0")+1,Init!N89,VALUE(M88&amp;".0")+1,Init!N89,VALUE(M90&amp;".0")+1,VALUE(L89&amp;".0")+1),IF(N90=1,CHOOSE(VALUE(N88&amp;".0")+1,Init!N89,VALUE(N87&amp;".0")+1,VALUE(O88&amp;".0")+1,Init!N89,VALUE(M88&amp;".0")+1),IF(M89=2,CHOOSE(VALUE(O89&amp;".0")+1,Init!N89,VALUE(O88&amp;".0")+1,VALUE(P89&amp;".0")+1,VALUE(O90&amp;".0")+1,Init!N89),Init!N89)))))</f>
        <v>77</v>
      </c>
      <c r="O89">
        <f ca="1">IF(Step=1,Init!O89,IF(OR(O89=0,MAX(O88,N89,P89,O90)&gt;Width*2+Height*2),INT(RAND()*4+1),IF(O89="","",CHOOSE(O89,IF(OR(O87=3,O87=Init!O87),Init!O89,O89),IF(OR(Q89=4,Q89=Init!Q89),Init!O89,O89),IF(OR(O91=1,O91=Init!O91),Init!O89,O89),IF(OR(M89=2,M89=Init!M89),Init!O89,O89)))))</f>
        <v>4</v>
      </c>
      <c r="P89">
        <f ca="1">IF(Step=1,Init!P89,IF(P88=3,CHOOSE(VALUE(P90&amp;".0")+1,Init!P89,Init!P89,VALUE(Q90&amp;".0")+1,VALUE(P91&amp;".0")+1,VALUE(O90&amp;".0")+1),IF(Q89=4,CHOOSE(VALUE(O89&amp;".0")+1,Init!P89,VALUE(O88&amp;".0")+1,Init!P89,VALUE(O90&amp;".0")+1,VALUE(N89&amp;".0")+1),IF(P90=1,CHOOSE(VALUE(P88&amp;".0")+1,Init!P89,VALUE(P87&amp;".0")+1,VALUE(Q88&amp;".0")+1,Init!P89,VALUE(O88&amp;".0")+1),IF(O89=2,CHOOSE(VALUE(Q89&amp;".0")+1,Init!P89,VALUE(Q88&amp;".0")+1,VALUE(R89&amp;".0")+1,VALUE(Q90&amp;".0")+1,Init!P89),Init!P89)))))</f>
        <v>78</v>
      </c>
      <c r="Q89">
        <f ca="1">IF(Step=1,Init!Q89,IF(OR(Q89=0,MAX(Q88,P89,R89,Q90)&gt;Width*2+Height*2),INT(RAND()*4+1),IF(Q89="","",CHOOSE(Q89,IF(OR(Q87=3,Q87=Init!Q87),Init!Q89,Q89),IF(OR(S89=4,S89=Init!S89),Init!Q89,Q89),IF(OR(Q91=1,Q91=Init!Q91),Init!Q89,Q89),IF(OR(O89=2,O89=Init!O89),Init!Q89,Q89)))))</f>
        <v>4</v>
      </c>
      <c r="R89">
        <f ca="1">IF(Step=1,Init!R89,IF(R88=3,CHOOSE(VALUE(R90&amp;".0")+1,Init!R89,Init!R89,VALUE(S90&amp;".0")+1,VALUE(R91&amp;".0")+1,VALUE(Q90&amp;".0")+1),IF(S89=4,CHOOSE(VALUE(Q89&amp;".0")+1,Init!R89,VALUE(Q88&amp;".0")+1,Init!R89,VALUE(Q90&amp;".0")+1,VALUE(P89&amp;".0")+1),IF(R90=1,CHOOSE(VALUE(R88&amp;".0")+1,Init!R89,VALUE(R87&amp;".0")+1,VALUE(S88&amp;".0")+1,Init!R89,VALUE(Q88&amp;".0")+1),IF(Q89=2,CHOOSE(VALUE(S89&amp;".0")+1,Init!R89,VALUE(S88&amp;".0")+1,VALUE(T89&amp;".0")+1,VALUE(S90&amp;".0")+1,Init!R89),Init!R89)))))</f>
        <v>79</v>
      </c>
      <c r="S89">
        <f ca="1">IF(Step=1,Init!S89,IF(OR(S89=0,MAX(S88,R89,T89,S90)&gt;Width*2+Height*2),INT(RAND()*4+1),IF(S89="","",CHOOSE(S89,IF(OR(S87=3,S87=Init!S87),Init!S89,S89),IF(OR(U89=4,U89=Init!U89),Init!S89,S89),IF(OR(S91=1,S91=Init!S91),Init!S89,S89),IF(OR(Q89=2,Q89=Init!Q89),Init!S89,S89)))))</f>
        <v>4</v>
      </c>
      <c r="T89">
        <f ca="1">IF(Step=1,Init!T89,IF(T88=3,CHOOSE(VALUE(T90&amp;".0")+1,Init!T89,Init!T89,VALUE(U90&amp;".0")+1,VALUE(T91&amp;".0")+1,VALUE(S90&amp;".0")+1),IF(U89=4,CHOOSE(VALUE(S89&amp;".0")+1,Init!T89,VALUE(S88&amp;".0")+1,Init!T89,VALUE(S90&amp;".0")+1,VALUE(R89&amp;".0")+1),IF(T90=1,CHOOSE(VALUE(T88&amp;".0")+1,Init!T89,VALUE(T87&amp;".0")+1,VALUE(U88&amp;".0")+1,Init!T89,VALUE(S88&amp;".0")+1),IF(S89=2,CHOOSE(VALUE(U89&amp;".0")+1,Init!T89,VALUE(U88&amp;".0")+1,VALUE(V89&amp;".0")+1,VALUE(U90&amp;".0")+1,Init!T89),Init!T89)))))</f>
        <v>0</v>
      </c>
      <c r="U89">
        <f ca="1">IF(Step=1,Init!U89,IF(OR(U89=0,MAX(U88,T89,V89,U90)&gt;Width*2+Height*2),INT(RAND()*4+1),IF(U89="","",CHOOSE(U89,IF(OR(U87=3,U87=Init!U87),Init!U89,U89),IF(OR(W89=4,W89=Init!W89),Init!U89,U89),IF(OR(U91=1,U91=Init!U91),Init!U89,U89),IF(OR(S89=2,S89=Init!S89),Init!U89,U89)))))</f>
        <v>1</v>
      </c>
      <c r="V89">
        <f ca="1">IF(Step=1,Init!V89,IF(V88=3,CHOOSE(VALUE(V90&amp;".0")+1,Init!V89,Init!V89,VALUE(W90&amp;".0")+1,VALUE(V91&amp;".0")+1,VALUE(U90&amp;".0")+1),IF(W89=4,CHOOSE(VALUE(U89&amp;".0")+1,Init!V89,VALUE(U88&amp;".0")+1,Init!V89,VALUE(U90&amp;".0")+1,VALUE(T89&amp;".0")+1),IF(V90=1,CHOOSE(VALUE(V88&amp;".0")+1,Init!V89,VALUE(V87&amp;".0")+1,VALUE(W88&amp;".0")+1,Init!V89,VALUE(U88&amp;".0")+1),IF(U89=2,CHOOSE(VALUE(W89&amp;".0")+1,Init!V89,VALUE(W88&amp;".0")+1,VALUE(X89&amp;".0")+1,VALUE(W90&amp;".0")+1,Init!V89),Init!V89)))))</f>
        <v>0</v>
      </c>
      <c r="W89">
        <f ca="1">IF(Step=1,Init!W89,IF(OR(W89=0,MAX(W88,V89,X89,W90)&gt;Width*2+Height*2),INT(RAND()*4+1),IF(W89="","",CHOOSE(W89,IF(OR(W87=3,W87=Init!W87),Init!W89,W89),IF(OR(Y89=4,Y89=Init!Y89),Init!W89,W89),IF(OR(W91=1,W91=Init!W91),Init!W89,W89),IF(OR(U89=2,U89=Init!U89),Init!W89,W89)))))</f>
        <v>1</v>
      </c>
      <c r="X89">
        <f ca="1">IF(Step=1,Init!X89,IF(X88=3,CHOOSE(VALUE(X90&amp;".0")+1,Init!X89,Init!X89,VALUE(Y90&amp;".0")+1,VALUE(X91&amp;".0")+1,VALUE(W90&amp;".0")+1),IF(Y89=4,CHOOSE(VALUE(W89&amp;".0")+1,Init!X89,VALUE(W88&amp;".0")+1,Init!X89,VALUE(W90&amp;".0")+1,VALUE(V89&amp;".0")+1),IF(X90=1,CHOOSE(VALUE(X88&amp;".0")+1,Init!X89,VALUE(X87&amp;".0")+1,VALUE(Y88&amp;".0")+1,Init!X89,VALUE(W88&amp;".0")+1),IF(W89=2,CHOOSE(VALUE(Y89&amp;".0")+1,Init!X89,VALUE(Y88&amp;".0")+1,VALUE(Z89&amp;".0")+1,VALUE(Y90&amp;".0")+1,Init!X89),Init!X89)))))</f>
        <v>70</v>
      </c>
      <c r="Y89">
        <f ca="1">IF(Step=1,Init!Y89,IF(OR(Y89=0,MAX(Y88,X89,Z89,Y90)&gt;Width*2+Height*2),INT(RAND()*4+1),IF(Y89="","",CHOOSE(Y89,IF(OR(Y87=3,Y87=Init!Y87),Init!Y89,Y89),IF(OR(AA89=4,AA89=Init!AA89),Init!Y89,Y89),IF(OR(Y91=1,Y91=Init!Y91),Init!Y89,Y89),IF(OR(W89=2,W89=Init!W89),Init!Y89,Y89)))))</f>
        <v>4</v>
      </c>
      <c r="Z89">
        <f ca="1">IF(Step=1,Init!Z89,IF(Z88=3,CHOOSE(VALUE(Z90&amp;".0")+1,Init!Z89,Init!Z89,VALUE(AA90&amp;".0")+1,VALUE(Z91&amp;".0")+1,VALUE(Y90&amp;".0")+1),IF(AA89=4,CHOOSE(VALUE(Y89&amp;".0")+1,Init!Z89,VALUE(Y88&amp;".0")+1,Init!Z89,VALUE(Y90&amp;".0")+1,VALUE(X89&amp;".0")+1),IF(Z90=1,CHOOSE(VALUE(Z88&amp;".0")+1,Init!Z89,VALUE(Z87&amp;".0")+1,VALUE(AA88&amp;".0")+1,Init!Z89,VALUE(Y88&amp;".0")+1),IF(Y89=2,CHOOSE(VALUE(AA89&amp;".0")+1,Init!Z89,VALUE(AA88&amp;".0")+1,VALUE(AB89&amp;".0")+1,VALUE(AA90&amp;".0")+1,Init!Z89),Init!Z89)))))</f>
        <v>71</v>
      </c>
      <c r="AA89">
        <f ca="1">IF(Step=1,Init!AA89,IF(OR(AA89=0,MAX(AA88,Z89,AB89,AA90)&gt;Width*2+Height*2),INT(RAND()*4+1),IF(AA89="","",CHOOSE(AA89,IF(OR(AA87=3,AA87=Init!AA87),Init!AA89,AA89),IF(OR(AC89=4,AC89=Init!AC89),Init!AA89,AA89),IF(OR(AA91=1,AA91=Init!AA91),Init!AA89,AA89),IF(OR(Y89=2,Y89=Init!Y89),Init!AA89,AA89)))))</f>
        <v>4</v>
      </c>
      <c r="AB89">
        <f ca="1">IF(Step=1,Init!AB89,IF(AB88=3,CHOOSE(VALUE(AB90&amp;".0")+1,Init!AB89,Init!AB89,VALUE(AC90&amp;".0")+1,VALUE(AB91&amp;".0")+1,VALUE(AA90&amp;".0")+1),IF(AC89=4,CHOOSE(VALUE(AA89&amp;".0")+1,Init!AB89,VALUE(AA88&amp;".0")+1,Init!AB89,VALUE(AA90&amp;".0")+1,VALUE(Z89&amp;".0")+1),IF(AB90=1,CHOOSE(VALUE(AB88&amp;".0")+1,Init!AB89,VALUE(AB87&amp;".0")+1,VALUE(AC88&amp;".0")+1,Init!AB89,VALUE(AA88&amp;".0")+1),IF(AA89=2,CHOOSE(VALUE(AC89&amp;".0")+1,Init!AB89,VALUE(AC88&amp;".0")+1,VALUE(AD89&amp;".0")+1,VALUE(AC90&amp;".0")+1,Init!AB89),Init!AB89)))))</f>
        <v>0</v>
      </c>
      <c r="AC89">
        <f ca="1">IF(Step=1,Init!AC89,IF(OR(AC89=0,MAX(AC88,AB89,AD89,AC90)&gt;Width*2+Height*2),INT(RAND()*4+1),IF(AC89="","",CHOOSE(AC89,IF(OR(AC87=3,AC87=Init!AC87),Init!AC89,AC89),IF(OR(AE89=4,AE89=Init!AE89),Init!AC89,AC89),IF(OR(AC91=1,AC91=Init!AC91),Init!AC89,AC89),IF(OR(AA89=2,AA89=Init!AA89),Init!AC89,AC89)))))</f>
        <v>3</v>
      </c>
      <c r="AD89">
        <f ca="1">IF(Step=1,Init!AD89,IF(AD88=3,CHOOSE(VALUE(AD90&amp;".0")+1,Init!AD89,Init!AD89,VALUE(AE90&amp;".0")+1,VALUE(AD91&amp;".0")+1,VALUE(AC90&amp;".0")+1),IF(AE89=4,CHOOSE(VALUE(AC89&amp;".0")+1,Init!AD89,VALUE(AC88&amp;".0")+1,Init!AD89,VALUE(AC90&amp;".0")+1,VALUE(AB89&amp;".0")+1),IF(AD90=1,CHOOSE(VALUE(AD88&amp;".0")+1,Init!AD89,VALUE(AD87&amp;".0")+1,VALUE(AE88&amp;".0")+1,Init!AD89,VALUE(AC88&amp;".0")+1),IF(AC89=2,CHOOSE(VALUE(AE89&amp;".0")+1,Init!AD89,VALUE(AE88&amp;".0")+1,VALUE(AF89&amp;".0")+1,VALUE(AE90&amp;".0")+1,Init!AD89),Init!AD89)))))</f>
        <v>0</v>
      </c>
      <c r="AE89">
        <f ca="1">IF(Step=1,Init!AE89,IF(OR(AE89=0,MAX(AE88,AD89,AF89,AE90)&gt;Width*2+Height*2),INT(RAND()*4+1),IF(AE89="","",CHOOSE(AE89,IF(OR(AE87=3,AE87=Init!AE87),Init!AE89,AE89),IF(OR(AG89=4,AG89=Init!AG89),Init!AE89,AE89),IF(OR(AE91=1,AE91=Init!AE91),Init!AE89,AE89),IF(OR(AC89=2,AC89=Init!AC89),Init!AE89,AE89)))))</f>
        <v>1</v>
      </c>
      <c r="AF89">
        <f ca="1">IF(Step=1,Init!AF89,IF(AF88=3,CHOOSE(VALUE(AF90&amp;".0")+1,Init!AF89,Init!AF89,VALUE(AG90&amp;".0")+1,VALUE(AF91&amp;".0")+1,VALUE(AE90&amp;".0")+1),IF(AG89=4,CHOOSE(VALUE(AE89&amp;".0")+1,Init!AF89,VALUE(AE88&amp;".0")+1,Init!AF89,VALUE(AE90&amp;".0")+1,VALUE(AD89&amp;".0")+1),IF(AF90=1,CHOOSE(VALUE(AF88&amp;".0")+1,Init!AF89,VALUE(AF87&amp;".0")+1,VALUE(AG88&amp;".0")+1,Init!AF89,VALUE(AE88&amp;".0")+1),IF(AE89=2,CHOOSE(VALUE(AG89&amp;".0")+1,Init!AF89,VALUE(AG88&amp;".0")+1,VALUE(AH89&amp;".0")+1,VALUE(AG90&amp;".0")+1,Init!AF89),Init!AF89)))))</f>
        <v>70</v>
      </c>
      <c r="AG89">
        <f ca="1">IF(Step=1,Init!AG89,IF(OR(AG89=0,MAX(AG88,AF89,AH89,AG90)&gt;Width*2+Height*2),INT(RAND()*4+1),IF(AG89="","",CHOOSE(AG89,IF(OR(AG87=3,AG87=Init!AG87),Init!AG89,AG89),IF(OR(AI89=4,AI89=Init!AI89),Init!AG89,AG89),IF(OR(AG91=1,AG91=Init!AG91),Init!AG89,AG89),IF(OR(AE89=2,AE89=Init!AE89),Init!AG89,AG89)))))</f>
        <v>4</v>
      </c>
      <c r="AH89">
        <f ca="1">IF(Step=1,Init!AH89,IF(AH88=3,CHOOSE(VALUE(AH90&amp;".0")+1,Init!AH89,Init!AH89,VALUE(AI90&amp;".0")+1,VALUE(AH91&amp;".0")+1,VALUE(AG90&amp;".0")+1),IF(AI89=4,CHOOSE(VALUE(AG89&amp;".0")+1,Init!AH89,VALUE(AG88&amp;".0")+1,Init!AH89,VALUE(AG90&amp;".0")+1,VALUE(AF89&amp;".0")+1),IF(AH90=1,CHOOSE(VALUE(AH88&amp;".0")+1,Init!AH89,VALUE(AH87&amp;".0")+1,VALUE(AI88&amp;".0")+1,Init!AH89,VALUE(AG88&amp;".0")+1),IF(AG89=2,CHOOSE(VALUE(AI89&amp;".0")+1,Init!AH89,VALUE(AI88&amp;".0")+1,VALUE(AJ89&amp;".0")+1,VALUE(AI90&amp;".0")+1,Init!AH89),Init!AH89)))))</f>
        <v>71</v>
      </c>
      <c r="AI89">
        <f ca="1">IF(Step=1,Init!AI89,IF(OR(AI89=0,MAX(AI88,AH89,AJ89,AI90)&gt;Width*2+Height*2),INT(RAND()*4+1),IF(AI89="","",CHOOSE(AI89,IF(OR(AI87=3,AI87=Init!AI87),Init!AI89,AI89),IF(OR(AK89=4,AK89=Init!AK89),Init!AI89,AI89),IF(OR(AI91=1,AI91=Init!AI91),Init!AI89,AI89),IF(OR(AG89=2,AG89=Init!AG89),Init!AI89,AI89)))))</f>
        <v>4</v>
      </c>
      <c r="AJ89">
        <f ca="1">IF(Step=1,Init!AJ89,IF(AJ88=3,CHOOSE(VALUE(AJ90&amp;".0")+1,Init!AJ89,Init!AJ89,VALUE(AK90&amp;".0")+1,VALUE(AJ91&amp;".0")+1,VALUE(AI90&amp;".0")+1),IF(AK89=4,CHOOSE(VALUE(AI89&amp;".0")+1,Init!AJ89,VALUE(AI88&amp;".0")+1,Init!AJ89,VALUE(AI90&amp;".0")+1,VALUE(AH89&amp;".0")+1),IF(AJ90=1,CHOOSE(VALUE(AJ88&amp;".0")+1,Init!AJ89,VALUE(AJ87&amp;".0")+1,VALUE(AK88&amp;".0")+1,Init!AJ89,VALUE(AI88&amp;".0")+1),IF(AI89=2,CHOOSE(VALUE(AK89&amp;".0")+1,Init!AJ89,VALUE(AK88&amp;".0")+1,VALUE(AL89&amp;".0")+1,VALUE(AK90&amp;".0")+1,Init!AJ89),Init!AJ89)))))</f>
        <v>72</v>
      </c>
      <c r="AK89">
        <f ca="1">IF(Step=1,Init!AK89,IF(OR(AK89=0,MAX(AK88,AJ89,AL89,AK90)&gt;Width*2+Height*2),INT(RAND()*4+1),IF(AK89="","",CHOOSE(AK89,IF(OR(AK87=3,AK87=Init!AK87),Init!AK89,AK89),IF(OR(AM89=4,AM89=Init!AM89),Init!AK89,AK89),IF(OR(AK91=1,AK91=Init!AK91),Init!AK89,AK89),IF(OR(AI89=2,AI89=Init!AI89),Init!AK89,AK89)))))</f>
        <v>4</v>
      </c>
      <c r="AL89">
        <f ca="1">IF(Step=1,Init!AL89,IF(AL88=3,CHOOSE(VALUE(AL90&amp;".0")+1,Init!AL89,Init!AL89,VALUE(AM90&amp;".0")+1,VALUE(AL91&amp;".0")+1,VALUE(AK90&amp;".0")+1),IF(AM89=4,CHOOSE(VALUE(AK89&amp;".0")+1,Init!AL89,VALUE(AK88&amp;".0")+1,Init!AL89,VALUE(AK90&amp;".0")+1,VALUE(AJ89&amp;".0")+1),IF(AL90=1,CHOOSE(VALUE(AL88&amp;".0")+1,Init!AL89,VALUE(AL87&amp;".0")+1,VALUE(AM88&amp;".0")+1,Init!AL89,VALUE(AK88&amp;".0")+1),IF(AK89=2,CHOOSE(VALUE(AM89&amp;".0")+1,Init!AL89,VALUE(AM88&amp;".0")+1,VALUE(AN89&amp;".0")+1,VALUE(AM90&amp;".0")+1,Init!AL89),Init!AL89)))))</f>
        <v>73</v>
      </c>
      <c r="AM89">
        <f ca="1">IF(Step=1,Init!AM89,IF(OR(AM89=0,MAX(AM88,AL89,AN89,AM90)&gt;Width*2+Height*2),INT(RAND()*4+1),IF(AM89="","",CHOOSE(AM89,IF(OR(AM87=3,AM87=Init!AM87),Init!AM89,AM89),IF(OR(AO89=4,AO89=Init!AO89),Init!AM89,AM89),IF(OR(AM91=1,AM91=Init!AM91),Init!AM89,AM89),IF(OR(AK89=2,AK89=Init!AK89),Init!AM89,AM89)))))</f>
        <v>4</v>
      </c>
      <c r="AN89">
        <f ca="1">IF(Step=1,Init!AN89,IF(AN88=3,CHOOSE(VALUE(AN90&amp;".0")+1,Init!AN89,Init!AN89,VALUE(AO90&amp;".0")+1,VALUE(AN91&amp;".0")+1,VALUE(AM90&amp;".0")+1),IF(AO89=4,CHOOSE(VALUE(AM89&amp;".0")+1,Init!AN89,VALUE(AM88&amp;".0")+1,Init!AN89,VALUE(AM90&amp;".0")+1,VALUE(AL89&amp;".0")+1),IF(AN90=1,CHOOSE(VALUE(AN88&amp;".0")+1,Init!AN89,VALUE(AN87&amp;".0")+1,VALUE(AO88&amp;".0")+1,Init!AN89,VALUE(AM88&amp;".0")+1),IF(AM89=2,CHOOSE(VALUE(AO89&amp;".0")+1,Init!AN89,VALUE(AO88&amp;".0")+1,VALUE(AP89&amp;".0")+1,VALUE(AO90&amp;".0")+1,Init!AN89),Init!AN89)))))</f>
        <v>0</v>
      </c>
      <c r="AO89">
        <f ca="1">IF(Step=1,Init!AO89,IF(OR(AO89=0,MAX(AO88,AN89,AP89,AO90)&gt;Width*2+Height*2),INT(RAND()*4+1),IF(AO89="","",CHOOSE(AO89,IF(OR(AO87=3,AO87=Init!AO87),Init!AO89,AO89),IF(OR(AQ89=4,AQ89=Init!AQ89),Init!AO89,AO89),IF(OR(AO91=1,AO91=Init!AO91),Init!AO89,AO89),IF(OR(AM89=2,AM89=Init!AM89),Init!AO89,AO89)))))</f>
        <v>2</v>
      </c>
      <c r="AP89">
        <f ca="1">IF(Step=1,Init!AP89,IF(AP88=3,CHOOSE(VALUE(AP90&amp;".0")+1,Init!AP89,Init!AP89,VALUE(AQ90&amp;".0")+1,VALUE(AP91&amp;".0")+1,VALUE(AO90&amp;".0")+1),IF(AQ89=4,CHOOSE(VALUE(AO89&amp;".0")+1,Init!AP89,VALUE(AO88&amp;".0")+1,Init!AP89,VALUE(AO90&amp;".0")+1,VALUE(AN89&amp;".0")+1),IF(AP90=1,CHOOSE(VALUE(AP88&amp;".0")+1,Init!AP89,VALUE(AP87&amp;".0")+1,VALUE(AQ88&amp;".0")+1,Init!AP89,VALUE(AO88&amp;".0")+1),IF(AO89=2,CHOOSE(VALUE(AQ89&amp;".0")+1,Init!AP89,VALUE(AQ88&amp;".0")+1,VALUE(AR89&amp;".0")+1,VALUE(AQ90&amp;".0")+1,Init!AP89),Init!AP89)))))</f>
        <v>84</v>
      </c>
      <c r="AQ89">
        <f ca="1">IF(Step=1,Init!AQ89,IF(OR(AQ89=0,MAX(AQ88,AP89,AR89,AQ90)&gt;Width*2+Height*2),INT(RAND()*4+1),IF(AQ89="","",CHOOSE(AQ89,IF(OR(AQ87=3,AQ87=Init!AQ87),Init!AQ89,AQ89),IF(OR(AS89=4,AS89=Init!AS89),Init!AQ89,AQ89),IF(OR(AQ91=1,AQ91=Init!AQ91),Init!AQ89,AQ89),IF(OR(AO89=2,AO89=Init!AO89),Init!AQ89,AQ89)))))</f>
        <v>1</v>
      </c>
      <c r="AR89">
        <f ca="1">IF(Step=1,Init!AR89,IF(AR88=3,CHOOSE(VALUE(AR90&amp;".0")+1,Init!AR89,Init!AR89,VALUE(AS90&amp;".0")+1,VALUE(AR91&amp;".0")+1,VALUE(AQ90&amp;".0")+1),IF(AS89=4,CHOOSE(VALUE(AQ89&amp;".0")+1,Init!AR89,VALUE(AQ88&amp;".0")+1,Init!AR89,VALUE(AQ90&amp;".0")+1,VALUE(AP89&amp;".0")+1),IF(AR90=1,CHOOSE(VALUE(AR88&amp;".0")+1,Init!AR89,VALUE(AR87&amp;".0")+1,VALUE(AS88&amp;".0")+1,Init!AR89,VALUE(AQ88&amp;".0")+1),IF(AQ89=2,CHOOSE(VALUE(AS89&amp;".0")+1,Init!AR89,VALUE(AS88&amp;".0")+1,VALUE(AT89&amp;".0")+1,VALUE(AS90&amp;".0")+1,Init!AR89),Init!AR89)))))</f>
        <v>0</v>
      </c>
      <c r="AS89">
        <f ca="1">IF(Step=1,Init!AS89,IF(OR(AS89=0,MAX(AS88,AR89,AT89,AS90)&gt;Width*2+Height*2),INT(RAND()*4+1),IF(AS89="","",CHOOSE(AS89,IF(OR(AS87=3,AS87=Init!AS87),Init!AS89,AS89),IF(OR(AU89=4,AU89=Init!AU89),Init!AS89,AS89),IF(OR(AS91=1,AS91=Init!AS91),Init!AS89,AS89),IF(OR(AQ89=2,AQ89=Init!AQ89),Init!AS89,AS89)))))</f>
        <v>2</v>
      </c>
      <c r="AT89">
        <f ca="1">IF(Step=1,Init!AT89,IF(AT88=3,CHOOSE(VALUE(AT90&amp;".0")+1,Init!AT89,Init!AT89,VALUE(AU90&amp;".0")+1,VALUE(AT91&amp;".0")+1,VALUE(AS90&amp;".0")+1),IF(AU89=4,CHOOSE(VALUE(AS89&amp;".0")+1,Init!AT89,VALUE(AS88&amp;".0")+1,Init!AT89,VALUE(AS90&amp;".0")+1,VALUE(AR89&amp;".0")+1),IF(AT90=1,CHOOSE(VALUE(AT88&amp;".0")+1,Init!AT89,VALUE(AT87&amp;".0")+1,VALUE(AU88&amp;".0")+1,Init!AT89,VALUE(AS88&amp;".0")+1),IF(AS89=2,CHOOSE(VALUE(AU89&amp;".0")+1,Init!AT89,VALUE(AU88&amp;".0")+1,VALUE(AV89&amp;".0")+1,VALUE(AU90&amp;".0")+1,Init!AT89),Init!AT89)))))</f>
        <v>82</v>
      </c>
      <c r="AU89">
        <f ca="1">IF(Step=1,Init!AU89,IF(OR(AU89=0,MAX(AU88,AT89,AV89,AU90)&gt;Width*2+Height*2),INT(RAND()*4+1),IF(AU89="","",CHOOSE(AU89,IF(OR(AU87=3,AU87=Init!AU87),Init!AU89,AU89),IF(OR(AW89=4,AW89=Init!AW89),Init!AU89,AU89),IF(OR(AU91=1,AU91=Init!AU91),Init!AU89,AU89),IF(OR(AS89=2,AS89=Init!AS89),Init!AU89,AU89)))))</f>
        <v>1</v>
      </c>
      <c r="AV89">
        <f ca="1">IF(Step=1,Init!AV89,IF(AV88=3,CHOOSE(VALUE(AV90&amp;".0")+1,Init!AV89,Init!AV89,VALUE(AW90&amp;".0")+1,VALUE(AV91&amp;".0")+1,VALUE(AU90&amp;".0")+1),IF(AW89=4,CHOOSE(VALUE(AU89&amp;".0")+1,Init!AV89,VALUE(AU88&amp;".0")+1,Init!AV89,VALUE(AU90&amp;".0")+1,VALUE(AT89&amp;".0")+1),IF(AV90=1,CHOOSE(VALUE(AV88&amp;".0")+1,Init!AV89,VALUE(AV87&amp;".0")+1,VALUE(AW88&amp;".0")+1,Init!AV89,VALUE(AU88&amp;".0")+1),IF(AU89=2,CHOOSE(VALUE(AW89&amp;".0")+1,Init!AV89,VALUE(AW88&amp;".0")+1,VALUE(AX89&amp;".0")+1,VALUE(AW90&amp;".0")+1,Init!AV89),Init!AV89)))))</f>
        <v>0</v>
      </c>
      <c r="AW89">
        <f ca="1">IF(Step=1,Init!AW89,IF(OR(AW89=0,MAX(AW88,AV89,AX89,AW90)&gt;Width*2+Height*2),INT(RAND()*4+1),IF(AW89="","",CHOOSE(AW89,IF(OR(AW87=3,AW87=Init!AW87),Init!AW89,AW89),IF(OR(AY89=4,AY89=Init!AY89),Init!AW89,AW89),IF(OR(AW91=1,AW91=Init!AW91),Init!AW89,AW89),IF(OR(AU89=2,AU89=Init!AU89),Init!AW89,AW89)))))</f>
        <v>1</v>
      </c>
      <c r="AX89">
        <f ca="1">IF(Step=1,Init!AX89,IF(AX88=3,CHOOSE(VALUE(AX90&amp;".0")+1,Init!AX89,Init!AX89,VALUE(AY90&amp;".0")+1,VALUE(AX91&amp;".0")+1,VALUE(AW90&amp;".0")+1),IF(AY89=4,CHOOSE(VALUE(AW89&amp;".0")+1,Init!AX89,VALUE(AW88&amp;".0")+1,Init!AX89,VALUE(AW90&amp;".0")+1,VALUE(AV89&amp;".0")+1),IF(AX90=1,CHOOSE(VALUE(AX88&amp;".0")+1,Init!AX89,VALUE(AX87&amp;".0")+1,VALUE(AY88&amp;".0")+1,Init!AX89,VALUE(AW88&amp;".0")+1),IF(AW89=2,CHOOSE(VALUE(AY89&amp;".0")+1,Init!AX89,VALUE(AY88&amp;".0")+1,VALUE(AZ89&amp;".0")+1,VALUE(AY90&amp;".0")+1,Init!AX89),Init!AX89)))))</f>
        <v>0</v>
      </c>
      <c r="AY89">
        <f ca="1">IF(Step=1,Init!AY89,IF(OR(AY89=0,MAX(AY88,AX89,AZ89,AY90)&gt;Width*2+Height*2),INT(RAND()*4+1),IF(AY89="","",CHOOSE(AY89,IF(OR(AY87=3,AY87=Init!AY87),Init!AY89,AY89),IF(OR(BA89=4,BA89=Init!BA89),Init!AY89,AY89),IF(OR(AY91=1,AY91=Init!AY91),Init!AY89,AY89),IF(OR(AW89=2,AW89=Init!AW89),Init!AY89,AY89)))))</f>
        <v>1</v>
      </c>
      <c r="AZ89">
        <f ca="1">IF(Step=1,Init!AZ89,IF(AZ88=3,CHOOSE(VALUE(AZ90&amp;".0")+1,Init!AZ89,Init!AZ89,VALUE(BA90&amp;".0")+1,VALUE(AZ91&amp;".0")+1,VALUE(AY90&amp;".0")+1),IF(BA89=4,CHOOSE(VALUE(AY89&amp;".0")+1,Init!AZ89,VALUE(AY88&amp;".0")+1,Init!AZ89,VALUE(AY90&amp;".0")+1,VALUE(AX89&amp;".0")+1),IF(AZ90=1,CHOOSE(VALUE(AZ88&amp;".0")+1,Init!AZ89,VALUE(AZ87&amp;".0")+1,VALUE(BA88&amp;".0")+1,Init!AZ89,VALUE(AY88&amp;".0")+1),IF(AY89=2,CHOOSE(VALUE(BA89&amp;".0")+1,Init!AZ89,VALUE(BA88&amp;".0")+1,VALUE(BB89&amp;".0")+1,VALUE(BA90&amp;".0")+1,Init!AZ89),Init!AZ89)))))</f>
        <v>0</v>
      </c>
      <c r="BA89">
        <f ca="1">IF(Step=1,Init!BA89,IF(OR(BA89=0,MAX(BA88,AZ89,BB89,BA90)&gt;Width*2+Height*2),INT(RAND()*4+1),IF(BA89="","",CHOOSE(BA89,IF(OR(BA87=3,BA87=Init!BA87),Init!BA89,BA89),IF(OR(BC89=4,BC89=Init!BC89),Init!BA89,BA89),IF(OR(BA91=1,BA91=Init!BA91),Init!BA89,BA89),IF(OR(AY89=2,AY89=Init!AY89),Init!BA89,BA89)))))</f>
        <v>3</v>
      </c>
      <c r="BB89">
        <f ca="1">IF(Step=1,Init!BB89,IF(BB88=3,CHOOSE(VALUE(BB90&amp;".0")+1,Init!BB89,Init!BB89,VALUE(BC90&amp;".0")+1,VALUE(BB91&amp;".0")+1,VALUE(BA90&amp;".0")+1),IF(BC89=4,CHOOSE(VALUE(BA89&amp;".0")+1,Init!BB89,VALUE(BA88&amp;".0")+1,Init!BB89,VALUE(BA90&amp;".0")+1,VALUE(AZ89&amp;".0")+1),IF(BB90=1,CHOOSE(VALUE(BB88&amp;".0")+1,Init!BB89,VALUE(BB87&amp;".0")+1,VALUE(BC88&amp;".0")+1,Init!BB89,VALUE(BA88&amp;".0")+1),IF(BA89=2,CHOOSE(VALUE(BC89&amp;".0")+1,Init!BB89,VALUE(BC88&amp;".0")+1,VALUE(BD89&amp;".0")+1,VALUE(BC90&amp;".0")+1,Init!BB89),Init!BB89)))))</f>
        <v>93</v>
      </c>
      <c r="BC89">
        <f ca="1">IF(Step=1,Init!BC89,IF(OR(BC89=0,MAX(BC88,BB89,BD89,BC90)&gt;Width*2+Height*2),INT(RAND()*4+1),IF(BC89="","",CHOOSE(BC89,IF(OR(BC87=3,BC87=Init!BC87),Init!BC89,BC89),IF(OR(BE89=4,BE89=Init!BE89),Init!BC89,BC89),IF(OR(BC91=1,BC91=Init!BC91),Init!BC89,BC89),IF(OR(BA89=2,BA89=Init!BA89),Init!BC89,BC89)))))</f>
        <v>4</v>
      </c>
      <c r="BD89">
        <f ca="1">IF(Step=1,Init!BD89,IF(BD88=3,CHOOSE(VALUE(BD90&amp;".0")+1,Init!BD89,Init!BD89,VALUE(BE90&amp;".0")+1,VALUE(BD91&amp;".0")+1,VALUE(BC90&amp;".0")+1),IF(BE89=4,CHOOSE(VALUE(BC89&amp;".0")+1,Init!BD89,VALUE(BC88&amp;".0")+1,Init!BD89,VALUE(BC90&amp;".0")+1,VALUE(BB89&amp;".0")+1),IF(BD90=1,CHOOSE(VALUE(BD88&amp;".0")+1,Init!BD89,VALUE(BD87&amp;".0")+1,VALUE(BE88&amp;".0")+1,Init!BD89,VALUE(BC88&amp;".0")+1),IF(BC89=2,CHOOSE(VALUE(BE89&amp;".0")+1,Init!BD89,VALUE(BE88&amp;".0")+1,VALUE(BF89&amp;".0")+1,VALUE(BE90&amp;".0")+1,Init!BD89),Init!BD89)))))</f>
        <v>0</v>
      </c>
      <c r="BE89">
        <f ca="1">IF(Step=1,Init!BE89,IF(OR(BE89=0,MAX(BE88,BD89,BF89,BE90)&gt;Width*2+Height*2),INT(RAND()*4+1),IF(BE89="","",CHOOSE(BE89,IF(OR(BE87=3,BE87=Init!BE87),Init!BE89,BE89),IF(OR(BG89=4,BG89=Init!BG89),Init!BE89,BE89),IF(OR(BE91=1,BE91=Init!BE91),Init!BE89,BE89),IF(OR(BC89=2,BC89=Init!BC89),Init!BE89,BE89)))))</f>
        <v>2</v>
      </c>
      <c r="BF89">
        <f ca="1">IF(Step=1,Init!BF89,IF(BF88=3,CHOOSE(VALUE(BF90&amp;".0")+1,Init!BF89,Init!BF89,VALUE(BG90&amp;".0")+1,VALUE(BF91&amp;".0")+1,VALUE(BE90&amp;".0")+1),IF(BG89=4,CHOOSE(VALUE(BE89&amp;".0")+1,Init!BF89,VALUE(BE88&amp;".0")+1,Init!BF89,VALUE(BE90&amp;".0")+1,VALUE(BD89&amp;".0")+1),IF(BF90=1,CHOOSE(VALUE(BF88&amp;".0")+1,Init!BF89,VALUE(BF87&amp;".0")+1,VALUE(BG88&amp;".0")+1,Init!BF89,VALUE(BE88&amp;".0")+1),IF(BE89=2,CHOOSE(VALUE(BG89&amp;".0")+1,Init!BF89,VALUE(BG88&amp;".0")+1,VALUE(BH89&amp;".0")+1,VALUE(BG90&amp;".0")+1,Init!BF89),Init!BF89)))))</f>
        <v>90</v>
      </c>
      <c r="BG89">
        <f ca="1">IF(Step=1,Init!BG89,IF(OR(BG89=0,MAX(BG88,BF89,BH89,BG90)&gt;Width*2+Height*2),INT(RAND()*4+1),IF(BG89="","",CHOOSE(BG89,IF(OR(BG87=3,BG87=Init!BG87),Init!BG89,BG89),IF(OR(BI89=4,BI89=Init!BI89),Init!BG89,BG89),IF(OR(BG91=1,BG91=Init!BG91),Init!BG89,BG89),IF(OR(BE89=2,BE89=Init!BE89),Init!BG89,BG89)))))</f>
        <v>2</v>
      </c>
      <c r="BH89">
        <f ca="1">IF(Step=1,Init!BH89,IF(BH88=3,CHOOSE(VALUE(BH90&amp;".0")+1,Init!BH89,Init!BH89,VALUE(BI90&amp;".0")+1,VALUE(BH91&amp;".0")+1,VALUE(BG90&amp;".0")+1),IF(BI89=4,CHOOSE(VALUE(BG89&amp;".0")+1,Init!BH89,VALUE(BG88&amp;".0")+1,Init!BH89,VALUE(BG90&amp;".0")+1,VALUE(BF89&amp;".0")+1),IF(BH90=1,CHOOSE(VALUE(BH88&amp;".0")+1,Init!BH89,VALUE(BH87&amp;".0")+1,VALUE(BI88&amp;".0")+1,Init!BH89,VALUE(BG88&amp;".0")+1),IF(BG89=2,CHOOSE(VALUE(BI89&amp;".0")+1,Init!BH89,VALUE(BI88&amp;".0")+1,VALUE(BJ89&amp;".0")+1,VALUE(BI90&amp;".0")+1,Init!BH89),Init!BH89)))))</f>
        <v>89</v>
      </c>
      <c r="BI89">
        <f ca="1">IF(Step=1,Init!BI89,IF(OR(BI89=0,MAX(BI88,BH89,BJ89,BI90)&gt;Width*2+Height*2),INT(RAND()*4+1),IF(BI89="","",CHOOSE(BI89,IF(OR(BI87=3,BI87=Init!BI87),Init!BI89,BI89),IF(OR(BK89=4,BK89=Init!BK89),Init!BI89,BI89),IF(OR(BI91=1,BI91=Init!BI91),Init!BI89,BI89),IF(OR(BG89=2,BG89=Init!BG89),Init!BI89,BI89)))))</f>
        <v>1</v>
      </c>
      <c r="BJ89">
        <f ca="1">IF(Step=1,Init!BJ89,IF(BJ88=3,CHOOSE(VALUE(BJ90&amp;".0")+1,Init!BJ89,Init!BJ89,VALUE(BK90&amp;".0")+1,VALUE(BJ91&amp;".0")+1,VALUE(BI90&amp;".0")+1),IF(BK89=4,CHOOSE(VALUE(BI89&amp;".0")+1,Init!BJ89,VALUE(BI88&amp;".0")+1,Init!BJ89,VALUE(BI90&amp;".0")+1,VALUE(BH89&amp;".0")+1),IF(BJ90=1,CHOOSE(VALUE(BJ88&amp;".0")+1,Init!BJ89,VALUE(BJ87&amp;".0")+1,VALUE(BK88&amp;".0")+1,Init!BJ89,VALUE(BI88&amp;".0")+1),IF(BI89=2,CHOOSE(VALUE(BK89&amp;".0")+1,Init!BJ89,VALUE(BK88&amp;".0")+1,VALUE(BL89&amp;".0")+1,VALUE(BK90&amp;".0")+1,Init!BJ89),Init!BJ89)))))</f>
        <v>0</v>
      </c>
      <c r="BK89" t="str">
        <f ca="1">IF(Step=1,Init!BK89,IF(OR(BK89=0,MAX(BK88,BJ89,BL89,BK90)&gt;Width*2+Height*2),INT(RAND()*4+1),IF(BK89="","",CHOOSE(BK89,IF(OR(BK87=3,BK87=Init!BK87),Init!BK89,BK89),IF(OR(BM89=4,BM89=Init!BM89),Init!BK89,BK89),IF(OR(BK91=1,BK91=Init!BK91),Init!BK89,BK89),IF(OR(BI89=2,BI89=Init!BI89),Init!BK89,BK89)))))</f>
        <v/>
      </c>
      <c r="BL89" t="str">
        <f ca="1">IF(Step=1,Init!BL89,IF(BL88=3,CHOOSE(VALUE(BL90&amp;".0")+1,Init!BL89,Init!BL89,VALUE(BM90&amp;".0")+1,VALUE(BL91&amp;".0")+1,VALUE(BK90&amp;".0")+1),IF(BM89=4,CHOOSE(VALUE(BK89&amp;".0")+1,Init!BL89,VALUE(BK88&amp;".0")+1,Init!BL89,VALUE(BK90&amp;".0")+1,VALUE(BJ89&amp;".0")+1),IF(BL90=1,CHOOSE(VALUE(BL88&amp;".0")+1,Init!BL89,VALUE(BL87&amp;".0")+1,VALUE(BM88&amp;".0")+1,Init!BL89,VALUE(BK88&amp;".0")+1),IF(BK89=2,CHOOSE(VALUE(BM89&amp;".0")+1,Init!BL89,VALUE(BM88&amp;".0")+1,VALUE(BN89&amp;".0")+1,VALUE(BM90&amp;".0")+1,Init!BL89),Init!BL89)))))</f>
        <v/>
      </c>
      <c r="BM89" t="str">
        <f ca="1">IF(Step=1,Init!BM89,IF(OR(BM89=0,MAX(BM88,BL89,BN89,BM90)&gt;Width*2+Height*2),INT(RAND()*4+1),IF(BM89="","",CHOOSE(BM89,IF(OR(BM87=3,BM87=Init!BM87),Init!BM89,BM89),IF(OR(BO89=4,BO89=Init!BO89),Init!BM89,BM89),IF(OR(BM91=1,BM91=Init!BM91),Init!BM89,BM89),IF(OR(BK89=2,BK89=Init!BK89),Init!BM89,BM89)))))</f>
        <v/>
      </c>
      <c r="BN89" t="str">
        <f ca="1">IF(Step=1,Init!BN89,IF(BN88=3,CHOOSE(VALUE(BN90&amp;".0")+1,Init!BN89,Init!BN89,VALUE(BO90&amp;".0")+1,VALUE(BN91&amp;".0")+1,VALUE(BM90&amp;".0")+1),IF(BO89=4,CHOOSE(VALUE(BM89&amp;".0")+1,Init!BN89,VALUE(BM88&amp;".0")+1,Init!BN89,VALUE(BM90&amp;".0")+1,VALUE(BL89&amp;".0")+1),IF(BN90=1,CHOOSE(VALUE(BN88&amp;".0")+1,Init!BN89,VALUE(BN87&amp;".0")+1,VALUE(BO88&amp;".0")+1,Init!BN89,VALUE(BM88&amp;".0")+1),IF(BM89=2,CHOOSE(VALUE(BO89&amp;".0")+1,Init!BN89,VALUE(BO88&amp;".0")+1,VALUE(BP89&amp;".0")+1,VALUE(BO90&amp;".0")+1,Init!BN89),Init!BN89)))))</f>
        <v/>
      </c>
      <c r="BO89" t="str">
        <f ca="1">IF(Step=1,Init!BO89,IF(OR(BO89=0,MAX(BO88,BN89,BP89,BO90)&gt;Width*2+Height*2),INT(RAND()*4+1),IF(BO89="","",CHOOSE(BO89,IF(OR(BO87=3,BO87=Init!BO87),Init!BO89,BO89),IF(OR(BQ89=4,BQ89=Init!BQ89),Init!BO89,BO89),IF(OR(BO91=1,BO91=Init!BO91),Init!BO89,BO89),IF(OR(BM89=2,BM89=Init!BM89),Init!BO89,BO89)))))</f>
        <v/>
      </c>
      <c r="BP89" t="str">
        <f ca="1">IF(Step=1,Init!BP89,IF(BP88=3,CHOOSE(VALUE(BP90&amp;".0")+1,Init!BP89,Init!BP89,VALUE(BQ90&amp;".0")+1,VALUE(BP91&amp;".0")+1,VALUE(BO90&amp;".0")+1),IF(BQ89=4,CHOOSE(VALUE(BO89&amp;".0")+1,Init!BP89,VALUE(BO88&amp;".0")+1,Init!BP89,VALUE(BO90&amp;".0")+1,VALUE(BN89&amp;".0")+1),IF(BP90=1,CHOOSE(VALUE(BP88&amp;".0")+1,Init!BP89,VALUE(BP87&amp;".0")+1,VALUE(BQ88&amp;".0")+1,Init!BP89,VALUE(BO88&amp;".0")+1),IF(BO89=2,CHOOSE(VALUE(BQ89&amp;".0")+1,Init!BP89,VALUE(BQ88&amp;".0")+1,VALUE(BR89&amp;".0")+1,VALUE(BQ90&amp;".0")+1,Init!BP89),Init!BP89)))))</f>
        <v/>
      </c>
      <c r="BQ89" t="str">
        <f ca="1">IF(Step=1,Init!BQ89,IF(OR(BQ89=0,MAX(BQ88,BP89,BR89,BQ90)&gt;Width*2+Height*2),INT(RAND()*4+1),IF(BQ89="","",CHOOSE(BQ89,IF(OR(BQ87=3,BQ87=Init!BQ87),Init!BQ89,BQ89),IF(OR(BS89=4,BS89=Init!BS89),Init!BQ89,BQ89),IF(OR(BQ91=1,BQ91=Init!BQ91),Init!BQ89,BQ89),IF(OR(BO89=2,BO89=Init!BO89),Init!BQ89,BQ89)))))</f>
        <v/>
      </c>
      <c r="BR89" t="str">
        <f ca="1">IF(Step=1,Init!BR89,IF(BR88=3,CHOOSE(VALUE(BR90&amp;".0")+1,Init!BR89,Init!BR89,VALUE(BS90&amp;".0")+1,VALUE(BR91&amp;".0")+1,VALUE(BQ90&amp;".0")+1),IF(BS89=4,CHOOSE(VALUE(BQ89&amp;".0")+1,Init!BR89,VALUE(BQ88&amp;".0")+1,Init!BR89,VALUE(BQ90&amp;".0")+1,VALUE(BP89&amp;".0")+1),IF(BR90=1,CHOOSE(VALUE(BR88&amp;".0")+1,Init!BR89,VALUE(BR87&amp;".0")+1,VALUE(BS88&amp;".0")+1,Init!BR89,VALUE(BQ88&amp;".0")+1),IF(BQ89=2,CHOOSE(VALUE(BS89&amp;".0")+1,Init!BR89,VALUE(BS88&amp;".0")+1,VALUE(BT89&amp;".0")+1,VALUE(BS90&amp;".0")+1,Init!BR89),Init!BR89)))))</f>
        <v/>
      </c>
      <c r="BS89" t="str">
        <f ca="1">IF(Step=1,Init!BS89,IF(OR(BS89=0,MAX(BS88,BR89,BT89,BS90)&gt;Width*2+Height*2),INT(RAND()*4+1),IF(BS89="","",CHOOSE(BS89,IF(OR(BS87=3,BS87=Init!BS87),Init!BS89,BS89),IF(OR(BU89=4,BU89=Init!BU89),Init!BS89,BS89),IF(OR(BS91=1,BS91=Init!BS91),Init!BS89,BS89),IF(OR(BQ89=2,BQ89=Init!BQ89),Init!BS89,BS89)))))</f>
        <v/>
      </c>
      <c r="BT89" t="str">
        <f ca="1">IF(Step=1,Init!BT89,IF(BT88=3,CHOOSE(VALUE(BT90&amp;".0")+1,Init!BT89,Init!BT89,VALUE(BU90&amp;".0")+1,VALUE(BT91&amp;".0")+1,VALUE(BS90&amp;".0")+1),IF(BU89=4,CHOOSE(VALUE(BS89&amp;".0")+1,Init!BT89,VALUE(BS88&amp;".0")+1,Init!BT89,VALUE(BS90&amp;".0")+1,VALUE(BR89&amp;".0")+1),IF(BT90=1,CHOOSE(VALUE(BT88&amp;".0")+1,Init!BT89,VALUE(BT87&amp;".0")+1,VALUE(BU88&amp;".0")+1,Init!BT89,VALUE(BS88&amp;".0")+1),IF(BS89=2,CHOOSE(VALUE(BU89&amp;".0")+1,Init!BT89,VALUE(BU88&amp;".0")+1,VALUE(BV89&amp;".0")+1,VALUE(BU90&amp;".0")+1,Init!BT89),Init!BT89)))))</f>
        <v/>
      </c>
      <c r="BU89" t="str">
        <f ca="1">IF(Step=1,Init!BU89,IF(OR(BU89=0,MAX(BU88,BT89,BV89,BU90)&gt;Width*2+Height*2),INT(RAND()*4+1),IF(BU89="","",CHOOSE(BU89,IF(OR(BU87=3,BU87=Init!BU87),Init!BU89,BU89),IF(OR(BW89=4,BW89=Init!BW89),Init!BU89,BU89),IF(OR(BU91=1,BU91=Init!BU91),Init!BU89,BU89),IF(OR(BS89=2,BS89=Init!BS89),Init!BU89,BU89)))))</f>
        <v/>
      </c>
      <c r="BV89" t="str">
        <f ca="1">IF(Step=1,Init!BV89,IF(BV88=3,CHOOSE(VALUE(BV90&amp;".0")+1,Init!BV89,Init!BV89,VALUE(BW90&amp;".0")+1,VALUE(BV91&amp;".0")+1,VALUE(BU90&amp;".0")+1),IF(BW89=4,CHOOSE(VALUE(BU89&amp;".0")+1,Init!BV89,VALUE(BU88&amp;".0")+1,Init!BV89,VALUE(BU90&amp;".0")+1,VALUE(BT89&amp;".0")+1),IF(BV90=1,CHOOSE(VALUE(BV88&amp;".0")+1,Init!BV89,VALUE(BV87&amp;".0")+1,VALUE(BW88&amp;".0")+1,Init!BV89,VALUE(BU88&amp;".0")+1),IF(BU89=2,CHOOSE(VALUE(BW89&amp;".0")+1,Init!BV89,VALUE(BW88&amp;".0")+1,VALUE(BX89&amp;".0")+1,VALUE(BW90&amp;".0")+1,Init!BV89),Init!BV89)))))</f>
        <v/>
      </c>
      <c r="BW89" t="str">
        <f ca="1">IF(Step=1,Init!BW89,IF(OR(BW89=0,MAX(BW88,BV89,BX89,BW90)&gt;Width*2+Height*2),INT(RAND()*4+1),IF(BW89="","",CHOOSE(BW89,IF(OR(BW87=3,BW87=Init!BW87),Init!BW89,BW89),IF(OR(BY89=4,BY89=Init!BY89),Init!BW89,BW89),IF(OR(BW91=1,BW91=Init!BW91),Init!BW89,BW89),IF(OR(BU89=2,BU89=Init!BU89),Init!BW89,BW89)))))</f>
        <v/>
      </c>
      <c r="BX89" t="str">
        <f ca="1">IF(Step=1,Init!BX89,IF(BX88=3,CHOOSE(VALUE(BX90&amp;".0")+1,Init!BX89,Init!BX89,VALUE(BY90&amp;".0")+1,VALUE(BX91&amp;".0")+1,VALUE(BW90&amp;".0")+1),IF(BY89=4,CHOOSE(VALUE(BW89&amp;".0")+1,Init!BX89,VALUE(BW88&amp;".0")+1,Init!BX89,VALUE(BW90&amp;".0")+1,VALUE(BV89&amp;".0")+1),IF(BX90=1,CHOOSE(VALUE(BX88&amp;".0")+1,Init!BX89,VALUE(BX87&amp;".0")+1,VALUE(BY88&amp;".0")+1,Init!BX89,VALUE(BW88&amp;".0")+1),IF(BW89=2,CHOOSE(VALUE(BY89&amp;".0")+1,Init!BX89,VALUE(BY88&amp;".0")+1,VALUE(BZ89&amp;".0")+1,VALUE(BY90&amp;".0")+1,Init!BX89),Init!BX89)))))</f>
        <v/>
      </c>
      <c r="BY89" t="str">
        <f ca="1">IF(Step=1,Init!BY89,IF(OR(BY89=0,MAX(BY88,BX89,BZ89,BY90)&gt;Width*2+Height*2),INT(RAND()*4+1),IF(BY89="","",CHOOSE(BY89,IF(OR(BY87=3,BY87=Init!BY87),Init!BY89,BY89),IF(OR(CA89=4,CA89=Init!CA89),Init!BY89,BY89),IF(OR(BY91=1,BY91=Init!BY91),Init!BY89,BY89),IF(OR(BW89=2,BW89=Init!BW89),Init!BY89,BY89)))))</f>
        <v/>
      </c>
      <c r="BZ89" t="str">
        <f ca="1">IF(Step=1,Init!BZ89,IF(BZ88=3,CHOOSE(VALUE(BZ90&amp;".0")+1,Init!BZ89,Init!BZ89,VALUE(CA90&amp;".0")+1,VALUE(BZ91&amp;".0")+1,VALUE(BY90&amp;".0")+1),IF(CA89=4,CHOOSE(VALUE(BY89&amp;".0")+1,Init!BZ89,VALUE(BY88&amp;".0")+1,Init!BZ89,VALUE(BY90&amp;".0")+1,VALUE(BX89&amp;".0")+1),IF(BZ90=1,CHOOSE(VALUE(BZ88&amp;".0")+1,Init!BZ89,VALUE(BZ87&amp;".0")+1,VALUE(CA88&amp;".0")+1,Init!BZ89,VALUE(BY88&amp;".0")+1),IF(BY89=2,CHOOSE(VALUE(CA89&amp;".0")+1,Init!BZ89,VALUE(CA88&amp;".0")+1,VALUE(CB89&amp;".0")+1,VALUE(CA90&amp;".0")+1,Init!BZ89),Init!BZ89)))))</f>
        <v/>
      </c>
      <c r="CA89" t="str">
        <f ca="1">IF(Step=1,Init!CA89,IF(OR(CA89=0,MAX(CA88,BZ89,CB89,CA90)&gt;Width*2+Height*2),INT(RAND()*4+1),IF(CA89="","",CHOOSE(CA89,IF(OR(CA87=3,CA87=Init!CA87),Init!CA89,CA89),IF(OR(CC89=4,CC89=Init!CC89),Init!CA89,CA89),IF(OR(CA91=1,CA91=Init!CA91),Init!CA89,CA89),IF(OR(BY89=2,BY89=Init!BY89),Init!CA89,CA89)))))</f>
        <v/>
      </c>
      <c r="CB89" t="str">
        <f ca="1">IF(Step=1,Init!CB89,IF(CB88=3,CHOOSE(VALUE(CB90&amp;".0")+1,Init!CB89,Init!CB89,VALUE(CC90&amp;".0")+1,VALUE(CB91&amp;".0")+1,VALUE(CA90&amp;".0")+1),IF(CC89=4,CHOOSE(VALUE(CA89&amp;".0")+1,Init!CB89,VALUE(CA88&amp;".0")+1,Init!CB89,VALUE(CA90&amp;".0")+1,VALUE(BZ89&amp;".0")+1),IF(CB90=1,CHOOSE(VALUE(CB88&amp;".0")+1,Init!CB89,VALUE(CB87&amp;".0")+1,VALUE(CC88&amp;".0")+1,Init!CB89,VALUE(CA88&amp;".0")+1),IF(CA89=2,CHOOSE(VALUE(CC89&amp;".0")+1,Init!CB89,VALUE(CC88&amp;".0")+1,VALUE(CD89&amp;".0")+1,VALUE(CC90&amp;".0")+1,Init!CB89),Init!CB89)))))</f>
        <v/>
      </c>
      <c r="CC89" t="str">
        <f ca="1">IF(Step=1,Init!CC89,IF(OR(CC89=0,MAX(CC88,CB89,CD89,CC90)&gt;Width*2+Height*2),INT(RAND()*4+1),IF(CC89="","",CHOOSE(CC89,IF(OR(CC87=3,CC87=Init!CC87),Init!CC89,CC89),IF(OR(CE89=4,CE89=Init!CE89),Init!CC89,CC89),IF(OR(CC91=1,CC91=Init!CC91),Init!CC89,CC89),IF(OR(CA89=2,CA89=Init!CA89),Init!CC89,CC89)))))</f>
        <v/>
      </c>
      <c r="CD89" t="str">
        <f ca="1">IF(Step=1,Init!CD89,IF(CD88=3,CHOOSE(VALUE(CD90&amp;".0")+1,Init!CD89,Init!CD89,VALUE(CE90&amp;".0")+1,VALUE(CD91&amp;".0")+1,VALUE(CC90&amp;".0")+1),IF(CE89=4,CHOOSE(VALUE(CC89&amp;".0")+1,Init!CD89,VALUE(CC88&amp;".0")+1,Init!CD89,VALUE(CC90&amp;".0")+1,VALUE(CB89&amp;".0")+1),IF(CD90=1,CHOOSE(VALUE(CD88&amp;".0")+1,Init!CD89,VALUE(CD87&amp;".0")+1,VALUE(CE88&amp;".0")+1,Init!CD89,VALUE(CC88&amp;".0")+1),IF(CC89=2,CHOOSE(VALUE(CE89&amp;".0")+1,Init!CD89,VALUE(CE88&amp;".0")+1,VALUE(CF89&amp;".0")+1,VALUE(CE90&amp;".0")+1,Init!CD89),Init!CD89)))))</f>
        <v/>
      </c>
      <c r="CE89" t="str">
        <f ca="1">IF(Step=1,Init!CE89,IF(OR(CE89=0,MAX(CE88,CD89,CF89,CE90)&gt;Width*2+Height*2),INT(RAND()*4+1),IF(CE89="","",CHOOSE(CE89,IF(OR(CE87=3,CE87=Init!CE87),Init!CE89,CE89),IF(OR(CG89=4,CG89=Init!CG89),Init!CE89,CE89),IF(OR(CE91=1,CE91=Init!CE91),Init!CE89,CE89),IF(OR(CC89=2,CC89=Init!CC89),Init!CE89,CE89)))))</f>
        <v/>
      </c>
      <c r="CF89" t="str">
        <f ca="1">IF(Step=1,Init!CF89,IF(CF88=3,CHOOSE(VALUE(CF90&amp;".0")+1,Init!CF89,Init!CF89,VALUE(CG90&amp;".0")+1,VALUE(CF91&amp;".0")+1,VALUE(CE90&amp;".0")+1),IF(CG89=4,CHOOSE(VALUE(CE89&amp;".0")+1,Init!CF89,VALUE(CE88&amp;".0")+1,Init!CF89,VALUE(CE90&amp;".0")+1,VALUE(CD89&amp;".0")+1),IF(CF90=1,CHOOSE(VALUE(CF88&amp;".0")+1,Init!CF89,VALUE(CF87&amp;".0")+1,VALUE(CG88&amp;".0")+1,Init!CF89,VALUE(CE88&amp;".0")+1),IF(CE89=2,CHOOSE(VALUE(CG89&amp;".0")+1,Init!CF89,VALUE(CG88&amp;".0")+1,VALUE(CH89&amp;".0")+1,VALUE(CG90&amp;".0")+1,Init!CF89),Init!CF89)))))</f>
        <v/>
      </c>
      <c r="CG89" t="str">
        <f ca="1">IF(Step=1,Init!CG89,IF(OR(CG89=0,MAX(CG88,CF89,CH89,CG90)&gt;Width*2+Height*2),INT(RAND()*4+1),IF(CG89="","",CHOOSE(CG89,IF(OR(CG87=3,CG87=Init!CG87),Init!CG89,CG89),IF(OR(CI89=4,CI89=Init!CI89),Init!CG89,CG89),IF(OR(CG91=1,CG91=Init!CG91),Init!CG89,CG89),IF(OR(CE89=2,CE89=Init!CE89),Init!CG89,CG89)))))</f>
        <v/>
      </c>
      <c r="CH89" t="str">
        <f ca="1">IF(Step=1,Init!CH89,IF(CH88=3,CHOOSE(VALUE(CH90&amp;".0")+1,Init!CH89,Init!CH89,VALUE(CI90&amp;".0")+1,VALUE(CH91&amp;".0")+1,VALUE(CG90&amp;".0")+1),IF(CI89=4,CHOOSE(VALUE(CG89&amp;".0")+1,Init!CH89,VALUE(CG88&amp;".0")+1,Init!CH89,VALUE(CG90&amp;".0")+1,VALUE(CF89&amp;".0")+1),IF(CH90=1,CHOOSE(VALUE(CH88&amp;".0")+1,Init!CH89,VALUE(CH87&amp;".0")+1,VALUE(CI88&amp;".0")+1,Init!CH89,VALUE(CG88&amp;".0")+1),IF(CG89=2,CHOOSE(VALUE(CI89&amp;".0")+1,Init!CH89,VALUE(CI88&amp;".0")+1,VALUE(CJ89&amp;".0")+1,VALUE(CI90&amp;".0")+1,Init!CH89),Init!CH89)))))</f>
        <v/>
      </c>
      <c r="CI89" t="str">
        <f ca="1">IF(Step=1,Init!CI89,IF(OR(CI89=0,MAX(CI88,CH89,CJ89,CI90)&gt;Width*2+Height*2),INT(RAND()*4+1),IF(CI89="","",CHOOSE(CI89,IF(OR(CI87=3,CI87=Init!CI87),Init!CI89,CI89),IF(OR(CK89=4,CK89=Init!CK89),Init!CI89,CI89),IF(OR(CI91=1,CI91=Init!CI91),Init!CI89,CI89),IF(OR(CG89=2,CG89=Init!CG89),Init!CI89,CI89)))))</f>
        <v/>
      </c>
      <c r="CJ89" t="str">
        <f ca="1">IF(Step=1,Init!CJ89,IF(CJ88=3,CHOOSE(VALUE(CJ90&amp;".0")+1,Init!CJ89,Init!CJ89,VALUE(CK90&amp;".0")+1,VALUE(CJ91&amp;".0")+1,VALUE(CI90&amp;".0")+1),IF(CK89=4,CHOOSE(VALUE(CI89&amp;".0")+1,Init!CJ89,VALUE(CI88&amp;".0")+1,Init!CJ89,VALUE(CI90&amp;".0")+1,VALUE(CH89&amp;".0")+1),IF(CJ90=1,CHOOSE(VALUE(CJ88&amp;".0")+1,Init!CJ89,VALUE(CJ87&amp;".0")+1,VALUE(CK88&amp;".0")+1,Init!CJ89,VALUE(CI88&amp;".0")+1),IF(CI89=2,CHOOSE(VALUE(CK89&amp;".0")+1,Init!CJ89,VALUE(CK88&amp;".0")+1,VALUE(CL89&amp;".0")+1,VALUE(CK90&amp;".0")+1,Init!CJ89),Init!CJ89)))))</f>
        <v/>
      </c>
      <c r="CK89" t="str">
        <f ca="1">IF(Step=1,Init!CK89,IF(OR(CK89=0,MAX(CK88,CJ89,CL89,CK90)&gt;Width*2+Height*2),INT(RAND()*4+1),IF(CK89="","",CHOOSE(CK89,IF(OR(CK87=3,CK87=Init!CK87),Init!CK89,CK89),IF(OR(CM89=4,CM89=Init!CM89),Init!CK89,CK89),IF(OR(CK91=1,CK91=Init!CK91),Init!CK89,CK89),IF(OR(CI89=2,CI89=Init!CI89),Init!CK89,CK89)))))</f>
        <v/>
      </c>
      <c r="CL89" t="str">
        <f ca="1">IF(Step=1,Init!CL89,IF(CL88=3,CHOOSE(VALUE(CL90&amp;".0")+1,Init!CL89,Init!CL89,VALUE(CM90&amp;".0")+1,VALUE(CL91&amp;".0")+1,VALUE(CK90&amp;".0")+1),IF(CM89=4,CHOOSE(VALUE(CK89&amp;".0")+1,Init!CL89,VALUE(CK88&amp;".0")+1,Init!CL89,VALUE(CK90&amp;".0")+1,VALUE(CJ89&amp;".0")+1),IF(CL90=1,CHOOSE(VALUE(CL88&amp;".0")+1,Init!CL89,VALUE(CL87&amp;".0")+1,VALUE(CM88&amp;".0")+1,Init!CL89,VALUE(CK88&amp;".0")+1),IF(CK89=2,CHOOSE(VALUE(CM89&amp;".0")+1,Init!CL89,VALUE(CM88&amp;".0")+1,VALUE(CN89&amp;".0")+1,VALUE(CM90&amp;".0")+1,Init!CL89),Init!CL89)))))</f>
        <v/>
      </c>
      <c r="CM89" t="str">
        <f ca="1">IF(Step=1,Init!CM89,IF(OR(CM89=0,MAX(CM88,CL89,CN89,CM90)&gt;Width*2+Height*2),INT(RAND()*4+1),IF(CM89="","",CHOOSE(CM89,IF(OR(CM87=3,CM87=Init!CM87),Init!CM89,CM89),IF(OR(CO89=4,CO89=Init!CO89),Init!CM89,CM89),IF(OR(CM91=1,CM91=Init!CM91),Init!CM89,CM89),IF(OR(CK89=2,CK89=Init!CK89),Init!CM89,CM89)))))</f>
        <v/>
      </c>
      <c r="CN89" t="str">
        <f ca="1">IF(Step=1,Init!CN89,IF(CN88=3,CHOOSE(VALUE(CN90&amp;".0")+1,Init!CN89,Init!CN89,VALUE(CO90&amp;".0")+1,VALUE(CN91&amp;".0")+1,VALUE(CM90&amp;".0")+1),IF(CO89=4,CHOOSE(VALUE(CM89&amp;".0")+1,Init!CN89,VALUE(CM88&amp;".0")+1,Init!CN89,VALUE(CM90&amp;".0")+1,VALUE(CL89&amp;".0")+1),IF(CN90=1,CHOOSE(VALUE(CN88&amp;".0")+1,Init!CN89,VALUE(CN87&amp;".0")+1,VALUE(CO88&amp;".0")+1,Init!CN89,VALUE(CM88&amp;".0")+1),IF(CM89=2,CHOOSE(VALUE(CO89&amp;".0")+1,Init!CN89,VALUE(CO88&amp;".0")+1,VALUE(CP89&amp;".0")+1,VALUE(CO90&amp;".0")+1,Init!CN89),Init!CN89)))))</f>
        <v/>
      </c>
      <c r="CO89" t="str">
        <f ca="1">IF(Step=1,Init!CO89,IF(OR(CO89=0,MAX(CO88,CN89,CP89,CO90)&gt;Width*2+Height*2),INT(RAND()*4+1),IF(CO89="","",CHOOSE(CO89,IF(OR(CO87=3,CO87=Init!CO87),Init!CO89,CO89),IF(OR(CQ89=4,CQ89=Init!CQ89),Init!CO89,CO89),IF(OR(CO91=1,CO91=Init!CO91),Init!CO89,CO89),IF(OR(CM89=2,CM89=Init!CM89),Init!CO89,CO89)))))</f>
        <v/>
      </c>
      <c r="CP89" t="str">
        <f ca="1">IF(Step=1,Init!CP89,IF(CP88=3,CHOOSE(VALUE(CP90&amp;".0")+1,Init!CP89,Init!CP89,VALUE(CQ90&amp;".0")+1,VALUE(CP91&amp;".0")+1,VALUE(CO90&amp;".0")+1),IF(CQ89=4,CHOOSE(VALUE(CO89&amp;".0")+1,Init!CP89,VALUE(CO88&amp;".0")+1,Init!CP89,VALUE(CO90&amp;".0")+1,VALUE(CN89&amp;".0")+1),IF(CP90=1,CHOOSE(VALUE(CP88&amp;".0")+1,Init!CP89,VALUE(CP87&amp;".0")+1,VALUE(CQ88&amp;".0")+1,Init!CP89,VALUE(CO88&amp;".0")+1),IF(CO89=2,CHOOSE(VALUE(CQ89&amp;".0")+1,Init!CP89,VALUE(CQ88&amp;".0")+1,VALUE(CR89&amp;".0")+1,VALUE(CQ90&amp;".0")+1,Init!CP89),Init!CP89)))))</f>
        <v/>
      </c>
      <c r="CQ89" t="str">
        <f ca="1">IF(Step=1,Init!CQ89,IF(OR(CQ89=0,MAX(CQ88,CP89,CR89,CQ90)&gt;Width*2+Height*2),INT(RAND()*4+1),IF(CQ89="","",CHOOSE(CQ89,IF(OR(CQ87=3,CQ87=Init!CQ87),Init!CQ89,CQ89),IF(OR(CS89=4,CS89=Init!CS89),Init!CQ89,CQ89),IF(OR(CQ91=1,CQ91=Init!CQ91),Init!CQ89,CQ89),IF(OR(CO89=2,CO89=Init!CO89),Init!CQ89,CQ89)))))</f>
        <v/>
      </c>
      <c r="CR89" t="str">
        <f ca="1">IF(Step=1,Init!CR89,IF(CR88=3,CHOOSE(VALUE(CR90&amp;".0")+1,Init!CR89,Init!CR89,VALUE(CS90&amp;".0")+1,VALUE(CR91&amp;".0")+1,VALUE(CQ90&amp;".0")+1),IF(CS89=4,CHOOSE(VALUE(CQ89&amp;".0")+1,Init!CR89,VALUE(CQ88&amp;".0")+1,Init!CR89,VALUE(CQ90&amp;".0")+1,VALUE(CP89&amp;".0")+1),IF(CR90=1,CHOOSE(VALUE(CR88&amp;".0")+1,Init!CR89,VALUE(CR87&amp;".0")+1,VALUE(CS88&amp;".0")+1,Init!CR89,VALUE(CQ88&amp;".0")+1),IF(CQ89=2,CHOOSE(VALUE(CS89&amp;".0")+1,Init!CR89,VALUE(CS88&amp;".0")+1,VALUE(CT89&amp;".0")+1,VALUE(CS90&amp;".0")+1,Init!CR89),Init!CR89)))))</f>
        <v/>
      </c>
      <c r="CS89" t="str">
        <f ca="1">IF(Step=1,Init!CS89,IF(OR(CS89=0,MAX(CS88,CR89,CT89,CS90)&gt;Width*2+Height*2),INT(RAND()*4+1),IF(CS89="","",CHOOSE(CS89,IF(OR(CS87=3,CS87=Init!CS87),Init!CS89,CS89),IF(OR(CU89=4,CU89=Init!CU89),Init!CS89,CS89),IF(OR(CS91=1,CS91=Init!CS91),Init!CS89,CS89),IF(OR(CQ89=2,CQ89=Init!CQ89),Init!CS89,CS89)))))</f>
        <v/>
      </c>
      <c r="CT89" t="str">
        <f ca="1">IF(Step=1,Init!CT89,IF(CT88=3,CHOOSE(VALUE(CT90&amp;".0")+1,Init!CT89,Init!CT89,VALUE(CU90&amp;".0")+1,VALUE(CT91&amp;".0")+1,VALUE(CS90&amp;".0")+1),IF(CU89=4,CHOOSE(VALUE(CS89&amp;".0")+1,Init!CT89,VALUE(CS88&amp;".0")+1,Init!CT89,VALUE(CS90&amp;".0")+1,VALUE(CR89&amp;".0")+1),IF(CT90=1,CHOOSE(VALUE(CT88&amp;".0")+1,Init!CT89,VALUE(CT87&amp;".0")+1,VALUE(CU88&amp;".0")+1,Init!CT89,VALUE(CS88&amp;".0")+1),IF(CS89=2,CHOOSE(VALUE(CU89&amp;".0")+1,Init!CT89,VALUE(CU88&amp;".0")+1,VALUE(CV89&amp;".0")+1,VALUE(CU90&amp;".0")+1,Init!CT89),Init!CT89)))))</f>
        <v/>
      </c>
      <c r="CU89" t="str">
        <f ca="1">IF(Step=1,Init!CU89,IF(OR(CU89=0,MAX(CU88,CT89,CV89,CU90)&gt;Width*2+Height*2),INT(RAND()*4+1),IF(CU89="","",CHOOSE(CU89,IF(OR(CU87=3,CU87=Init!CU87),Init!CU89,CU89),IF(OR(CW89=4,CW89=Init!CW89),Init!CU89,CU89),IF(OR(CU91=1,CU91=Init!CU91),Init!CU89,CU89),IF(OR(CS89=2,CS89=Init!CS89),Init!CU89,CU89)))))</f>
        <v/>
      </c>
      <c r="CV89" t="str">
        <f ca="1">IF(Step=1,Init!CV89,IF(CV88=3,CHOOSE(VALUE(CV90&amp;".0")+1,Init!CV89,Init!CV89,VALUE(CW90&amp;".0")+1,VALUE(CV91&amp;".0")+1,VALUE(CU90&amp;".0")+1),IF(CW89=4,CHOOSE(VALUE(CU89&amp;".0")+1,Init!CV89,VALUE(CU88&amp;".0")+1,Init!CV89,VALUE(CU90&amp;".0")+1,VALUE(CT89&amp;".0")+1),IF(CV90=1,CHOOSE(VALUE(CV88&amp;".0")+1,Init!CV89,VALUE(CV87&amp;".0")+1,VALUE(CW88&amp;".0")+1,Init!CV89,VALUE(CU88&amp;".0")+1),IF(CU89=2,CHOOSE(VALUE(CW89&amp;".0")+1,Init!CV89,VALUE(CW88&amp;".0")+1,VALUE(CX89&amp;".0")+1,VALUE(CW90&amp;".0")+1,Init!CV89),Init!CV89)))))</f>
        <v/>
      </c>
      <c r="CW89" t="str">
        <f ca="1">IF(Step=1,Init!CW89,IF(OR(CW89=0,MAX(CW88,CV89,CX89,CW90)&gt;Width*2+Height*2),INT(RAND()*4+1),IF(CW89="","",CHOOSE(CW89,IF(OR(CW87=3,CW87=Init!CW87),Init!CW89,CW89),IF(OR(CY89=4,CY89=Init!#REF!),Init!CW89,CW89),IF(OR(CW91=1,CW91=Init!CW91),Init!CW89,CW89),IF(OR(CU89=2,CU89=Init!CU89),Init!CW89,CW89)))))</f>
        <v/>
      </c>
      <c r="CX89" t="str">
        <f ca="1">IF(Step=1,Init!CX89,IF(CX88=3,CHOOSE(VALUE(CX90&amp;".0")+1,Init!CX89,Init!CX89,VALUE(CY90&amp;".0")+1,VALUE(CX91&amp;".0")+1,VALUE(CW90&amp;".0")+1),IF(CY89=4,CHOOSE(VALUE(CW89&amp;".0")+1,Init!CX89,VALUE(CW88&amp;".0")+1,Init!CX89,VALUE(CW90&amp;".0")+1,VALUE(CV89&amp;".0")+1),IF(CX90=1,CHOOSE(VALUE(CX88&amp;".0")+1,Init!CX89,VALUE(CX87&amp;".0")+1,VALUE(CY88&amp;".0")+1,Init!CX89,VALUE(CW88&amp;".0")+1),IF(CW89=2,CHOOSE(VALUE(CY89&amp;".0")+1,Init!CX89,VALUE(CY88&amp;".0")+1,VALUE(CZ89&amp;".0")+1,VALUE(CY90&amp;".0")+1,Init!CX89),Init!CX89)))))</f>
        <v/>
      </c>
    </row>
    <row r="90" spans="2:102" ht="17.100000000000001" customHeight="1" x14ac:dyDescent="0.2">
      <c r="B90">
        <f ca="1">Init!B90</f>
        <v>0</v>
      </c>
      <c r="C90">
        <f ca="1">IF(Step=1,Init!C90,IF(C89=3,CHOOSE(VALUE(C91&amp;".0")+1,Init!C90,Init!C90,VALUE(D91&amp;".0")+1,VALUE(C92&amp;".0")+1,VALUE(B91&amp;".0")+1),IF(D90=4,CHOOSE(VALUE(B90&amp;".0")+1,Init!C90,VALUE(B89&amp;".0")+1,Init!C90,VALUE(B91&amp;".0")+1,VALUE(A90&amp;".0")+1),IF(C91=1,CHOOSE(VALUE(C89&amp;".0")+1,Init!C90,VALUE(C88&amp;".0")+1,VALUE(D89&amp;".0")+1,Init!C90,VALUE(B89&amp;".0")+1),IF(B90=2,CHOOSE(VALUE(D90&amp;".0")+1,Init!C90,VALUE(D89&amp;".0")+1,VALUE(E90&amp;".0")+1,VALUE(D91&amp;".0")+1,Init!C90),Init!C90)))))</f>
        <v>0</v>
      </c>
      <c r="D90">
        <f ca="1">Init!D90</f>
        <v>0</v>
      </c>
      <c r="E90">
        <f ca="1">IF(Step=1,Init!E90,IF(E89=3,CHOOSE(VALUE(E91&amp;".0")+1,Init!E90,Init!E90,VALUE(F91&amp;".0")+1,VALUE(E92&amp;".0")+1,VALUE(D91&amp;".0")+1),IF(F90=4,CHOOSE(VALUE(D90&amp;".0")+1,Init!E90,VALUE(D89&amp;".0")+1,Init!E90,VALUE(D91&amp;".0")+1,VALUE(C90&amp;".0")+1),IF(E91=1,CHOOSE(VALUE(E89&amp;".0")+1,Init!E90,VALUE(E88&amp;".0")+1,VALUE(F89&amp;".0")+1,Init!E90,VALUE(D89&amp;".0")+1),IF(D90=2,CHOOSE(VALUE(F90&amp;".0")+1,Init!E90,VALUE(F89&amp;".0")+1,VALUE(G90&amp;".0")+1,VALUE(F91&amp;".0")+1,Init!E90),Init!E90)))))</f>
        <v>0</v>
      </c>
      <c r="F90">
        <f ca="1">Init!F90</f>
        <v>0</v>
      </c>
      <c r="G90">
        <f ca="1">IF(Step=1,Init!G90,IF(G89=3,CHOOSE(VALUE(G91&amp;".0")+1,Init!G90,Init!G90,VALUE(H91&amp;".0")+1,VALUE(G92&amp;".0")+1,VALUE(F91&amp;".0")+1),IF(H90=4,CHOOSE(VALUE(F90&amp;".0")+1,Init!G90,VALUE(F89&amp;".0")+1,Init!G90,VALUE(F91&amp;".0")+1,VALUE(E90&amp;".0")+1),IF(G91=1,CHOOSE(VALUE(G89&amp;".0")+1,Init!G90,VALUE(G88&amp;".0")+1,VALUE(H89&amp;".0")+1,Init!G90,VALUE(F89&amp;".0")+1),IF(F90=2,CHOOSE(VALUE(H90&amp;".0")+1,Init!G90,VALUE(H89&amp;".0")+1,VALUE(I90&amp;".0")+1,VALUE(H91&amp;".0")+1,Init!G90),Init!G90)))))</f>
        <v>0</v>
      </c>
      <c r="H90">
        <f ca="1">Init!H90</f>
        <v>0</v>
      </c>
      <c r="I90">
        <f ca="1">IF(Step=1,Init!I90,IF(I89=3,CHOOSE(VALUE(I91&amp;".0")+1,Init!I90,Init!I90,VALUE(J91&amp;".0")+1,VALUE(I92&amp;".0")+1,VALUE(H91&amp;".0")+1),IF(J90=4,CHOOSE(VALUE(H90&amp;".0")+1,Init!I90,VALUE(H89&amp;".0")+1,Init!I90,VALUE(H91&amp;".0")+1,VALUE(G90&amp;".0")+1),IF(I91=1,CHOOSE(VALUE(I89&amp;".0")+1,Init!I90,VALUE(I88&amp;".0")+1,VALUE(J89&amp;".0")+1,Init!I90,VALUE(H89&amp;".0")+1),IF(H90=2,CHOOSE(VALUE(J90&amp;".0")+1,Init!I90,VALUE(J89&amp;".0")+1,VALUE(K90&amp;".0")+1,VALUE(J91&amp;".0")+1,Init!I90),Init!I90)))))</f>
        <v>0</v>
      </c>
      <c r="J90">
        <f ca="1">Init!J90</f>
        <v>0</v>
      </c>
      <c r="K90">
        <f ca="1">IF(Step=1,Init!K90,IF(K89=3,CHOOSE(VALUE(K91&amp;".0")+1,Init!K90,Init!K90,VALUE(L91&amp;".0")+1,VALUE(K92&amp;".0")+1,VALUE(J91&amp;".0")+1),IF(L90=4,CHOOSE(VALUE(J90&amp;".0")+1,Init!K90,VALUE(J89&amp;".0")+1,Init!K90,VALUE(J91&amp;".0")+1,VALUE(I90&amp;".0")+1),IF(K91=1,CHOOSE(VALUE(K89&amp;".0")+1,Init!K90,VALUE(K88&amp;".0")+1,VALUE(L89&amp;".0")+1,Init!K90,VALUE(J89&amp;".0")+1),IF(J90=2,CHOOSE(VALUE(L90&amp;".0")+1,Init!K90,VALUE(L89&amp;".0")+1,VALUE(M90&amp;".0")+1,VALUE(L91&amp;".0")+1,Init!K90),Init!K90)))))</f>
        <v>78</v>
      </c>
      <c r="L90">
        <f ca="1">Init!L90</f>
        <v>0</v>
      </c>
      <c r="M90">
        <f ca="1">IF(Step=1,Init!M90,IF(M89=3,CHOOSE(VALUE(M91&amp;".0")+1,Init!M90,Init!M90,VALUE(N91&amp;".0")+1,VALUE(M92&amp;".0")+1,VALUE(L91&amp;".0")+1),IF(N90=4,CHOOSE(VALUE(L90&amp;".0")+1,Init!M90,VALUE(L89&amp;".0")+1,Init!M90,VALUE(L91&amp;".0")+1,VALUE(K90&amp;".0")+1),IF(M91=1,CHOOSE(VALUE(M89&amp;".0")+1,Init!M90,VALUE(M88&amp;".0")+1,VALUE(N89&amp;".0")+1,Init!M90,VALUE(L89&amp;".0")+1),IF(L90=2,CHOOSE(VALUE(N90&amp;".0")+1,Init!M90,VALUE(N89&amp;".0")+1,VALUE(O90&amp;".0")+1,VALUE(N91&amp;".0")+1,Init!M90),Init!M90)))))</f>
        <v>77</v>
      </c>
      <c r="N90">
        <f ca="1">Init!N90</f>
        <v>0</v>
      </c>
      <c r="O90">
        <f ca="1">IF(Step=1,Init!O90,IF(O89=3,CHOOSE(VALUE(O91&amp;".0")+1,Init!O90,Init!O90,VALUE(P91&amp;".0")+1,VALUE(O92&amp;".0")+1,VALUE(N91&amp;".0")+1),IF(P90=4,CHOOSE(VALUE(N90&amp;".0")+1,Init!O90,VALUE(N89&amp;".0")+1,Init!O90,VALUE(N91&amp;".0")+1,VALUE(M90&amp;".0")+1),IF(O91=1,CHOOSE(VALUE(O89&amp;".0")+1,Init!O90,VALUE(O88&amp;".0")+1,VALUE(P89&amp;".0")+1,Init!O90,VALUE(N89&amp;".0")+1),IF(N90=2,CHOOSE(VALUE(P90&amp;".0")+1,Init!O90,VALUE(P89&amp;".0")+1,VALUE(Q90&amp;".0")+1,VALUE(P91&amp;".0")+1,Init!O90),Init!O90)))))</f>
        <v>78</v>
      </c>
      <c r="P90">
        <f ca="1">Init!P90</f>
        <v>0</v>
      </c>
      <c r="Q90">
        <f ca="1">IF(Step=1,Init!Q90,IF(Q89=3,CHOOSE(VALUE(Q91&amp;".0")+1,Init!Q90,Init!Q90,VALUE(R91&amp;".0")+1,VALUE(Q92&amp;".0")+1,VALUE(P91&amp;".0")+1),IF(R90=4,CHOOSE(VALUE(P90&amp;".0")+1,Init!Q90,VALUE(P89&amp;".0")+1,Init!Q90,VALUE(P91&amp;".0")+1,VALUE(O90&amp;".0")+1),IF(Q91=1,CHOOSE(VALUE(Q89&amp;".0")+1,Init!Q90,VALUE(Q88&amp;".0")+1,VALUE(R89&amp;".0")+1,Init!Q90,VALUE(P89&amp;".0")+1),IF(P90=2,CHOOSE(VALUE(R90&amp;".0")+1,Init!Q90,VALUE(R89&amp;".0")+1,VALUE(S90&amp;".0")+1,VALUE(R91&amp;".0")+1,Init!Q90),Init!Q90)))))</f>
        <v>0</v>
      </c>
      <c r="R90">
        <f ca="1">Init!R90</f>
        <v>0</v>
      </c>
      <c r="S90">
        <f ca="1">IF(Step=1,Init!S90,IF(S89=3,CHOOSE(VALUE(S91&amp;".0")+1,Init!S90,Init!S90,VALUE(T91&amp;".0")+1,VALUE(S92&amp;".0")+1,VALUE(R91&amp;".0")+1),IF(T90=4,CHOOSE(VALUE(R90&amp;".0")+1,Init!S90,VALUE(R89&amp;".0")+1,Init!S90,VALUE(R91&amp;".0")+1,VALUE(Q90&amp;".0")+1),IF(S91=1,CHOOSE(VALUE(S89&amp;".0")+1,Init!S90,VALUE(S88&amp;".0")+1,VALUE(T89&amp;".0")+1,Init!S90,VALUE(R89&amp;".0")+1),IF(R90=2,CHOOSE(VALUE(T90&amp;".0")+1,Init!S90,VALUE(T89&amp;".0")+1,VALUE(U90&amp;".0")+1,VALUE(T91&amp;".0")+1,Init!S90),Init!S90)))))</f>
        <v>0</v>
      </c>
      <c r="T90">
        <f ca="1">Init!T90</f>
        <v>0</v>
      </c>
      <c r="U90">
        <f ca="1">IF(Step=1,Init!U90,IF(U89=3,CHOOSE(VALUE(U91&amp;".0")+1,Init!U90,Init!U90,VALUE(V91&amp;".0")+1,VALUE(U92&amp;".0")+1,VALUE(T91&amp;".0")+1),IF(V90=4,CHOOSE(VALUE(T90&amp;".0")+1,Init!U90,VALUE(T89&amp;".0")+1,Init!U90,VALUE(T91&amp;".0")+1,VALUE(S90&amp;".0")+1),IF(U91=1,CHOOSE(VALUE(U89&amp;".0")+1,Init!U90,VALUE(U88&amp;".0")+1,VALUE(V89&amp;".0")+1,Init!U90,VALUE(T89&amp;".0")+1),IF(T90=2,CHOOSE(VALUE(V90&amp;".0")+1,Init!U90,VALUE(V89&amp;".0")+1,VALUE(W90&amp;".0")+1,VALUE(V91&amp;".0")+1,Init!U90),Init!U90)))))</f>
        <v>0</v>
      </c>
      <c r="V90">
        <f ca="1">Init!V90</f>
        <v>0</v>
      </c>
      <c r="W90">
        <f ca="1">IF(Step=1,Init!W90,IF(W89=3,CHOOSE(VALUE(W91&amp;".0")+1,Init!W90,Init!W90,VALUE(X91&amp;".0")+1,VALUE(W92&amp;".0")+1,VALUE(V91&amp;".0")+1),IF(X90=4,CHOOSE(VALUE(V90&amp;".0")+1,Init!W90,VALUE(V89&amp;".0")+1,Init!W90,VALUE(V91&amp;".0")+1,VALUE(U90&amp;".0")+1),IF(W91=1,CHOOSE(VALUE(W89&amp;".0")+1,Init!W90,VALUE(W88&amp;".0")+1,VALUE(X89&amp;".0")+1,Init!W90,VALUE(V89&amp;".0")+1),IF(V90=2,CHOOSE(VALUE(X90&amp;".0")+1,Init!W90,VALUE(X89&amp;".0")+1,VALUE(Y90&amp;".0")+1,VALUE(X91&amp;".0")+1,Init!W90),Init!W90)))))</f>
        <v>70</v>
      </c>
      <c r="X90">
        <f ca="1">Init!X90</f>
        <v>0</v>
      </c>
      <c r="Y90">
        <f ca="1">IF(Step=1,Init!Y90,IF(Y89=3,CHOOSE(VALUE(Y91&amp;".0")+1,Init!Y90,Init!Y90,VALUE(Z91&amp;".0")+1,VALUE(Y92&amp;".0")+1,VALUE(X91&amp;".0")+1),IF(Z90=4,CHOOSE(VALUE(X90&amp;".0")+1,Init!Y90,VALUE(X89&amp;".0")+1,Init!Y90,VALUE(X91&amp;".0")+1,VALUE(W90&amp;".0")+1),IF(Y91=1,CHOOSE(VALUE(Y89&amp;".0")+1,Init!Y90,VALUE(Y88&amp;".0")+1,VALUE(Z89&amp;".0")+1,Init!Y90,VALUE(X89&amp;".0")+1),IF(X90=2,CHOOSE(VALUE(Z90&amp;".0")+1,Init!Y90,VALUE(Z89&amp;".0")+1,VALUE(AA90&amp;".0")+1,VALUE(Z91&amp;".0")+1,Init!Y90),Init!Y90)))))</f>
        <v>71</v>
      </c>
      <c r="Z90">
        <f ca="1">Init!Z90</f>
        <v>0</v>
      </c>
      <c r="AA90">
        <f ca="1">IF(Step=1,Init!AA90,IF(AA89=3,CHOOSE(VALUE(AA91&amp;".0")+1,Init!AA90,Init!AA90,VALUE(AB91&amp;".0")+1,VALUE(AA92&amp;".0")+1,VALUE(Z91&amp;".0")+1),IF(AB90=4,CHOOSE(VALUE(Z90&amp;".0")+1,Init!AA90,VALUE(Z89&amp;".0")+1,Init!AA90,VALUE(Z91&amp;".0")+1,VALUE(Y90&amp;".0")+1),IF(AA91=1,CHOOSE(VALUE(AA89&amp;".0")+1,Init!AA90,VALUE(AA88&amp;".0")+1,VALUE(AB89&amp;".0")+1,Init!AA90,VALUE(Z89&amp;".0")+1),IF(Z90=2,CHOOSE(VALUE(AB90&amp;".0")+1,Init!AA90,VALUE(AB89&amp;".0")+1,VALUE(AC90&amp;".0")+1,VALUE(AB91&amp;".0")+1,Init!AA90),Init!AA90)))))</f>
        <v>72</v>
      </c>
      <c r="AB90">
        <f ca="1">Init!AB90</f>
        <v>0</v>
      </c>
      <c r="AC90">
        <f ca="1">IF(Step=1,Init!AC90,IF(AC89=3,CHOOSE(VALUE(AC91&amp;".0")+1,Init!AC90,Init!AC90,VALUE(AD91&amp;".0")+1,VALUE(AC92&amp;".0")+1,VALUE(AB91&amp;".0")+1),IF(AD90=4,CHOOSE(VALUE(AB90&amp;".0")+1,Init!AC90,VALUE(AB89&amp;".0")+1,Init!AC90,VALUE(AB91&amp;".0")+1,VALUE(AA90&amp;".0")+1),IF(AC91=1,CHOOSE(VALUE(AC89&amp;".0")+1,Init!AC90,VALUE(AC88&amp;".0")+1,VALUE(AD89&amp;".0")+1,Init!AC90,VALUE(AB89&amp;".0")+1),IF(AB90=2,CHOOSE(VALUE(AD90&amp;".0")+1,Init!AC90,VALUE(AD89&amp;".0")+1,VALUE(AE90&amp;".0")+1,VALUE(AD91&amp;".0")+1,Init!AC90),Init!AC90)))))</f>
        <v>74</v>
      </c>
      <c r="AD90">
        <f ca="1">Init!AD90</f>
        <v>0</v>
      </c>
      <c r="AE90">
        <f ca="1">IF(Step=1,Init!AE90,IF(AE89=3,CHOOSE(VALUE(AE91&amp;".0")+1,Init!AE90,Init!AE90,VALUE(AF91&amp;".0")+1,VALUE(AE92&amp;".0")+1,VALUE(AD91&amp;".0")+1),IF(AF90=4,CHOOSE(VALUE(AD90&amp;".0")+1,Init!AE90,VALUE(AD89&amp;".0")+1,Init!AE90,VALUE(AD91&amp;".0")+1,VALUE(AC90&amp;".0")+1),IF(AE91=1,CHOOSE(VALUE(AE89&amp;".0")+1,Init!AE90,VALUE(AE88&amp;".0")+1,VALUE(AF89&amp;".0")+1,Init!AE90,VALUE(AD89&amp;".0")+1),IF(AD90=2,CHOOSE(VALUE(AF90&amp;".0")+1,Init!AE90,VALUE(AF89&amp;".0")+1,VALUE(AG90&amp;".0")+1,VALUE(AF91&amp;".0")+1,Init!AE90),Init!AE90)))))</f>
        <v>70</v>
      </c>
      <c r="AF90">
        <f ca="1">Init!AF90</f>
        <v>0</v>
      </c>
      <c r="AG90">
        <f ca="1">IF(Step=1,Init!AG90,IF(AG89=3,CHOOSE(VALUE(AG91&amp;".0")+1,Init!AG90,Init!AG90,VALUE(AH91&amp;".0")+1,VALUE(AG92&amp;".0")+1,VALUE(AF91&amp;".0")+1),IF(AH90=4,CHOOSE(VALUE(AF90&amp;".0")+1,Init!AG90,VALUE(AF89&amp;".0")+1,Init!AG90,VALUE(AF91&amp;".0")+1,VALUE(AE90&amp;".0")+1),IF(AG91=1,CHOOSE(VALUE(AG89&amp;".0")+1,Init!AG90,VALUE(AG88&amp;".0")+1,VALUE(AH89&amp;".0")+1,Init!AG90,VALUE(AF89&amp;".0")+1),IF(AF90=2,CHOOSE(VALUE(AH90&amp;".0")+1,Init!AG90,VALUE(AH89&amp;".0")+1,VALUE(AI90&amp;".0")+1,VALUE(AH91&amp;".0")+1,Init!AG90),Init!AG90)))))</f>
        <v>0</v>
      </c>
      <c r="AH90">
        <f ca="1">Init!AH90</f>
        <v>0</v>
      </c>
      <c r="AI90">
        <f ca="1">IF(Step=1,Init!AI90,IF(AI89=3,CHOOSE(VALUE(AI91&amp;".0")+1,Init!AI90,Init!AI90,VALUE(AJ91&amp;".0")+1,VALUE(AI92&amp;".0")+1,VALUE(AH91&amp;".0")+1),IF(AJ90=4,CHOOSE(VALUE(AH90&amp;".0")+1,Init!AI90,VALUE(AH89&amp;".0")+1,Init!AI90,VALUE(AH91&amp;".0")+1,VALUE(AG90&amp;".0")+1),IF(AI91=1,CHOOSE(VALUE(AI89&amp;".0")+1,Init!AI90,VALUE(AI88&amp;".0")+1,VALUE(AJ89&amp;".0")+1,Init!AI90,VALUE(AH89&amp;".0")+1),IF(AH90=2,CHOOSE(VALUE(AJ90&amp;".0")+1,Init!AI90,VALUE(AJ89&amp;".0")+1,VALUE(AK90&amp;".0")+1,VALUE(AJ91&amp;".0")+1,Init!AI90),Init!AI90)))))</f>
        <v>0</v>
      </c>
      <c r="AJ90">
        <f ca="1">Init!AJ90</f>
        <v>0</v>
      </c>
      <c r="AK90">
        <f ca="1">IF(Step=1,Init!AK90,IF(AK89=3,CHOOSE(VALUE(AK91&amp;".0")+1,Init!AK90,Init!AK90,VALUE(AL91&amp;".0")+1,VALUE(AK92&amp;".0")+1,VALUE(AJ91&amp;".0")+1),IF(AL90=4,CHOOSE(VALUE(AJ90&amp;".0")+1,Init!AK90,VALUE(AJ89&amp;".0")+1,Init!AK90,VALUE(AJ91&amp;".0")+1,VALUE(AI90&amp;".0")+1),IF(AK91=1,CHOOSE(VALUE(AK89&amp;".0")+1,Init!AK90,VALUE(AK88&amp;".0")+1,VALUE(AL89&amp;".0")+1,Init!AK90,VALUE(AJ89&amp;".0")+1),IF(AJ90=2,CHOOSE(VALUE(AL90&amp;".0")+1,Init!AK90,VALUE(AL89&amp;".0")+1,VALUE(AM90&amp;".0")+1,VALUE(AL91&amp;".0")+1,Init!AK90),Init!AK90)))))</f>
        <v>73</v>
      </c>
      <c r="AL90">
        <f ca="1">Init!AL90</f>
        <v>0</v>
      </c>
      <c r="AM90">
        <f ca="1">IF(Step=1,Init!AM90,IF(AM89=3,CHOOSE(VALUE(AM91&amp;".0")+1,Init!AM90,Init!AM90,VALUE(AN91&amp;".0")+1,VALUE(AM92&amp;".0")+1,VALUE(AL91&amp;".0")+1),IF(AN90=4,CHOOSE(VALUE(AL90&amp;".0")+1,Init!AM90,VALUE(AL89&amp;".0")+1,Init!AM90,VALUE(AL91&amp;".0")+1,VALUE(AK90&amp;".0")+1),IF(AM91=1,CHOOSE(VALUE(AM89&amp;".0")+1,Init!AM90,VALUE(AM88&amp;".0")+1,VALUE(AN89&amp;".0")+1,Init!AM90,VALUE(AL89&amp;".0")+1),IF(AL90=2,CHOOSE(VALUE(AN90&amp;".0")+1,Init!AM90,VALUE(AN89&amp;".0")+1,VALUE(AO90&amp;".0")+1,VALUE(AN91&amp;".0")+1,Init!AM90),Init!AM90)))))</f>
        <v>0</v>
      </c>
      <c r="AN90">
        <f ca="1">Init!AN90</f>
        <v>0</v>
      </c>
      <c r="AO90">
        <f ca="1">IF(Step=1,Init!AO90,IF(AO89=3,CHOOSE(VALUE(AO91&amp;".0")+1,Init!AO90,Init!AO90,VALUE(AP91&amp;".0")+1,VALUE(AO92&amp;".0")+1,VALUE(AN91&amp;".0")+1),IF(AP90=4,CHOOSE(VALUE(AN90&amp;".0")+1,Init!AO90,VALUE(AN89&amp;".0")+1,Init!AO90,VALUE(AN91&amp;".0")+1,VALUE(AM90&amp;".0")+1),IF(AO91=1,CHOOSE(VALUE(AO89&amp;".0")+1,Init!AO90,VALUE(AO88&amp;".0")+1,VALUE(AP89&amp;".0")+1,Init!AO90,VALUE(AN89&amp;".0")+1),IF(AN90=2,CHOOSE(VALUE(AP90&amp;".0")+1,Init!AO90,VALUE(AP89&amp;".0")+1,VALUE(AQ90&amp;".0")+1,VALUE(AP91&amp;".0")+1,Init!AO90),Init!AO90)))))</f>
        <v>85</v>
      </c>
      <c r="AP90">
        <f ca="1">Init!AP90</f>
        <v>0</v>
      </c>
      <c r="AQ90">
        <f ca="1">IF(Step=1,Init!AQ90,IF(AQ89=3,CHOOSE(VALUE(AQ91&amp;".0")+1,Init!AQ90,Init!AQ90,VALUE(AR91&amp;".0")+1,VALUE(AQ92&amp;".0")+1,VALUE(AP91&amp;".0")+1),IF(AR90=4,CHOOSE(VALUE(AP90&amp;".0")+1,Init!AQ90,VALUE(AP89&amp;".0")+1,Init!AQ90,VALUE(AP91&amp;".0")+1,VALUE(AO90&amp;".0")+1),IF(AQ91=1,CHOOSE(VALUE(AQ89&amp;".0")+1,Init!AQ90,VALUE(AQ88&amp;".0")+1,VALUE(AR89&amp;".0")+1,Init!AQ90,VALUE(AP89&amp;".0")+1),IF(AP90=2,CHOOSE(VALUE(AR90&amp;".0")+1,Init!AQ90,VALUE(AR89&amp;".0")+1,VALUE(AS90&amp;".0")+1,VALUE(AR91&amp;".0")+1,Init!AQ90),Init!AQ90)))))</f>
        <v>84</v>
      </c>
      <c r="AR90">
        <f ca="1">Init!AR90</f>
        <v>0</v>
      </c>
      <c r="AS90">
        <f ca="1">IF(Step=1,Init!AS90,IF(AS89=3,CHOOSE(VALUE(AS91&amp;".0")+1,Init!AS90,Init!AS90,VALUE(AT91&amp;".0")+1,VALUE(AS92&amp;".0")+1,VALUE(AR91&amp;".0")+1),IF(AT90=4,CHOOSE(VALUE(AR90&amp;".0")+1,Init!AS90,VALUE(AR89&amp;".0")+1,Init!AS90,VALUE(AR91&amp;".0")+1,VALUE(AQ90&amp;".0")+1),IF(AS91=1,CHOOSE(VALUE(AS89&amp;".0")+1,Init!AS90,VALUE(AS88&amp;".0")+1,VALUE(AT89&amp;".0")+1,Init!AS90,VALUE(AR89&amp;".0")+1),IF(AR90=2,CHOOSE(VALUE(AT90&amp;".0")+1,Init!AS90,VALUE(AT89&amp;".0")+1,VALUE(AU90&amp;".0")+1,VALUE(AT91&amp;".0")+1,Init!AS90),Init!AS90)))))</f>
        <v>83</v>
      </c>
      <c r="AT90">
        <f ca="1">Init!AT90</f>
        <v>0</v>
      </c>
      <c r="AU90">
        <f ca="1">IF(Step=1,Init!AU90,IF(AU89=3,CHOOSE(VALUE(AU91&amp;".0")+1,Init!AU90,Init!AU90,VALUE(AV91&amp;".0")+1,VALUE(AU92&amp;".0")+1,VALUE(AT91&amp;".0")+1),IF(AV90=4,CHOOSE(VALUE(AT90&amp;".0")+1,Init!AU90,VALUE(AT89&amp;".0")+1,Init!AU90,VALUE(AT91&amp;".0")+1,VALUE(AS90&amp;".0")+1),IF(AU91=1,CHOOSE(VALUE(AU89&amp;".0")+1,Init!AU90,VALUE(AU88&amp;".0")+1,VALUE(AV89&amp;".0")+1,Init!AU90,VALUE(AT89&amp;".0")+1),IF(AT90=2,CHOOSE(VALUE(AV90&amp;".0")+1,Init!AU90,VALUE(AV89&amp;".0")+1,VALUE(AW90&amp;".0")+1,VALUE(AV91&amp;".0")+1,Init!AU90),Init!AU90)))))</f>
        <v>82</v>
      </c>
      <c r="AV90">
        <f ca="1">Init!AV90</f>
        <v>0</v>
      </c>
      <c r="AW90">
        <f ca="1">IF(Step=1,Init!AW90,IF(AW89=3,CHOOSE(VALUE(AW91&amp;".0")+1,Init!AW90,Init!AW90,VALUE(AX91&amp;".0")+1,VALUE(AW92&amp;".0")+1,VALUE(AV91&amp;".0")+1),IF(AX90=4,CHOOSE(VALUE(AV90&amp;".0")+1,Init!AW90,VALUE(AV89&amp;".0")+1,Init!AW90,VALUE(AV91&amp;".0")+1,VALUE(AU90&amp;".0")+1),IF(AW91=1,CHOOSE(VALUE(AW89&amp;".0")+1,Init!AW90,VALUE(AW88&amp;".0")+1,VALUE(AX89&amp;".0")+1,Init!AW90,VALUE(AV89&amp;".0")+1),IF(AV90=2,CHOOSE(VALUE(AX90&amp;".0")+1,Init!AW90,VALUE(AX89&amp;".0")+1,VALUE(AY90&amp;".0")+1,VALUE(AX91&amp;".0")+1,Init!AW90),Init!AW90)))))</f>
        <v>0</v>
      </c>
      <c r="AX90">
        <f ca="1">Init!AX90</f>
        <v>0</v>
      </c>
      <c r="AY90">
        <f ca="1">IF(Step=1,Init!AY90,IF(AY89=3,CHOOSE(VALUE(AY91&amp;".0")+1,Init!AY90,Init!AY90,VALUE(AZ91&amp;".0")+1,VALUE(AY92&amp;".0")+1,VALUE(AX91&amp;".0")+1),IF(AZ90=4,CHOOSE(VALUE(AX90&amp;".0")+1,Init!AY90,VALUE(AX89&amp;".0")+1,Init!AY90,VALUE(AX91&amp;".0")+1,VALUE(AW90&amp;".0")+1),IF(AY91=1,CHOOSE(VALUE(AY89&amp;".0")+1,Init!AY90,VALUE(AY88&amp;".0")+1,VALUE(AZ89&amp;".0")+1,Init!AY90,VALUE(AX89&amp;".0")+1),IF(AX90=2,CHOOSE(VALUE(AZ90&amp;".0")+1,Init!AY90,VALUE(AZ89&amp;".0")+1,VALUE(BA90&amp;".0")+1,VALUE(AZ91&amp;".0")+1,Init!AY90),Init!AY90)))))</f>
        <v>0</v>
      </c>
      <c r="AZ90">
        <f ca="1">Init!AZ90</f>
        <v>0</v>
      </c>
      <c r="BA90">
        <f ca="1">IF(Step=1,Init!BA90,IF(BA89=3,CHOOSE(VALUE(BA91&amp;".0")+1,Init!BA90,Init!BA90,VALUE(BB91&amp;".0")+1,VALUE(BA92&amp;".0")+1,VALUE(AZ91&amp;".0")+1),IF(BB90=4,CHOOSE(VALUE(AZ90&amp;".0")+1,Init!BA90,VALUE(AZ89&amp;".0")+1,Init!BA90,VALUE(AZ91&amp;".0")+1,VALUE(AY90&amp;".0")+1),IF(BA91=1,CHOOSE(VALUE(BA89&amp;".0")+1,Init!BA90,VALUE(BA88&amp;".0")+1,VALUE(BB89&amp;".0")+1,Init!BA90,VALUE(AZ89&amp;".0")+1),IF(AZ90=2,CHOOSE(VALUE(BB90&amp;".0")+1,Init!BA90,VALUE(BB89&amp;".0")+1,VALUE(BC90&amp;".0")+1,VALUE(BB91&amp;".0")+1,Init!BA90),Init!BA90)))))</f>
        <v>92</v>
      </c>
      <c r="BB90">
        <f ca="1">Init!BB90</f>
        <v>0</v>
      </c>
      <c r="BC90">
        <f ca="1">IF(Step=1,Init!BC90,IF(BC89=3,CHOOSE(VALUE(BC91&amp;".0")+1,Init!BC90,Init!BC90,VALUE(BD91&amp;".0")+1,VALUE(BC92&amp;".0")+1,VALUE(BB91&amp;".0")+1),IF(BD90=4,CHOOSE(VALUE(BB90&amp;".0")+1,Init!BC90,VALUE(BB89&amp;".0")+1,Init!BC90,VALUE(BB91&amp;".0")+1,VALUE(BA90&amp;".0")+1),IF(BC91=1,CHOOSE(VALUE(BC89&amp;".0")+1,Init!BC90,VALUE(BC88&amp;".0")+1,VALUE(BD89&amp;".0")+1,Init!BC90,VALUE(BB89&amp;".0")+1),IF(BB90=2,CHOOSE(VALUE(BD90&amp;".0")+1,Init!BC90,VALUE(BD89&amp;".0")+1,VALUE(BE90&amp;".0")+1,VALUE(BD91&amp;".0")+1,Init!BC90),Init!BC90)))))</f>
        <v>0</v>
      </c>
      <c r="BD90">
        <f ca="1">Init!BD90</f>
        <v>0</v>
      </c>
      <c r="BE90">
        <f ca="1">IF(Step=1,Init!BE90,IF(BE89=3,CHOOSE(VALUE(BE91&amp;".0")+1,Init!BE90,Init!BE90,VALUE(BF91&amp;".0")+1,VALUE(BE92&amp;".0")+1,VALUE(BD91&amp;".0")+1),IF(BF90=4,CHOOSE(VALUE(BD90&amp;".0")+1,Init!BE90,VALUE(BD89&amp;".0")+1,Init!BE90,VALUE(BD91&amp;".0")+1,VALUE(BC90&amp;".0")+1),IF(BE91=1,CHOOSE(VALUE(BE89&amp;".0")+1,Init!BE90,VALUE(BE88&amp;".0")+1,VALUE(BF89&amp;".0")+1,Init!BE90,VALUE(BD89&amp;".0")+1),IF(BD90=2,CHOOSE(VALUE(BF90&amp;".0")+1,Init!BE90,VALUE(BF89&amp;".0")+1,VALUE(BG90&amp;".0")+1,VALUE(BF91&amp;".0")+1,Init!BE90),Init!BE90)))))</f>
        <v>0</v>
      </c>
      <c r="BF90">
        <f ca="1">Init!BF90</f>
        <v>0</v>
      </c>
      <c r="BG90">
        <f ca="1">IF(Step=1,Init!BG90,IF(BG89=3,CHOOSE(VALUE(BG91&amp;".0")+1,Init!BG90,Init!BG90,VALUE(BH91&amp;".0")+1,VALUE(BG92&amp;".0")+1,VALUE(BF91&amp;".0")+1),IF(BH90=4,CHOOSE(VALUE(BF90&amp;".0")+1,Init!BG90,VALUE(BF89&amp;".0")+1,Init!BG90,VALUE(BF91&amp;".0")+1,VALUE(BE90&amp;".0")+1),IF(BG91=1,CHOOSE(VALUE(BG89&amp;".0")+1,Init!BG90,VALUE(BG88&amp;".0")+1,VALUE(BH89&amp;".0")+1,Init!BG90,VALUE(BF89&amp;".0")+1),IF(BF90=2,CHOOSE(VALUE(BH90&amp;".0")+1,Init!BG90,VALUE(BH89&amp;".0")+1,VALUE(BI90&amp;".0")+1,VALUE(BH91&amp;".0")+1,Init!BG90),Init!BG90)))))</f>
        <v>0</v>
      </c>
      <c r="BH90">
        <f ca="1">Init!BH90</f>
        <v>0</v>
      </c>
      <c r="BI90">
        <f ca="1">IF(Step=1,Init!BI90,IF(BI89=3,CHOOSE(VALUE(BI91&amp;".0")+1,Init!BI90,Init!BI90,VALUE(BJ91&amp;".0")+1,VALUE(BI92&amp;".0")+1,VALUE(BH91&amp;".0")+1),IF(BJ90=4,CHOOSE(VALUE(BH90&amp;".0")+1,Init!BI90,VALUE(BH89&amp;".0")+1,Init!BI90,VALUE(BH91&amp;".0")+1,VALUE(BG90&amp;".0")+1),IF(BI91=1,CHOOSE(VALUE(BI89&amp;".0")+1,Init!BI90,VALUE(BI88&amp;".0")+1,VALUE(BJ89&amp;".0")+1,Init!BI90,VALUE(BH89&amp;".0")+1),IF(BH90=2,CHOOSE(VALUE(BJ90&amp;".0")+1,Init!BI90,VALUE(BJ89&amp;".0")+1,VALUE(BK90&amp;".0")+1,VALUE(BJ91&amp;".0")+1,Init!BI90),Init!BI90)))))</f>
        <v>89</v>
      </c>
      <c r="BJ90">
        <f ca="1">Init!BJ90</f>
        <v>0</v>
      </c>
      <c r="BK90" t="str">
        <f ca="1">IF(Step=1,Init!BK90,IF(BK89=3,CHOOSE(VALUE(BK91&amp;".0")+1,Init!BK90,Init!BK90,VALUE(BL91&amp;".0")+1,VALUE(BK92&amp;".0")+1,VALUE(BJ91&amp;".0")+1),IF(BL90=4,CHOOSE(VALUE(BJ90&amp;".0")+1,Init!BK90,VALUE(BJ89&amp;".0")+1,Init!BK90,VALUE(BJ91&amp;".0")+1,VALUE(BI90&amp;".0")+1),IF(BK91=1,CHOOSE(VALUE(BK89&amp;".0")+1,Init!BK90,VALUE(BK88&amp;".0")+1,VALUE(BL89&amp;".0")+1,Init!BK90,VALUE(BJ89&amp;".0")+1),IF(BJ90=2,CHOOSE(VALUE(BL90&amp;".0")+1,Init!BK90,VALUE(BL89&amp;".0")+1,VALUE(BM90&amp;".0")+1,VALUE(BL91&amp;".0")+1,Init!BK90),Init!BK90)))))</f>
        <v/>
      </c>
      <c r="BL90" t="str">
        <f>Init!BL90</f>
        <v/>
      </c>
      <c r="BM90" t="str">
        <f ca="1">IF(Step=1,Init!BM90,IF(BM89=3,CHOOSE(VALUE(BM91&amp;".0")+1,Init!BM90,Init!BM90,VALUE(BN91&amp;".0")+1,VALUE(BM92&amp;".0")+1,VALUE(BL91&amp;".0")+1),IF(BN90=4,CHOOSE(VALUE(BL90&amp;".0")+1,Init!BM90,VALUE(BL89&amp;".0")+1,Init!BM90,VALUE(BL91&amp;".0")+1,VALUE(BK90&amp;".0")+1),IF(BM91=1,CHOOSE(VALUE(BM89&amp;".0")+1,Init!BM90,VALUE(BM88&amp;".0")+1,VALUE(BN89&amp;".0")+1,Init!BM90,VALUE(BL89&amp;".0")+1),IF(BL90=2,CHOOSE(VALUE(BN90&amp;".0")+1,Init!BM90,VALUE(BN89&amp;".0")+1,VALUE(BO90&amp;".0")+1,VALUE(BN91&amp;".0")+1,Init!BM90),Init!BM90)))))</f>
        <v/>
      </c>
      <c r="BN90" t="str">
        <f>Init!BN90</f>
        <v/>
      </c>
      <c r="BO90" t="str">
        <f ca="1">IF(Step=1,Init!BO90,IF(BO89=3,CHOOSE(VALUE(BO91&amp;".0")+1,Init!BO90,Init!BO90,VALUE(BP91&amp;".0")+1,VALUE(BO92&amp;".0")+1,VALUE(BN91&amp;".0")+1),IF(BP90=4,CHOOSE(VALUE(BN90&amp;".0")+1,Init!BO90,VALUE(BN89&amp;".0")+1,Init!BO90,VALUE(BN91&amp;".0")+1,VALUE(BM90&amp;".0")+1),IF(BO91=1,CHOOSE(VALUE(BO89&amp;".0")+1,Init!BO90,VALUE(BO88&amp;".0")+1,VALUE(BP89&amp;".0")+1,Init!BO90,VALUE(BN89&amp;".0")+1),IF(BN90=2,CHOOSE(VALUE(BP90&amp;".0")+1,Init!BO90,VALUE(BP89&amp;".0")+1,VALUE(BQ90&amp;".0")+1,VALUE(BP91&amp;".0")+1,Init!BO90),Init!BO90)))))</f>
        <v/>
      </c>
      <c r="BP90" t="str">
        <f>Init!BP90</f>
        <v/>
      </c>
      <c r="BQ90" t="str">
        <f ca="1">IF(Step=1,Init!BQ90,IF(BQ89=3,CHOOSE(VALUE(BQ91&amp;".0")+1,Init!BQ90,Init!BQ90,VALUE(BR91&amp;".0")+1,VALUE(BQ92&amp;".0")+1,VALUE(BP91&amp;".0")+1),IF(BR90=4,CHOOSE(VALUE(BP90&amp;".0")+1,Init!BQ90,VALUE(BP89&amp;".0")+1,Init!BQ90,VALUE(BP91&amp;".0")+1,VALUE(BO90&amp;".0")+1),IF(BQ91=1,CHOOSE(VALUE(BQ89&amp;".0")+1,Init!BQ90,VALUE(BQ88&amp;".0")+1,VALUE(BR89&amp;".0")+1,Init!BQ90,VALUE(BP89&amp;".0")+1),IF(BP90=2,CHOOSE(VALUE(BR90&amp;".0")+1,Init!BQ90,VALUE(BR89&amp;".0")+1,VALUE(BS90&amp;".0")+1,VALUE(BR91&amp;".0")+1,Init!BQ90),Init!BQ90)))))</f>
        <v/>
      </c>
      <c r="BR90" t="str">
        <f>Init!BR90</f>
        <v/>
      </c>
      <c r="BS90" t="str">
        <f ca="1">IF(Step=1,Init!BS90,IF(BS89=3,CHOOSE(VALUE(BS91&amp;".0")+1,Init!BS90,Init!BS90,VALUE(BT91&amp;".0")+1,VALUE(BS92&amp;".0")+1,VALUE(BR91&amp;".0")+1),IF(BT90=4,CHOOSE(VALUE(BR90&amp;".0")+1,Init!BS90,VALUE(BR89&amp;".0")+1,Init!BS90,VALUE(BR91&amp;".0")+1,VALUE(BQ90&amp;".0")+1),IF(BS91=1,CHOOSE(VALUE(BS89&amp;".0")+1,Init!BS90,VALUE(BS88&amp;".0")+1,VALUE(BT89&amp;".0")+1,Init!BS90,VALUE(BR89&amp;".0")+1),IF(BR90=2,CHOOSE(VALUE(BT90&amp;".0")+1,Init!BS90,VALUE(BT89&amp;".0")+1,VALUE(BU90&amp;".0")+1,VALUE(BT91&amp;".0")+1,Init!BS90),Init!BS90)))))</f>
        <v/>
      </c>
      <c r="BT90" t="str">
        <f>Init!BT90</f>
        <v/>
      </c>
      <c r="BU90" t="str">
        <f ca="1">IF(Step=1,Init!BU90,IF(BU89=3,CHOOSE(VALUE(BU91&amp;".0")+1,Init!BU90,Init!BU90,VALUE(BV91&amp;".0")+1,VALUE(BU92&amp;".0")+1,VALUE(BT91&amp;".0")+1),IF(BV90=4,CHOOSE(VALUE(BT90&amp;".0")+1,Init!BU90,VALUE(BT89&amp;".0")+1,Init!BU90,VALUE(BT91&amp;".0")+1,VALUE(BS90&amp;".0")+1),IF(BU91=1,CHOOSE(VALUE(BU89&amp;".0")+1,Init!BU90,VALUE(BU88&amp;".0")+1,VALUE(BV89&amp;".0")+1,Init!BU90,VALUE(BT89&amp;".0")+1),IF(BT90=2,CHOOSE(VALUE(BV90&amp;".0")+1,Init!BU90,VALUE(BV89&amp;".0")+1,VALUE(BW90&amp;".0")+1,VALUE(BV91&amp;".0")+1,Init!BU90),Init!BU90)))))</f>
        <v/>
      </c>
      <c r="BV90" t="str">
        <f>Init!BV90</f>
        <v/>
      </c>
      <c r="BW90" t="str">
        <f ca="1">IF(Step=1,Init!BW90,IF(BW89=3,CHOOSE(VALUE(BW91&amp;".0")+1,Init!BW90,Init!BW90,VALUE(BX91&amp;".0")+1,VALUE(BW92&amp;".0")+1,VALUE(BV91&amp;".0")+1),IF(BX90=4,CHOOSE(VALUE(BV90&amp;".0")+1,Init!BW90,VALUE(BV89&amp;".0")+1,Init!BW90,VALUE(BV91&amp;".0")+1,VALUE(BU90&amp;".0")+1),IF(BW91=1,CHOOSE(VALUE(BW89&amp;".0")+1,Init!BW90,VALUE(BW88&amp;".0")+1,VALUE(BX89&amp;".0")+1,Init!BW90,VALUE(BV89&amp;".0")+1),IF(BV90=2,CHOOSE(VALUE(BX90&amp;".0")+1,Init!BW90,VALUE(BX89&amp;".0")+1,VALUE(BY90&amp;".0")+1,VALUE(BX91&amp;".0")+1,Init!BW90),Init!BW90)))))</f>
        <v/>
      </c>
      <c r="BX90" t="str">
        <f>Init!BX90</f>
        <v/>
      </c>
      <c r="BY90" t="str">
        <f ca="1">IF(Step=1,Init!BY90,IF(BY89=3,CHOOSE(VALUE(BY91&amp;".0")+1,Init!BY90,Init!BY90,VALUE(BZ91&amp;".0")+1,VALUE(BY92&amp;".0")+1,VALUE(BX91&amp;".0")+1),IF(BZ90=4,CHOOSE(VALUE(BX90&amp;".0")+1,Init!BY90,VALUE(BX89&amp;".0")+1,Init!BY90,VALUE(BX91&amp;".0")+1,VALUE(BW90&amp;".0")+1),IF(BY91=1,CHOOSE(VALUE(BY89&amp;".0")+1,Init!BY90,VALUE(BY88&amp;".0")+1,VALUE(BZ89&amp;".0")+1,Init!BY90,VALUE(BX89&amp;".0")+1),IF(BX90=2,CHOOSE(VALUE(BZ90&amp;".0")+1,Init!BY90,VALUE(BZ89&amp;".0")+1,VALUE(CA90&amp;".0")+1,VALUE(BZ91&amp;".0")+1,Init!BY90),Init!BY90)))))</f>
        <v/>
      </c>
      <c r="BZ90" t="str">
        <f>Init!BZ90</f>
        <v/>
      </c>
      <c r="CA90" t="str">
        <f ca="1">IF(Step=1,Init!CA90,IF(CA89=3,CHOOSE(VALUE(CA91&amp;".0")+1,Init!CA90,Init!CA90,VALUE(CB91&amp;".0")+1,VALUE(CA92&amp;".0")+1,VALUE(BZ91&amp;".0")+1),IF(CB90=4,CHOOSE(VALUE(BZ90&amp;".0")+1,Init!CA90,VALUE(BZ89&amp;".0")+1,Init!CA90,VALUE(BZ91&amp;".0")+1,VALUE(BY90&amp;".0")+1),IF(CA91=1,CHOOSE(VALUE(CA89&amp;".0")+1,Init!CA90,VALUE(CA88&amp;".0")+1,VALUE(CB89&amp;".0")+1,Init!CA90,VALUE(BZ89&amp;".0")+1),IF(BZ90=2,CHOOSE(VALUE(CB90&amp;".0")+1,Init!CA90,VALUE(CB89&amp;".0")+1,VALUE(CC90&amp;".0")+1,VALUE(CB91&amp;".0")+1,Init!CA90),Init!CA90)))))</f>
        <v/>
      </c>
      <c r="CB90" t="str">
        <f>Init!CB90</f>
        <v/>
      </c>
      <c r="CC90" t="str">
        <f ca="1">IF(Step=1,Init!CC90,IF(CC89=3,CHOOSE(VALUE(CC91&amp;".0")+1,Init!CC90,Init!CC90,VALUE(CD91&amp;".0")+1,VALUE(CC92&amp;".0")+1,VALUE(CB91&amp;".0")+1),IF(CD90=4,CHOOSE(VALUE(CB90&amp;".0")+1,Init!CC90,VALUE(CB89&amp;".0")+1,Init!CC90,VALUE(CB91&amp;".0")+1,VALUE(CA90&amp;".0")+1),IF(CC91=1,CHOOSE(VALUE(CC89&amp;".0")+1,Init!CC90,VALUE(CC88&amp;".0")+1,VALUE(CD89&amp;".0")+1,Init!CC90,VALUE(CB89&amp;".0")+1),IF(CB90=2,CHOOSE(VALUE(CD90&amp;".0")+1,Init!CC90,VALUE(CD89&amp;".0")+1,VALUE(CE90&amp;".0")+1,VALUE(CD91&amp;".0")+1,Init!CC90),Init!CC90)))))</f>
        <v/>
      </c>
      <c r="CD90" t="str">
        <f>Init!CD90</f>
        <v/>
      </c>
      <c r="CE90" t="str">
        <f ca="1">IF(Step=1,Init!CE90,IF(CE89=3,CHOOSE(VALUE(CE91&amp;".0")+1,Init!CE90,Init!CE90,VALUE(CF91&amp;".0")+1,VALUE(CE92&amp;".0")+1,VALUE(CD91&amp;".0")+1),IF(CF90=4,CHOOSE(VALUE(CD90&amp;".0")+1,Init!CE90,VALUE(CD89&amp;".0")+1,Init!CE90,VALUE(CD91&amp;".0")+1,VALUE(CC90&amp;".0")+1),IF(CE91=1,CHOOSE(VALUE(CE89&amp;".0")+1,Init!CE90,VALUE(CE88&amp;".0")+1,VALUE(CF89&amp;".0")+1,Init!CE90,VALUE(CD89&amp;".0")+1),IF(CD90=2,CHOOSE(VALUE(CF90&amp;".0")+1,Init!CE90,VALUE(CF89&amp;".0")+1,VALUE(CG90&amp;".0")+1,VALUE(CF91&amp;".0")+1,Init!CE90),Init!CE90)))))</f>
        <v/>
      </c>
      <c r="CF90" t="str">
        <f>Init!CF90</f>
        <v/>
      </c>
      <c r="CG90" t="str">
        <f ca="1">IF(Step=1,Init!CG90,IF(CG89=3,CHOOSE(VALUE(CG91&amp;".0")+1,Init!CG90,Init!CG90,VALUE(CH91&amp;".0")+1,VALUE(CG92&amp;".0")+1,VALUE(CF91&amp;".0")+1),IF(CH90=4,CHOOSE(VALUE(CF90&amp;".0")+1,Init!CG90,VALUE(CF89&amp;".0")+1,Init!CG90,VALUE(CF91&amp;".0")+1,VALUE(CE90&amp;".0")+1),IF(CG91=1,CHOOSE(VALUE(CG89&amp;".0")+1,Init!CG90,VALUE(CG88&amp;".0")+1,VALUE(CH89&amp;".0")+1,Init!CG90,VALUE(CF89&amp;".0")+1),IF(CF90=2,CHOOSE(VALUE(CH90&amp;".0")+1,Init!CG90,VALUE(CH89&amp;".0")+1,VALUE(CI90&amp;".0")+1,VALUE(CH91&amp;".0")+1,Init!CG90),Init!CG90)))))</f>
        <v/>
      </c>
      <c r="CH90" t="str">
        <f>Init!CH90</f>
        <v/>
      </c>
      <c r="CI90" t="str">
        <f ca="1">IF(Step=1,Init!CI90,IF(CI89=3,CHOOSE(VALUE(CI91&amp;".0")+1,Init!CI90,Init!CI90,VALUE(CJ91&amp;".0")+1,VALUE(CI92&amp;".0")+1,VALUE(CH91&amp;".0")+1),IF(CJ90=4,CHOOSE(VALUE(CH90&amp;".0")+1,Init!CI90,VALUE(CH89&amp;".0")+1,Init!CI90,VALUE(CH91&amp;".0")+1,VALUE(CG90&amp;".0")+1),IF(CI91=1,CHOOSE(VALUE(CI89&amp;".0")+1,Init!CI90,VALUE(CI88&amp;".0")+1,VALUE(CJ89&amp;".0")+1,Init!CI90,VALUE(CH89&amp;".0")+1),IF(CH90=2,CHOOSE(VALUE(CJ90&amp;".0")+1,Init!CI90,VALUE(CJ89&amp;".0")+1,VALUE(CK90&amp;".0")+1,VALUE(CJ91&amp;".0")+1,Init!CI90),Init!CI90)))))</f>
        <v/>
      </c>
      <c r="CJ90" t="str">
        <f>Init!CJ90</f>
        <v/>
      </c>
      <c r="CK90" t="str">
        <f ca="1">IF(Step=1,Init!CK90,IF(CK89=3,CHOOSE(VALUE(CK91&amp;".0")+1,Init!CK90,Init!CK90,VALUE(CL91&amp;".0")+1,VALUE(CK92&amp;".0")+1,VALUE(CJ91&amp;".0")+1),IF(CL90=4,CHOOSE(VALUE(CJ90&amp;".0")+1,Init!CK90,VALUE(CJ89&amp;".0")+1,Init!CK90,VALUE(CJ91&amp;".0")+1,VALUE(CI90&amp;".0")+1),IF(CK91=1,CHOOSE(VALUE(CK89&amp;".0")+1,Init!CK90,VALUE(CK88&amp;".0")+1,VALUE(CL89&amp;".0")+1,Init!CK90,VALUE(CJ89&amp;".0")+1),IF(CJ90=2,CHOOSE(VALUE(CL90&amp;".0")+1,Init!CK90,VALUE(CL89&amp;".0")+1,VALUE(CM90&amp;".0")+1,VALUE(CL91&amp;".0")+1,Init!CK90),Init!CK90)))))</f>
        <v/>
      </c>
      <c r="CL90" t="str">
        <f>Init!CL90</f>
        <v/>
      </c>
      <c r="CM90" t="str">
        <f ca="1">IF(Step=1,Init!CM90,IF(CM89=3,CHOOSE(VALUE(CM91&amp;".0")+1,Init!CM90,Init!CM90,VALUE(CN91&amp;".0")+1,VALUE(CM92&amp;".0")+1,VALUE(CL91&amp;".0")+1),IF(CN90=4,CHOOSE(VALUE(CL90&amp;".0")+1,Init!CM90,VALUE(CL89&amp;".0")+1,Init!CM90,VALUE(CL91&amp;".0")+1,VALUE(CK90&amp;".0")+1),IF(CM91=1,CHOOSE(VALUE(CM89&amp;".0")+1,Init!CM90,VALUE(CM88&amp;".0")+1,VALUE(CN89&amp;".0")+1,Init!CM90,VALUE(CL89&amp;".0")+1),IF(CL90=2,CHOOSE(VALUE(CN90&amp;".0")+1,Init!CM90,VALUE(CN89&amp;".0")+1,VALUE(CO90&amp;".0")+1,VALUE(CN91&amp;".0")+1,Init!CM90),Init!CM90)))))</f>
        <v/>
      </c>
      <c r="CN90" t="str">
        <f>Init!CN90</f>
        <v/>
      </c>
      <c r="CO90" t="str">
        <f ca="1">IF(Step=1,Init!CO90,IF(CO89=3,CHOOSE(VALUE(CO91&amp;".0")+1,Init!CO90,Init!CO90,VALUE(CP91&amp;".0")+1,VALUE(CO92&amp;".0")+1,VALUE(CN91&amp;".0")+1),IF(CP90=4,CHOOSE(VALUE(CN90&amp;".0")+1,Init!CO90,VALUE(CN89&amp;".0")+1,Init!CO90,VALUE(CN91&amp;".0")+1,VALUE(CM90&amp;".0")+1),IF(CO91=1,CHOOSE(VALUE(CO89&amp;".0")+1,Init!CO90,VALUE(CO88&amp;".0")+1,VALUE(CP89&amp;".0")+1,Init!CO90,VALUE(CN89&amp;".0")+1),IF(CN90=2,CHOOSE(VALUE(CP90&amp;".0")+1,Init!CO90,VALUE(CP89&amp;".0")+1,VALUE(CQ90&amp;".0")+1,VALUE(CP91&amp;".0")+1,Init!CO90),Init!CO90)))))</f>
        <v/>
      </c>
      <c r="CP90" t="str">
        <f>Init!CP90</f>
        <v/>
      </c>
      <c r="CQ90" t="str">
        <f ca="1">IF(Step=1,Init!CQ90,IF(CQ89=3,CHOOSE(VALUE(CQ91&amp;".0")+1,Init!CQ90,Init!CQ90,VALUE(CR91&amp;".0")+1,VALUE(CQ92&amp;".0")+1,VALUE(CP91&amp;".0")+1),IF(CR90=4,CHOOSE(VALUE(CP90&amp;".0")+1,Init!CQ90,VALUE(CP89&amp;".0")+1,Init!CQ90,VALUE(CP91&amp;".0")+1,VALUE(CO90&amp;".0")+1),IF(CQ91=1,CHOOSE(VALUE(CQ89&amp;".0")+1,Init!CQ90,VALUE(CQ88&amp;".0")+1,VALUE(CR89&amp;".0")+1,Init!CQ90,VALUE(CP89&amp;".0")+1),IF(CP90=2,CHOOSE(VALUE(CR90&amp;".0")+1,Init!CQ90,VALUE(CR89&amp;".0")+1,VALUE(CS90&amp;".0")+1,VALUE(CR91&amp;".0")+1,Init!CQ90),Init!CQ90)))))</f>
        <v/>
      </c>
      <c r="CR90" t="str">
        <f>Init!CR90</f>
        <v/>
      </c>
      <c r="CS90" t="str">
        <f ca="1">IF(Step=1,Init!CS90,IF(CS89=3,CHOOSE(VALUE(CS91&amp;".0")+1,Init!CS90,Init!CS90,VALUE(CT91&amp;".0")+1,VALUE(CS92&amp;".0")+1,VALUE(CR91&amp;".0")+1),IF(CT90=4,CHOOSE(VALUE(CR90&amp;".0")+1,Init!CS90,VALUE(CR89&amp;".0")+1,Init!CS90,VALUE(CR91&amp;".0")+1,VALUE(CQ90&amp;".0")+1),IF(CS91=1,CHOOSE(VALUE(CS89&amp;".0")+1,Init!CS90,VALUE(CS88&amp;".0")+1,VALUE(CT89&amp;".0")+1,Init!CS90,VALUE(CR89&amp;".0")+1),IF(CR90=2,CHOOSE(VALUE(CT90&amp;".0")+1,Init!CS90,VALUE(CT89&amp;".0")+1,VALUE(CU90&amp;".0")+1,VALUE(CT91&amp;".0")+1,Init!CS90),Init!CS90)))))</f>
        <v/>
      </c>
      <c r="CT90" t="str">
        <f>Init!CT90</f>
        <v/>
      </c>
      <c r="CU90" t="str">
        <f ca="1">IF(Step=1,Init!CU90,IF(CU89=3,CHOOSE(VALUE(CU91&amp;".0")+1,Init!CU90,Init!CU90,VALUE(CV91&amp;".0")+1,VALUE(CU92&amp;".0")+1,VALUE(CT91&amp;".0")+1),IF(CV90=4,CHOOSE(VALUE(CT90&amp;".0")+1,Init!CU90,VALUE(CT89&amp;".0")+1,Init!CU90,VALUE(CT91&amp;".0")+1,VALUE(CS90&amp;".0")+1),IF(CU91=1,CHOOSE(VALUE(CU89&amp;".0")+1,Init!CU90,VALUE(CU88&amp;".0")+1,VALUE(CV89&amp;".0")+1,Init!CU90,VALUE(CT89&amp;".0")+1),IF(CT90=2,CHOOSE(VALUE(CV90&amp;".0")+1,Init!CU90,VALUE(CV89&amp;".0")+1,VALUE(CW90&amp;".0")+1,VALUE(CV91&amp;".0")+1,Init!CU90),Init!CU90)))))</f>
        <v/>
      </c>
      <c r="CV90" t="str">
        <f>Init!CV90</f>
        <v/>
      </c>
      <c r="CW90" t="str">
        <f ca="1">IF(Step=1,Init!CW90,IF(CW89=3,CHOOSE(VALUE(CW91&amp;".0")+1,Init!CW90,Init!CW90,VALUE(CX91&amp;".0")+1,VALUE(CW92&amp;".0")+1,VALUE(CV91&amp;".0")+1),IF(CX90=4,CHOOSE(VALUE(CV90&amp;".0")+1,Init!CW90,VALUE(CV89&amp;".0")+1,Init!CW90,VALUE(CV91&amp;".0")+1,VALUE(CU90&amp;".0")+1),IF(CW91=1,CHOOSE(VALUE(CW89&amp;".0")+1,Init!CW90,VALUE(CW88&amp;".0")+1,VALUE(CX89&amp;".0")+1,Init!CW90,VALUE(CV89&amp;".0")+1),IF(CV90=2,CHOOSE(VALUE(CX90&amp;".0")+1,Init!CW90,VALUE(CX89&amp;".0")+1,VALUE(CY90&amp;".0")+1,VALUE(CX91&amp;".0")+1,Init!CW90),Init!CW90)))))</f>
        <v/>
      </c>
      <c r="CX90" t="str">
        <f>Init!CX90</f>
        <v/>
      </c>
    </row>
    <row r="91" spans="2:102" ht="17.100000000000001" customHeight="1" x14ac:dyDescent="0.2">
      <c r="B91">
        <f ca="1">Init!B91</f>
        <v>0</v>
      </c>
      <c r="C91">
        <f ca="1">IF(Step=1,Init!C91,IF(OR(C91=0,MAX(C90,B91,D91,C92)&gt;Width*2+Height*2),INT(RAND()*4+1),IF(C91="","",CHOOSE(C91,IF(OR(C89=3,C89=Init!C89),Init!C91,C91),IF(OR(E91=4,E91=Init!E91),Init!C91,C91),IF(OR(C93=1,C93=Init!C93),Init!C91,C91),IF(OR(A91=2,A91=Init!A91),Init!C91,C91)))))</f>
        <v>2</v>
      </c>
      <c r="D91">
        <f ca="1">IF(Step=1,Init!D91,IF(D90=3,CHOOSE(VALUE(D92&amp;".0")+1,Init!D91,Init!D91,VALUE(E92&amp;".0")+1,VALUE(D93&amp;".0")+1,VALUE(C92&amp;".0")+1),IF(E91=4,CHOOSE(VALUE(C91&amp;".0")+1,Init!D91,VALUE(C90&amp;".0")+1,Init!D91,VALUE(C92&amp;".0")+1,VALUE(B91&amp;".0")+1),IF(D92=1,CHOOSE(VALUE(D90&amp;".0")+1,Init!D91,VALUE(D89&amp;".0")+1,VALUE(E90&amp;".0")+1,Init!D91,VALUE(C90&amp;".0")+1),IF(C91=2,CHOOSE(VALUE(E91&amp;".0")+1,Init!D91,VALUE(E90&amp;".0")+1,VALUE(F91&amp;".0")+1,VALUE(E92&amp;".0")+1,Init!D91),Init!D91)))))</f>
        <v>82</v>
      </c>
      <c r="E91">
        <f ca="1">IF(Step=1,Init!E91,IF(OR(E91=0,MAX(E90,D91,F91,E92)&gt;Width*2+Height*2),INT(RAND()*4+1),IF(E91="","",CHOOSE(E91,IF(OR(E89=3,E89=Init!E89),Init!E91,E91),IF(OR(G91=4,G91=Init!G91),Init!E91,E91),IF(OR(E93=1,E93=Init!E93),Init!E91,E91),IF(OR(C91=2,C91=Init!C91),Init!E91,E91)))))</f>
        <v>2</v>
      </c>
      <c r="F91">
        <f ca="1">IF(Step=1,Init!F91,IF(F90=3,CHOOSE(VALUE(F92&amp;".0")+1,Init!F91,Init!F91,VALUE(G92&amp;".0")+1,VALUE(F93&amp;".0")+1,VALUE(E92&amp;".0")+1),IF(G91=4,CHOOSE(VALUE(E91&amp;".0")+1,Init!F91,VALUE(E90&amp;".0")+1,Init!F91,VALUE(E92&amp;".0")+1,VALUE(D91&amp;".0")+1),IF(F92=1,CHOOSE(VALUE(F90&amp;".0")+1,Init!F91,VALUE(F89&amp;".0")+1,VALUE(G90&amp;".0")+1,Init!F91,VALUE(E90&amp;".0")+1),IF(E91=2,CHOOSE(VALUE(G91&amp;".0")+1,Init!F91,VALUE(G90&amp;".0")+1,VALUE(H91&amp;".0")+1,VALUE(G92&amp;".0")+1,Init!F91),Init!F91)))))</f>
        <v>81</v>
      </c>
      <c r="G91">
        <f ca="1">IF(Step=1,Init!G91,IF(OR(G91=0,MAX(G90,F91,H91,G92)&gt;Width*2+Height*2),INT(RAND()*4+1),IF(G91="","",CHOOSE(G91,IF(OR(G89=3,G89=Init!G89),Init!G91,G91),IF(OR(I91=4,I91=Init!I91),Init!G91,G91),IF(OR(G93=1,G93=Init!G93),Init!G91,G91),IF(OR(E91=2,E91=Init!E91),Init!G91,G91)))))</f>
        <v>2</v>
      </c>
      <c r="H91">
        <f ca="1">IF(Step=1,Init!H91,IF(H90=3,CHOOSE(VALUE(H92&amp;".0")+1,Init!H91,Init!H91,VALUE(I92&amp;".0")+1,VALUE(H93&amp;".0")+1,VALUE(G92&amp;".0")+1),IF(I91=4,CHOOSE(VALUE(G91&amp;".0")+1,Init!H91,VALUE(G90&amp;".0")+1,Init!H91,VALUE(G92&amp;".0")+1,VALUE(F91&amp;".0")+1),IF(H92=1,CHOOSE(VALUE(H90&amp;".0")+1,Init!H91,VALUE(H89&amp;".0")+1,VALUE(I90&amp;".0")+1,Init!H91,VALUE(G90&amp;".0")+1),IF(G91=2,CHOOSE(VALUE(I91&amp;".0")+1,Init!H91,VALUE(I90&amp;".0")+1,VALUE(J91&amp;".0")+1,VALUE(I92&amp;".0")+1,Init!H91),Init!H91)))))</f>
        <v>80</v>
      </c>
      <c r="I91">
        <f ca="1">IF(Step=1,Init!I91,IF(OR(I91=0,MAX(I90,H91,J91,I92)&gt;Width*2+Height*2),INT(RAND()*4+1),IF(I91="","",CHOOSE(I91,IF(OR(I89=3,I89=Init!I89),Init!I91,I91),IF(OR(K91=4,K91=Init!K91),Init!I91,I91),IF(OR(I93=1,I93=Init!I93),Init!I91,I91),IF(OR(G91=2,G91=Init!G91),Init!I91,I91)))))</f>
        <v>2</v>
      </c>
      <c r="J91">
        <f ca="1">IF(Step=1,Init!J91,IF(J90=3,CHOOSE(VALUE(J92&amp;".0")+1,Init!J91,Init!J91,VALUE(K92&amp;".0")+1,VALUE(J93&amp;".0")+1,VALUE(I92&amp;".0")+1),IF(K91=4,CHOOSE(VALUE(I91&amp;".0")+1,Init!J91,VALUE(I90&amp;".0")+1,Init!J91,VALUE(I92&amp;".0")+1,VALUE(H91&amp;".0")+1),IF(J92=1,CHOOSE(VALUE(J90&amp;".0")+1,Init!J91,VALUE(J89&amp;".0")+1,VALUE(K90&amp;".0")+1,Init!J91,VALUE(I90&amp;".0")+1),IF(I91=2,CHOOSE(VALUE(K91&amp;".0")+1,Init!J91,VALUE(K90&amp;".0")+1,VALUE(L91&amp;".0")+1,VALUE(K92&amp;".0")+1,Init!J91),Init!J91)))))</f>
        <v>79</v>
      </c>
      <c r="K91">
        <f ca="1">IF(Step=1,Init!K91,IF(OR(K91=0,MAX(K90,J91,L91,K92)&gt;Width*2+Height*2),INT(RAND()*4+1),IF(K91="","",CHOOSE(K91,IF(OR(K89=3,K89=Init!K89),Init!K91,K91),IF(OR(M91=4,M91=Init!M91),Init!K91,K91),IF(OR(K93=1,K93=Init!K93),Init!K91,K91),IF(OR(I91=2,I91=Init!I91),Init!K91,K91)))))</f>
        <v>1</v>
      </c>
      <c r="L91">
        <f ca="1">IF(Step=1,Init!L91,IF(L90=3,CHOOSE(VALUE(L92&amp;".0")+1,Init!L91,Init!L91,VALUE(M92&amp;".0")+1,VALUE(L93&amp;".0")+1,VALUE(K92&amp;".0")+1),IF(M91=4,CHOOSE(VALUE(K91&amp;".0")+1,Init!L91,VALUE(K90&amp;".0")+1,Init!L91,VALUE(K92&amp;".0")+1,VALUE(J91&amp;".0")+1),IF(L92=1,CHOOSE(VALUE(L90&amp;".0")+1,Init!L91,VALUE(L89&amp;".0")+1,VALUE(M90&amp;".0")+1,Init!L91,VALUE(K90&amp;".0")+1),IF(K91=2,CHOOSE(VALUE(M91&amp;".0")+1,Init!L91,VALUE(M90&amp;".0")+1,VALUE(N91&amp;".0")+1,VALUE(M92&amp;".0")+1,Init!L91),Init!L91)))))</f>
        <v>0</v>
      </c>
      <c r="M91">
        <f ca="1">IF(Step=1,Init!M91,IF(OR(M91=0,MAX(M90,L91,N91,M92)&gt;Width*2+Height*2),INT(RAND()*4+1),IF(M91="","",CHOOSE(M91,IF(OR(M89=3,M89=Init!M89),Init!M91,M91),IF(OR(O91=4,O91=Init!O91),Init!M91,M91),IF(OR(M93=1,M93=Init!M93),Init!M91,M91),IF(OR(K91=2,K91=Init!K91),Init!M91,M91)))))</f>
        <v>1</v>
      </c>
      <c r="N91">
        <f ca="1">IF(Step=1,Init!N91,IF(N90=3,CHOOSE(VALUE(N92&amp;".0")+1,Init!N91,Init!N91,VALUE(O92&amp;".0")+1,VALUE(N93&amp;".0")+1,VALUE(M92&amp;".0")+1),IF(O91=4,CHOOSE(VALUE(M91&amp;".0")+1,Init!N91,VALUE(M90&amp;".0")+1,Init!N91,VALUE(M92&amp;".0")+1,VALUE(L91&amp;".0")+1),IF(N92=1,CHOOSE(VALUE(N90&amp;".0")+1,Init!N91,VALUE(N89&amp;".0")+1,VALUE(O90&amp;".0")+1,Init!N91,VALUE(M90&amp;".0")+1),IF(M91=2,CHOOSE(VALUE(O91&amp;".0")+1,Init!N91,VALUE(O90&amp;".0")+1,VALUE(P91&amp;".0")+1,VALUE(O92&amp;".0")+1,Init!N91),Init!N91)))))</f>
        <v>0</v>
      </c>
      <c r="O91">
        <f ca="1">IF(Step=1,Init!O91,IF(OR(O91=0,MAX(O90,N91,P91,O92)&gt;Width*2+Height*2),INT(RAND()*4+1),IF(O91="","",CHOOSE(O91,IF(OR(O89=3,O89=Init!O89),Init!O91,O91),IF(OR(Q91=4,Q91=Init!Q91),Init!O91,O91),IF(OR(O93=1,O93=Init!O93),Init!O91,O91),IF(OR(M91=2,M91=Init!M91),Init!O91,O91)))))</f>
        <v>1</v>
      </c>
      <c r="P91">
        <f ca="1">IF(Step=1,Init!P91,IF(P90=3,CHOOSE(VALUE(P92&amp;".0")+1,Init!P91,Init!P91,VALUE(Q92&amp;".0")+1,VALUE(P93&amp;".0")+1,VALUE(O92&amp;".0")+1),IF(Q91=4,CHOOSE(VALUE(O91&amp;".0")+1,Init!P91,VALUE(O90&amp;".0")+1,Init!P91,VALUE(O92&amp;".0")+1,VALUE(N91&amp;".0")+1),IF(P92=1,CHOOSE(VALUE(P90&amp;".0")+1,Init!P91,VALUE(P89&amp;".0")+1,VALUE(Q90&amp;".0")+1,Init!P91,VALUE(O90&amp;".0")+1),IF(O91=2,CHOOSE(VALUE(Q91&amp;".0")+1,Init!P91,VALUE(Q90&amp;".0")+1,VALUE(R91&amp;".0")+1,VALUE(Q92&amp;".0")+1,Init!P91),Init!P91)))))</f>
        <v>79</v>
      </c>
      <c r="Q91">
        <f ca="1">IF(Step=1,Init!Q91,IF(OR(Q91=0,MAX(Q90,P91,R91,Q92)&gt;Width*2+Height*2),INT(RAND()*4+1),IF(Q91="","",CHOOSE(Q91,IF(OR(Q89=3,Q89=Init!Q89),Init!Q91,Q91),IF(OR(S91=4,S91=Init!S91),Init!Q91,Q91),IF(OR(Q93=1,Q93=Init!Q93),Init!Q91,Q91),IF(OR(O91=2,O91=Init!O91),Init!Q91,Q91)))))</f>
        <v>4</v>
      </c>
      <c r="R91">
        <f ca="1">IF(Step=1,Init!R91,IF(R90=3,CHOOSE(VALUE(R92&amp;".0")+1,Init!R91,Init!R91,VALUE(S92&amp;".0")+1,VALUE(R93&amp;".0")+1,VALUE(Q92&amp;".0")+1),IF(S91=4,CHOOSE(VALUE(Q91&amp;".0")+1,Init!R91,VALUE(Q90&amp;".0")+1,Init!R91,VALUE(Q92&amp;".0")+1,VALUE(P91&amp;".0")+1),IF(R92=1,CHOOSE(VALUE(R90&amp;".0")+1,Init!R91,VALUE(R89&amp;".0")+1,VALUE(S90&amp;".0")+1,Init!R91,VALUE(Q90&amp;".0")+1),IF(Q91=2,CHOOSE(VALUE(S91&amp;".0")+1,Init!R91,VALUE(S90&amp;".0")+1,VALUE(T91&amp;".0")+1,VALUE(S92&amp;".0")+1,Init!R91),Init!R91)))))</f>
        <v>0</v>
      </c>
      <c r="S91">
        <f ca="1">IF(Step=1,Init!S91,IF(OR(S91=0,MAX(S90,R91,T91,S92)&gt;Width*2+Height*2),INT(RAND()*4+1),IF(S91="","",CHOOSE(S91,IF(OR(S89=3,S89=Init!S89),Init!S91,S91),IF(OR(U91=4,U91=Init!U91),Init!S91,S91),IF(OR(S93=1,S93=Init!S93),Init!S91,S91),IF(OR(Q91=2,Q91=Init!Q91),Init!S91,S91)))))</f>
        <v>2</v>
      </c>
      <c r="T91">
        <f ca="1">IF(Step=1,Init!T91,IF(T90=3,CHOOSE(VALUE(T92&amp;".0")+1,Init!T91,Init!T91,VALUE(U92&amp;".0")+1,VALUE(T93&amp;".0")+1,VALUE(S92&amp;".0")+1),IF(U91=4,CHOOSE(VALUE(S91&amp;".0")+1,Init!T91,VALUE(S90&amp;".0")+1,Init!T91,VALUE(S92&amp;".0")+1,VALUE(R91&amp;".0")+1),IF(T92=1,CHOOSE(VALUE(T90&amp;".0")+1,Init!T91,VALUE(T89&amp;".0")+1,VALUE(U90&amp;".0")+1,Init!T91,VALUE(S90&amp;".0")+1),IF(S91=2,CHOOSE(VALUE(U91&amp;".0")+1,Init!T91,VALUE(U90&amp;".0")+1,VALUE(V91&amp;".0")+1,VALUE(U92&amp;".0")+1,Init!T91),Init!T91)))))</f>
        <v>74</v>
      </c>
      <c r="U91">
        <f ca="1">IF(Step=1,Init!U91,IF(OR(U91=0,MAX(U90,T91,V91,U92)&gt;Width*2+Height*2),INT(RAND()*4+1),IF(U91="","",CHOOSE(U91,IF(OR(U89=3,U89=Init!U89),Init!U91,U91),IF(OR(W91=4,W91=Init!W91),Init!U91,U91),IF(OR(U93=1,U93=Init!U93),Init!U91,U91),IF(OR(S91=2,S91=Init!S91),Init!U91,U91)))))</f>
        <v>3</v>
      </c>
      <c r="V91">
        <f ca="1">IF(Step=1,Init!V91,IF(V90=3,CHOOSE(VALUE(V92&amp;".0")+1,Init!V91,Init!V91,VALUE(W92&amp;".0")+1,VALUE(V93&amp;".0")+1,VALUE(U92&amp;".0")+1),IF(W91=4,CHOOSE(VALUE(U91&amp;".0")+1,Init!V91,VALUE(U90&amp;".0")+1,Init!V91,VALUE(U92&amp;".0")+1,VALUE(T91&amp;".0")+1),IF(V92=1,CHOOSE(VALUE(V90&amp;".0")+1,Init!V91,VALUE(V89&amp;".0")+1,VALUE(W90&amp;".0")+1,Init!V91,VALUE(U90&amp;".0")+1),IF(U91=2,CHOOSE(VALUE(W91&amp;".0")+1,Init!V91,VALUE(W90&amp;".0")+1,VALUE(X91&amp;".0")+1,VALUE(W92&amp;".0")+1,Init!V91),Init!V91)))))</f>
        <v>0</v>
      </c>
      <c r="W91">
        <f ca="1">IF(Step=1,Init!W91,IF(OR(W91=0,MAX(W90,V91,X91,W92)&gt;Width*2+Height*2),INT(RAND()*4+1),IF(W91="","",CHOOSE(W91,IF(OR(W89=3,W89=Init!W89),Init!W91,W91),IF(OR(Y91=4,Y91=Init!Y91),Init!W91,W91),IF(OR(W93=1,W93=Init!W93),Init!W91,W91),IF(OR(U91=2,U91=Init!U91),Init!W91,W91)))))</f>
        <v>1</v>
      </c>
      <c r="X91">
        <f ca="1">IF(Step=1,Init!X91,IF(X90=3,CHOOSE(VALUE(X92&amp;".0")+1,Init!X91,Init!X91,VALUE(Y92&amp;".0")+1,VALUE(X93&amp;".0")+1,VALUE(W92&amp;".0")+1),IF(Y91=4,CHOOSE(VALUE(W91&amp;".0")+1,Init!X91,VALUE(W90&amp;".0")+1,Init!X91,VALUE(W92&amp;".0")+1,VALUE(V91&amp;".0")+1),IF(X92=1,CHOOSE(VALUE(X90&amp;".0")+1,Init!X91,VALUE(X89&amp;".0")+1,VALUE(Y90&amp;".0")+1,Init!X91,VALUE(W90&amp;".0")+1),IF(W91=2,CHOOSE(VALUE(Y91&amp;".0")+1,Init!X91,VALUE(Y90&amp;".0")+1,VALUE(Z91&amp;".0")+1,VALUE(Y92&amp;".0")+1,Init!X91),Init!X91)))))</f>
        <v>0</v>
      </c>
      <c r="Y91">
        <f ca="1">IF(Step=1,Init!Y91,IF(OR(Y91=0,MAX(Y90,X91,Z91,Y92)&gt;Width*2+Height*2),INT(RAND()*4+1),IF(Y91="","",CHOOSE(Y91,IF(OR(Y89=3,Y89=Init!Y89),Init!Y91,Y91),IF(OR(AA91=4,AA91=Init!AA91),Init!Y91,Y91),IF(OR(Y93=1,Y93=Init!Y93),Init!Y91,Y91),IF(OR(W91=2,W91=Init!W91),Init!Y91,Y91)))))</f>
        <v>1</v>
      </c>
      <c r="Z91">
        <f ca="1">IF(Step=1,Init!Z91,IF(Z90=3,CHOOSE(VALUE(Z92&amp;".0")+1,Init!Z91,Init!Z91,VALUE(AA92&amp;".0")+1,VALUE(Z93&amp;".0")+1,VALUE(Y92&amp;".0")+1),IF(AA91=4,CHOOSE(VALUE(Y91&amp;".0")+1,Init!Z91,VALUE(Y90&amp;".0")+1,Init!Z91,VALUE(Y92&amp;".0")+1,VALUE(X91&amp;".0")+1),IF(Z92=1,CHOOSE(VALUE(Z90&amp;".0")+1,Init!Z91,VALUE(Z89&amp;".0")+1,VALUE(AA90&amp;".0")+1,Init!Z91,VALUE(Y90&amp;".0")+1),IF(Y91=2,CHOOSE(VALUE(AA91&amp;".0")+1,Init!Z91,VALUE(AA90&amp;".0")+1,VALUE(AB91&amp;".0")+1,VALUE(AA92&amp;".0")+1,Init!Z91),Init!Z91)))))</f>
        <v>0</v>
      </c>
      <c r="AA91">
        <f ca="1">IF(Step=1,Init!AA91,IF(OR(AA91=0,MAX(AA90,Z91,AB91,AA92)&gt;Width*2+Height*2),INT(RAND()*4+1),IF(AA91="","",CHOOSE(AA91,IF(OR(AA89=3,AA89=Init!AA89),Init!AA91,AA91),IF(OR(AC91=4,AC91=Init!AC91),Init!AA91,AA91),IF(OR(AA93=1,AA93=Init!AA93),Init!AA91,AA91),IF(OR(Y91=2,Y91=Init!Y91),Init!AA91,AA91)))))</f>
        <v>1</v>
      </c>
      <c r="AB91">
        <f ca="1">IF(Step=1,Init!AB91,IF(AB90=3,CHOOSE(VALUE(AB92&amp;".0")+1,Init!AB91,Init!AB91,VALUE(AC92&amp;".0")+1,VALUE(AB93&amp;".0")+1,VALUE(AA92&amp;".0")+1),IF(AC91=4,CHOOSE(VALUE(AA91&amp;".0")+1,Init!AB91,VALUE(AA90&amp;".0")+1,Init!AB91,VALUE(AA92&amp;".0")+1,VALUE(Z91&amp;".0")+1),IF(AB92=1,CHOOSE(VALUE(AB90&amp;".0")+1,Init!AB91,VALUE(AB89&amp;".0")+1,VALUE(AC90&amp;".0")+1,Init!AB91,VALUE(AA90&amp;".0")+1),IF(AA91=2,CHOOSE(VALUE(AC91&amp;".0")+1,Init!AB91,VALUE(AC90&amp;".0")+1,VALUE(AD91&amp;".0")+1,VALUE(AC92&amp;".0")+1,Init!AB91),Init!AB91)))))</f>
        <v>73</v>
      </c>
      <c r="AC91">
        <f ca="1">IF(Step=1,Init!AC91,IF(OR(AC91=0,MAX(AC90,AB91,AD91,AC92)&gt;Width*2+Height*2),INT(RAND()*4+1),IF(AC91="","",CHOOSE(AC91,IF(OR(AC89=3,AC89=Init!AC89),Init!AC91,AC91),IF(OR(AE91=4,AE91=Init!AE91),Init!AC91,AC91),IF(OR(AC93=1,AC93=Init!AC93),Init!AC91,AC91),IF(OR(AA91=2,AA91=Init!AA91),Init!AC91,AC91)))))</f>
        <v>4</v>
      </c>
      <c r="AD91">
        <f ca="1">IF(Step=1,Init!AD91,IF(AD90=3,CHOOSE(VALUE(AD92&amp;".0")+1,Init!AD91,Init!AD91,VALUE(AE92&amp;".0")+1,VALUE(AD93&amp;".0")+1,VALUE(AC92&amp;".0")+1),IF(AE91=4,CHOOSE(VALUE(AC91&amp;".0")+1,Init!AD91,VALUE(AC90&amp;".0")+1,Init!AD91,VALUE(AC92&amp;".0")+1,VALUE(AB91&amp;".0")+1),IF(AD92=1,CHOOSE(VALUE(AD90&amp;".0")+1,Init!AD91,VALUE(AD89&amp;".0")+1,VALUE(AE90&amp;".0")+1,Init!AD91,VALUE(AC90&amp;".0")+1),IF(AC91=2,CHOOSE(VALUE(AE91&amp;".0")+1,Init!AD91,VALUE(AE90&amp;".0")+1,VALUE(AF91&amp;".0")+1,VALUE(AE92&amp;".0")+1,Init!AD91),Init!AD91)))))</f>
        <v>0</v>
      </c>
      <c r="AE91">
        <f ca="1">IF(Step=1,Init!AE91,IF(OR(AE91=0,MAX(AE90,AD91,AF91,AE92)&gt;Width*2+Height*2),INT(RAND()*4+1),IF(AE91="","",CHOOSE(AE91,IF(OR(AE89=3,AE89=Init!AE89),Init!AE91,AE91),IF(OR(AG91=4,AG91=Init!AG91),Init!AE91,AE91),IF(OR(AE93=1,AE93=Init!AE93),Init!AE91,AE91),IF(OR(AC91=2,AC91=Init!AC91),Init!AE91,AE91)))))</f>
        <v>1</v>
      </c>
      <c r="AF91">
        <f ca="1">IF(Step=1,Init!AF91,IF(AF90=3,CHOOSE(VALUE(AF92&amp;".0")+1,Init!AF91,Init!AF91,VALUE(AG92&amp;".0")+1,VALUE(AF93&amp;".0")+1,VALUE(AE92&amp;".0")+1),IF(AG91=4,CHOOSE(VALUE(AE91&amp;".0")+1,Init!AF91,VALUE(AE90&amp;".0")+1,Init!AF91,VALUE(AE92&amp;".0")+1,VALUE(AD91&amp;".0")+1),IF(AF92=1,CHOOSE(VALUE(AF90&amp;".0")+1,Init!AF91,VALUE(AF89&amp;".0")+1,VALUE(AG90&amp;".0")+1,Init!AF91,VALUE(AE90&amp;".0")+1),IF(AE91=2,CHOOSE(VALUE(AG91&amp;".0")+1,Init!AF91,VALUE(AG90&amp;".0")+1,VALUE(AH91&amp;".0")+1,VALUE(AG92&amp;".0")+1,Init!AF91),Init!AF91)))))</f>
        <v>71</v>
      </c>
      <c r="AG91">
        <f ca="1">IF(Step=1,Init!AG91,IF(OR(AG91=0,MAX(AG90,AF91,AH91,AG92)&gt;Width*2+Height*2),INT(RAND()*4+1),IF(AG91="","",CHOOSE(AG91,IF(OR(AG89=3,AG89=Init!AG89),Init!AG91,AG91),IF(OR(AI91=4,AI91=Init!AI91),Init!AG91,AG91),IF(OR(AG93=1,AG93=Init!AG93),Init!AG91,AG91),IF(OR(AE91=2,AE91=Init!AE91),Init!AG91,AG91)))))</f>
        <v>4</v>
      </c>
      <c r="AH91">
        <f ca="1">IF(Step=1,Init!AH91,IF(AH90=3,CHOOSE(VALUE(AH92&amp;".0")+1,Init!AH91,Init!AH91,VALUE(AI92&amp;".0")+1,VALUE(AH93&amp;".0")+1,VALUE(AG92&amp;".0")+1),IF(AI91=4,CHOOSE(VALUE(AG91&amp;".0")+1,Init!AH91,VALUE(AG90&amp;".0")+1,Init!AH91,VALUE(AG92&amp;".0")+1,VALUE(AF91&amp;".0")+1),IF(AH92=1,CHOOSE(VALUE(AH90&amp;".0")+1,Init!AH91,VALUE(AH89&amp;".0")+1,VALUE(AI90&amp;".0")+1,Init!AH91,VALUE(AG90&amp;".0")+1),IF(AG91=2,CHOOSE(VALUE(AI91&amp;".0")+1,Init!AH91,VALUE(AI90&amp;".0")+1,VALUE(AJ91&amp;".0")+1,VALUE(AI92&amp;".0")+1,Init!AH91),Init!AH91)))))</f>
        <v>72</v>
      </c>
      <c r="AI91">
        <f ca="1">IF(Step=1,Init!AI91,IF(OR(AI91=0,MAX(AI90,AH91,AJ91,AI92)&gt;Width*2+Height*2),INT(RAND()*4+1),IF(AI91="","",CHOOSE(AI91,IF(OR(AI89=3,AI89=Init!AI89),Init!AI91,AI91),IF(OR(AK91=4,AK91=Init!AK91),Init!AI91,AI91),IF(OR(AI93=1,AI93=Init!AI93),Init!AI91,AI91),IF(OR(AG91=2,AG91=Init!AG91),Init!AI91,AI91)))))</f>
        <v>4</v>
      </c>
      <c r="AJ91">
        <f ca="1">IF(Step=1,Init!AJ91,IF(AJ90=3,CHOOSE(VALUE(AJ92&amp;".0")+1,Init!AJ91,Init!AJ91,VALUE(AK92&amp;".0")+1,VALUE(AJ93&amp;".0")+1,VALUE(AI92&amp;".0")+1),IF(AK91=4,CHOOSE(VALUE(AI91&amp;".0")+1,Init!AJ91,VALUE(AI90&amp;".0")+1,Init!AJ91,VALUE(AI92&amp;".0")+1,VALUE(AH91&amp;".0")+1),IF(AJ92=1,CHOOSE(VALUE(AJ90&amp;".0")+1,Init!AJ91,VALUE(AJ89&amp;".0")+1,VALUE(AK90&amp;".0")+1,Init!AJ91,VALUE(AI90&amp;".0")+1),IF(AI91=2,CHOOSE(VALUE(AK91&amp;".0")+1,Init!AJ91,VALUE(AK90&amp;".0")+1,VALUE(AL91&amp;".0")+1,VALUE(AK92&amp;".0")+1,Init!AJ91),Init!AJ91)))))</f>
        <v>0</v>
      </c>
      <c r="AK91">
        <f ca="1">IF(Step=1,Init!AK91,IF(OR(AK91=0,MAX(AK90,AJ91,AL91,AK92)&gt;Width*2+Height*2),INT(RAND()*4+1),IF(AK91="","",CHOOSE(AK91,IF(OR(AK89=3,AK89=Init!AK89),Init!AK91,AK91),IF(OR(AM91=4,AM91=Init!AM91),Init!AK91,AK91),IF(OR(AK93=1,AK93=Init!AK93),Init!AK91,AK91),IF(OR(AI91=2,AI91=Init!AI91),Init!AK91,AK91)))))</f>
        <v>1</v>
      </c>
      <c r="AL91">
        <f ca="1">IF(Step=1,Init!AL91,IF(AL90=3,CHOOSE(VALUE(AL92&amp;".0")+1,Init!AL91,Init!AL91,VALUE(AM92&amp;".0")+1,VALUE(AL93&amp;".0")+1,VALUE(AK92&amp;".0")+1),IF(AM91=4,CHOOSE(VALUE(AK91&amp;".0")+1,Init!AL91,VALUE(AK90&amp;".0")+1,Init!AL91,VALUE(AK92&amp;".0")+1,VALUE(AJ91&amp;".0")+1),IF(AL92=1,CHOOSE(VALUE(AL90&amp;".0")+1,Init!AL91,VALUE(AL89&amp;".0")+1,VALUE(AM90&amp;".0")+1,Init!AL91,VALUE(AK90&amp;".0")+1),IF(AK91=2,CHOOSE(VALUE(AM91&amp;".0")+1,Init!AL91,VALUE(AM90&amp;".0")+1,VALUE(AN91&amp;".0")+1,VALUE(AM92&amp;".0")+1,Init!AL91),Init!AL91)))))</f>
        <v>74</v>
      </c>
      <c r="AM91">
        <f ca="1">IF(Step=1,Init!AM91,IF(OR(AM91=0,MAX(AM90,AL91,AN91,AM92)&gt;Width*2+Height*2),INT(RAND()*4+1),IF(AM91="","",CHOOSE(AM91,IF(OR(AM89=3,AM89=Init!AM89),Init!AM91,AM91),IF(OR(AO91=4,AO91=Init!AO91),Init!AM91,AM91),IF(OR(AM93=1,AM93=Init!AM93),Init!AM91,AM91),IF(OR(AK91=2,AK91=Init!AK91),Init!AM91,AM91)))))</f>
        <v>4</v>
      </c>
      <c r="AN91">
        <f ca="1">IF(Step=1,Init!AN91,IF(AN90=3,CHOOSE(VALUE(AN92&amp;".0")+1,Init!AN91,Init!AN91,VALUE(AO92&amp;".0")+1,VALUE(AN93&amp;".0")+1,VALUE(AM92&amp;".0")+1),IF(AO91=4,CHOOSE(VALUE(AM91&amp;".0")+1,Init!AN91,VALUE(AM90&amp;".0")+1,Init!AN91,VALUE(AM92&amp;".0")+1,VALUE(AL91&amp;".0")+1),IF(AN92=1,CHOOSE(VALUE(AN90&amp;".0")+1,Init!AN91,VALUE(AN89&amp;".0")+1,VALUE(AO90&amp;".0")+1,Init!AN91,VALUE(AM90&amp;".0")+1),IF(AM91=2,CHOOSE(VALUE(AO91&amp;".0")+1,Init!AN91,VALUE(AO90&amp;".0")+1,VALUE(AP91&amp;".0")+1,VALUE(AO92&amp;".0")+1,Init!AN91),Init!AN91)))))</f>
        <v>0</v>
      </c>
      <c r="AO91">
        <f ca="1">IF(Step=1,Init!AO91,IF(OR(AO91=0,MAX(AO90,AN91,AP91,AO92)&gt;Width*2+Height*2),INT(RAND()*4+1),IF(AO91="","",CHOOSE(AO91,IF(OR(AO89=3,AO89=Init!AO89),Init!AO91,AO91),IF(OR(AQ91=4,AQ91=Init!AQ91),Init!AO91,AO91),IF(OR(AO93=1,AO93=Init!AO93),Init!AO91,AO91),IF(OR(AM91=2,AM91=Init!AM91),Init!AO91,AO91)))))</f>
        <v>1</v>
      </c>
      <c r="AP91">
        <f ca="1">IF(Step=1,Init!AP91,IF(AP90=3,CHOOSE(VALUE(AP92&amp;".0")+1,Init!AP91,Init!AP91,VALUE(AQ92&amp;".0")+1,VALUE(AP93&amp;".0")+1,VALUE(AO92&amp;".0")+1),IF(AQ91=4,CHOOSE(VALUE(AO91&amp;".0")+1,Init!AP91,VALUE(AO90&amp;".0")+1,Init!AP91,VALUE(AO92&amp;".0")+1,VALUE(AN91&amp;".0")+1),IF(AP92=1,CHOOSE(VALUE(AP90&amp;".0")+1,Init!AP91,VALUE(AP89&amp;".0")+1,VALUE(AQ90&amp;".0")+1,Init!AP91,VALUE(AO90&amp;".0")+1),IF(AO91=2,CHOOSE(VALUE(AQ91&amp;".0")+1,Init!AP91,VALUE(AQ90&amp;".0")+1,VALUE(AR91&amp;".0")+1,VALUE(AQ92&amp;".0")+1,Init!AP91),Init!AP91)))))</f>
        <v>0</v>
      </c>
      <c r="AQ91">
        <f ca="1">IF(Step=1,Init!AQ91,IF(OR(AQ91=0,MAX(AQ90,AP91,AR91,AQ92)&gt;Width*2+Height*2),INT(RAND()*4+1),IF(AQ91="","",CHOOSE(AQ91,IF(OR(AQ89=3,AQ89=Init!AQ89),Init!AQ91,AQ91),IF(OR(AS91=4,AS91=Init!AS91),Init!AQ91,AQ91),IF(OR(AQ93=1,AQ93=Init!AQ93),Init!AQ91,AQ91),IF(OR(AO91=2,AO91=Init!AO91),Init!AQ91,AQ91)))))</f>
        <v>1</v>
      </c>
      <c r="AR91">
        <f ca="1">IF(Step=1,Init!AR91,IF(AR90=3,CHOOSE(VALUE(AR92&amp;".0")+1,Init!AR91,Init!AR91,VALUE(AS92&amp;".0")+1,VALUE(AR93&amp;".0")+1,VALUE(AQ92&amp;".0")+1),IF(AS91=4,CHOOSE(VALUE(AQ91&amp;".0")+1,Init!AR91,VALUE(AQ90&amp;".0")+1,Init!AR91,VALUE(AQ92&amp;".0")+1,VALUE(AP91&amp;".0")+1),IF(AR92=1,CHOOSE(VALUE(AR90&amp;".0")+1,Init!AR91,VALUE(AR89&amp;".0")+1,VALUE(AS90&amp;".0")+1,Init!AR91,VALUE(AQ90&amp;".0")+1),IF(AQ91=2,CHOOSE(VALUE(AS91&amp;".0")+1,Init!AR91,VALUE(AS90&amp;".0")+1,VALUE(AT91&amp;".0")+1,VALUE(AS92&amp;".0")+1,Init!AR91),Init!AR91)))))</f>
        <v>0</v>
      </c>
      <c r="AS91">
        <f ca="1">IF(Step=1,Init!AS91,IF(OR(AS91=0,MAX(AS90,AR91,AT91,AS92)&gt;Width*2+Height*2),INT(RAND()*4+1),IF(AS91="","",CHOOSE(AS91,IF(OR(AS89=3,AS89=Init!AS89),Init!AS91,AS91),IF(OR(AU91=4,AU91=Init!AU91),Init!AS91,AS91),IF(OR(AS93=1,AS93=Init!AS93),Init!AS91,AS91),IF(OR(AQ91=2,AQ91=Init!AQ91),Init!AS91,AS91)))))</f>
        <v>1</v>
      </c>
      <c r="AT91">
        <f ca="1">IF(Step=1,Init!AT91,IF(AT90=3,CHOOSE(VALUE(AT92&amp;".0")+1,Init!AT91,Init!AT91,VALUE(AU92&amp;".0")+1,VALUE(AT93&amp;".0")+1,VALUE(AS92&amp;".0")+1),IF(AU91=4,CHOOSE(VALUE(AS91&amp;".0")+1,Init!AT91,VALUE(AS90&amp;".0")+1,Init!AT91,VALUE(AS92&amp;".0")+1,VALUE(AR91&amp;".0")+1),IF(AT92=1,CHOOSE(VALUE(AT90&amp;".0")+1,Init!AT91,VALUE(AT89&amp;".0")+1,VALUE(AU90&amp;".0")+1,Init!AT91,VALUE(AS90&amp;".0")+1),IF(AS91=2,CHOOSE(VALUE(AU91&amp;".0")+1,Init!AT91,VALUE(AU90&amp;".0")+1,VALUE(AV91&amp;".0")+1,VALUE(AU92&amp;".0")+1,Init!AT91),Init!AT91)))))</f>
        <v>0</v>
      </c>
      <c r="AU91">
        <f ca="1">IF(Step=1,Init!AU91,IF(OR(AU91=0,MAX(AU90,AT91,AV91,AU92)&gt;Width*2+Height*2),INT(RAND()*4+1),IF(AU91="","",CHOOSE(AU91,IF(OR(AU89=3,AU89=Init!AU89),Init!AU91,AU91),IF(OR(AW91=4,AW91=Init!AW91),Init!AU91,AU91),IF(OR(AU93=1,AU93=Init!AU93),Init!AU91,AU91),IF(OR(AS91=2,AS91=Init!AS91),Init!AU91,AU91)))))</f>
        <v>1</v>
      </c>
      <c r="AV91">
        <f ca="1">IF(Step=1,Init!AV91,IF(AV90=3,CHOOSE(VALUE(AV92&amp;".0")+1,Init!AV91,Init!AV91,VALUE(AW92&amp;".0")+1,VALUE(AV93&amp;".0")+1,VALUE(AU92&amp;".0")+1),IF(AW91=4,CHOOSE(VALUE(AU91&amp;".0")+1,Init!AV91,VALUE(AU90&amp;".0")+1,Init!AV91,VALUE(AU92&amp;".0")+1,VALUE(AT91&amp;".0")+1),IF(AV92=1,CHOOSE(VALUE(AV90&amp;".0")+1,Init!AV91,VALUE(AV89&amp;".0")+1,VALUE(AW90&amp;".0")+1,Init!AV91,VALUE(AU90&amp;".0")+1),IF(AU91=2,CHOOSE(VALUE(AW91&amp;".0")+1,Init!AV91,VALUE(AW90&amp;".0")+1,VALUE(AX91&amp;".0")+1,VALUE(AW92&amp;".0")+1,Init!AV91),Init!AV91)))))</f>
        <v>0</v>
      </c>
      <c r="AW91">
        <f ca="1">IF(Step=1,Init!AW91,IF(OR(AW91=0,MAX(AW90,AV91,AX91,AW92)&gt;Width*2+Height*2),INT(RAND()*4+1),IF(AW91="","",CHOOSE(AW91,IF(OR(AW89=3,AW89=Init!AW89),Init!AW91,AW91),IF(OR(AY91=4,AY91=Init!AY91),Init!AW91,AW91),IF(OR(AW93=1,AW93=Init!AW93),Init!AW91,AW91),IF(OR(AU91=2,AU91=Init!AU91),Init!AW91,AW91)))))</f>
        <v>3</v>
      </c>
      <c r="AX91">
        <f ca="1">IF(Step=1,Init!AX91,IF(AX90=3,CHOOSE(VALUE(AX92&amp;".0")+1,Init!AX91,Init!AX91,VALUE(AY92&amp;".0")+1,VALUE(AX93&amp;".0")+1,VALUE(AW92&amp;".0")+1),IF(AY91=4,CHOOSE(VALUE(AW91&amp;".0")+1,Init!AX91,VALUE(AW90&amp;".0")+1,Init!AX91,VALUE(AW92&amp;".0")+1,VALUE(AV91&amp;".0")+1),IF(AX92=1,CHOOSE(VALUE(AX90&amp;".0")+1,Init!AX91,VALUE(AX89&amp;".0")+1,VALUE(AY90&amp;".0")+1,Init!AX91,VALUE(AW90&amp;".0")+1),IF(AW91=2,CHOOSE(VALUE(AY91&amp;".0")+1,Init!AX91,VALUE(AY90&amp;".0")+1,VALUE(AZ91&amp;".0")+1,VALUE(AY92&amp;".0")+1,Init!AX91),Init!AX91)))))</f>
        <v>90</v>
      </c>
      <c r="AY91">
        <f ca="1">IF(Step=1,Init!AY91,IF(OR(AY91=0,MAX(AY90,AX91,AZ91,AY92)&gt;Width*2+Height*2),INT(RAND()*4+1),IF(AY91="","",CHOOSE(AY91,IF(OR(AY89=3,AY89=Init!AY89),Init!AY91,AY91),IF(OR(BA91=4,BA91=Init!BA91),Init!AY91,AY91),IF(OR(AY93=1,AY93=Init!AY93),Init!AY91,AY91),IF(OR(AW91=2,AW91=Init!AW91),Init!AY91,AY91)))))</f>
        <v>4</v>
      </c>
      <c r="AZ91">
        <f ca="1">IF(Step=1,Init!AZ91,IF(AZ90=3,CHOOSE(VALUE(AZ92&amp;".0")+1,Init!AZ91,Init!AZ91,VALUE(BA92&amp;".0")+1,VALUE(AZ93&amp;".0")+1,VALUE(AY92&amp;".0")+1),IF(BA91=4,CHOOSE(VALUE(AY91&amp;".0")+1,Init!AZ91,VALUE(AY90&amp;".0")+1,Init!AZ91,VALUE(AY92&amp;".0")+1,VALUE(AX91&amp;".0")+1),IF(AZ92=1,CHOOSE(VALUE(AZ90&amp;".0")+1,Init!AZ91,VALUE(AZ89&amp;".0")+1,VALUE(BA90&amp;".0")+1,Init!AZ91,VALUE(AY90&amp;".0")+1),IF(AY91=2,CHOOSE(VALUE(BA91&amp;".0")+1,Init!AZ91,VALUE(BA90&amp;".0")+1,VALUE(BB91&amp;".0")+1,VALUE(BA92&amp;".0")+1,Init!AZ91),Init!AZ91)))))</f>
        <v>91</v>
      </c>
      <c r="BA91">
        <f ca="1">IF(Step=1,Init!BA91,IF(OR(BA91=0,MAX(BA90,AZ91,BB91,BA92)&gt;Width*2+Height*2),INT(RAND()*4+1),IF(BA91="","",CHOOSE(BA91,IF(OR(BA89=3,BA89=Init!BA89),Init!BA91,BA91),IF(OR(BC91=4,BC91=Init!BC91),Init!BA91,BA91),IF(OR(BA93=1,BA93=Init!BA93),Init!BA91,BA91),IF(OR(AY91=2,AY91=Init!AY91),Init!BA91,BA91)))))</f>
        <v>4</v>
      </c>
      <c r="BB91">
        <f ca="1">IF(Step=1,Init!BB91,IF(BB90=3,CHOOSE(VALUE(BB92&amp;".0")+1,Init!BB91,Init!BB91,VALUE(BC92&amp;".0")+1,VALUE(BB93&amp;".0")+1,VALUE(BA92&amp;".0")+1),IF(BC91=4,CHOOSE(VALUE(BA91&amp;".0")+1,Init!BB91,VALUE(BA90&amp;".0")+1,Init!BB91,VALUE(BA92&amp;".0")+1,VALUE(AZ91&amp;".0")+1),IF(BB92=1,CHOOSE(VALUE(BB90&amp;".0")+1,Init!BB91,VALUE(BB89&amp;".0")+1,VALUE(BC90&amp;".0")+1,Init!BB91,VALUE(BA90&amp;".0")+1),IF(BA91=2,CHOOSE(VALUE(BC91&amp;".0")+1,Init!BB91,VALUE(BC90&amp;".0")+1,VALUE(BD91&amp;".0")+1,VALUE(BC92&amp;".0")+1,Init!BB91),Init!BB91)))))</f>
        <v>92</v>
      </c>
      <c r="BC91">
        <f ca="1">IF(Step=1,Init!BC91,IF(OR(BC91=0,MAX(BC90,BB91,BD91,BC92)&gt;Width*2+Height*2),INT(RAND()*4+1),IF(BC91="","",CHOOSE(BC91,IF(OR(BC89=3,BC89=Init!BC89),Init!BC91,BC91),IF(OR(BE91=4,BE91=Init!BE91),Init!BC91,BC91),IF(OR(BC93=1,BC93=Init!BC93),Init!BC91,BC91),IF(OR(BA91=2,BA91=Init!BA91),Init!BC91,BC91)))))</f>
        <v>4</v>
      </c>
      <c r="BD91">
        <f ca="1">IF(Step=1,Init!BD91,IF(BD90=3,CHOOSE(VALUE(BD92&amp;".0")+1,Init!BD91,Init!BD91,VALUE(BE92&amp;".0")+1,VALUE(BD93&amp;".0")+1,VALUE(BC92&amp;".0")+1),IF(BE91=4,CHOOSE(VALUE(BC91&amp;".0")+1,Init!BD91,VALUE(BC90&amp;".0")+1,Init!BD91,VALUE(BC92&amp;".0")+1,VALUE(BB91&amp;".0")+1),IF(BD92=1,CHOOSE(VALUE(BD90&amp;".0")+1,Init!BD91,VALUE(BD89&amp;".0")+1,VALUE(BE90&amp;".0")+1,Init!BD91,VALUE(BC90&amp;".0")+1),IF(BC91=2,CHOOSE(VALUE(BE91&amp;".0")+1,Init!BD91,VALUE(BE90&amp;".0")+1,VALUE(BF91&amp;".0")+1,VALUE(BE92&amp;".0")+1,Init!BD91),Init!BD91)))))</f>
        <v>0</v>
      </c>
      <c r="BE91">
        <f ca="1">IF(Step=1,Init!BE91,IF(OR(BE91=0,MAX(BE90,BD91,BF91,BE92)&gt;Width*2+Height*2),INT(RAND()*4+1),IF(BE91="","",CHOOSE(BE91,IF(OR(BE89=3,BE89=Init!BE89),Init!BE91,BE91),IF(OR(BG91=4,BG91=Init!BG91),Init!BE91,BE91),IF(OR(BE93=1,BE93=Init!BE93),Init!BE91,BE91),IF(OR(BC91=2,BC91=Init!BC91),Init!BE91,BE91)))))</f>
        <v>2</v>
      </c>
      <c r="BF91">
        <f ca="1">IF(Step=1,Init!BF91,IF(BF90=3,CHOOSE(VALUE(BF92&amp;".0")+1,Init!BF91,Init!BF91,VALUE(BG92&amp;".0")+1,VALUE(BF93&amp;".0")+1,VALUE(BE92&amp;".0")+1),IF(BG91=4,CHOOSE(VALUE(BE91&amp;".0")+1,Init!BF91,VALUE(BE90&amp;".0")+1,Init!BF91,VALUE(BE92&amp;".0")+1,VALUE(BD91&amp;".0")+1),IF(BF92=1,CHOOSE(VALUE(BF90&amp;".0")+1,Init!BF91,VALUE(BF89&amp;".0")+1,VALUE(BG90&amp;".0")+1,Init!BF91,VALUE(BE90&amp;".0")+1),IF(BE91=2,CHOOSE(VALUE(BG91&amp;".0")+1,Init!BF91,VALUE(BG90&amp;".0")+1,VALUE(BH91&amp;".0")+1,VALUE(BG92&amp;".0")+1,Init!BF91),Init!BF91)))))</f>
        <v>91</v>
      </c>
      <c r="BG91">
        <f ca="1">IF(Step=1,Init!BG91,IF(OR(BG91=0,MAX(BG90,BF91,BH91,BG92)&gt;Width*2+Height*2),INT(RAND()*4+1),IF(BG91="","",CHOOSE(BG91,IF(OR(BG89=3,BG89=Init!BG89),Init!BG91,BG91),IF(OR(BI91=4,BI91=Init!BI91),Init!BG91,BG91),IF(OR(BG93=1,BG93=Init!BG93),Init!BG91,BG91),IF(OR(BE91=2,BE91=Init!BE91),Init!BG91,BG91)))))</f>
        <v>2</v>
      </c>
      <c r="BH91">
        <f ca="1">IF(Step=1,Init!BH91,IF(BH90=3,CHOOSE(VALUE(BH92&amp;".0")+1,Init!BH91,Init!BH91,VALUE(BI92&amp;".0")+1,VALUE(BH93&amp;".0")+1,VALUE(BG92&amp;".0")+1),IF(BI91=4,CHOOSE(VALUE(BG91&amp;".0")+1,Init!BH91,VALUE(BG90&amp;".0")+1,Init!BH91,VALUE(BG92&amp;".0")+1,VALUE(BF91&amp;".0")+1),IF(BH92=1,CHOOSE(VALUE(BH90&amp;".0")+1,Init!BH91,VALUE(BH89&amp;".0")+1,VALUE(BI90&amp;".0")+1,Init!BH91,VALUE(BG90&amp;".0")+1),IF(BG91=2,CHOOSE(VALUE(BI91&amp;".0")+1,Init!BH91,VALUE(BI90&amp;".0")+1,VALUE(BJ91&amp;".0")+1,VALUE(BI92&amp;".0")+1,Init!BH91),Init!BH91)))))</f>
        <v>90</v>
      </c>
      <c r="BI91">
        <f ca="1">IF(Step=1,Init!BI91,IF(OR(BI91=0,MAX(BI90,BH91,BJ91,BI92)&gt;Width*2+Height*2),INT(RAND()*4+1),IF(BI91="","",CHOOSE(BI91,IF(OR(BI89=3,BI89=Init!BI89),Init!BI91,BI91),IF(OR(BK91=4,BK91=Init!BK91),Init!BI91,BI91),IF(OR(BI93=1,BI93=Init!BI93),Init!BI91,BI91),IF(OR(BG91=2,BG91=Init!BG91),Init!BI91,BI91)))))</f>
        <v>1</v>
      </c>
      <c r="BJ91">
        <f ca="1">IF(Step=1,Init!BJ91,IF(BJ90=3,CHOOSE(VALUE(BJ92&amp;".0")+1,Init!BJ91,Init!BJ91,VALUE(BK92&amp;".0")+1,VALUE(BJ93&amp;".0")+1,VALUE(BI92&amp;".0")+1),IF(BK91=4,CHOOSE(VALUE(BI91&amp;".0")+1,Init!BJ91,VALUE(BI90&amp;".0")+1,Init!BJ91,VALUE(BI92&amp;".0")+1,VALUE(BH91&amp;".0")+1),IF(BJ92=1,CHOOSE(VALUE(BJ90&amp;".0")+1,Init!BJ91,VALUE(BJ89&amp;".0")+1,VALUE(BK90&amp;".0")+1,Init!BJ91,VALUE(BI90&amp;".0")+1),IF(BI91=2,CHOOSE(VALUE(BK91&amp;".0")+1,Init!BJ91,VALUE(BK90&amp;".0")+1,VALUE(BL91&amp;".0")+1,VALUE(BK92&amp;".0")+1,Init!BJ91),Init!BJ91)))))</f>
        <v>0</v>
      </c>
      <c r="BK91" t="str">
        <f ca="1">IF(Step=1,Init!BK91,IF(OR(BK91=0,MAX(BK90,BJ91,BL91,BK92)&gt;Width*2+Height*2),INT(RAND()*4+1),IF(BK91="","",CHOOSE(BK91,IF(OR(BK89=3,BK89=Init!BK89),Init!BK91,BK91),IF(OR(BM91=4,BM91=Init!BM91),Init!BK91,BK91),IF(OR(BK93=1,BK93=Init!BK93),Init!BK91,BK91),IF(OR(BI91=2,BI91=Init!BI91),Init!BK91,BK91)))))</f>
        <v/>
      </c>
      <c r="BL91" t="str">
        <f ca="1">IF(Step=1,Init!BL91,IF(BL90=3,CHOOSE(VALUE(BL92&amp;".0")+1,Init!BL91,Init!BL91,VALUE(BM92&amp;".0")+1,VALUE(BL93&amp;".0")+1,VALUE(BK92&amp;".0")+1),IF(BM91=4,CHOOSE(VALUE(BK91&amp;".0")+1,Init!BL91,VALUE(BK90&amp;".0")+1,Init!BL91,VALUE(BK92&amp;".0")+1,VALUE(BJ91&amp;".0")+1),IF(BL92=1,CHOOSE(VALUE(BL90&amp;".0")+1,Init!BL91,VALUE(BL89&amp;".0")+1,VALUE(BM90&amp;".0")+1,Init!BL91,VALUE(BK90&amp;".0")+1),IF(BK91=2,CHOOSE(VALUE(BM91&amp;".0")+1,Init!BL91,VALUE(BM90&amp;".0")+1,VALUE(BN91&amp;".0")+1,VALUE(BM92&amp;".0")+1,Init!BL91),Init!BL91)))))</f>
        <v/>
      </c>
      <c r="BM91" t="str">
        <f ca="1">IF(Step=1,Init!BM91,IF(OR(BM91=0,MAX(BM90,BL91,BN91,BM92)&gt;Width*2+Height*2),INT(RAND()*4+1),IF(BM91="","",CHOOSE(BM91,IF(OR(BM89=3,BM89=Init!BM89),Init!BM91,BM91),IF(OR(BO91=4,BO91=Init!BO91),Init!BM91,BM91),IF(OR(BM93=1,BM93=Init!BM93),Init!BM91,BM91),IF(OR(BK91=2,BK91=Init!BK91),Init!BM91,BM91)))))</f>
        <v/>
      </c>
      <c r="BN91" t="str">
        <f ca="1">IF(Step=1,Init!BN91,IF(BN90=3,CHOOSE(VALUE(BN92&amp;".0")+1,Init!BN91,Init!BN91,VALUE(BO92&amp;".0")+1,VALUE(BN93&amp;".0")+1,VALUE(BM92&amp;".0")+1),IF(BO91=4,CHOOSE(VALUE(BM91&amp;".0")+1,Init!BN91,VALUE(BM90&amp;".0")+1,Init!BN91,VALUE(BM92&amp;".0")+1,VALUE(BL91&amp;".0")+1),IF(BN92=1,CHOOSE(VALUE(BN90&amp;".0")+1,Init!BN91,VALUE(BN89&amp;".0")+1,VALUE(BO90&amp;".0")+1,Init!BN91,VALUE(BM90&amp;".0")+1),IF(BM91=2,CHOOSE(VALUE(BO91&amp;".0")+1,Init!BN91,VALUE(BO90&amp;".0")+1,VALUE(BP91&amp;".0")+1,VALUE(BO92&amp;".0")+1,Init!BN91),Init!BN91)))))</f>
        <v/>
      </c>
      <c r="BO91" t="str">
        <f ca="1">IF(Step=1,Init!BO91,IF(OR(BO91=0,MAX(BO90,BN91,BP91,BO92)&gt;Width*2+Height*2),INT(RAND()*4+1),IF(BO91="","",CHOOSE(BO91,IF(OR(BO89=3,BO89=Init!BO89),Init!BO91,BO91),IF(OR(BQ91=4,BQ91=Init!BQ91),Init!BO91,BO91),IF(OR(BO93=1,BO93=Init!BO93),Init!BO91,BO91),IF(OR(BM91=2,BM91=Init!BM91),Init!BO91,BO91)))))</f>
        <v/>
      </c>
      <c r="BP91" t="str">
        <f ca="1">IF(Step=1,Init!BP91,IF(BP90=3,CHOOSE(VALUE(BP92&amp;".0")+1,Init!BP91,Init!BP91,VALUE(BQ92&amp;".0")+1,VALUE(BP93&amp;".0")+1,VALUE(BO92&amp;".0")+1),IF(BQ91=4,CHOOSE(VALUE(BO91&amp;".0")+1,Init!BP91,VALUE(BO90&amp;".0")+1,Init!BP91,VALUE(BO92&amp;".0")+1,VALUE(BN91&amp;".0")+1),IF(BP92=1,CHOOSE(VALUE(BP90&amp;".0")+1,Init!BP91,VALUE(BP89&amp;".0")+1,VALUE(BQ90&amp;".0")+1,Init!BP91,VALUE(BO90&amp;".0")+1),IF(BO91=2,CHOOSE(VALUE(BQ91&amp;".0")+1,Init!BP91,VALUE(BQ90&amp;".0")+1,VALUE(BR91&amp;".0")+1,VALUE(BQ92&amp;".0")+1,Init!BP91),Init!BP91)))))</f>
        <v/>
      </c>
      <c r="BQ91" t="str">
        <f ca="1">IF(Step=1,Init!BQ91,IF(OR(BQ91=0,MAX(BQ90,BP91,BR91,BQ92)&gt;Width*2+Height*2),INT(RAND()*4+1),IF(BQ91="","",CHOOSE(BQ91,IF(OR(BQ89=3,BQ89=Init!BQ89),Init!BQ91,BQ91),IF(OR(BS91=4,BS91=Init!BS91),Init!BQ91,BQ91),IF(OR(BQ93=1,BQ93=Init!BQ93),Init!BQ91,BQ91),IF(OR(BO91=2,BO91=Init!BO91),Init!BQ91,BQ91)))))</f>
        <v/>
      </c>
      <c r="BR91" t="str">
        <f ca="1">IF(Step=1,Init!BR91,IF(BR90=3,CHOOSE(VALUE(BR92&amp;".0")+1,Init!BR91,Init!BR91,VALUE(BS92&amp;".0")+1,VALUE(BR93&amp;".0")+1,VALUE(BQ92&amp;".0")+1),IF(BS91=4,CHOOSE(VALUE(BQ91&amp;".0")+1,Init!BR91,VALUE(BQ90&amp;".0")+1,Init!BR91,VALUE(BQ92&amp;".0")+1,VALUE(BP91&amp;".0")+1),IF(BR92=1,CHOOSE(VALUE(BR90&amp;".0")+1,Init!BR91,VALUE(BR89&amp;".0")+1,VALUE(BS90&amp;".0")+1,Init!BR91,VALUE(BQ90&amp;".0")+1),IF(BQ91=2,CHOOSE(VALUE(BS91&amp;".0")+1,Init!BR91,VALUE(BS90&amp;".0")+1,VALUE(BT91&amp;".0")+1,VALUE(BS92&amp;".0")+1,Init!BR91),Init!BR91)))))</f>
        <v/>
      </c>
      <c r="BS91" t="str">
        <f ca="1">IF(Step=1,Init!BS91,IF(OR(BS91=0,MAX(BS90,BR91,BT91,BS92)&gt;Width*2+Height*2),INT(RAND()*4+1),IF(BS91="","",CHOOSE(BS91,IF(OR(BS89=3,BS89=Init!BS89),Init!BS91,BS91),IF(OR(BU91=4,BU91=Init!BU91),Init!BS91,BS91),IF(OR(BS93=1,BS93=Init!BS93),Init!BS91,BS91),IF(OR(BQ91=2,BQ91=Init!BQ91),Init!BS91,BS91)))))</f>
        <v/>
      </c>
      <c r="BT91" t="str">
        <f ca="1">IF(Step=1,Init!BT91,IF(BT90=3,CHOOSE(VALUE(BT92&amp;".0")+1,Init!BT91,Init!BT91,VALUE(BU92&amp;".0")+1,VALUE(BT93&amp;".0")+1,VALUE(BS92&amp;".0")+1),IF(BU91=4,CHOOSE(VALUE(BS91&amp;".0")+1,Init!BT91,VALUE(BS90&amp;".0")+1,Init!BT91,VALUE(BS92&amp;".0")+1,VALUE(BR91&amp;".0")+1),IF(BT92=1,CHOOSE(VALUE(BT90&amp;".0")+1,Init!BT91,VALUE(BT89&amp;".0")+1,VALUE(BU90&amp;".0")+1,Init!BT91,VALUE(BS90&amp;".0")+1),IF(BS91=2,CHOOSE(VALUE(BU91&amp;".0")+1,Init!BT91,VALUE(BU90&amp;".0")+1,VALUE(BV91&amp;".0")+1,VALUE(BU92&amp;".0")+1,Init!BT91),Init!BT91)))))</f>
        <v/>
      </c>
      <c r="BU91" t="str">
        <f ca="1">IF(Step=1,Init!BU91,IF(OR(BU91=0,MAX(BU90,BT91,BV91,BU92)&gt;Width*2+Height*2),INT(RAND()*4+1),IF(BU91="","",CHOOSE(BU91,IF(OR(BU89=3,BU89=Init!BU89),Init!BU91,BU91),IF(OR(BW91=4,BW91=Init!BW91),Init!BU91,BU91),IF(OR(BU93=1,BU93=Init!BU93),Init!BU91,BU91),IF(OR(BS91=2,BS91=Init!BS91),Init!BU91,BU91)))))</f>
        <v/>
      </c>
      <c r="BV91" t="str">
        <f ca="1">IF(Step=1,Init!BV91,IF(BV90=3,CHOOSE(VALUE(BV92&amp;".0")+1,Init!BV91,Init!BV91,VALUE(BW92&amp;".0")+1,VALUE(BV93&amp;".0")+1,VALUE(BU92&amp;".0")+1),IF(BW91=4,CHOOSE(VALUE(BU91&amp;".0")+1,Init!BV91,VALUE(BU90&amp;".0")+1,Init!BV91,VALUE(BU92&amp;".0")+1,VALUE(BT91&amp;".0")+1),IF(BV92=1,CHOOSE(VALUE(BV90&amp;".0")+1,Init!BV91,VALUE(BV89&amp;".0")+1,VALUE(BW90&amp;".0")+1,Init!BV91,VALUE(BU90&amp;".0")+1),IF(BU91=2,CHOOSE(VALUE(BW91&amp;".0")+1,Init!BV91,VALUE(BW90&amp;".0")+1,VALUE(BX91&amp;".0")+1,VALUE(BW92&amp;".0")+1,Init!BV91),Init!BV91)))))</f>
        <v/>
      </c>
      <c r="BW91" t="str">
        <f ca="1">IF(Step=1,Init!BW91,IF(OR(BW91=0,MAX(BW90,BV91,BX91,BW92)&gt;Width*2+Height*2),INT(RAND()*4+1),IF(BW91="","",CHOOSE(BW91,IF(OR(BW89=3,BW89=Init!BW89),Init!BW91,BW91),IF(OR(BY91=4,BY91=Init!BY91),Init!BW91,BW91),IF(OR(BW93=1,BW93=Init!BW93),Init!BW91,BW91),IF(OR(BU91=2,BU91=Init!BU91),Init!BW91,BW91)))))</f>
        <v/>
      </c>
      <c r="BX91" t="str">
        <f ca="1">IF(Step=1,Init!BX91,IF(BX90=3,CHOOSE(VALUE(BX92&amp;".0")+1,Init!BX91,Init!BX91,VALUE(BY92&amp;".0")+1,VALUE(BX93&amp;".0")+1,VALUE(BW92&amp;".0")+1),IF(BY91=4,CHOOSE(VALUE(BW91&amp;".0")+1,Init!BX91,VALUE(BW90&amp;".0")+1,Init!BX91,VALUE(BW92&amp;".0")+1,VALUE(BV91&amp;".0")+1),IF(BX92=1,CHOOSE(VALUE(BX90&amp;".0")+1,Init!BX91,VALUE(BX89&amp;".0")+1,VALUE(BY90&amp;".0")+1,Init!BX91,VALUE(BW90&amp;".0")+1),IF(BW91=2,CHOOSE(VALUE(BY91&amp;".0")+1,Init!BX91,VALUE(BY90&amp;".0")+1,VALUE(BZ91&amp;".0")+1,VALUE(BY92&amp;".0")+1,Init!BX91),Init!BX91)))))</f>
        <v/>
      </c>
      <c r="BY91" t="str">
        <f ca="1">IF(Step=1,Init!BY91,IF(OR(BY91=0,MAX(BY90,BX91,BZ91,BY92)&gt;Width*2+Height*2),INT(RAND()*4+1),IF(BY91="","",CHOOSE(BY91,IF(OR(BY89=3,BY89=Init!BY89),Init!BY91,BY91),IF(OR(CA91=4,CA91=Init!CA91),Init!BY91,BY91),IF(OR(BY93=1,BY93=Init!BY93),Init!BY91,BY91),IF(OR(BW91=2,BW91=Init!BW91),Init!BY91,BY91)))))</f>
        <v/>
      </c>
      <c r="BZ91" t="str">
        <f ca="1">IF(Step=1,Init!BZ91,IF(BZ90=3,CHOOSE(VALUE(BZ92&amp;".0")+1,Init!BZ91,Init!BZ91,VALUE(CA92&amp;".0")+1,VALUE(BZ93&amp;".0")+1,VALUE(BY92&amp;".0")+1),IF(CA91=4,CHOOSE(VALUE(BY91&amp;".0")+1,Init!BZ91,VALUE(BY90&amp;".0")+1,Init!BZ91,VALUE(BY92&amp;".0")+1,VALUE(BX91&amp;".0")+1),IF(BZ92=1,CHOOSE(VALUE(BZ90&amp;".0")+1,Init!BZ91,VALUE(BZ89&amp;".0")+1,VALUE(CA90&amp;".0")+1,Init!BZ91,VALUE(BY90&amp;".0")+1),IF(BY91=2,CHOOSE(VALUE(CA91&amp;".0")+1,Init!BZ91,VALUE(CA90&amp;".0")+1,VALUE(CB91&amp;".0")+1,VALUE(CA92&amp;".0")+1,Init!BZ91),Init!BZ91)))))</f>
        <v/>
      </c>
      <c r="CA91" t="str">
        <f ca="1">IF(Step=1,Init!CA91,IF(OR(CA91=0,MAX(CA90,BZ91,CB91,CA92)&gt;Width*2+Height*2),INT(RAND()*4+1),IF(CA91="","",CHOOSE(CA91,IF(OR(CA89=3,CA89=Init!CA89),Init!CA91,CA91),IF(OR(CC91=4,CC91=Init!CC91),Init!CA91,CA91),IF(OR(CA93=1,CA93=Init!CA93),Init!CA91,CA91),IF(OR(BY91=2,BY91=Init!BY91),Init!CA91,CA91)))))</f>
        <v/>
      </c>
      <c r="CB91" t="str">
        <f ca="1">IF(Step=1,Init!CB91,IF(CB90=3,CHOOSE(VALUE(CB92&amp;".0")+1,Init!CB91,Init!CB91,VALUE(CC92&amp;".0")+1,VALUE(CB93&amp;".0")+1,VALUE(CA92&amp;".0")+1),IF(CC91=4,CHOOSE(VALUE(CA91&amp;".0")+1,Init!CB91,VALUE(CA90&amp;".0")+1,Init!CB91,VALUE(CA92&amp;".0")+1,VALUE(BZ91&amp;".0")+1),IF(CB92=1,CHOOSE(VALUE(CB90&amp;".0")+1,Init!CB91,VALUE(CB89&amp;".0")+1,VALUE(CC90&amp;".0")+1,Init!CB91,VALUE(CA90&amp;".0")+1),IF(CA91=2,CHOOSE(VALUE(CC91&amp;".0")+1,Init!CB91,VALUE(CC90&amp;".0")+1,VALUE(CD91&amp;".0")+1,VALUE(CC92&amp;".0")+1,Init!CB91),Init!CB91)))))</f>
        <v/>
      </c>
      <c r="CC91" t="str">
        <f ca="1">IF(Step=1,Init!CC91,IF(OR(CC91=0,MAX(CC90,CB91,CD91,CC92)&gt;Width*2+Height*2),INT(RAND()*4+1),IF(CC91="","",CHOOSE(CC91,IF(OR(CC89=3,CC89=Init!CC89),Init!CC91,CC91),IF(OR(CE91=4,CE91=Init!CE91),Init!CC91,CC91),IF(OR(CC93=1,CC93=Init!CC93),Init!CC91,CC91),IF(OR(CA91=2,CA91=Init!CA91),Init!CC91,CC91)))))</f>
        <v/>
      </c>
      <c r="CD91" t="str">
        <f ca="1">IF(Step=1,Init!CD91,IF(CD90=3,CHOOSE(VALUE(CD92&amp;".0")+1,Init!CD91,Init!CD91,VALUE(CE92&amp;".0")+1,VALUE(CD93&amp;".0")+1,VALUE(CC92&amp;".0")+1),IF(CE91=4,CHOOSE(VALUE(CC91&amp;".0")+1,Init!CD91,VALUE(CC90&amp;".0")+1,Init!CD91,VALUE(CC92&amp;".0")+1,VALUE(CB91&amp;".0")+1),IF(CD92=1,CHOOSE(VALUE(CD90&amp;".0")+1,Init!CD91,VALUE(CD89&amp;".0")+1,VALUE(CE90&amp;".0")+1,Init!CD91,VALUE(CC90&amp;".0")+1),IF(CC91=2,CHOOSE(VALUE(CE91&amp;".0")+1,Init!CD91,VALUE(CE90&amp;".0")+1,VALUE(CF91&amp;".0")+1,VALUE(CE92&amp;".0")+1,Init!CD91),Init!CD91)))))</f>
        <v/>
      </c>
      <c r="CE91" t="str">
        <f ca="1">IF(Step=1,Init!CE91,IF(OR(CE91=0,MAX(CE90,CD91,CF91,CE92)&gt;Width*2+Height*2),INT(RAND()*4+1),IF(CE91="","",CHOOSE(CE91,IF(OR(CE89=3,CE89=Init!CE89),Init!CE91,CE91),IF(OR(CG91=4,CG91=Init!CG91),Init!CE91,CE91),IF(OR(CE93=1,CE93=Init!CE93),Init!CE91,CE91),IF(OR(CC91=2,CC91=Init!CC91),Init!CE91,CE91)))))</f>
        <v/>
      </c>
      <c r="CF91" t="str">
        <f ca="1">IF(Step=1,Init!CF91,IF(CF90=3,CHOOSE(VALUE(CF92&amp;".0")+1,Init!CF91,Init!CF91,VALUE(CG92&amp;".0")+1,VALUE(CF93&amp;".0")+1,VALUE(CE92&amp;".0")+1),IF(CG91=4,CHOOSE(VALUE(CE91&amp;".0")+1,Init!CF91,VALUE(CE90&amp;".0")+1,Init!CF91,VALUE(CE92&amp;".0")+1,VALUE(CD91&amp;".0")+1),IF(CF92=1,CHOOSE(VALUE(CF90&amp;".0")+1,Init!CF91,VALUE(CF89&amp;".0")+1,VALUE(CG90&amp;".0")+1,Init!CF91,VALUE(CE90&amp;".0")+1),IF(CE91=2,CHOOSE(VALUE(CG91&amp;".0")+1,Init!CF91,VALUE(CG90&amp;".0")+1,VALUE(CH91&amp;".0")+1,VALUE(CG92&amp;".0")+1,Init!CF91),Init!CF91)))))</f>
        <v/>
      </c>
      <c r="CG91" t="str">
        <f ca="1">IF(Step=1,Init!CG91,IF(OR(CG91=0,MAX(CG90,CF91,CH91,CG92)&gt;Width*2+Height*2),INT(RAND()*4+1),IF(CG91="","",CHOOSE(CG91,IF(OR(CG89=3,CG89=Init!CG89),Init!CG91,CG91),IF(OR(CI91=4,CI91=Init!CI91),Init!CG91,CG91),IF(OR(CG93=1,CG93=Init!CG93),Init!CG91,CG91),IF(OR(CE91=2,CE91=Init!CE91),Init!CG91,CG91)))))</f>
        <v/>
      </c>
      <c r="CH91" t="str">
        <f ca="1">IF(Step=1,Init!CH91,IF(CH90=3,CHOOSE(VALUE(CH92&amp;".0")+1,Init!CH91,Init!CH91,VALUE(CI92&amp;".0")+1,VALUE(CH93&amp;".0")+1,VALUE(CG92&amp;".0")+1),IF(CI91=4,CHOOSE(VALUE(CG91&amp;".0")+1,Init!CH91,VALUE(CG90&amp;".0")+1,Init!CH91,VALUE(CG92&amp;".0")+1,VALUE(CF91&amp;".0")+1),IF(CH92=1,CHOOSE(VALUE(CH90&amp;".0")+1,Init!CH91,VALUE(CH89&amp;".0")+1,VALUE(CI90&amp;".0")+1,Init!CH91,VALUE(CG90&amp;".0")+1),IF(CG91=2,CHOOSE(VALUE(CI91&amp;".0")+1,Init!CH91,VALUE(CI90&amp;".0")+1,VALUE(CJ91&amp;".0")+1,VALUE(CI92&amp;".0")+1,Init!CH91),Init!CH91)))))</f>
        <v/>
      </c>
      <c r="CI91" t="str">
        <f ca="1">IF(Step=1,Init!CI91,IF(OR(CI91=0,MAX(CI90,CH91,CJ91,CI92)&gt;Width*2+Height*2),INT(RAND()*4+1),IF(CI91="","",CHOOSE(CI91,IF(OR(CI89=3,CI89=Init!CI89),Init!CI91,CI91),IF(OR(CK91=4,CK91=Init!CK91),Init!CI91,CI91),IF(OR(CI93=1,CI93=Init!CI93),Init!CI91,CI91),IF(OR(CG91=2,CG91=Init!CG91),Init!CI91,CI91)))))</f>
        <v/>
      </c>
      <c r="CJ91" t="str">
        <f ca="1">IF(Step=1,Init!CJ91,IF(CJ90=3,CHOOSE(VALUE(CJ92&amp;".0")+1,Init!CJ91,Init!CJ91,VALUE(CK92&amp;".0")+1,VALUE(CJ93&amp;".0")+1,VALUE(CI92&amp;".0")+1),IF(CK91=4,CHOOSE(VALUE(CI91&amp;".0")+1,Init!CJ91,VALUE(CI90&amp;".0")+1,Init!CJ91,VALUE(CI92&amp;".0")+1,VALUE(CH91&amp;".0")+1),IF(CJ92=1,CHOOSE(VALUE(CJ90&amp;".0")+1,Init!CJ91,VALUE(CJ89&amp;".0")+1,VALUE(CK90&amp;".0")+1,Init!CJ91,VALUE(CI90&amp;".0")+1),IF(CI91=2,CHOOSE(VALUE(CK91&amp;".0")+1,Init!CJ91,VALUE(CK90&amp;".0")+1,VALUE(CL91&amp;".0")+1,VALUE(CK92&amp;".0")+1,Init!CJ91),Init!CJ91)))))</f>
        <v/>
      </c>
      <c r="CK91" t="str">
        <f ca="1">IF(Step=1,Init!CK91,IF(OR(CK91=0,MAX(CK90,CJ91,CL91,CK92)&gt;Width*2+Height*2),INT(RAND()*4+1),IF(CK91="","",CHOOSE(CK91,IF(OR(CK89=3,CK89=Init!CK89),Init!CK91,CK91),IF(OR(CM91=4,CM91=Init!CM91),Init!CK91,CK91),IF(OR(CK93=1,CK93=Init!CK93),Init!CK91,CK91),IF(OR(CI91=2,CI91=Init!CI91),Init!CK91,CK91)))))</f>
        <v/>
      </c>
      <c r="CL91" t="str">
        <f ca="1">IF(Step=1,Init!CL91,IF(CL90=3,CHOOSE(VALUE(CL92&amp;".0")+1,Init!CL91,Init!CL91,VALUE(CM92&amp;".0")+1,VALUE(CL93&amp;".0")+1,VALUE(CK92&amp;".0")+1),IF(CM91=4,CHOOSE(VALUE(CK91&amp;".0")+1,Init!CL91,VALUE(CK90&amp;".0")+1,Init!CL91,VALUE(CK92&amp;".0")+1,VALUE(CJ91&amp;".0")+1),IF(CL92=1,CHOOSE(VALUE(CL90&amp;".0")+1,Init!CL91,VALUE(CL89&amp;".0")+1,VALUE(CM90&amp;".0")+1,Init!CL91,VALUE(CK90&amp;".0")+1),IF(CK91=2,CHOOSE(VALUE(CM91&amp;".0")+1,Init!CL91,VALUE(CM90&amp;".0")+1,VALUE(CN91&amp;".0")+1,VALUE(CM92&amp;".0")+1,Init!CL91),Init!CL91)))))</f>
        <v/>
      </c>
      <c r="CM91" t="str">
        <f ca="1">IF(Step=1,Init!CM91,IF(OR(CM91=0,MAX(CM90,CL91,CN91,CM92)&gt;Width*2+Height*2),INT(RAND()*4+1),IF(CM91="","",CHOOSE(CM91,IF(OR(CM89=3,CM89=Init!CM89),Init!CM91,CM91),IF(OR(CO91=4,CO91=Init!CO91),Init!CM91,CM91),IF(OR(CM93=1,CM93=Init!CM93),Init!CM91,CM91),IF(OR(CK91=2,CK91=Init!CK91),Init!CM91,CM91)))))</f>
        <v/>
      </c>
      <c r="CN91" t="str">
        <f ca="1">IF(Step=1,Init!CN91,IF(CN90=3,CHOOSE(VALUE(CN92&amp;".0")+1,Init!CN91,Init!CN91,VALUE(CO92&amp;".0")+1,VALUE(CN93&amp;".0")+1,VALUE(CM92&amp;".0")+1),IF(CO91=4,CHOOSE(VALUE(CM91&amp;".0")+1,Init!CN91,VALUE(CM90&amp;".0")+1,Init!CN91,VALUE(CM92&amp;".0")+1,VALUE(CL91&amp;".0")+1),IF(CN92=1,CHOOSE(VALUE(CN90&amp;".0")+1,Init!CN91,VALUE(CN89&amp;".0")+1,VALUE(CO90&amp;".0")+1,Init!CN91,VALUE(CM90&amp;".0")+1),IF(CM91=2,CHOOSE(VALUE(CO91&amp;".0")+1,Init!CN91,VALUE(CO90&amp;".0")+1,VALUE(CP91&amp;".0")+1,VALUE(CO92&amp;".0")+1,Init!CN91),Init!CN91)))))</f>
        <v/>
      </c>
      <c r="CO91" t="str">
        <f ca="1">IF(Step=1,Init!CO91,IF(OR(CO91=0,MAX(CO90,CN91,CP91,CO92)&gt;Width*2+Height*2),INT(RAND()*4+1),IF(CO91="","",CHOOSE(CO91,IF(OR(CO89=3,CO89=Init!CO89),Init!CO91,CO91),IF(OR(CQ91=4,CQ91=Init!CQ91),Init!CO91,CO91),IF(OR(CO93=1,CO93=Init!CO93),Init!CO91,CO91),IF(OR(CM91=2,CM91=Init!CM91),Init!CO91,CO91)))))</f>
        <v/>
      </c>
      <c r="CP91" t="str">
        <f ca="1">IF(Step=1,Init!CP91,IF(CP90=3,CHOOSE(VALUE(CP92&amp;".0")+1,Init!CP91,Init!CP91,VALUE(CQ92&amp;".0")+1,VALUE(CP93&amp;".0")+1,VALUE(CO92&amp;".0")+1),IF(CQ91=4,CHOOSE(VALUE(CO91&amp;".0")+1,Init!CP91,VALUE(CO90&amp;".0")+1,Init!CP91,VALUE(CO92&amp;".0")+1,VALUE(CN91&amp;".0")+1),IF(CP92=1,CHOOSE(VALUE(CP90&amp;".0")+1,Init!CP91,VALUE(CP89&amp;".0")+1,VALUE(CQ90&amp;".0")+1,Init!CP91,VALUE(CO90&amp;".0")+1),IF(CO91=2,CHOOSE(VALUE(CQ91&amp;".0")+1,Init!CP91,VALUE(CQ90&amp;".0")+1,VALUE(CR91&amp;".0")+1,VALUE(CQ92&amp;".0")+1,Init!CP91),Init!CP91)))))</f>
        <v/>
      </c>
      <c r="CQ91" t="str">
        <f ca="1">IF(Step=1,Init!CQ91,IF(OR(CQ91=0,MAX(CQ90,CP91,CR91,CQ92)&gt;Width*2+Height*2),INT(RAND()*4+1),IF(CQ91="","",CHOOSE(CQ91,IF(OR(CQ89=3,CQ89=Init!CQ89),Init!CQ91,CQ91),IF(OR(CS91=4,CS91=Init!CS91),Init!CQ91,CQ91),IF(OR(CQ93=1,CQ93=Init!CQ93),Init!CQ91,CQ91),IF(OR(CO91=2,CO91=Init!CO91),Init!CQ91,CQ91)))))</f>
        <v/>
      </c>
      <c r="CR91" t="str">
        <f ca="1">IF(Step=1,Init!CR91,IF(CR90=3,CHOOSE(VALUE(CR92&amp;".0")+1,Init!CR91,Init!CR91,VALUE(CS92&amp;".0")+1,VALUE(CR93&amp;".0")+1,VALUE(CQ92&amp;".0")+1),IF(CS91=4,CHOOSE(VALUE(CQ91&amp;".0")+1,Init!CR91,VALUE(CQ90&amp;".0")+1,Init!CR91,VALUE(CQ92&amp;".0")+1,VALUE(CP91&amp;".0")+1),IF(CR92=1,CHOOSE(VALUE(CR90&amp;".0")+1,Init!CR91,VALUE(CR89&amp;".0")+1,VALUE(CS90&amp;".0")+1,Init!CR91,VALUE(CQ90&amp;".0")+1),IF(CQ91=2,CHOOSE(VALUE(CS91&amp;".0")+1,Init!CR91,VALUE(CS90&amp;".0")+1,VALUE(CT91&amp;".0")+1,VALUE(CS92&amp;".0")+1,Init!CR91),Init!CR91)))))</f>
        <v/>
      </c>
      <c r="CS91" t="str">
        <f ca="1">IF(Step=1,Init!CS91,IF(OR(CS91=0,MAX(CS90,CR91,CT91,CS92)&gt;Width*2+Height*2),INT(RAND()*4+1),IF(CS91="","",CHOOSE(CS91,IF(OR(CS89=3,CS89=Init!CS89),Init!CS91,CS91),IF(OR(CU91=4,CU91=Init!CU91),Init!CS91,CS91),IF(OR(CS93=1,CS93=Init!CS93),Init!CS91,CS91),IF(OR(CQ91=2,CQ91=Init!CQ91),Init!CS91,CS91)))))</f>
        <v/>
      </c>
      <c r="CT91" t="str">
        <f ca="1">IF(Step=1,Init!CT91,IF(CT90=3,CHOOSE(VALUE(CT92&amp;".0")+1,Init!CT91,Init!CT91,VALUE(CU92&amp;".0")+1,VALUE(CT93&amp;".0")+1,VALUE(CS92&amp;".0")+1),IF(CU91=4,CHOOSE(VALUE(CS91&amp;".0")+1,Init!CT91,VALUE(CS90&amp;".0")+1,Init!CT91,VALUE(CS92&amp;".0")+1,VALUE(CR91&amp;".0")+1),IF(CT92=1,CHOOSE(VALUE(CT90&amp;".0")+1,Init!CT91,VALUE(CT89&amp;".0")+1,VALUE(CU90&amp;".0")+1,Init!CT91,VALUE(CS90&amp;".0")+1),IF(CS91=2,CHOOSE(VALUE(CU91&amp;".0")+1,Init!CT91,VALUE(CU90&amp;".0")+1,VALUE(CV91&amp;".0")+1,VALUE(CU92&amp;".0")+1,Init!CT91),Init!CT91)))))</f>
        <v/>
      </c>
      <c r="CU91" t="str">
        <f ca="1">IF(Step=1,Init!CU91,IF(OR(CU91=0,MAX(CU90,CT91,CV91,CU92)&gt;Width*2+Height*2),INT(RAND()*4+1),IF(CU91="","",CHOOSE(CU91,IF(OR(CU89=3,CU89=Init!CU89),Init!CU91,CU91),IF(OR(CW91=4,CW91=Init!CW91),Init!CU91,CU91),IF(OR(CU93=1,CU93=Init!CU93),Init!CU91,CU91),IF(OR(CS91=2,CS91=Init!CS91),Init!CU91,CU91)))))</f>
        <v/>
      </c>
      <c r="CV91" t="str">
        <f ca="1">IF(Step=1,Init!CV91,IF(CV90=3,CHOOSE(VALUE(CV92&amp;".0")+1,Init!CV91,Init!CV91,VALUE(CW92&amp;".0")+1,VALUE(CV93&amp;".0")+1,VALUE(CU92&amp;".0")+1),IF(CW91=4,CHOOSE(VALUE(CU91&amp;".0")+1,Init!CV91,VALUE(CU90&amp;".0")+1,Init!CV91,VALUE(CU92&amp;".0")+1,VALUE(CT91&amp;".0")+1),IF(CV92=1,CHOOSE(VALUE(CV90&amp;".0")+1,Init!CV91,VALUE(CV89&amp;".0")+1,VALUE(CW90&amp;".0")+1,Init!CV91,VALUE(CU90&amp;".0")+1),IF(CU91=2,CHOOSE(VALUE(CW91&amp;".0")+1,Init!CV91,VALUE(CW90&amp;".0")+1,VALUE(CX91&amp;".0")+1,VALUE(CW92&amp;".0")+1,Init!CV91),Init!CV91)))))</f>
        <v/>
      </c>
      <c r="CW91" t="str">
        <f ca="1">IF(Step=1,Init!CW91,IF(OR(CW91=0,MAX(CW90,CV91,CX91,CW92)&gt;Width*2+Height*2),INT(RAND()*4+1),IF(CW91="","",CHOOSE(CW91,IF(OR(CW89=3,CW89=Init!CW89),Init!CW91,CW91),IF(OR(CY91=4,CY91=Init!#REF!),Init!CW91,CW91),IF(OR(CW93=1,CW93=Init!CW93),Init!CW91,CW91),IF(OR(CU91=2,CU91=Init!CU91),Init!CW91,CW91)))))</f>
        <v/>
      </c>
      <c r="CX91" t="str">
        <f ca="1">IF(Step=1,Init!CX91,IF(CX90=3,CHOOSE(VALUE(CX92&amp;".0")+1,Init!CX91,Init!CX91,VALUE(CY92&amp;".0")+1,VALUE(CX93&amp;".0")+1,VALUE(CW92&amp;".0")+1),IF(CY91=4,CHOOSE(VALUE(CW91&amp;".0")+1,Init!CX91,VALUE(CW90&amp;".0")+1,Init!CX91,VALUE(CW92&amp;".0")+1,VALUE(CV91&amp;".0")+1),IF(CX92=1,CHOOSE(VALUE(CX90&amp;".0")+1,Init!CX91,VALUE(CX89&amp;".0")+1,VALUE(CY90&amp;".0")+1,Init!CX91,VALUE(CW90&amp;".0")+1),IF(CW91=2,CHOOSE(VALUE(CY91&amp;".0")+1,Init!CX91,VALUE(CY90&amp;".0")+1,VALUE(CZ91&amp;".0")+1,VALUE(CY92&amp;".0")+1,Init!CX91),Init!CX91)))))</f>
        <v/>
      </c>
    </row>
    <row r="92" spans="2:102" ht="17.100000000000001" customHeight="1" x14ac:dyDescent="0.2">
      <c r="B92">
        <f ca="1">Init!B92</f>
        <v>0</v>
      </c>
      <c r="C92">
        <f ca="1">IF(Step=1,Init!C92,IF(C91=3,CHOOSE(VALUE(C93&amp;".0")+1,Init!C92,Init!C92,VALUE(D93&amp;".0")+1,VALUE(C94&amp;".0")+1,VALUE(B93&amp;".0")+1),IF(D92=4,CHOOSE(VALUE(B92&amp;".0")+1,Init!C92,VALUE(B91&amp;".0")+1,Init!C92,VALUE(B93&amp;".0")+1,VALUE(A92&amp;".0")+1),IF(C93=1,CHOOSE(VALUE(C91&amp;".0")+1,Init!C92,VALUE(C90&amp;".0")+1,VALUE(D91&amp;".0")+1,Init!C92,VALUE(B91&amp;".0")+1),IF(B92=2,CHOOSE(VALUE(D92&amp;".0")+1,Init!C92,VALUE(D91&amp;".0")+1,VALUE(E92&amp;".0")+1,VALUE(D93&amp;".0")+1,Init!C92),Init!C92)))))</f>
        <v>83</v>
      </c>
      <c r="D92">
        <f ca="1">Init!D92</f>
        <v>0</v>
      </c>
      <c r="E92">
        <f ca="1">IF(Step=1,Init!E92,IF(E91=3,CHOOSE(VALUE(E93&amp;".0")+1,Init!E92,Init!E92,VALUE(F93&amp;".0")+1,VALUE(E94&amp;".0")+1,VALUE(D93&amp;".0")+1),IF(F92=4,CHOOSE(VALUE(D92&amp;".0")+1,Init!E92,VALUE(D91&amp;".0")+1,Init!E92,VALUE(D93&amp;".0")+1,VALUE(C92&amp;".0")+1),IF(E93=1,CHOOSE(VALUE(E91&amp;".0")+1,Init!E92,VALUE(E90&amp;".0")+1,VALUE(F91&amp;".0")+1,Init!E92,VALUE(D91&amp;".0")+1),IF(D92=2,CHOOSE(VALUE(F92&amp;".0")+1,Init!E92,VALUE(F91&amp;".0")+1,VALUE(G92&amp;".0")+1,VALUE(F93&amp;".0")+1,Init!E92),Init!E92)))))</f>
        <v>0</v>
      </c>
      <c r="F92">
        <f ca="1">Init!F92</f>
        <v>0</v>
      </c>
      <c r="G92">
        <f ca="1">IF(Step=1,Init!G92,IF(G91=3,CHOOSE(VALUE(G93&amp;".0")+1,Init!G92,Init!G92,VALUE(H93&amp;".0")+1,VALUE(G94&amp;".0")+1,VALUE(F93&amp;".0")+1),IF(H92=4,CHOOSE(VALUE(F92&amp;".0")+1,Init!G92,VALUE(F91&amp;".0")+1,Init!G92,VALUE(F93&amp;".0")+1,VALUE(E92&amp;".0")+1),IF(G93=1,CHOOSE(VALUE(G91&amp;".0")+1,Init!G92,VALUE(G90&amp;".0")+1,VALUE(H91&amp;".0")+1,Init!G92,VALUE(F91&amp;".0")+1),IF(F92=2,CHOOSE(VALUE(H92&amp;".0")+1,Init!G92,VALUE(H91&amp;".0")+1,VALUE(I92&amp;".0")+1,VALUE(H93&amp;".0")+1,Init!G92),Init!G92)))))</f>
        <v>0</v>
      </c>
      <c r="H92">
        <f ca="1">Init!H92</f>
        <v>0</v>
      </c>
      <c r="I92">
        <f ca="1">IF(Step=1,Init!I92,IF(I91=3,CHOOSE(VALUE(I93&amp;".0")+1,Init!I92,Init!I92,VALUE(J93&amp;".0")+1,VALUE(I94&amp;".0")+1,VALUE(H93&amp;".0")+1),IF(J92=4,CHOOSE(VALUE(H92&amp;".0")+1,Init!I92,VALUE(H91&amp;".0")+1,Init!I92,VALUE(H93&amp;".0")+1,VALUE(G92&amp;".0")+1),IF(I93=1,CHOOSE(VALUE(I91&amp;".0")+1,Init!I92,VALUE(I90&amp;".0")+1,VALUE(J91&amp;".0")+1,Init!I92,VALUE(H91&amp;".0")+1),IF(H92=2,CHOOSE(VALUE(J92&amp;".0")+1,Init!I92,VALUE(J91&amp;".0")+1,VALUE(K92&amp;".0")+1,VALUE(J93&amp;".0")+1,Init!I92),Init!I92)))))</f>
        <v>80</v>
      </c>
      <c r="J92">
        <f ca="1">Init!J92</f>
        <v>0</v>
      </c>
      <c r="K92">
        <f ca="1">IF(Step=1,Init!K92,IF(K91=3,CHOOSE(VALUE(K93&amp;".0")+1,Init!K92,Init!K92,VALUE(L93&amp;".0")+1,VALUE(K94&amp;".0")+1,VALUE(J93&amp;".0")+1),IF(L92=4,CHOOSE(VALUE(J92&amp;".0")+1,Init!K92,VALUE(J91&amp;".0")+1,Init!K92,VALUE(J93&amp;".0")+1,VALUE(I92&amp;".0")+1),IF(K93=1,CHOOSE(VALUE(K91&amp;".0")+1,Init!K92,VALUE(K90&amp;".0")+1,VALUE(L91&amp;".0")+1,Init!K92,VALUE(J91&amp;".0")+1),IF(J92=2,CHOOSE(VALUE(L92&amp;".0")+1,Init!K92,VALUE(L91&amp;".0")+1,VALUE(M92&amp;".0")+1,VALUE(L93&amp;".0")+1,Init!K92),Init!K92)))))</f>
        <v>0</v>
      </c>
      <c r="L92">
        <f ca="1">Init!L92</f>
        <v>0</v>
      </c>
      <c r="M92">
        <f ca="1">IF(Step=1,Init!M92,IF(M91=3,CHOOSE(VALUE(M93&amp;".0")+1,Init!M92,Init!M92,VALUE(N93&amp;".0")+1,VALUE(M94&amp;".0")+1,VALUE(L93&amp;".0")+1),IF(N92=4,CHOOSE(VALUE(L92&amp;".0")+1,Init!M92,VALUE(L91&amp;".0")+1,Init!M92,VALUE(L93&amp;".0")+1,VALUE(K92&amp;".0")+1),IF(M93=1,CHOOSE(VALUE(M91&amp;".0")+1,Init!M92,VALUE(M90&amp;".0")+1,VALUE(N91&amp;".0")+1,Init!M92,VALUE(L91&amp;".0")+1),IF(L92=2,CHOOSE(VALUE(N92&amp;".0")+1,Init!M92,VALUE(N91&amp;".0")+1,VALUE(O92&amp;".0")+1,VALUE(N93&amp;".0")+1,Init!M92),Init!M92)))))</f>
        <v>78</v>
      </c>
      <c r="N92">
        <f ca="1">Init!N92</f>
        <v>0</v>
      </c>
      <c r="O92">
        <f ca="1">IF(Step=1,Init!O92,IF(O91=3,CHOOSE(VALUE(O93&amp;".0")+1,Init!O92,Init!O92,VALUE(P93&amp;".0")+1,VALUE(O94&amp;".0")+1,VALUE(N93&amp;".0")+1),IF(P92=4,CHOOSE(VALUE(N92&amp;".0")+1,Init!O92,VALUE(N91&amp;".0")+1,Init!O92,VALUE(N93&amp;".0")+1,VALUE(M92&amp;".0")+1),IF(O93=1,CHOOSE(VALUE(O91&amp;".0")+1,Init!O92,VALUE(O90&amp;".0")+1,VALUE(P91&amp;".0")+1,Init!O92,VALUE(N91&amp;".0")+1),IF(N92=2,CHOOSE(VALUE(P92&amp;".0")+1,Init!O92,VALUE(P91&amp;".0")+1,VALUE(Q92&amp;".0")+1,VALUE(P93&amp;".0")+1,Init!O92),Init!O92)))))</f>
        <v>0</v>
      </c>
      <c r="P92">
        <f ca="1">Init!P92</f>
        <v>0</v>
      </c>
      <c r="Q92">
        <f ca="1">IF(Step=1,Init!Q92,IF(Q91=3,CHOOSE(VALUE(Q93&amp;".0")+1,Init!Q92,Init!Q92,VALUE(R93&amp;".0")+1,VALUE(Q94&amp;".0")+1,VALUE(P93&amp;".0")+1),IF(R92=4,CHOOSE(VALUE(P92&amp;".0")+1,Init!Q92,VALUE(P91&amp;".0")+1,Init!Q92,VALUE(P93&amp;".0")+1,VALUE(O92&amp;".0")+1),IF(Q93=1,CHOOSE(VALUE(Q91&amp;".0")+1,Init!Q92,VALUE(Q90&amp;".0")+1,VALUE(R91&amp;".0")+1,Init!Q92,VALUE(P91&amp;".0")+1),IF(P92=2,CHOOSE(VALUE(R92&amp;".0")+1,Init!Q92,VALUE(R91&amp;".0")+1,VALUE(S92&amp;".0")+1,VALUE(R93&amp;".0")+1,Init!Q92),Init!Q92)))))</f>
        <v>0</v>
      </c>
      <c r="R92">
        <f ca="1">Init!R92</f>
        <v>0</v>
      </c>
      <c r="S92">
        <f ca="1">IF(Step=1,Init!S92,IF(S91=3,CHOOSE(VALUE(S93&amp;".0")+1,Init!S92,Init!S92,VALUE(T93&amp;".0")+1,VALUE(S94&amp;".0")+1,VALUE(R93&amp;".0")+1),IF(T92=4,CHOOSE(VALUE(R92&amp;".0")+1,Init!S92,VALUE(R91&amp;".0")+1,Init!S92,VALUE(R93&amp;".0")+1,VALUE(Q92&amp;".0")+1),IF(S93=1,CHOOSE(VALUE(S91&amp;".0")+1,Init!S92,VALUE(S90&amp;".0")+1,VALUE(T91&amp;".0")+1,Init!S92,VALUE(R91&amp;".0")+1),IF(R92=2,CHOOSE(VALUE(T92&amp;".0")+1,Init!S92,VALUE(T91&amp;".0")+1,VALUE(U92&amp;".0")+1,VALUE(T93&amp;".0")+1,Init!S92),Init!S92)))))</f>
        <v>0</v>
      </c>
      <c r="T92">
        <f ca="1">Init!T92</f>
        <v>0</v>
      </c>
      <c r="U92">
        <f ca="1">IF(Step=1,Init!U92,IF(U91=3,CHOOSE(VALUE(U93&amp;".0")+1,Init!U92,Init!U92,VALUE(V93&amp;".0")+1,VALUE(U94&amp;".0")+1,VALUE(T93&amp;".0")+1),IF(V92=4,CHOOSE(VALUE(T92&amp;".0")+1,Init!U92,VALUE(T91&amp;".0")+1,Init!U92,VALUE(T93&amp;".0")+1,VALUE(S92&amp;".0")+1),IF(U93=1,CHOOSE(VALUE(U91&amp;".0")+1,Init!U92,VALUE(U90&amp;".0")+1,VALUE(V91&amp;".0")+1,Init!U92,VALUE(T91&amp;".0")+1),IF(T92=2,CHOOSE(VALUE(V92&amp;".0")+1,Init!U92,VALUE(V91&amp;".0")+1,VALUE(W92&amp;".0")+1,VALUE(V93&amp;".0")+1,Init!U92),Init!U92)))))</f>
        <v>73</v>
      </c>
      <c r="V92">
        <f ca="1">Init!V92</f>
        <v>0</v>
      </c>
      <c r="W92">
        <f ca="1">IF(Step=1,Init!W92,IF(W91=3,CHOOSE(VALUE(W93&amp;".0")+1,Init!W92,Init!W92,VALUE(X93&amp;".0")+1,VALUE(W94&amp;".0")+1,VALUE(V93&amp;".0")+1),IF(X92=4,CHOOSE(VALUE(V92&amp;".0")+1,Init!W92,VALUE(V91&amp;".0")+1,Init!W92,VALUE(V93&amp;".0")+1,VALUE(U92&amp;".0")+1),IF(W93=1,CHOOSE(VALUE(W91&amp;".0")+1,Init!W92,VALUE(W90&amp;".0")+1,VALUE(X91&amp;".0")+1,Init!W92,VALUE(V91&amp;".0")+1),IF(V92=2,CHOOSE(VALUE(X92&amp;".0")+1,Init!W92,VALUE(X91&amp;".0")+1,VALUE(Y92&amp;".0")+1,VALUE(X93&amp;".0")+1,Init!W92),Init!W92)))))</f>
        <v>71</v>
      </c>
      <c r="X92">
        <f ca="1">Init!X92</f>
        <v>0</v>
      </c>
      <c r="Y92">
        <f ca="1">IF(Step=1,Init!Y92,IF(Y91=3,CHOOSE(VALUE(Y93&amp;".0")+1,Init!Y92,Init!Y92,VALUE(Z93&amp;".0")+1,VALUE(Y94&amp;".0")+1,VALUE(X93&amp;".0")+1),IF(Z92=4,CHOOSE(VALUE(X92&amp;".0")+1,Init!Y92,VALUE(X91&amp;".0")+1,Init!Y92,VALUE(X93&amp;".0")+1,VALUE(W92&amp;".0")+1),IF(Y93=1,CHOOSE(VALUE(Y91&amp;".0")+1,Init!Y92,VALUE(Y90&amp;".0")+1,VALUE(Z91&amp;".0")+1,Init!Y92,VALUE(X91&amp;".0")+1),IF(X92=2,CHOOSE(VALUE(Z92&amp;".0")+1,Init!Y92,VALUE(Z91&amp;".0")+1,VALUE(AA92&amp;".0")+1,VALUE(Z93&amp;".0")+1,Init!Y92),Init!Y92)))))</f>
        <v>0</v>
      </c>
      <c r="Z92">
        <f ca="1">Init!Z92</f>
        <v>0</v>
      </c>
      <c r="AA92">
        <f ca="1">IF(Step=1,Init!AA92,IF(AA91=3,CHOOSE(VALUE(AA93&amp;".0")+1,Init!AA92,Init!AA92,VALUE(AB93&amp;".0")+1,VALUE(AA94&amp;".0")+1,VALUE(Z93&amp;".0")+1),IF(AB92=4,CHOOSE(VALUE(Z92&amp;".0")+1,Init!AA92,VALUE(Z91&amp;".0")+1,Init!AA92,VALUE(Z93&amp;".0")+1,VALUE(Y92&amp;".0")+1),IF(AA93=1,CHOOSE(VALUE(AA91&amp;".0")+1,Init!AA92,VALUE(AA90&amp;".0")+1,VALUE(AB91&amp;".0")+1,Init!AA92,VALUE(Z91&amp;".0")+1),IF(Z92=2,CHOOSE(VALUE(AB92&amp;".0")+1,Init!AA92,VALUE(AB91&amp;".0")+1,VALUE(AC92&amp;".0")+1,VALUE(AB93&amp;".0")+1,Init!AA92),Init!AA92)))))</f>
        <v>0</v>
      </c>
      <c r="AB92">
        <f ca="1">Init!AB92</f>
        <v>0</v>
      </c>
      <c r="AC92">
        <f ca="1">IF(Step=1,Init!AC92,IF(AC91=3,CHOOSE(VALUE(AC93&amp;".0")+1,Init!AC92,Init!AC92,VALUE(AD93&amp;".0")+1,VALUE(AC94&amp;".0")+1,VALUE(AB93&amp;".0")+1),IF(AD92=4,CHOOSE(VALUE(AB92&amp;".0")+1,Init!AC92,VALUE(AB91&amp;".0")+1,Init!AC92,VALUE(AB93&amp;".0")+1,VALUE(AA92&amp;".0")+1),IF(AC93=1,CHOOSE(VALUE(AC91&amp;".0")+1,Init!AC92,VALUE(AC90&amp;".0")+1,VALUE(AD91&amp;".0")+1,Init!AC92,VALUE(AB91&amp;".0")+1),IF(AB92=2,CHOOSE(VALUE(AD92&amp;".0")+1,Init!AC92,VALUE(AD91&amp;".0")+1,VALUE(AE92&amp;".0")+1,VALUE(AD93&amp;".0")+1,Init!AC92),Init!AC92)))))</f>
        <v>74</v>
      </c>
      <c r="AD92">
        <f ca="1">Init!AD92</f>
        <v>0</v>
      </c>
      <c r="AE92">
        <f ca="1">IF(Step=1,Init!AE92,IF(AE91=3,CHOOSE(VALUE(AE93&amp;".0")+1,Init!AE92,Init!AE92,VALUE(AF93&amp;".0")+1,VALUE(AE94&amp;".0")+1,VALUE(AD93&amp;".0")+1),IF(AF92=4,CHOOSE(VALUE(AD92&amp;".0")+1,Init!AE92,VALUE(AD91&amp;".0")+1,Init!AE92,VALUE(AD93&amp;".0")+1,VALUE(AC92&amp;".0")+1),IF(AE93=1,CHOOSE(VALUE(AE91&amp;".0")+1,Init!AE92,VALUE(AE90&amp;".0")+1,VALUE(AF91&amp;".0")+1,Init!AE92,VALUE(AD91&amp;".0")+1),IF(AD92=2,CHOOSE(VALUE(AF92&amp;".0")+1,Init!AE92,VALUE(AF91&amp;".0")+1,VALUE(AG92&amp;".0")+1,VALUE(AF93&amp;".0")+1,Init!AE92),Init!AE92)))))</f>
        <v>0</v>
      </c>
      <c r="AF92">
        <f ca="1">Init!AF92</f>
        <v>0</v>
      </c>
      <c r="AG92">
        <f ca="1">IF(Step=1,Init!AG92,IF(AG91=3,CHOOSE(VALUE(AG93&amp;".0")+1,Init!AG92,Init!AG92,VALUE(AH93&amp;".0")+1,VALUE(AG94&amp;".0")+1,VALUE(AF93&amp;".0")+1),IF(AH92=4,CHOOSE(VALUE(AF92&amp;".0")+1,Init!AG92,VALUE(AF91&amp;".0")+1,Init!AG92,VALUE(AF93&amp;".0")+1,VALUE(AE92&amp;".0")+1),IF(AG93=1,CHOOSE(VALUE(AG91&amp;".0")+1,Init!AG92,VALUE(AG90&amp;".0")+1,VALUE(AH91&amp;".0")+1,Init!AG92,VALUE(AF91&amp;".0")+1),IF(AF92=2,CHOOSE(VALUE(AH92&amp;".0")+1,Init!AG92,VALUE(AH91&amp;".0")+1,VALUE(AI92&amp;".0")+1,VALUE(AH93&amp;".0")+1,Init!AG92),Init!AG92)))))</f>
        <v>0</v>
      </c>
      <c r="AH92">
        <f ca="1">Init!AH92</f>
        <v>0</v>
      </c>
      <c r="AI92">
        <f ca="1">IF(Step=1,Init!AI92,IF(AI91=3,CHOOSE(VALUE(AI93&amp;".0")+1,Init!AI92,Init!AI92,VALUE(AJ93&amp;".0")+1,VALUE(AI94&amp;".0")+1,VALUE(AH93&amp;".0")+1),IF(AJ92=4,CHOOSE(VALUE(AH92&amp;".0")+1,Init!AI92,VALUE(AH91&amp;".0")+1,Init!AI92,VALUE(AH93&amp;".0")+1,VALUE(AG92&amp;".0")+1),IF(AI93=1,CHOOSE(VALUE(AI91&amp;".0")+1,Init!AI92,VALUE(AI90&amp;".0")+1,VALUE(AJ91&amp;".0")+1,Init!AI92,VALUE(AH91&amp;".0")+1),IF(AH92=2,CHOOSE(VALUE(AJ92&amp;".0")+1,Init!AI92,VALUE(AJ91&amp;".0")+1,VALUE(AK92&amp;".0")+1,VALUE(AJ93&amp;".0")+1,Init!AI92),Init!AI92)))))</f>
        <v>73</v>
      </c>
      <c r="AJ92">
        <f ca="1">Init!AJ92</f>
        <v>0</v>
      </c>
      <c r="AK92">
        <f ca="1">IF(Step=1,Init!AK92,IF(AK91=3,CHOOSE(VALUE(AK93&amp;".0")+1,Init!AK92,Init!AK92,VALUE(AL93&amp;".0")+1,VALUE(AK94&amp;".0")+1,VALUE(AJ93&amp;".0")+1),IF(AL92=4,CHOOSE(VALUE(AJ92&amp;".0")+1,Init!AK92,VALUE(AJ91&amp;".0")+1,Init!AK92,VALUE(AJ93&amp;".0")+1,VALUE(AI92&amp;".0")+1),IF(AK93=1,CHOOSE(VALUE(AK91&amp;".0")+1,Init!AK92,VALUE(AK90&amp;".0")+1,VALUE(AL91&amp;".0")+1,Init!AK92,VALUE(AJ91&amp;".0")+1),IF(AJ92=2,CHOOSE(VALUE(AL92&amp;".0")+1,Init!AK92,VALUE(AL91&amp;".0")+1,VALUE(AM92&amp;".0")+1,VALUE(AL93&amp;".0")+1,Init!AK92),Init!AK92)))))</f>
        <v>74</v>
      </c>
      <c r="AL92">
        <f ca="1">Init!AL92</f>
        <v>0</v>
      </c>
      <c r="AM92">
        <f ca="1">IF(Step=1,Init!AM92,IF(AM91=3,CHOOSE(VALUE(AM93&amp;".0")+1,Init!AM92,Init!AM92,VALUE(AN93&amp;".0")+1,VALUE(AM94&amp;".0")+1,VALUE(AL93&amp;".0")+1),IF(AN92=4,CHOOSE(VALUE(AL92&amp;".0")+1,Init!AM92,VALUE(AL91&amp;".0")+1,Init!AM92,VALUE(AL93&amp;".0")+1,VALUE(AK92&amp;".0")+1),IF(AM93=1,CHOOSE(VALUE(AM91&amp;".0")+1,Init!AM92,VALUE(AM90&amp;".0")+1,VALUE(AN91&amp;".0")+1,Init!AM92,VALUE(AL91&amp;".0")+1),IF(AL92=2,CHOOSE(VALUE(AN92&amp;".0")+1,Init!AM92,VALUE(AN91&amp;".0")+1,VALUE(AO92&amp;".0")+1,VALUE(AN93&amp;".0")+1,Init!AM92),Init!AM92)))))</f>
        <v>75</v>
      </c>
      <c r="AN92">
        <f ca="1">Init!AN92</f>
        <v>0</v>
      </c>
      <c r="AO92">
        <f ca="1">IF(Step=1,Init!AO92,IF(AO91=3,CHOOSE(VALUE(AO93&amp;".0")+1,Init!AO92,Init!AO92,VALUE(AP93&amp;".0")+1,VALUE(AO94&amp;".0")+1,VALUE(AN93&amp;".0")+1),IF(AP92=4,CHOOSE(VALUE(AN92&amp;".0")+1,Init!AO92,VALUE(AN91&amp;".0")+1,Init!AO92,VALUE(AN93&amp;".0")+1,VALUE(AM92&amp;".0")+1),IF(AO93=1,CHOOSE(VALUE(AO91&amp;".0")+1,Init!AO92,VALUE(AO90&amp;".0")+1,VALUE(AP91&amp;".0")+1,Init!AO92,VALUE(AN91&amp;".0")+1),IF(AN92=2,CHOOSE(VALUE(AP92&amp;".0")+1,Init!AO92,VALUE(AP91&amp;".0")+1,VALUE(AQ92&amp;".0")+1,VALUE(AP93&amp;".0")+1,Init!AO92),Init!AO92)))))</f>
        <v>0</v>
      </c>
      <c r="AP92">
        <f ca="1">Init!AP92</f>
        <v>0</v>
      </c>
      <c r="AQ92">
        <f ca="1">IF(Step=1,Init!AQ92,IF(AQ91=3,CHOOSE(VALUE(AQ93&amp;".0")+1,Init!AQ92,Init!AQ92,VALUE(AR93&amp;".0")+1,VALUE(AQ94&amp;".0")+1,VALUE(AP93&amp;".0")+1),IF(AR92=4,CHOOSE(VALUE(AP92&amp;".0")+1,Init!AQ92,VALUE(AP91&amp;".0")+1,Init!AQ92,VALUE(AP93&amp;".0")+1,VALUE(AO92&amp;".0")+1),IF(AQ93=1,CHOOSE(VALUE(AQ91&amp;".0")+1,Init!AQ92,VALUE(AQ90&amp;".0")+1,VALUE(AR91&amp;".0")+1,Init!AQ92,VALUE(AP91&amp;".0")+1),IF(AP92=2,CHOOSE(VALUE(AR92&amp;".0")+1,Init!AQ92,VALUE(AR91&amp;".0")+1,VALUE(AS92&amp;".0")+1,VALUE(AR93&amp;".0")+1,Init!AQ92),Init!AQ92)))))</f>
        <v>0</v>
      </c>
      <c r="AR92">
        <f ca="1">Init!AR92</f>
        <v>0</v>
      </c>
      <c r="AS92">
        <f ca="1">IF(Step=1,Init!AS92,IF(AS91=3,CHOOSE(VALUE(AS93&amp;".0")+1,Init!AS92,Init!AS92,VALUE(AT93&amp;".0")+1,VALUE(AS94&amp;".0")+1,VALUE(AR93&amp;".0")+1),IF(AT92=4,CHOOSE(VALUE(AR92&amp;".0")+1,Init!AS92,VALUE(AR91&amp;".0")+1,Init!AS92,VALUE(AR93&amp;".0")+1,VALUE(AQ92&amp;".0")+1),IF(AS93=1,CHOOSE(VALUE(AS91&amp;".0")+1,Init!AS92,VALUE(AS90&amp;".0")+1,VALUE(AT91&amp;".0")+1,Init!AS92,VALUE(AR91&amp;".0")+1),IF(AR92=2,CHOOSE(VALUE(AT92&amp;".0")+1,Init!AS92,VALUE(AT91&amp;".0")+1,VALUE(AU92&amp;".0")+1,VALUE(AT93&amp;".0")+1,Init!AS92),Init!AS92)))))</f>
        <v>0</v>
      </c>
      <c r="AT92">
        <f ca="1">Init!AT92</f>
        <v>0</v>
      </c>
      <c r="AU92">
        <f ca="1">IF(Step=1,Init!AU92,IF(AU91=3,CHOOSE(VALUE(AU93&amp;".0")+1,Init!AU92,Init!AU92,VALUE(AV93&amp;".0")+1,VALUE(AU94&amp;".0")+1,VALUE(AT93&amp;".0")+1),IF(AV92=4,CHOOSE(VALUE(AT92&amp;".0")+1,Init!AU92,VALUE(AT91&amp;".0")+1,Init!AU92,VALUE(AT93&amp;".0")+1,VALUE(AS92&amp;".0")+1),IF(AU93=1,CHOOSE(VALUE(AU91&amp;".0")+1,Init!AU92,VALUE(AU90&amp;".0")+1,VALUE(AV91&amp;".0")+1,Init!AU92,VALUE(AT91&amp;".0")+1),IF(AT92=2,CHOOSE(VALUE(AV92&amp;".0")+1,Init!AU92,VALUE(AV91&amp;".0")+1,VALUE(AW92&amp;".0")+1,VALUE(AV93&amp;".0")+1,Init!AU92),Init!AU92)))))</f>
        <v>83</v>
      </c>
      <c r="AV92">
        <f ca="1">Init!AV92</f>
        <v>0</v>
      </c>
      <c r="AW92">
        <f ca="1">IF(Step=1,Init!AW92,IF(AW91=3,CHOOSE(VALUE(AW93&amp;".0")+1,Init!AW92,Init!AW92,VALUE(AX93&amp;".0")+1,VALUE(AW94&amp;".0")+1,VALUE(AV93&amp;".0")+1),IF(AX92=4,CHOOSE(VALUE(AV92&amp;".0")+1,Init!AW92,VALUE(AV91&amp;".0")+1,Init!AW92,VALUE(AV93&amp;".0")+1,VALUE(AU92&amp;".0")+1),IF(AW93=1,CHOOSE(VALUE(AW91&amp;".0")+1,Init!AW92,VALUE(AW90&amp;".0")+1,VALUE(AX91&amp;".0")+1,Init!AW92,VALUE(AV91&amp;".0")+1),IF(AV92=2,CHOOSE(VALUE(AX92&amp;".0")+1,Init!AW92,VALUE(AX91&amp;".0")+1,VALUE(AY92&amp;".0")+1,VALUE(AX93&amp;".0")+1,Init!AW92),Init!AW92)))))</f>
        <v>89</v>
      </c>
      <c r="AX92">
        <f ca="1">Init!AX92</f>
        <v>0</v>
      </c>
      <c r="AY92">
        <f ca="1">IF(Step=1,Init!AY92,IF(AY91=3,CHOOSE(VALUE(AY93&amp;".0")+1,Init!AY92,Init!AY92,VALUE(AZ93&amp;".0")+1,VALUE(AY94&amp;".0")+1,VALUE(AX93&amp;".0")+1),IF(AZ92=4,CHOOSE(VALUE(AX92&amp;".0")+1,Init!AY92,VALUE(AX91&amp;".0")+1,Init!AY92,VALUE(AX93&amp;".0")+1,VALUE(AW92&amp;".0")+1),IF(AY93=1,CHOOSE(VALUE(AY91&amp;".0")+1,Init!AY92,VALUE(AY90&amp;".0")+1,VALUE(AZ91&amp;".0")+1,Init!AY92,VALUE(AX91&amp;".0")+1),IF(AX92=2,CHOOSE(VALUE(AZ92&amp;".0")+1,Init!AY92,VALUE(AZ91&amp;".0")+1,VALUE(BA92&amp;".0")+1,VALUE(AZ93&amp;".0")+1,Init!AY92),Init!AY92)))))</f>
        <v>91</v>
      </c>
      <c r="AZ92">
        <f ca="1">Init!AZ92</f>
        <v>0</v>
      </c>
      <c r="BA92">
        <f ca="1">IF(Step=1,Init!BA92,IF(BA91=3,CHOOSE(VALUE(BA93&amp;".0")+1,Init!BA92,Init!BA92,VALUE(BB93&amp;".0")+1,VALUE(BA94&amp;".0")+1,VALUE(AZ93&amp;".0")+1),IF(BB92=4,CHOOSE(VALUE(AZ92&amp;".0")+1,Init!BA92,VALUE(AZ91&amp;".0")+1,Init!BA92,VALUE(AZ93&amp;".0")+1,VALUE(AY92&amp;".0")+1),IF(BA93=1,CHOOSE(VALUE(BA91&amp;".0")+1,Init!BA92,VALUE(BA90&amp;".0")+1,VALUE(BB91&amp;".0")+1,Init!BA92,VALUE(AZ91&amp;".0")+1),IF(AZ92=2,CHOOSE(VALUE(BB92&amp;".0")+1,Init!BA92,VALUE(BB91&amp;".0")+1,VALUE(BC92&amp;".0")+1,VALUE(BB93&amp;".0")+1,Init!BA92),Init!BA92)))))</f>
        <v>92</v>
      </c>
      <c r="BB92">
        <f ca="1">Init!BB92</f>
        <v>0</v>
      </c>
      <c r="BC92">
        <f ca="1">IF(Step=1,Init!BC92,IF(BC91=3,CHOOSE(VALUE(BC93&amp;".0")+1,Init!BC92,Init!BC92,VALUE(BD93&amp;".0")+1,VALUE(BC94&amp;".0")+1,VALUE(BB93&amp;".0")+1),IF(BD92=4,CHOOSE(VALUE(BB92&amp;".0")+1,Init!BC92,VALUE(BB91&amp;".0")+1,Init!BC92,VALUE(BB93&amp;".0")+1,VALUE(BA92&amp;".0")+1),IF(BC93=1,CHOOSE(VALUE(BC91&amp;".0")+1,Init!BC92,VALUE(BC90&amp;".0")+1,VALUE(BD91&amp;".0")+1,Init!BC92,VALUE(BB91&amp;".0")+1),IF(BB92=2,CHOOSE(VALUE(BD92&amp;".0")+1,Init!BC92,VALUE(BD91&amp;".0")+1,VALUE(BE92&amp;".0")+1,VALUE(BD93&amp;".0")+1,Init!BC92),Init!BC92)))))</f>
        <v>0</v>
      </c>
      <c r="BD92">
        <f ca="1">Init!BD92</f>
        <v>0</v>
      </c>
      <c r="BE92">
        <f ca="1">IF(Step=1,Init!BE92,IF(BE91=3,CHOOSE(VALUE(BE93&amp;".0")+1,Init!BE92,Init!BE92,VALUE(BF93&amp;".0")+1,VALUE(BE94&amp;".0")+1,VALUE(BD93&amp;".0")+1),IF(BF92=4,CHOOSE(VALUE(BD92&amp;".0")+1,Init!BE92,VALUE(BD91&amp;".0")+1,Init!BE92,VALUE(BD93&amp;".0")+1,VALUE(BC92&amp;".0")+1),IF(BE93=1,CHOOSE(VALUE(BE91&amp;".0")+1,Init!BE92,VALUE(BE90&amp;".0")+1,VALUE(BF91&amp;".0")+1,Init!BE92,VALUE(BD91&amp;".0")+1),IF(BD92=2,CHOOSE(VALUE(BF92&amp;".0")+1,Init!BE92,VALUE(BF91&amp;".0")+1,VALUE(BG92&amp;".0")+1,VALUE(BF93&amp;".0")+1,Init!BE92),Init!BE92)))))</f>
        <v>92</v>
      </c>
      <c r="BF92">
        <f ca="1">Init!BF92</f>
        <v>0</v>
      </c>
      <c r="BG92">
        <f ca="1">IF(Step=1,Init!BG92,IF(BG91=3,CHOOSE(VALUE(BG93&amp;".0")+1,Init!BG92,Init!BG92,VALUE(BH93&amp;".0")+1,VALUE(BG94&amp;".0")+1,VALUE(BF93&amp;".0")+1),IF(BH92=4,CHOOSE(VALUE(BF92&amp;".0")+1,Init!BG92,VALUE(BF91&amp;".0")+1,Init!BG92,VALUE(BF93&amp;".0")+1,VALUE(BE92&amp;".0")+1),IF(BG93=1,CHOOSE(VALUE(BG91&amp;".0")+1,Init!BG92,VALUE(BG90&amp;".0")+1,VALUE(BH91&amp;".0")+1,Init!BG92,VALUE(BF91&amp;".0")+1),IF(BF92=2,CHOOSE(VALUE(BH92&amp;".0")+1,Init!BG92,VALUE(BH91&amp;".0")+1,VALUE(BI92&amp;".0")+1,VALUE(BH93&amp;".0")+1,Init!BG92),Init!BG92)))))</f>
        <v>0</v>
      </c>
      <c r="BH92">
        <f ca="1">Init!BH92</f>
        <v>0</v>
      </c>
      <c r="BI92">
        <f ca="1">IF(Step=1,Init!BI92,IF(BI91=3,CHOOSE(VALUE(BI93&amp;".0")+1,Init!BI92,Init!BI92,VALUE(BJ93&amp;".0")+1,VALUE(BI94&amp;".0")+1,VALUE(BH93&amp;".0")+1),IF(BJ92=4,CHOOSE(VALUE(BH92&amp;".0")+1,Init!BI92,VALUE(BH91&amp;".0")+1,Init!BI92,VALUE(BH93&amp;".0")+1,VALUE(BG92&amp;".0")+1),IF(BI93=1,CHOOSE(VALUE(BI91&amp;".0")+1,Init!BI92,VALUE(BI90&amp;".0")+1,VALUE(BJ91&amp;".0")+1,Init!BI92,VALUE(BH91&amp;".0")+1),IF(BH92=2,CHOOSE(VALUE(BJ92&amp;".0")+1,Init!BI92,VALUE(BJ91&amp;".0")+1,VALUE(BK92&amp;".0")+1,VALUE(BJ93&amp;".0")+1,Init!BI92),Init!BI92)))))</f>
        <v>90</v>
      </c>
      <c r="BJ92">
        <f ca="1">Init!BJ92</f>
        <v>0</v>
      </c>
      <c r="BK92" t="str">
        <f ca="1">IF(Step=1,Init!BK92,IF(BK91=3,CHOOSE(VALUE(BK93&amp;".0")+1,Init!BK92,Init!BK92,VALUE(BL93&amp;".0")+1,VALUE(BK94&amp;".0")+1,VALUE(BJ93&amp;".0")+1),IF(BL92=4,CHOOSE(VALUE(BJ92&amp;".0")+1,Init!BK92,VALUE(BJ91&amp;".0")+1,Init!BK92,VALUE(BJ93&amp;".0")+1,VALUE(BI92&amp;".0")+1),IF(BK93=1,CHOOSE(VALUE(BK91&amp;".0")+1,Init!BK92,VALUE(BK90&amp;".0")+1,VALUE(BL91&amp;".0")+1,Init!BK92,VALUE(BJ91&amp;".0")+1),IF(BJ92=2,CHOOSE(VALUE(BL92&amp;".0")+1,Init!BK92,VALUE(BL91&amp;".0")+1,VALUE(BM92&amp;".0")+1,VALUE(BL93&amp;".0")+1,Init!BK92),Init!BK92)))))</f>
        <v/>
      </c>
      <c r="BL92" t="str">
        <f>Init!BL92</f>
        <v/>
      </c>
      <c r="BM92" t="str">
        <f ca="1">IF(Step=1,Init!BM92,IF(BM91=3,CHOOSE(VALUE(BM93&amp;".0")+1,Init!BM92,Init!BM92,VALUE(BN93&amp;".0")+1,VALUE(BM94&amp;".0")+1,VALUE(BL93&amp;".0")+1),IF(BN92=4,CHOOSE(VALUE(BL92&amp;".0")+1,Init!BM92,VALUE(BL91&amp;".0")+1,Init!BM92,VALUE(BL93&amp;".0")+1,VALUE(BK92&amp;".0")+1),IF(BM93=1,CHOOSE(VALUE(BM91&amp;".0")+1,Init!BM92,VALUE(BM90&amp;".0")+1,VALUE(BN91&amp;".0")+1,Init!BM92,VALUE(BL91&amp;".0")+1),IF(BL92=2,CHOOSE(VALUE(BN92&amp;".0")+1,Init!BM92,VALUE(BN91&amp;".0")+1,VALUE(BO92&amp;".0")+1,VALUE(BN93&amp;".0")+1,Init!BM92),Init!BM92)))))</f>
        <v/>
      </c>
      <c r="BN92" t="str">
        <f>Init!BN92</f>
        <v/>
      </c>
      <c r="BO92" t="str">
        <f ca="1">IF(Step=1,Init!BO92,IF(BO91=3,CHOOSE(VALUE(BO93&amp;".0")+1,Init!BO92,Init!BO92,VALUE(BP93&amp;".0")+1,VALUE(BO94&amp;".0")+1,VALUE(BN93&amp;".0")+1),IF(BP92=4,CHOOSE(VALUE(BN92&amp;".0")+1,Init!BO92,VALUE(BN91&amp;".0")+1,Init!BO92,VALUE(BN93&amp;".0")+1,VALUE(BM92&amp;".0")+1),IF(BO93=1,CHOOSE(VALUE(BO91&amp;".0")+1,Init!BO92,VALUE(BO90&amp;".0")+1,VALUE(BP91&amp;".0")+1,Init!BO92,VALUE(BN91&amp;".0")+1),IF(BN92=2,CHOOSE(VALUE(BP92&amp;".0")+1,Init!BO92,VALUE(BP91&amp;".0")+1,VALUE(BQ92&amp;".0")+1,VALUE(BP93&amp;".0")+1,Init!BO92),Init!BO92)))))</f>
        <v/>
      </c>
      <c r="BP92" t="str">
        <f>Init!BP92</f>
        <v/>
      </c>
      <c r="BQ92" t="str">
        <f ca="1">IF(Step=1,Init!BQ92,IF(BQ91=3,CHOOSE(VALUE(BQ93&amp;".0")+1,Init!BQ92,Init!BQ92,VALUE(BR93&amp;".0")+1,VALUE(BQ94&amp;".0")+1,VALUE(BP93&amp;".0")+1),IF(BR92=4,CHOOSE(VALUE(BP92&amp;".0")+1,Init!BQ92,VALUE(BP91&amp;".0")+1,Init!BQ92,VALUE(BP93&amp;".0")+1,VALUE(BO92&amp;".0")+1),IF(BQ93=1,CHOOSE(VALUE(BQ91&amp;".0")+1,Init!BQ92,VALUE(BQ90&amp;".0")+1,VALUE(BR91&amp;".0")+1,Init!BQ92,VALUE(BP91&amp;".0")+1),IF(BP92=2,CHOOSE(VALUE(BR92&amp;".0")+1,Init!BQ92,VALUE(BR91&amp;".0")+1,VALUE(BS92&amp;".0")+1,VALUE(BR93&amp;".0")+1,Init!BQ92),Init!BQ92)))))</f>
        <v/>
      </c>
      <c r="BR92" t="str">
        <f>Init!BR92</f>
        <v/>
      </c>
      <c r="BS92" t="str">
        <f ca="1">IF(Step=1,Init!BS92,IF(BS91=3,CHOOSE(VALUE(BS93&amp;".0")+1,Init!BS92,Init!BS92,VALUE(BT93&amp;".0")+1,VALUE(BS94&amp;".0")+1,VALUE(BR93&amp;".0")+1),IF(BT92=4,CHOOSE(VALUE(BR92&amp;".0")+1,Init!BS92,VALUE(BR91&amp;".0")+1,Init!BS92,VALUE(BR93&amp;".0")+1,VALUE(BQ92&amp;".0")+1),IF(BS93=1,CHOOSE(VALUE(BS91&amp;".0")+1,Init!BS92,VALUE(BS90&amp;".0")+1,VALUE(BT91&amp;".0")+1,Init!BS92,VALUE(BR91&amp;".0")+1),IF(BR92=2,CHOOSE(VALUE(BT92&amp;".0")+1,Init!BS92,VALUE(BT91&amp;".0")+1,VALUE(BU92&amp;".0")+1,VALUE(BT93&amp;".0")+1,Init!BS92),Init!BS92)))))</f>
        <v/>
      </c>
      <c r="BT92" t="str">
        <f>Init!BT92</f>
        <v/>
      </c>
      <c r="BU92" t="str">
        <f ca="1">IF(Step=1,Init!BU92,IF(BU91=3,CHOOSE(VALUE(BU93&amp;".0")+1,Init!BU92,Init!BU92,VALUE(BV93&amp;".0")+1,VALUE(BU94&amp;".0")+1,VALUE(BT93&amp;".0")+1),IF(BV92=4,CHOOSE(VALUE(BT92&amp;".0")+1,Init!BU92,VALUE(BT91&amp;".0")+1,Init!BU92,VALUE(BT93&amp;".0")+1,VALUE(BS92&amp;".0")+1),IF(BU93=1,CHOOSE(VALUE(BU91&amp;".0")+1,Init!BU92,VALUE(BU90&amp;".0")+1,VALUE(BV91&amp;".0")+1,Init!BU92,VALUE(BT91&amp;".0")+1),IF(BT92=2,CHOOSE(VALUE(BV92&amp;".0")+1,Init!BU92,VALUE(BV91&amp;".0")+1,VALUE(BW92&amp;".0")+1,VALUE(BV93&amp;".0")+1,Init!BU92),Init!BU92)))))</f>
        <v/>
      </c>
      <c r="BV92" t="str">
        <f>Init!BV92</f>
        <v/>
      </c>
      <c r="BW92" t="str">
        <f ca="1">IF(Step=1,Init!BW92,IF(BW91=3,CHOOSE(VALUE(BW93&amp;".0")+1,Init!BW92,Init!BW92,VALUE(BX93&amp;".0")+1,VALUE(BW94&amp;".0")+1,VALUE(BV93&amp;".0")+1),IF(BX92=4,CHOOSE(VALUE(BV92&amp;".0")+1,Init!BW92,VALUE(BV91&amp;".0")+1,Init!BW92,VALUE(BV93&amp;".0")+1,VALUE(BU92&amp;".0")+1),IF(BW93=1,CHOOSE(VALUE(BW91&amp;".0")+1,Init!BW92,VALUE(BW90&amp;".0")+1,VALUE(BX91&amp;".0")+1,Init!BW92,VALUE(BV91&amp;".0")+1),IF(BV92=2,CHOOSE(VALUE(BX92&amp;".0")+1,Init!BW92,VALUE(BX91&amp;".0")+1,VALUE(BY92&amp;".0")+1,VALUE(BX93&amp;".0")+1,Init!BW92),Init!BW92)))))</f>
        <v/>
      </c>
      <c r="BX92" t="str">
        <f>Init!BX92</f>
        <v/>
      </c>
      <c r="BY92" t="str">
        <f ca="1">IF(Step=1,Init!BY92,IF(BY91=3,CHOOSE(VALUE(BY93&amp;".0")+1,Init!BY92,Init!BY92,VALUE(BZ93&amp;".0")+1,VALUE(BY94&amp;".0")+1,VALUE(BX93&amp;".0")+1),IF(BZ92=4,CHOOSE(VALUE(BX92&amp;".0")+1,Init!BY92,VALUE(BX91&amp;".0")+1,Init!BY92,VALUE(BX93&amp;".0")+1,VALUE(BW92&amp;".0")+1),IF(BY93=1,CHOOSE(VALUE(BY91&amp;".0")+1,Init!BY92,VALUE(BY90&amp;".0")+1,VALUE(BZ91&amp;".0")+1,Init!BY92,VALUE(BX91&amp;".0")+1),IF(BX92=2,CHOOSE(VALUE(BZ92&amp;".0")+1,Init!BY92,VALUE(BZ91&amp;".0")+1,VALUE(CA92&amp;".0")+1,VALUE(BZ93&amp;".0")+1,Init!BY92),Init!BY92)))))</f>
        <v/>
      </c>
      <c r="BZ92" t="str">
        <f>Init!BZ92</f>
        <v/>
      </c>
      <c r="CA92" t="str">
        <f ca="1">IF(Step=1,Init!CA92,IF(CA91=3,CHOOSE(VALUE(CA93&amp;".0")+1,Init!CA92,Init!CA92,VALUE(CB93&amp;".0")+1,VALUE(CA94&amp;".0")+1,VALUE(BZ93&amp;".0")+1),IF(CB92=4,CHOOSE(VALUE(BZ92&amp;".0")+1,Init!CA92,VALUE(BZ91&amp;".0")+1,Init!CA92,VALUE(BZ93&amp;".0")+1,VALUE(BY92&amp;".0")+1),IF(CA93=1,CHOOSE(VALUE(CA91&amp;".0")+1,Init!CA92,VALUE(CA90&amp;".0")+1,VALUE(CB91&amp;".0")+1,Init!CA92,VALUE(BZ91&amp;".0")+1),IF(BZ92=2,CHOOSE(VALUE(CB92&amp;".0")+1,Init!CA92,VALUE(CB91&amp;".0")+1,VALUE(CC92&amp;".0")+1,VALUE(CB93&amp;".0")+1,Init!CA92),Init!CA92)))))</f>
        <v/>
      </c>
      <c r="CB92" t="str">
        <f>Init!CB92</f>
        <v/>
      </c>
      <c r="CC92" t="str">
        <f ca="1">IF(Step=1,Init!CC92,IF(CC91=3,CHOOSE(VALUE(CC93&amp;".0")+1,Init!CC92,Init!CC92,VALUE(CD93&amp;".0")+1,VALUE(CC94&amp;".0")+1,VALUE(CB93&amp;".0")+1),IF(CD92=4,CHOOSE(VALUE(CB92&amp;".0")+1,Init!CC92,VALUE(CB91&amp;".0")+1,Init!CC92,VALUE(CB93&amp;".0")+1,VALUE(CA92&amp;".0")+1),IF(CC93=1,CHOOSE(VALUE(CC91&amp;".0")+1,Init!CC92,VALUE(CC90&amp;".0")+1,VALUE(CD91&amp;".0")+1,Init!CC92,VALUE(CB91&amp;".0")+1),IF(CB92=2,CHOOSE(VALUE(CD92&amp;".0")+1,Init!CC92,VALUE(CD91&amp;".0")+1,VALUE(CE92&amp;".0")+1,VALUE(CD93&amp;".0")+1,Init!CC92),Init!CC92)))))</f>
        <v/>
      </c>
      <c r="CD92" t="str">
        <f>Init!CD92</f>
        <v/>
      </c>
      <c r="CE92" t="str">
        <f ca="1">IF(Step=1,Init!CE92,IF(CE91=3,CHOOSE(VALUE(CE93&amp;".0")+1,Init!CE92,Init!CE92,VALUE(CF93&amp;".0")+1,VALUE(CE94&amp;".0")+1,VALUE(CD93&amp;".0")+1),IF(CF92=4,CHOOSE(VALUE(CD92&amp;".0")+1,Init!CE92,VALUE(CD91&amp;".0")+1,Init!CE92,VALUE(CD93&amp;".0")+1,VALUE(CC92&amp;".0")+1),IF(CE93=1,CHOOSE(VALUE(CE91&amp;".0")+1,Init!CE92,VALUE(CE90&amp;".0")+1,VALUE(CF91&amp;".0")+1,Init!CE92,VALUE(CD91&amp;".0")+1),IF(CD92=2,CHOOSE(VALUE(CF92&amp;".0")+1,Init!CE92,VALUE(CF91&amp;".0")+1,VALUE(CG92&amp;".0")+1,VALUE(CF93&amp;".0")+1,Init!CE92),Init!CE92)))))</f>
        <v/>
      </c>
      <c r="CF92" t="str">
        <f>Init!CF92</f>
        <v/>
      </c>
      <c r="CG92" t="str">
        <f ca="1">IF(Step=1,Init!CG92,IF(CG91=3,CHOOSE(VALUE(CG93&amp;".0")+1,Init!CG92,Init!CG92,VALUE(CH93&amp;".0")+1,VALUE(CG94&amp;".0")+1,VALUE(CF93&amp;".0")+1),IF(CH92=4,CHOOSE(VALUE(CF92&amp;".0")+1,Init!CG92,VALUE(CF91&amp;".0")+1,Init!CG92,VALUE(CF93&amp;".0")+1,VALUE(CE92&amp;".0")+1),IF(CG93=1,CHOOSE(VALUE(CG91&amp;".0")+1,Init!CG92,VALUE(CG90&amp;".0")+1,VALUE(CH91&amp;".0")+1,Init!CG92,VALUE(CF91&amp;".0")+1),IF(CF92=2,CHOOSE(VALUE(CH92&amp;".0")+1,Init!CG92,VALUE(CH91&amp;".0")+1,VALUE(CI92&amp;".0")+1,VALUE(CH93&amp;".0")+1,Init!CG92),Init!CG92)))))</f>
        <v/>
      </c>
      <c r="CH92" t="str">
        <f>Init!CH92</f>
        <v/>
      </c>
      <c r="CI92" t="str">
        <f ca="1">IF(Step=1,Init!CI92,IF(CI91=3,CHOOSE(VALUE(CI93&amp;".0")+1,Init!CI92,Init!CI92,VALUE(CJ93&amp;".0")+1,VALUE(CI94&amp;".0")+1,VALUE(CH93&amp;".0")+1),IF(CJ92=4,CHOOSE(VALUE(CH92&amp;".0")+1,Init!CI92,VALUE(CH91&amp;".0")+1,Init!CI92,VALUE(CH93&amp;".0")+1,VALUE(CG92&amp;".0")+1),IF(CI93=1,CHOOSE(VALUE(CI91&amp;".0")+1,Init!CI92,VALUE(CI90&amp;".0")+1,VALUE(CJ91&amp;".0")+1,Init!CI92,VALUE(CH91&amp;".0")+1),IF(CH92=2,CHOOSE(VALUE(CJ92&amp;".0")+1,Init!CI92,VALUE(CJ91&amp;".0")+1,VALUE(CK92&amp;".0")+1,VALUE(CJ93&amp;".0")+1,Init!CI92),Init!CI92)))))</f>
        <v/>
      </c>
      <c r="CJ92" t="str">
        <f>Init!CJ92</f>
        <v/>
      </c>
      <c r="CK92" t="str">
        <f ca="1">IF(Step=1,Init!CK92,IF(CK91=3,CHOOSE(VALUE(CK93&amp;".0")+1,Init!CK92,Init!CK92,VALUE(CL93&amp;".0")+1,VALUE(CK94&amp;".0")+1,VALUE(CJ93&amp;".0")+1),IF(CL92=4,CHOOSE(VALUE(CJ92&amp;".0")+1,Init!CK92,VALUE(CJ91&amp;".0")+1,Init!CK92,VALUE(CJ93&amp;".0")+1,VALUE(CI92&amp;".0")+1),IF(CK93=1,CHOOSE(VALUE(CK91&amp;".0")+1,Init!CK92,VALUE(CK90&amp;".0")+1,VALUE(CL91&amp;".0")+1,Init!CK92,VALUE(CJ91&amp;".0")+1),IF(CJ92=2,CHOOSE(VALUE(CL92&amp;".0")+1,Init!CK92,VALUE(CL91&amp;".0")+1,VALUE(CM92&amp;".0")+1,VALUE(CL93&amp;".0")+1,Init!CK92),Init!CK92)))))</f>
        <v/>
      </c>
      <c r="CL92" t="str">
        <f>Init!CL92</f>
        <v/>
      </c>
      <c r="CM92" t="str">
        <f ca="1">IF(Step=1,Init!CM92,IF(CM91=3,CHOOSE(VALUE(CM93&amp;".0")+1,Init!CM92,Init!CM92,VALUE(CN93&amp;".0")+1,VALUE(CM94&amp;".0")+1,VALUE(CL93&amp;".0")+1),IF(CN92=4,CHOOSE(VALUE(CL92&amp;".0")+1,Init!CM92,VALUE(CL91&amp;".0")+1,Init!CM92,VALUE(CL93&amp;".0")+1,VALUE(CK92&amp;".0")+1),IF(CM93=1,CHOOSE(VALUE(CM91&amp;".0")+1,Init!CM92,VALUE(CM90&amp;".0")+1,VALUE(CN91&amp;".0")+1,Init!CM92,VALUE(CL91&amp;".0")+1),IF(CL92=2,CHOOSE(VALUE(CN92&amp;".0")+1,Init!CM92,VALUE(CN91&amp;".0")+1,VALUE(CO92&amp;".0")+1,VALUE(CN93&amp;".0")+1,Init!CM92),Init!CM92)))))</f>
        <v/>
      </c>
      <c r="CN92" t="str">
        <f>Init!CN92</f>
        <v/>
      </c>
      <c r="CO92" t="str">
        <f ca="1">IF(Step=1,Init!CO92,IF(CO91=3,CHOOSE(VALUE(CO93&amp;".0")+1,Init!CO92,Init!CO92,VALUE(CP93&amp;".0")+1,VALUE(CO94&amp;".0")+1,VALUE(CN93&amp;".0")+1),IF(CP92=4,CHOOSE(VALUE(CN92&amp;".0")+1,Init!CO92,VALUE(CN91&amp;".0")+1,Init!CO92,VALUE(CN93&amp;".0")+1,VALUE(CM92&amp;".0")+1),IF(CO93=1,CHOOSE(VALUE(CO91&amp;".0")+1,Init!CO92,VALUE(CO90&amp;".0")+1,VALUE(CP91&amp;".0")+1,Init!CO92,VALUE(CN91&amp;".0")+1),IF(CN92=2,CHOOSE(VALUE(CP92&amp;".0")+1,Init!CO92,VALUE(CP91&amp;".0")+1,VALUE(CQ92&amp;".0")+1,VALUE(CP93&amp;".0")+1,Init!CO92),Init!CO92)))))</f>
        <v/>
      </c>
      <c r="CP92" t="str">
        <f>Init!CP92</f>
        <v/>
      </c>
      <c r="CQ92" t="str">
        <f ca="1">IF(Step=1,Init!CQ92,IF(CQ91=3,CHOOSE(VALUE(CQ93&amp;".0")+1,Init!CQ92,Init!CQ92,VALUE(CR93&amp;".0")+1,VALUE(CQ94&amp;".0")+1,VALUE(CP93&amp;".0")+1),IF(CR92=4,CHOOSE(VALUE(CP92&amp;".0")+1,Init!CQ92,VALUE(CP91&amp;".0")+1,Init!CQ92,VALUE(CP93&amp;".0")+1,VALUE(CO92&amp;".0")+1),IF(CQ93=1,CHOOSE(VALUE(CQ91&amp;".0")+1,Init!CQ92,VALUE(CQ90&amp;".0")+1,VALUE(CR91&amp;".0")+1,Init!CQ92,VALUE(CP91&amp;".0")+1),IF(CP92=2,CHOOSE(VALUE(CR92&amp;".0")+1,Init!CQ92,VALUE(CR91&amp;".0")+1,VALUE(CS92&amp;".0")+1,VALUE(CR93&amp;".0")+1,Init!CQ92),Init!CQ92)))))</f>
        <v/>
      </c>
      <c r="CR92" t="str">
        <f>Init!CR92</f>
        <v/>
      </c>
      <c r="CS92" t="str">
        <f ca="1">IF(Step=1,Init!CS92,IF(CS91=3,CHOOSE(VALUE(CS93&amp;".0")+1,Init!CS92,Init!CS92,VALUE(CT93&amp;".0")+1,VALUE(CS94&amp;".0")+1,VALUE(CR93&amp;".0")+1),IF(CT92=4,CHOOSE(VALUE(CR92&amp;".0")+1,Init!CS92,VALUE(CR91&amp;".0")+1,Init!CS92,VALUE(CR93&amp;".0")+1,VALUE(CQ92&amp;".0")+1),IF(CS93=1,CHOOSE(VALUE(CS91&amp;".0")+1,Init!CS92,VALUE(CS90&amp;".0")+1,VALUE(CT91&amp;".0")+1,Init!CS92,VALUE(CR91&amp;".0")+1),IF(CR92=2,CHOOSE(VALUE(CT92&amp;".0")+1,Init!CS92,VALUE(CT91&amp;".0")+1,VALUE(CU92&amp;".0")+1,VALUE(CT93&amp;".0")+1,Init!CS92),Init!CS92)))))</f>
        <v/>
      </c>
      <c r="CT92" t="str">
        <f>Init!CT92</f>
        <v/>
      </c>
      <c r="CU92" t="str">
        <f ca="1">IF(Step=1,Init!CU92,IF(CU91=3,CHOOSE(VALUE(CU93&amp;".0")+1,Init!CU92,Init!CU92,VALUE(CV93&amp;".0")+1,VALUE(CU94&amp;".0")+1,VALUE(CT93&amp;".0")+1),IF(CV92=4,CHOOSE(VALUE(CT92&amp;".0")+1,Init!CU92,VALUE(CT91&amp;".0")+1,Init!CU92,VALUE(CT93&amp;".0")+1,VALUE(CS92&amp;".0")+1),IF(CU93=1,CHOOSE(VALUE(CU91&amp;".0")+1,Init!CU92,VALUE(CU90&amp;".0")+1,VALUE(CV91&amp;".0")+1,Init!CU92,VALUE(CT91&amp;".0")+1),IF(CT92=2,CHOOSE(VALUE(CV92&amp;".0")+1,Init!CU92,VALUE(CV91&amp;".0")+1,VALUE(CW92&amp;".0")+1,VALUE(CV93&amp;".0")+1,Init!CU92),Init!CU92)))))</f>
        <v/>
      </c>
      <c r="CV92" t="str">
        <f>Init!CV92</f>
        <v/>
      </c>
      <c r="CW92" t="str">
        <f ca="1">IF(Step=1,Init!CW92,IF(CW91=3,CHOOSE(VALUE(CW93&amp;".0")+1,Init!CW92,Init!CW92,VALUE(CX93&amp;".0")+1,VALUE(CW94&amp;".0")+1,VALUE(CV93&amp;".0")+1),IF(CX92=4,CHOOSE(VALUE(CV92&amp;".0")+1,Init!CW92,VALUE(CV91&amp;".0")+1,Init!CW92,VALUE(CV93&amp;".0")+1,VALUE(CU92&amp;".0")+1),IF(CW93=1,CHOOSE(VALUE(CW91&amp;".0")+1,Init!CW92,VALUE(CW90&amp;".0")+1,VALUE(CX91&amp;".0")+1,Init!CW92,VALUE(CV91&amp;".0")+1),IF(CV92=2,CHOOSE(VALUE(CX92&amp;".0")+1,Init!CW92,VALUE(CX91&amp;".0")+1,VALUE(CY92&amp;".0")+1,VALUE(CX93&amp;".0")+1,Init!CW92),Init!CW92)))))</f>
        <v/>
      </c>
      <c r="CX92" t="str">
        <f>Init!CX92</f>
        <v/>
      </c>
    </row>
    <row r="93" spans="2:102" ht="17.100000000000001" customHeight="1" x14ac:dyDescent="0.2">
      <c r="B93">
        <f ca="1">Init!B93</f>
        <v>0</v>
      </c>
      <c r="C93">
        <f ca="1">IF(Step=1,Init!C93,IF(OR(C93=0,MAX(C92,B93,D93,C94)&gt;Width*2+Height*2),INT(RAND()*4+1),IF(C93="","",CHOOSE(C93,IF(OR(C91=3,C91=Init!C91),Init!C93,C93),IF(OR(E93=4,E93=Init!E93),Init!C93,C93),IF(OR(C95=1,C95=Init!C95),Init!C93,C93),IF(OR(A93=2,A93=Init!A93),Init!C93,C93)))))</f>
        <v>1</v>
      </c>
      <c r="D93">
        <f ca="1">IF(Step=1,Init!D93,IF(D92=3,CHOOSE(VALUE(D94&amp;".0")+1,Init!D93,Init!D93,VALUE(E94&amp;".0")+1,VALUE(D95&amp;".0")+1,VALUE(C94&amp;".0")+1),IF(E93=4,CHOOSE(VALUE(C93&amp;".0")+1,Init!D93,VALUE(C92&amp;".0")+1,Init!D93,VALUE(C94&amp;".0")+1,VALUE(B93&amp;".0")+1),IF(D94=1,CHOOSE(VALUE(D92&amp;".0")+1,Init!D93,VALUE(D91&amp;".0")+1,VALUE(E92&amp;".0")+1,Init!D93,VALUE(C92&amp;".0")+1),IF(C93=2,CHOOSE(VALUE(E93&amp;".0")+1,Init!D93,VALUE(E92&amp;".0")+1,VALUE(F93&amp;".0")+1,VALUE(E94&amp;".0")+1,Init!D93),Init!D93)))))</f>
        <v>0</v>
      </c>
      <c r="E93">
        <f ca="1">IF(Step=1,Init!E93,IF(OR(E93=0,MAX(E92,D93,F93,E94)&gt;Width*2+Height*2),INT(RAND()*4+1),IF(E93="","",CHOOSE(E93,IF(OR(E91=3,E91=Init!E91),Init!E93,E93),IF(OR(G93=4,G93=Init!G93),Init!E93,E93),IF(OR(E95=1,E95=Init!E95),Init!E93,E93),IF(OR(C93=2,C93=Init!C93),Init!E93,E93)))))</f>
        <v>2</v>
      </c>
      <c r="F93">
        <f ca="1">IF(Step=1,Init!F93,IF(F92=3,CHOOSE(VALUE(F94&amp;".0")+1,Init!F93,Init!F93,VALUE(G94&amp;".0")+1,VALUE(F95&amp;".0")+1,VALUE(E94&amp;".0")+1),IF(G93=4,CHOOSE(VALUE(E93&amp;".0")+1,Init!F93,VALUE(E92&amp;".0")+1,Init!F93,VALUE(E94&amp;".0")+1,VALUE(D93&amp;".0")+1),IF(F94=1,CHOOSE(VALUE(F92&amp;".0")+1,Init!F93,VALUE(F91&amp;".0")+1,VALUE(G92&amp;".0")+1,Init!F93,VALUE(E92&amp;".0")+1),IF(E93=2,CHOOSE(VALUE(G93&amp;".0")+1,Init!F93,VALUE(G92&amp;".0")+1,VALUE(H93&amp;".0")+1,VALUE(G94&amp;".0")+1,Init!F93),Init!F93)))))</f>
        <v>84</v>
      </c>
      <c r="G93">
        <f ca="1">IF(Step=1,Init!G93,IF(OR(G93=0,MAX(G92,F93,H93,G94)&gt;Width*2+Height*2),INT(RAND()*4+1),IF(G93="","",CHOOSE(G93,IF(OR(G91=3,G91=Init!G91),Init!G93,G93),IF(OR(I93=4,I93=Init!I93),Init!G93,G93),IF(OR(G95=1,G95=Init!G95),Init!G93,G93),IF(OR(E93=2,E93=Init!E93),Init!G93,G93)))))</f>
        <v>3</v>
      </c>
      <c r="H93">
        <f ca="1">IF(Step=1,Init!H93,IF(H92=3,CHOOSE(VALUE(H94&amp;".0")+1,Init!H93,Init!H93,VALUE(I94&amp;".0")+1,VALUE(H95&amp;".0")+1,VALUE(G94&amp;".0")+1),IF(I93=4,CHOOSE(VALUE(G93&amp;".0")+1,Init!H93,VALUE(G92&amp;".0")+1,Init!H93,VALUE(G94&amp;".0")+1,VALUE(F93&amp;".0")+1),IF(H94=1,CHOOSE(VALUE(H92&amp;".0")+1,Init!H93,VALUE(H91&amp;".0")+1,VALUE(I92&amp;".0")+1,Init!H93,VALUE(G92&amp;".0")+1),IF(G93=2,CHOOSE(VALUE(I93&amp;".0")+1,Init!H93,VALUE(I92&amp;".0")+1,VALUE(J93&amp;".0")+1,VALUE(I94&amp;".0")+1,Init!H93),Init!H93)))))</f>
        <v>0</v>
      </c>
      <c r="I93">
        <f ca="1">IF(Step=1,Init!I93,IF(OR(I93=0,MAX(I92,H93,J93,I94)&gt;Width*2+Height*2),INT(RAND()*4+1),IF(I93="","",CHOOSE(I93,IF(OR(I91=3,I91=Init!I91),Init!I93,I93),IF(OR(K93=4,K93=Init!K93),Init!I93,I93),IF(OR(I95=1,I95=Init!I95),Init!I93,I93),IF(OR(G93=2,G93=Init!G93),Init!I93,I93)))))</f>
        <v>1</v>
      </c>
      <c r="J93">
        <f ca="1">IF(Step=1,Init!J93,IF(J92=3,CHOOSE(VALUE(J94&amp;".0")+1,Init!J93,Init!J93,VALUE(K94&amp;".0")+1,VALUE(J95&amp;".0")+1,VALUE(I94&amp;".0")+1),IF(K93=4,CHOOSE(VALUE(I93&amp;".0")+1,Init!J93,VALUE(I92&amp;".0")+1,Init!J93,VALUE(I94&amp;".0")+1,VALUE(H93&amp;".0")+1),IF(J94=1,CHOOSE(VALUE(J92&amp;".0")+1,Init!J93,VALUE(J91&amp;".0")+1,VALUE(K92&amp;".0")+1,Init!J93,VALUE(I92&amp;".0")+1),IF(I93=2,CHOOSE(VALUE(K93&amp;".0")+1,Init!J93,VALUE(K92&amp;".0")+1,VALUE(L93&amp;".0")+1,VALUE(K94&amp;".0")+1,Init!J93),Init!J93)))))</f>
        <v>81</v>
      </c>
      <c r="K93">
        <f ca="1">IF(Step=1,Init!K93,IF(OR(K93=0,MAX(K92,J93,L93,K94)&gt;Width*2+Height*2),INT(RAND()*4+1),IF(K93="","",CHOOSE(K93,IF(OR(K91=3,K91=Init!K91),Init!K93,K93),IF(OR(M93=4,M93=Init!M93),Init!K93,K93),IF(OR(K95=1,K95=Init!K95),Init!K93,K93),IF(OR(I93=2,I93=Init!I93),Init!K93,K93)))))</f>
        <v>4</v>
      </c>
      <c r="L93">
        <f ca="1">IF(Step=1,Init!L93,IF(L92=3,CHOOSE(VALUE(L94&amp;".0")+1,Init!L93,Init!L93,VALUE(M94&amp;".0")+1,VALUE(L95&amp;".0")+1,VALUE(K94&amp;".0")+1),IF(M93=4,CHOOSE(VALUE(K93&amp;".0")+1,Init!L93,VALUE(K92&amp;".0")+1,Init!L93,VALUE(K94&amp;".0")+1,VALUE(J93&amp;".0")+1),IF(L94=1,CHOOSE(VALUE(L92&amp;".0")+1,Init!L93,VALUE(L91&amp;".0")+1,VALUE(M92&amp;".0")+1,Init!L93,VALUE(K92&amp;".0")+1),IF(K93=2,CHOOSE(VALUE(M93&amp;".0")+1,Init!L93,VALUE(M92&amp;".0")+1,VALUE(N93&amp;".0")+1,VALUE(M94&amp;".0")+1,Init!L93),Init!L93)))))</f>
        <v>0</v>
      </c>
      <c r="M93">
        <f ca="1">IF(Step=1,Init!M93,IF(OR(M93=0,MAX(M92,L93,N93,M94)&gt;Width*2+Height*2),INT(RAND()*4+1),IF(M93="","",CHOOSE(M93,IF(OR(M91=3,M91=Init!M91),Init!M93,M93),IF(OR(O93=4,O93=Init!O93),Init!M93,M93),IF(OR(M95=1,M95=Init!M95),Init!M93,M93),IF(OR(K93=2,K93=Init!K93),Init!M93,M93)))))</f>
        <v>1</v>
      </c>
      <c r="N93">
        <f ca="1">IF(Step=1,Init!N93,IF(N92=3,CHOOSE(VALUE(N94&amp;".0")+1,Init!N93,Init!N93,VALUE(O94&amp;".0")+1,VALUE(N95&amp;".0")+1,VALUE(M94&amp;".0")+1),IF(O93=4,CHOOSE(VALUE(M93&amp;".0")+1,Init!N93,VALUE(M92&amp;".0")+1,Init!N93,VALUE(M94&amp;".0")+1,VALUE(L93&amp;".0")+1),IF(N94=1,CHOOSE(VALUE(N92&amp;".0")+1,Init!N93,VALUE(N91&amp;".0")+1,VALUE(O92&amp;".0")+1,Init!N93,VALUE(M92&amp;".0")+1),IF(M93=2,CHOOSE(VALUE(O93&amp;".0")+1,Init!N93,VALUE(O92&amp;".0")+1,VALUE(P93&amp;".0")+1,VALUE(O94&amp;".0")+1,Init!N93),Init!N93)))))</f>
        <v>0</v>
      </c>
      <c r="O93">
        <f ca="1">IF(Step=1,Init!O93,IF(OR(O93=0,MAX(O92,N93,P93,O94)&gt;Width*2+Height*2),INT(RAND()*4+1),IF(O93="","",CHOOSE(O93,IF(OR(O91=3,O91=Init!O91),Init!O93,O93),IF(OR(Q93=4,Q93=Init!Q93),Init!O93,O93),IF(OR(O95=1,O95=Init!O95),Init!O93,O93),IF(OR(M93=2,M93=Init!M93),Init!O93,O93)))))</f>
        <v>3</v>
      </c>
      <c r="P93">
        <f ca="1">IF(Step=1,Init!P93,IF(P92=3,CHOOSE(VALUE(P94&amp;".0")+1,Init!P93,Init!P93,VALUE(Q94&amp;".0")+1,VALUE(P95&amp;".0")+1,VALUE(O94&amp;".0")+1),IF(Q93=4,CHOOSE(VALUE(O93&amp;".0")+1,Init!P93,VALUE(O92&amp;".0")+1,Init!P93,VALUE(O94&amp;".0")+1,VALUE(N93&amp;".0")+1),IF(P94=1,CHOOSE(VALUE(P92&amp;".0")+1,Init!P93,VALUE(P91&amp;".0")+1,VALUE(Q92&amp;".0")+1,Init!P93,VALUE(O92&amp;".0")+1),IF(O93=2,CHOOSE(VALUE(Q93&amp;".0")+1,Init!P93,VALUE(Q92&amp;".0")+1,VALUE(R93&amp;".0")+1,VALUE(Q94&amp;".0")+1,Init!P93),Init!P93)))))</f>
        <v>0</v>
      </c>
      <c r="Q93">
        <f ca="1">IF(Step=1,Init!Q93,IF(OR(Q93=0,MAX(Q92,P93,R93,Q94)&gt;Width*2+Height*2),INT(RAND()*4+1),IF(Q93="","",CHOOSE(Q93,IF(OR(Q91=3,Q91=Init!Q91),Init!Q93,Q93),IF(OR(S93=4,S93=Init!S93),Init!Q93,Q93),IF(OR(Q95=1,Q95=Init!Q95),Init!Q93,Q93),IF(OR(O93=2,O93=Init!O93),Init!Q93,Q93)))))</f>
        <v>2</v>
      </c>
      <c r="R93">
        <f ca="1">IF(Step=1,Init!R93,IF(R92=3,CHOOSE(VALUE(R94&amp;".0")+1,Init!R93,Init!R93,VALUE(S94&amp;".0")+1,VALUE(R95&amp;".0")+1,VALUE(Q94&amp;".0")+1),IF(S93=4,CHOOSE(VALUE(Q93&amp;".0")+1,Init!R93,VALUE(Q92&amp;".0")+1,Init!R93,VALUE(Q94&amp;".0")+1,VALUE(P93&amp;".0")+1),IF(R94=1,CHOOSE(VALUE(R92&amp;".0")+1,Init!R93,VALUE(R91&amp;".0")+1,VALUE(S92&amp;".0")+1,Init!R93,VALUE(Q92&amp;".0")+1),IF(Q93=2,CHOOSE(VALUE(S93&amp;".0")+1,Init!R93,VALUE(S92&amp;".0")+1,VALUE(T93&amp;".0")+1,VALUE(S94&amp;".0")+1,Init!R93),Init!R93)))))</f>
        <v>74</v>
      </c>
      <c r="S93">
        <f ca="1">IF(Step=1,Init!S93,IF(OR(S93=0,MAX(S92,R93,T93,S94)&gt;Width*2+Height*2),INT(RAND()*4+1),IF(S93="","",CHOOSE(S93,IF(OR(S91=3,S91=Init!S91),Init!S93,S93),IF(OR(U93=4,U93=Init!U93),Init!S93,S93),IF(OR(S95=1,S95=Init!S95),Init!S93,S93),IF(OR(Q93=2,Q93=Init!Q93),Init!S93,S93)))))</f>
        <v>2</v>
      </c>
      <c r="T93">
        <f ca="1">IF(Step=1,Init!T93,IF(T92=3,CHOOSE(VALUE(T94&amp;".0")+1,Init!T93,Init!T93,VALUE(U94&amp;".0")+1,VALUE(T95&amp;".0")+1,VALUE(S94&amp;".0")+1),IF(U93=4,CHOOSE(VALUE(S93&amp;".0")+1,Init!T93,VALUE(S92&amp;".0")+1,Init!T93,VALUE(S94&amp;".0")+1,VALUE(R93&amp;".0")+1),IF(T94=1,CHOOSE(VALUE(T92&amp;".0")+1,Init!T93,VALUE(T91&amp;".0")+1,VALUE(U92&amp;".0")+1,Init!T93,VALUE(S92&amp;".0")+1),IF(S93=2,CHOOSE(VALUE(U93&amp;".0")+1,Init!T93,VALUE(U92&amp;".0")+1,VALUE(V93&amp;".0")+1,VALUE(U94&amp;".0")+1,Init!T93),Init!T93)))))</f>
        <v>73</v>
      </c>
      <c r="U93">
        <f ca="1">IF(Step=1,Init!U93,IF(OR(U93=0,MAX(U92,T93,V93,U94)&gt;Width*2+Height*2),INT(RAND()*4+1),IF(U93="","",CHOOSE(U93,IF(OR(U91=3,U91=Init!U91),Init!U93,U93),IF(OR(W93=4,W93=Init!W93),Init!U93,U93),IF(OR(U95=1,U95=Init!U95),Init!U93,U93),IF(OR(S93=2,S93=Init!S93),Init!U93,U93)))))</f>
        <v>2</v>
      </c>
      <c r="V93">
        <f ca="1">IF(Step=1,Init!V93,IF(V92=3,CHOOSE(VALUE(V94&amp;".0")+1,Init!V93,Init!V93,VALUE(W94&amp;".0")+1,VALUE(V95&amp;".0")+1,VALUE(U94&amp;".0")+1),IF(W93=4,CHOOSE(VALUE(U93&amp;".0")+1,Init!V93,VALUE(U92&amp;".0")+1,Init!V93,VALUE(U94&amp;".0")+1,VALUE(T93&amp;".0")+1),IF(V94=1,CHOOSE(VALUE(V92&amp;".0")+1,Init!V93,VALUE(V91&amp;".0")+1,VALUE(W92&amp;".0")+1,Init!V93,VALUE(U92&amp;".0")+1),IF(U93=2,CHOOSE(VALUE(W93&amp;".0")+1,Init!V93,VALUE(W92&amp;".0")+1,VALUE(X93&amp;".0")+1,VALUE(W94&amp;".0")+1,Init!V93),Init!V93)))))</f>
        <v>72</v>
      </c>
      <c r="W93">
        <f ca="1">IF(Step=1,Init!W93,IF(OR(W93=0,MAX(W92,V93,X93,W94)&gt;Width*2+Height*2),INT(RAND()*4+1),IF(W93="","",CHOOSE(W93,IF(OR(W91=3,W91=Init!W91),Init!W93,W93),IF(OR(Y93=4,Y93=Init!Y93),Init!W93,W93),IF(OR(W95=1,W95=Init!W95),Init!W93,W93),IF(OR(U93=2,U93=Init!U93),Init!W93,W93)))))</f>
        <v>1</v>
      </c>
      <c r="X93">
        <f ca="1">IF(Step=1,Init!X93,IF(X92=3,CHOOSE(VALUE(X94&amp;".0")+1,Init!X93,Init!X93,VALUE(Y94&amp;".0")+1,VALUE(X95&amp;".0")+1,VALUE(W94&amp;".0")+1),IF(Y93=4,CHOOSE(VALUE(W93&amp;".0")+1,Init!X93,VALUE(W92&amp;".0")+1,Init!X93,VALUE(W94&amp;".0")+1,VALUE(V93&amp;".0")+1),IF(X94=1,CHOOSE(VALUE(X92&amp;".0")+1,Init!X93,VALUE(X91&amp;".0")+1,VALUE(Y92&amp;".0")+1,Init!X93,VALUE(W92&amp;".0")+1),IF(W93=2,CHOOSE(VALUE(Y93&amp;".0")+1,Init!X93,VALUE(Y92&amp;".0")+1,VALUE(Z93&amp;".0")+1,VALUE(Y94&amp;".0")+1,Init!X93),Init!X93)))))</f>
        <v>0</v>
      </c>
      <c r="Y93">
        <f ca="1">IF(Step=1,Init!Y93,IF(OR(Y93=0,MAX(Y92,X93,Z93,Y94)&gt;Width*2+Height*2),INT(RAND()*4+1),IF(Y93="","",CHOOSE(Y93,IF(OR(Y91=3,Y91=Init!Y91),Init!Y93,Y93),IF(OR(AA93=4,AA93=Init!AA93),Init!Y93,Y93),IF(OR(Y95=1,Y95=Init!Y95),Init!Y93,Y93),IF(OR(W93=2,W93=Init!W93),Init!Y93,Y93)))))</f>
        <v>3</v>
      </c>
      <c r="Z93">
        <f ca="1">IF(Step=1,Init!Z93,IF(Z92=3,CHOOSE(VALUE(Z94&amp;".0")+1,Init!Z93,Init!Z93,VALUE(AA94&amp;".0")+1,VALUE(Z95&amp;".0")+1,VALUE(Y94&amp;".0")+1),IF(AA93=4,CHOOSE(VALUE(Y93&amp;".0")+1,Init!Z93,VALUE(Y92&amp;".0")+1,Init!Z93,VALUE(Y94&amp;".0")+1,VALUE(X93&amp;".0")+1),IF(Z94=1,CHOOSE(VALUE(Z92&amp;".0")+1,Init!Z93,VALUE(Z91&amp;".0")+1,VALUE(AA92&amp;".0")+1,Init!Z93,VALUE(Y92&amp;".0")+1),IF(Y93=2,CHOOSE(VALUE(AA93&amp;".0")+1,Init!Z93,VALUE(AA92&amp;".0")+1,VALUE(AB93&amp;".0")+1,VALUE(AA94&amp;".0")+1,Init!Z93),Init!Z93)))))</f>
        <v>0</v>
      </c>
      <c r="AA93">
        <f ca="1">IF(Step=1,Init!AA93,IF(OR(AA93=0,MAX(AA92,Z93,AB93,AA94)&gt;Width*2+Height*2),INT(RAND()*4+1),IF(AA93="","",CHOOSE(AA93,IF(OR(AA91=3,AA91=Init!AA91),Init!AA93,AA93),IF(OR(AC93=4,AC93=Init!AC93),Init!AA93,AA93),IF(OR(AA95=1,AA95=Init!AA95),Init!AA93,AA93),IF(OR(Y93=2,Y93=Init!Y93),Init!AA93,AA93)))))</f>
        <v>2</v>
      </c>
      <c r="AB93">
        <f ca="1">IF(Step=1,Init!AB93,IF(AB92=3,CHOOSE(VALUE(AB94&amp;".0")+1,Init!AB93,Init!AB93,VALUE(AC94&amp;".0")+1,VALUE(AB95&amp;".0")+1,VALUE(AA94&amp;".0")+1),IF(AC93=4,CHOOSE(VALUE(AA93&amp;".0")+1,Init!AB93,VALUE(AA92&amp;".0")+1,Init!AB93,VALUE(AA94&amp;".0")+1,VALUE(Z93&amp;".0")+1),IF(AB94=1,CHOOSE(VALUE(AB92&amp;".0")+1,Init!AB93,VALUE(AB91&amp;".0")+1,VALUE(AC92&amp;".0")+1,Init!AB93,VALUE(AA92&amp;".0")+1),IF(AA93=2,CHOOSE(VALUE(AC93&amp;".0")+1,Init!AB93,VALUE(AC92&amp;".0")+1,VALUE(AD93&amp;".0")+1,VALUE(AC94&amp;".0")+1,Init!AB93),Init!AB93)))))</f>
        <v>75</v>
      </c>
      <c r="AC93">
        <f ca="1">IF(Step=1,Init!AC93,IF(OR(AC93=0,MAX(AC92,AB93,AD93,AC94)&gt;Width*2+Height*2),INT(RAND()*4+1),IF(AC93="","",CHOOSE(AC93,IF(OR(AC91=3,AC91=Init!AC91),Init!AC93,AC93),IF(OR(AE93=4,AE93=Init!AE93),Init!AC93,AC93),IF(OR(AC95=1,AC95=Init!AC95),Init!AC93,AC93),IF(OR(AA93=2,AA93=Init!AA93),Init!AC93,AC93)))))</f>
        <v>1</v>
      </c>
      <c r="AD93">
        <f ca="1">IF(Step=1,Init!AD93,IF(AD92=3,CHOOSE(VALUE(AD94&amp;".0")+1,Init!AD93,Init!AD93,VALUE(AE94&amp;".0")+1,VALUE(AD95&amp;".0")+1,VALUE(AC94&amp;".0")+1),IF(AE93=4,CHOOSE(VALUE(AC93&amp;".0")+1,Init!AD93,VALUE(AC92&amp;".0")+1,Init!AD93,VALUE(AC94&amp;".0")+1,VALUE(AB93&amp;".0")+1),IF(AD94=1,CHOOSE(VALUE(AD92&amp;".0")+1,Init!AD93,VALUE(AD91&amp;".0")+1,VALUE(AE92&amp;".0")+1,Init!AD93,VALUE(AC92&amp;".0")+1),IF(AC93=2,CHOOSE(VALUE(AE93&amp;".0")+1,Init!AD93,VALUE(AE92&amp;".0")+1,VALUE(AF93&amp;".0")+1,VALUE(AE94&amp;".0")+1,Init!AD93),Init!AD93)))))</f>
        <v>75</v>
      </c>
      <c r="AE93">
        <f ca="1">IF(Step=1,Init!AE93,IF(OR(AE93=0,MAX(AE92,AD93,AF93,AE94)&gt;Width*2+Height*2),INT(RAND()*4+1),IF(AE93="","",CHOOSE(AE93,IF(OR(AE91=3,AE91=Init!AE91),Init!AE93,AE93),IF(OR(AG93=4,AG93=Init!AG93),Init!AE93,AE93),IF(OR(AE95=1,AE95=Init!AE95),Init!AE93,AE93),IF(OR(AC93=2,AC93=Init!AC93),Init!AE93,AE93)))))</f>
        <v>4</v>
      </c>
      <c r="AF93">
        <f ca="1">IF(Step=1,Init!AF93,IF(AF92=3,CHOOSE(VALUE(AF94&amp;".0")+1,Init!AF93,Init!AF93,VALUE(AG94&amp;".0")+1,VALUE(AF95&amp;".0")+1,VALUE(AE94&amp;".0")+1),IF(AG93=4,CHOOSE(VALUE(AE93&amp;".0")+1,Init!AF93,VALUE(AE92&amp;".0")+1,Init!AF93,VALUE(AE94&amp;".0")+1,VALUE(AD93&amp;".0")+1),IF(AF94=1,CHOOSE(VALUE(AF92&amp;".0")+1,Init!AF93,VALUE(AF91&amp;".0")+1,VALUE(AG92&amp;".0")+1,Init!AF93,VALUE(AE92&amp;".0")+1),IF(AE93=2,CHOOSE(VALUE(AG93&amp;".0")+1,Init!AF93,VALUE(AG92&amp;".0")+1,VALUE(AH93&amp;".0")+1,VALUE(AG94&amp;".0")+1,Init!AF93),Init!AF93)))))</f>
        <v>0</v>
      </c>
      <c r="AG93">
        <f ca="1">IF(Step=1,Init!AG93,IF(OR(AG93=0,MAX(AG92,AF93,AH93,AG94)&gt;Width*2+Height*2),INT(RAND()*4+1),IF(AG93="","",CHOOSE(AG93,IF(OR(AG91=3,AG91=Init!AG91),Init!AG93,AG93),IF(OR(AI93=4,AI93=Init!AI93),Init!AG93,AG93),IF(OR(AG95=1,AG95=Init!AG95),Init!AG93,AG93),IF(OR(AE93=2,AE93=Init!AE93),Init!AG93,AG93)))))</f>
        <v>3</v>
      </c>
      <c r="AH93">
        <f ca="1">IF(Step=1,Init!AH93,IF(AH92=3,CHOOSE(VALUE(AH94&amp;".0")+1,Init!AH93,Init!AH93,VALUE(AI94&amp;".0")+1,VALUE(AH95&amp;".0")+1,VALUE(AG94&amp;".0")+1),IF(AI93=4,CHOOSE(VALUE(AG93&amp;".0")+1,Init!AH93,VALUE(AG92&amp;".0")+1,Init!AH93,VALUE(AG94&amp;".0")+1,VALUE(AF93&amp;".0")+1),IF(AH94=1,CHOOSE(VALUE(AH92&amp;".0")+1,Init!AH93,VALUE(AH91&amp;".0")+1,VALUE(AI92&amp;".0")+1,Init!AH93,VALUE(AG92&amp;".0")+1),IF(AG93=2,CHOOSE(VALUE(AI93&amp;".0")+1,Init!AH93,VALUE(AI92&amp;".0")+1,VALUE(AJ93&amp;".0")+1,VALUE(AI94&amp;".0")+1,Init!AH93),Init!AH93)))))</f>
        <v>0</v>
      </c>
      <c r="AI93">
        <f ca="1">IF(Step=1,Init!AI93,IF(OR(AI93=0,MAX(AI92,AH93,AJ93,AI94)&gt;Width*2+Height*2),INT(RAND()*4+1),IF(AI93="","",CHOOSE(AI93,IF(OR(AI91=3,AI91=Init!AI91),Init!AI93,AI93),IF(OR(AK93=4,AK93=Init!AK93),Init!AI93,AI93),IF(OR(AI95=1,AI95=Init!AI95),Init!AI93,AI93),IF(OR(AG93=2,AG93=Init!AG93),Init!AI93,AI93)))))</f>
        <v>1</v>
      </c>
      <c r="AJ93">
        <f ca="1">IF(Step=1,Init!AJ93,IF(AJ92=3,CHOOSE(VALUE(AJ94&amp;".0")+1,Init!AJ93,Init!AJ93,VALUE(AK94&amp;".0")+1,VALUE(AJ95&amp;".0")+1,VALUE(AI94&amp;".0")+1),IF(AK93=4,CHOOSE(VALUE(AI93&amp;".0")+1,Init!AJ93,VALUE(AI92&amp;".0")+1,Init!AJ93,VALUE(AI94&amp;".0")+1,VALUE(AH93&amp;".0")+1),IF(AJ94=1,CHOOSE(VALUE(AJ92&amp;".0")+1,Init!AJ93,VALUE(AJ91&amp;".0")+1,VALUE(AK92&amp;".0")+1,Init!AJ93,VALUE(AI92&amp;".0")+1),IF(AI93=2,CHOOSE(VALUE(AK93&amp;".0")+1,Init!AJ93,VALUE(AK92&amp;".0")+1,VALUE(AL93&amp;".0")+1,VALUE(AK94&amp;".0")+1,Init!AJ93),Init!AJ93)))))</f>
        <v>0</v>
      </c>
      <c r="AK93">
        <f ca="1">IF(Step=1,Init!AK93,IF(OR(AK93=0,MAX(AK92,AJ93,AL93,AK94)&gt;Width*2+Height*2),INT(RAND()*4+1),IF(AK93="","",CHOOSE(AK93,IF(OR(AK91=3,AK91=Init!AK91),Init!AK93,AK93),IF(OR(AM93=4,AM93=Init!AM93),Init!AK93,AK93),IF(OR(AK95=1,AK95=Init!AK95),Init!AK93,AK93),IF(OR(AI93=2,AI93=Init!AI93),Init!AK93,AK93)))))</f>
        <v>1</v>
      </c>
      <c r="AL93">
        <f ca="1">IF(Step=1,Init!AL93,IF(AL92=3,CHOOSE(VALUE(AL94&amp;".0")+1,Init!AL93,Init!AL93,VALUE(AM94&amp;".0")+1,VALUE(AL95&amp;".0")+1,VALUE(AK94&amp;".0")+1),IF(AM93=4,CHOOSE(VALUE(AK93&amp;".0")+1,Init!AL93,VALUE(AK92&amp;".0")+1,Init!AL93,VALUE(AK94&amp;".0")+1,VALUE(AJ93&amp;".0")+1),IF(AL94=1,CHOOSE(VALUE(AL92&amp;".0")+1,Init!AL93,VALUE(AL91&amp;".0")+1,VALUE(AM92&amp;".0")+1,Init!AL93,VALUE(AK92&amp;".0")+1),IF(AK93=2,CHOOSE(VALUE(AM93&amp;".0")+1,Init!AL93,VALUE(AM92&amp;".0")+1,VALUE(AN93&amp;".0")+1,VALUE(AM94&amp;".0")+1,Init!AL93),Init!AL93)))))</f>
        <v>0</v>
      </c>
      <c r="AM93">
        <f ca="1">IF(Step=1,Init!AM93,IF(OR(AM93=0,MAX(AM92,AL93,AN93,AM94)&gt;Width*2+Height*2),INT(RAND()*4+1),IF(AM93="","",CHOOSE(AM93,IF(OR(AM91=3,AM91=Init!AM91),Init!AM93,AM93),IF(OR(AO93=4,AO93=Init!AO93),Init!AM93,AM93),IF(OR(AM95=1,AM95=Init!AM95),Init!AM93,AM93),IF(OR(AK93=2,AK93=Init!AK93),Init!AM93,AM93)))))</f>
        <v>1</v>
      </c>
      <c r="AN93">
        <f ca="1">IF(Step=1,Init!AN93,IF(AN92=3,CHOOSE(VALUE(AN94&amp;".0")+1,Init!AN93,Init!AN93,VALUE(AO94&amp;".0")+1,VALUE(AN95&amp;".0")+1,VALUE(AM94&amp;".0")+1),IF(AO93=4,CHOOSE(VALUE(AM93&amp;".0")+1,Init!AN93,VALUE(AM92&amp;".0")+1,Init!AN93,VALUE(AM94&amp;".0")+1,VALUE(AL93&amp;".0")+1),IF(AN94=1,CHOOSE(VALUE(AN92&amp;".0")+1,Init!AN93,VALUE(AN91&amp;".0")+1,VALUE(AO92&amp;".0")+1,Init!AN93,VALUE(AM92&amp;".0")+1),IF(AM93=2,CHOOSE(VALUE(AO93&amp;".0")+1,Init!AN93,VALUE(AO92&amp;".0")+1,VALUE(AP93&amp;".0")+1,VALUE(AO94&amp;".0")+1,Init!AN93),Init!AN93)))))</f>
        <v>76</v>
      </c>
      <c r="AO93">
        <f ca="1">IF(Step=1,Init!AO93,IF(OR(AO93=0,MAX(AO92,AN93,AP93,AO94)&gt;Width*2+Height*2),INT(RAND()*4+1),IF(AO93="","",CHOOSE(AO93,IF(OR(AO91=3,AO91=Init!AO91),Init!AO93,AO93),IF(OR(AQ93=4,AQ93=Init!AQ93),Init!AO93,AO93),IF(OR(AO95=1,AO95=Init!AO95),Init!AO93,AO93),IF(OR(AM93=2,AM93=Init!AM93),Init!AO93,AO93)))))</f>
        <v>4</v>
      </c>
      <c r="AP93">
        <f ca="1">IF(Step=1,Init!AP93,IF(AP92=3,CHOOSE(VALUE(AP94&amp;".0")+1,Init!AP93,Init!AP93,VALUE(AQ94&amp;".0")+1,VALUE(AP95&amp;".0")+1,VALUE(AO94&amp;".0")+1),IF(AQ93=4,CHOOSE(VALUE(AO93&amp;".0")+1,Init!AP93,VALUE(AO92&amp;".0")+1,Init!AP93,VALUE(AO94&amp;".0")+1,VALUE(AN93&amp;".0")+1),IF(AP94=1,CHOOSE(VALUE(AP92&amp;".0")+1,Init!AP93,VALUE(AP91&amp;".0")+1,VALUE(AQ92&amp;".0")+1,Init!AP93,VALUE(AO92&amp;".0")+1),IF(AO93=2,CHOOSE(VALUE(AQ93&amp;".0")+1,Init!AP93,VALUE(AQ92&amp;".0")+1,VALUE(AR93&amp;".0")+1,VALUE(AQ94&amp;".0")+1,Init!AP93),Init!AP93)))))</f>
        <v>77</v>
      </c>
      <c r="AQ93">
        <f ca="1">IF(Step=1,Init!AQ93,IF(OR(AQ93=0,MAX(AQ92,AP93,AR93,AQ94)&gt;Width*2+Height*2),INT(RAND()*4+1),IF(AQ93="","",CHOOSE(AQ93,IF(OR(AQ91=3,AQ91=Init!AQ91),Init!AQ93,AQ93),IF(OR(AS93=4,AS93=Init!AS93),Init!AQ93,AQ93),IF(OR(AQ95=1,AQ95=Init!AQ95),Init!AQ93,AQ93),IF(OR(AO93=2,AO93=Init!AO93),Init!AQ93,AQ93)))))</f>
        <v>4</v>
      </c>
      <c r="AR93">
        <f ca="1">IF(Step=1,Init!AR93,IF(AR92=3,CHOOSE(VALUE(AR94&amp;".0")+1,Init!AR93,Init!AR93,VALUE(AS94&amp;".0")+1,VALUE(AR95&amp;".0")+1,VALUE(AQ94&amp;".0")+1),IF(AS93=4,CHOOSE(VALUE(AQ93&amp;".0")+1,Init!AR93,VALUE(AQ92&amp;".0")+1,Init!AR93,VALUE(AQ94&amp;".0")+1,VALUE(AP93&amp;".0")+1),IF(AR94=1,CHOOSE(VALUE(AR92&amp;".0")+1,Init!AR93,VALUE(AR91&amp;".0")+1,VALUE(AS92&amp;".0")+1,Init!AR93,VALUE(AQ92&amp;".0")+1),IF(AQ93=2,CHOOSE(VALUE(AS93&amp;".0")+1,Init!AR93,VALUE(AS92&amp;".0")+1,VALUE(AT93&amp;".0")+1,VALUE(AS94&amp;".0")+1,Init!AR93),Init!AR93)))))</f>
        <v>0</v>
      </c>
      <c r="AS93">
        <f ca="1">IF(Step=1,Init!AS93,IF(OR(AS93=0,MAX(AS92,AR93,AT93,AS94)&gt;Width*2+Height*2),INT(RAND()*4+1),IF(AS93="","",CHOOSE(AS93,IF(OR(AS91=3,AS91=Init!AS91),Init!AS93,AS93),IF(OR(AU93=4,AU93=Init!AU93),Init!AS93,AS93),IF(OR(AS95=1,AS95=Init!AS95),Init!AS93,AS93),IF(OR(AQ93=2,AQ93=Init!AQ93),Init!AS93,AS93)))))</f>
        <v>3</v>
      </c>
      <c r="AT93">
        <f ca="1">IF(Step=1,Init!AT93,IF(AT92=3,CHOOSE(VALUE(AT94&amp;".0")+1,Init!AT93,Init!AT93,VALUE(AU94&amp;".0")+1,VALUE(AT95&amp;".0")+1,VALUE(AS94&amp;".0")+1),IF(AU93=4,CHOOSE(VALUE(AS93&amp;".0")+1,Init!AT93,VALUE(AS92&amp;".0")+1,Init!AT93,VALUE(AS94&amp;".0")+1,VALUE(AR93&amp;".0")+1),IF(AT94=1,CHOOSE(VALUE(AT92&amp;".0")+1,Init!AT93,VALUE(AT91&amp;".0")+1,VALUE(AU92&amp;".0")+1,Init!AT93,VALUE(AS92&amp;".0")+1),IF(AS93=2,CHOOSE(VALUE(AU93&amp;".0")+1,Init!AT93,VALUE(AU92&amp;".0")+1,VALUE(AV93&amp;".0")+1,VALUE(AU94&amp;".0")+1,Init!AT93),Init!AT93)))))</f>
        <v>0</v>
      </c>
      <c r="AU93">
        <f ca="1">IF(Step=1,Init!AU93,IF(OR(AU93=0,MAX(AU92,AT93,AV93,AU94)&gt;Width*2+Height*2),INT(RAND()*4+1),IF(AU93="","",CHOOSE(AU93,IF(OR(AU91=3,AU91=Init!AU91),Init!AU93,AU93),IF(OR(AW93=4,AW93=Init!AW93),Init!AU93,AU93),IF(OR(AU95=1,AU95=Init!AU95),Init!AU93,AU93),IF(OR(AS93=2,AS93=Init!AS93),Init!AU93,AU93)))))</f>
        <v>1</v>
      </c>
      <c r="AV93">
        <f ca="1">IF(Step=1,Init!AV93,IF(AV92=3,CHOOSE(VALUE(AV94&amp;".0")+1,Init!AV93,Init!AV93,VALUE(AW94&amp;".0")+1,VALUE(AV95&amp;".0")+1,VALUE(AU94&amp;".0")+1),IF(AW93=4,CHOOSE(VALUE(AU93&amp;".0")+1,Init!AV93,VALUE(AU92&amp;".0")+1,Init!AV93,VALUE(AU94&amp;".0")+1,VALUE(AT93&amp;".0")+1),IF(AV94=1,CHOOSE(VALUE(AV92&amp;".0")+1,Init!AV93,VALUE(AV91&amp;".0")+1,VALUE(AW92&amp;".0")+1,Init!AV93,VALUE(AU92&amp;".0")+1),IF(AU93=2,CHOOSE(VALUE(AW93&amp;".0")+1,Init!AV93,VALUE(AW92&amp;".0")+1,VALUE(AX93&amp;".0")+1,VALUE(AW94&amp;".0")+1,Init!AV93),Init!AV93)))))</f>
        <v>0</v>
      </c>
      <c r="AW93">
        <f ca="1">IF(Step=1,Init!AW93,IF(OR(AW93=0,MAX(AW92,AV93,AX93,AW94)&gt;Width*2+Height*2),INT(RAND()*4+1),IF(AW93="","",CHOOSE(AW93,IF(OR(AW91=3,AW91=Init!AW91),Init!AW93,AW93),IF(OR(AY93=4,AY93=Init!AY93),Init!AW93,AW93),IF(OR(AW95=1,AW95=Init!AW95),Init!AW93,AW93),IF(OR(AU93=2,AU93=Init!AU93),Init!AW93,AW93)))))</f>
        <v>3</v>
      </c>
      <c r="AX93">
        <f ca="1">IF(Step=1,Init!AX93,IF(AX92=3,CHOOSE(VALUE(AX94&amp;".0")+1,Init!AX93,Init!AX93,VALUE(AY94&amp;".0")+1,VALUE(AX95&amp;".0")+1,VALUE(AW94&amp;".0")+1),IF(AY93=4,CHOOSE(VALUE(AW93&amp;".0")+1,Init!AX93,VALUE(AW92&amp;".0")+1,Init!AX93,VALUE(AW94&amp;".0")+1,VALUE(AV93&amp;".0")+1),IF(AX94=1,CHOOSE(VALUE(AX92&amp;".0")+1,Init!AX93,VALUE(AX91&amp;".0")+1,VALUE(AY92&amp;".0")+1,Init!AX93,VALUE(AW92&amp;".0")+1),IF(AW93=2,CHOOSE(VALUE(AY93&amp;".0")+1,Init!AX93,VALUE(AY92&amp;".0")+1,VALUE(AZ93&amp;".0")+1,VALUE(AY94&amp;".0")+1,Init!AX93),Init!AX93)))))</f>
        <v>0</v>
      </c>
      <c r="AY93">
        <f ca="1">IF(Step=1,Init!AY93,IF(OR(AY93=0,MAX(AY92,AX93,AZ93,AY94)&gt;Width*2+Height*2),INT(RAND()*4+1),IF(AY93="","",CHOOSE(AY93,IF(OR(AY91=3,AY91=Init!AY91),Init!AY93,AY93),IF(OR(BA93=4,BA93=Init!BA93),Init!AY93,AY93),IF(OR(AY95=1,AY95=Init!AY95),Init!AY93,AY93),IF(OR(AW93=2,AW93=Init!AW93),Init!AY93,AY93)))))</f>
        <v>1</v>
      </c>
      <c r="AZ93">
        <f ca="1">IF(Step=1,Init!AZ93,IF(AZ92=3,CHOOSE(VALUE(AZ94&amp;".0")+1,Init!AZ93,Init!AZ93,VALUE(BA94&amp;".0")+1,VALUE(AZ95&amp;".0")+1,VALUE(AY94&amp;".0")+1),IF(BA93=4,CHOOSE(VALUE(AY93&amp;".0")+1,Init!AZ93,VALUE(AY92&amp;".0")+1,Init!AZ93,VALUE(AY94&amp;".0")+1,VALUE(AX93&amp;".0")+1),IF(AZ94=1,CHOOSE(VALUE(AZ92&amp;".0")+1,Init!AZ93,VALUE(AZ91&amp;".0")+1,VALUE(BA92&amp;".0")+1,Init!AZ93,VALUE(AY92&amp;".0")+1),IF(AY93=2,CHOOSE(VALUE(BA93&amp;".0")+1,Init!AZ93,VALUE(BA92&amp;".0")+1,VALUE(BB93&amp;".0")+1,VALUE(BA94&amp;".0")+1,Init!AZ93),Init!AZ93)))))</f>
        <v>0</v>
      </c>
      <c r="BA93">
        <f ca="1">IF(Step=1,Init!BA93,IF(OR(BA93=0,MAX(BA92,AZ93,BB93,BA94)&gt;Width*2+Height*2),INT(RAND()*4+1),IF(BA93="","",CHOOSE(BA93,IF(OR(BA91=3,BA91=Init!BA91),Init!BA93,BA93),IF(OR(BC93=4,BC93=Init!BC93),Init!BA93,BA93),IF(OR(BA95=1,BA95=Init!BA95),Init!BA93,BA93),IF(OR(AY93=2,AY93=Init!AY93),Init!BA93,BA93)))))</f>
        <v>1</v>
      </c>
      <c r="BB93">
        <f ca="1">IF(Step=1,Init!BB93,IF(BB92=3,CHOOSE(VALUE(BB94&amp;".0")+1,Init!BB93,Init!BB93,VALUE(BC94&amp;".0")+1,VALUE(BB95&amp;".0")+1,VALUE(BA94&amp;".0")+1),IF(BC93=4,CHOOSE(VALUE(BA93&amp;".0")+1,Init!BB93,VALUE(BA92&amp;".0")+1,Init!BB93,VALUE(BA94&amp;".0")+1,VALUE(AZ93&amp;".0")+1),IF(BB94=1,CHOOSE(VALUE(BB92&amp;".0")+1,Init!BB93,VALUE(BB91&amp;".0")+1,VALUE(BC92&amp;".0")+1,Init!BB93,VALUE(BA92&amp;".0")+1),IF(BA93=2,CHOOSE(VALUE(BC93&amp;".0")+1,Init!BB93,VALUE(BC92&amp;".0")+1,VALUE(BD93&amp;".0")+1,VALUE(BC94&amp;".0")+1,Init!BB93),Init!BB93)))))</f>
        <v>93</v>
      </c>
      <c r="BC93">
        <f ca="1">IF(Step=1,Init!BC93,IF(OR(BC93=0,MAX(BC92,BB93,BD93,BC94)&gt;Width*2+Height*2),INT(RAND()*4+1),IF(BC93="","",CHOOSE(BC93,IF(OR(BC91=3,BC91=Init!BC91),Init!BC93,BC93),IF(OR(BE93=4,BE93=Init!BE93),Init!BC93,BC93),IF(OR(BC95=1,BC95=Init!BC95),Init!BC93,BC93),IF(OR(BA93=2,BA93=Init!BA93),Init!BC93,BC93)))))</f>
        <v>4</v>
      </c>
      <c r="BD93">
        <f ca="1">IF(Step=1,Init!BD93,IF(BD92=3,CHOOSE(VALUE(BD94&amp;".0")+1,Init!BD93,Init!BD93,VALUE(BE94&amp;".0")+1,VALUE(BD95&amp;".0")+1,VALUE(BC94&amp;".0")+1),IF(BE93=4,CHOOSE(VALUE(BC93&amp;".0")+1,Init!BD93,VALUE(BC92&amp;".0")+1,Init!BD93,VALUE(BC94&amp;".0")+1,VALUE(BB93&amp;".0")+1),IF(BD94=1,CHOOSE(VALUE(BD92&amp;".0")+1,Init!BD93,VALUE(BD91&amp;".0")+1,VALUE(BE92&amp;".0")+1,Init!BD93,VALUE(BC92&amp;".0")+1),IF(BC93=2,CHOOSE(VALUE(BE93&amp;".0")+1,Init!BD93,VALUE(BE92&amp;".0")+1,VALUE(BF93&amp;".0")+1,VALUE(BE94&amp;".0")+1,Init!BD93),Init!BD93)))))</f>
        <v>0</v>
      </c>
      <c r="BE93">
        <f ca="1">IF(Step=1,Init!BE93,IF(OR(BE93=0,MAX(BE92,BD93,BF93,BE94)&gt;Width*2+Height*2),INT(RAND()*4+1),IF(BE93="","",CHOOSE(BE93,IF(OR(BE91=3,BE91=Init!BE91),Init!BE93,BE93),IF(OR(BG93=4,BG93=Init!BG93),Init!BE93,BE93),IF(OR(BE95=1,BE95=Init!BE95),Init!BE93,BE93),IF(OR(BC93=2,BC93=Init!BC93),Init!BE93,BE93)))))</f>
        <v>1</v>
      </c>
      <c r="BF93">
        <f ca="1">IF(Step=1,Init!BF93,IF(BF92=3,CHOOSE(VALUE(BF94&amp;".0")+1,Init!BF93,Init!BF93,VALUE(BG94&amp;".0")+1,VALUE(BF95&amp;".0")+1,VALUE(BE94&amp;".0")+1),IF(BG93=4,CHOOSE(VALUE(BE93&amp;".0")+1,Init!BF93,VALUE(BE92&amp;".0")+1,Init!BF93,VALUE(BE94&amp;".0")+1,VALUE(BD93&amp;".0")+1),IF(BF94=1,CHOOSE(VALUE(BF92&amp;".0")+1,Init!BF93,VALUE(BF91&amp;".0")+1,VALUE(BG92&amp;".0")+1,Init!BF93,VALUE(BE92&amp;".0")+1),IF(BE93=2,CHOOSE(VALUE(BG93&amp;".0")+1,Init!BF93,VALUE(BG92&amp;".0")+1,VALUE(BH93&amp;".0")+1,VALUE(BG94&amp;".0")+1,Init!BF93),Init!BF93)))))</f>
        <v>0</v>
      </c>
      <c r="BG93">
        <f ca="1">IF(Step=1,Init!BG93,IF(OR(BG93=0,MAX(BG92,BF93,BH93,BG94)&gt;Width*2+Height*2),INT(RAND()*4+1),IF(BG93="","",CHOOSE(BG93,IF(OR(BG91=3,BG91=Init!BG91),Init!BG93,BG93),IF(OR(BI93=4,BI93=Init!BI93),Init!BG93,BG93),IF(OR(BG95=1,BG95=Init!BG95),Init!BG93,BG93),IF(OR(BE93=2,BE93=Init!BE93),Init!BG93,BG93)))))</f>
        <v>2</v>
      </c>
      <c r="BH93">
        <f ca="1">IF(Step=1,Init!BH93,IF(BH92=3,CHOOSE(VALUE(BH94&amp;".0")+1,Init!BH93,Init!BH93,VALUE(BI94&amp;".0")+1,VALUE(BH95&amp;".0")+1,VALUE(BG94&amp;".0")+1),IF(BI93=4,CHOOSE(VALUE(BG93&amp;".0")+1,Init!BH93,VALUE(BG92&amp;".0")+1,Init!BH93,VALUE(BG94&amp;".0")+1,VALUE(BF93&amp;".0")+1),IF(BH94=1,CHOOSE(VALUE(BH92&amp;".0")+1,Init!BH93,VALUE(BH91&amp;".0")+1,VALUE(BI92&amp;".0")+1,Init!BH93,VALUE(BG92&amp;".0")+1),IF(BG93=2,CHOOSE(VALUE(BI93&amp;".0")+1,Init!BH93,VALUE(BI92&amp;".0")+1,VALUE(BJ93&amp;".0")+1,VALUE(BI94&amp;".0")+1,Init!BH93),Init!BH93)))))</f>
        <v>91</v>
      </c>
      <c r="BI93">
        <f ca="1">IF(Step=1,Init!BI93,IF(OR(BI93=0,MAX(BI92,BH93,BJ93,BI94)&gt;Width*2+Height*2),INT(RAND()*4+1),IF(BI93="","",CHOOSE(BI93,IF(OR(BI91=3,BI91=Init!BI91),Init!BI93,BI93),IF(OR(BK93=4,BK93=Init!BK93),Init!BI93,BI93),IF(OR(BI95=1,BI95=Init!BI95),Init!BI93,BI93),IF(OR(BG93=2,BG93=Init!BG93),Init!BI93,BI93)))))</f>
        <v>1</v>
      </c>
      <c r="BJ93">
        <f ca="1">IF(Step=1,Init!BJ93,IF(BJ92=3,CHOOSE(VALUE(BJ94&amp;".0")+1,Init!BJ93,Init!BJ93,VALUE(BK94&amp;".0")+1,VALUE(BJ95&amp;".0")+1,VALUE(BI94&amp;".0")+1),IF(BK93=4,CHOOSE(VALUE(BI93&amp;".0")+1,Init!BJ93,VALUE(BI92&amp;".0")+1,Init!BJ93,VALUE(BI94&amp;".0")+1,VALUE(BH93&amp;".0")+1),IF(BJ94=1,CHOOSE(VALUE(BJ92&amp;".0")+1,Init!BJ93,VALUE(BJ91&amp;".0")+1,VALUE(BK92&amp;".0")+1,Init!BJ93,VALUE(BI92&amp;".0")+1),IF(BI93=2,CHOOSE(VALUE(BK93&amp;".0")+1,Init!BJ93,VALUE(BK92&amp;".0")+1,VALUE(BL93&amp;".0")+1,VALUE(BK94&amp;".0")+1,Init!BJ93),Init!BJ93)))))</f>
        <v>0</v>
      </c>
      <c r="BK93" t="str">
        <f ca="1">IF(Step=1,Init!BK93,IF(OR(BK93=0,MAX(BK92,BJ93,BL93,BK94)&gt;Width*2+Height*2),INT(RAND()*4+1),IF(BK93="","",CHOOSE(BK93,IF(OR(BK91=3,BK91=Init!BK91),Init!BK93,BK93),IF(OR(BM93=4,BM93=Init!BM93),Init!BK93,BK93),IF(OR(BK95=1,BK95=Init!BK95),Init!BK93,BK93),IF(OR(BI93=2,BI93=Init!BI93),Init!BK93,BK93)))))</f>
        <v/>
      </c>
      <c r="BL93" t="str">
        <f ca="1">IF(Step=1,Init!BL93,IF(BL92=3,CHOOSE(VALUE(BL94&amp;".0")+1,Init!BL93,Init!BL93,VALUE(BM94&amp;".0")+1,VALUE(BL95&amp;".0")+1,VALUE(BK94&amp;".0")+1),IF(BM93=4,CHOOSE(VALUE(BK93&amp;".0")+1,Init!BL93,VALUE(BK92&amp;".0")+1,Init!BL93,VALUE(BK94&amp;".0")+1,VALUE(BJ93&amp;".0")+1),IF(BL94=1,CHOOSE(VALUE(BL92&amp;".0")+1,Init!BL93,VALUE(BL91&amp;".0")+1,VALUE(BM92&amp;".0")+1,Init!BL93,VALUE(BK92&amp;".0")+1),IF(BK93=2,CHOOSE(VALUE(BM93&amp;".0")+1,Init!BL93,VALUE(BM92&amp;".0")+1,VALUE(BN93&amp;".0")+1,VALUE(BM94&amp;".0")+1,Init!BL93),Init!BL93)))))</f>
        <v/>
      </c>
      <c r="BM93" t="str">
        <f ca="1">IF(Step=1,Init!BM93,IF(OR(BM93=0,MAX(BM92,BL93,BN93,BM94)&gt;Width*2+Height*2),INT(RAND()*4+1),IF(BM93="","",CHOOSE(BM93,IF(OR(BM91=3,BM91=Init!BM91),Init!BM93,BM93),IF(OR(BO93=4,BO93=Init!BO93),Init!BM93,BM93),IF(OR(BM95=1,BM95=Init!BM95),Init!BM93,BM93),IF(OR(BK93=2,BK93=Init!BK93),Init!BM93,BM93)))))</f>
        <v/>
      </c>
      <c r="BN93" t="str">
        <f ca="1">IF(Step=1,Init!BN93,IF(BN92=3,CHOOSE(VALUE(BN94&amp;".0")+1,Init!BN93,Init!BN93,VALUE(BO94&amp;".0")+1,VALUE(BN95&amp;".0")+1,VALUE(BM94&amp;".0")+1),IF(BO93=4,CHOOSE(VALUE(BM93&amp;".0")+1,Init!BN93,VALUE(BM92&amp;".0")+1,Init!BN93,VALUE(BM94&amp;".0")+1,VALUE(BL93&amp;".0")+1),IF(BN94=1,CHOOSE(VALUE(BN92&amp;".0")+1,Init!BN93,VALUE(BN91&amp;".0")+1,VALUE(BO92&amp;".0")+1,Init!BN93,VALUE(BM92&amp;".0")+1),IF(BM93=2,CHOOSE(VALUE(BO93&amp;".0")+1,Init!BN93,VALUE(BO92&amp;".0")+1,VALUE(BP93&amp;".0")+1,VALUE(BO94&amp;".0")+1,Init!BN93),Init!BN93)))))</f>
        <v/>
      </c>
      <c r="BO93" t="str">
        <f ca="1">IF(Step=1,Init!BO93,IF(OR(BO93=0,MAX(BO92,BN93,BP93,BO94)&gt;Width*2+Height*2),INT(RAND()*4+1),IF(BO93="","",CHOOSE(BO93,IF(OR(BO91=3,BO91=Init!BO91),Init!BO93,BO93),IF(OR(BQ93=4,BQ93=Init!BQ93),Init!BO93,BO93),IF(OR(BO95=1,BO95=Init!BO95),Init!BO93,BO93),IF(OR(BM93=2,BM93=Init!BM93),Init!BO93,BO93)))))</f>
        <v/>
      </c>
      <c r="BP93" t="str">
        <f ca="1">IF(Step=1,Init!BP93,IF(BP92=3,CHOOSE(VALUE(BP94&amp;".0")+1,Init!BP93,Init!BP93,VALUE(BQ94&amp;".0")+1,VALUE(BP95&amp;".0")+1,VALUE(BO94&amp;".0")+1),IF(BQ93=4,CHOOSE(VALUE(BO93&amp;".0")+1,Init!BP93,VALUE(BO92&amp;".0")+1,Init!BP93,VALUE(BO94&amp;".0")+1,VALUE(BN93&amp;".0")+1),IF(BP94=1,CHOOSE(VALUE(BP92&amp;".0")+1,Init!BP93,VALUE(BP91&amp;".0")+1,VALUE(BQ92&amp;".0")+1,Init!BP93,VALUE(BO92&amp;".0")+1),IF(BO93=2,CHOOSE(VALUE(BQ93&amp;".0")+1,Init!BP93,VALUE(BQ92&amp;".0")+1,VALUE(BR93&amp;".0")+1,VALUE(BQ94&amp;".0")+1,Init!BP93),Init!BP93)))))</f>
        <v/>
      </c>
      <c r="BQ93" t="str">
        <f ca="1">IF(Step=1,Init!BQ93,IF(OR(BQ93=0,MAX(BQ92,BP93,BR93,BQ94)&gt;Width*2+Height*2),INT(RAND()*4+1),IF(BQ93="","",CHOOSE(BQ93,IF(OR(BQ91=3,BQ91=Init!BQ91),Init!BQ93,BQ93),IF(OR(BS93=4,BS93=Init!BS93),Init!BQ93,BQ93),IF(OR(BQ95=1,BQ95=Init!BQ95),Init!BQ93,BQ93),IF(OR(BO93=2,BO93=Init!BO93),Init!BQ93,BQ93)))))</f>
        <v/>
      </c>
      <c r="BR93" t="str">
        <f ca="1">IF(Step=1,Init!BR93,IF(BR92=3,CHOOSE(VALUE(BR94&amp;".0")+1,Init!BR93,Init!BR93,VALUE(BS94&amp;".0")+1,VALUE(BR95&amp;".0")+1,VALUE(BQ94&amp;".0")+1),IF(BS93=4,CHOOSE(VALUE(BQ93&amp;".0")+1,Init!BR93,VALUE(BQ92&amp;".0")+1,Init!BR93,VALUE(BQ94&amp;".0")+1,VALUE(BP93&amp;".0")+1),IF(BR94=1,CHOOSE(VALUE(BR92&amp;".0")+1,Init!BR93,VALUE(BR91&amp;".0")+1,VALUE(BS92&amp;".0")+1,Init!BR93,VALUE(BQ92&amp;".0")+1),IF(BQ93=2,CHOOSE(VALUE(BS93&amp;".0")+1,Init!BR93,VALUE(BS92&amp;".0")+1,VALUE(BT93&amp;".0")+1,VALUE(BS94&amp;".0")+1,Init!BR93),Init!BR93)))))</f>
        <v/>
      </c>
      <c r="BS93" t="str">
        <f ca="1">IF(Step=1,Init!BS93,IF(OR(BS93=0,MAX(BS92,BR93,BT93,BS94)&gt;Width*2+Height*2),INT(RAND()*4+1),IF(BS93="","",CHOOSE(BS93,IF(OR(BS91=3,BS91=Init!BS91),Init!BS93,BS93),IF(OR(BU93=4,BU93=Init!BU93),Init!BS93,BS93),IF(OR(BS95=1,BS95=Init!BS95),Init!BS93,BS93),IF(OR(BQ93=2,BQ93=Init!BQ93),Init!BS93,BS93)))))</f>
        <v/>
      </c>
      <c r="BT93" t="str">
        <f ca="1">IF(Step=1,Init!BT93,IF(BT92=3,CHOOSE(VALUE(BT94&amp;".0")+1,Init!BT93,Init!BT93,VALUE(BU94&amp;".0")+1,VALUE(BT95&amp;".0")+1,VALUE(BS94&amp;".0")+1),IF(BU93=4,CHOOSE(VALUE(BS93&amp;".0")+1,Init!BT93,VALUE(BS92&amp;".0")+1,Init!BT93,VALUE(BS94&amp;".0")+1,VALUE(BR93&amp;".0")+1),IF(BT94=1,CHOOSE(VALUE(BT92&amp;".0")+1,Init!BT93,VALUE(BT91&amp;".0")+1,VALUE(BU92&amp;".0")+1,Init!BT93,VALUE(BS92&amp;".0")+1),IF(BS93=2,CHOOSE(VALUE(BU93&amp;".0")+1,Init!BT93,VALUE(BU92&amp;".0")+1,VALUE(BV93&amp;".0")+1,VALUE(BU94&amp;".0")+1,Init!BT93),Init!BT93)))))</f>
        <v/>
      </c>
      <c r="BU93" t="str">
        <f ca="1">IF(Step=1,Init!BU93,IF(OR(BU93=0,MAX(BU92,BT93,BV93,BU94)&gt;Width*2+Height*2),INT(RAND()*4+1),IF(BU93="","",CHOOSE(BU93,IF(OR(BU91=3,BU91=Init!BU91),Init!BU93,BU93),IF(OR(BW93=4,BW93=Init!BW93),Init!BU93,BU93),IF(OR(BU95=1,BU95=Init!BU95),Init!BU93,BU93),IF(OR(BS93=2,BS93=Init!BS93),Init!BU93,BU93)))))</f>
        <v/>
      </c>
      <c r="BV93" t="str">
        <f ca="1">IF(Step=1,Init!BV93,IF(BV92=3,CHOOSE(VALUE(BV94&amp;".0")+1,Init!BV93,Init!BV93,VALUE(BW94&amp;".0")+1,VALUE(BV95&amp;".0")+1,VALUE(BU94&amp;".0")+1),IF(BW93=4,CHOOSE(VALUE(BU93&amp;".0")+1,Init!BV93,VALUE(BU92&amp;".0")+1,Init!BV93,VALUE(BU94&amp;".0")+1,VALUE(BT93&amp;".0")+1),IF(BV94=1,CHOOSE(VALUE(BV92&amp;".0")+1,Init!BV93,VALUE(BV91&amp;".0")+1,VALUE(BW92&amp;".0")+1,Init!BV93,VALUE(BU92&amp;".0")+1),IF(BU93=2,CHOOSE(VALUE(BW93&amp;".0")+1,Init!BV93,VALUE(BW92&amp;".0")+1,VALUE(BX93&amp;".0")+1,VALUE(BW94&amp;".0")+1,Init!BV93),Init!BV93)))))</f>
        <v/>
      </c>
      <c r="BW93" t="str">
        <f ca="1">IF(Step=1,Init!BW93,IF(OR(BW93=0,MAX(BW92,BV93,BX93,BW94)&gt;Width*2+Height*2),INT(RAND()*4+1),IF(BW93="","",CHOOSE(BW93,IF(OR(BW91=3,BW91=Init!BW91),Init!BW93,BW93),IF(OR(BY93=4,BY93=Init!BY93),Init!BW93,BW93),IF(OR(BW95=1,BW95=Init!BW95),Init!BW93,BW93),IF(OR(BU93=2,BU93=Init!BU93),Init!BW93,BW93)))))</f>
        <v/>
      </c>
      <c r="BX93" t="str">
        <f ca="1">IF(Step=1,Init!BX93,IF(BX92=3,CHOOSE(VALUE(BX94&amp;".0")+1,Init!BX93,Init!BX93,VALUE(BY94&amp;".0")+1,VALUE(BX95&amp;".0")+1,VALUE(BW94&amp;".0")+1),IF(BY93=4,CHOOSE(VALUE(BW93&amp;".0")+1,Init!BX93,VALUE(BW92&amp;".0")+1,Init!BX93,VALUE(BW94&amp;".0")+1,VALUE(BV93&amp;".0")+1),IF(BX94=1,CHOOSE(VALUE(BX92&amp;".0")+1,Init!BX93,VALUE(BX91&amp;".0")+1,VALUE(BY92&amp;".0")+1,Init!BX93,VALUE(BW92&amp;".0")+1),IF(BW93=2,CHOOSE(VALUE(BY93&amp;".0")+1,Init!BX93,VALUE(BY92&amp;".0")+1,VALUE(BZ93&amp;".0")+1,VALUE(BY94&amp;".0")+1,Init!BX93),Init!BX93)))))</f>
        <v/>
      </c>
      <c r="BY93" t="str">
        <f ca="1">IF(Step=1,Init!BY93,IF(OR(BY93=0,MAX(BY92,BX93,BZ93,BY94)&gt;Width*2+Height*2),INT(RAND()*4+1),IF(BY93="","",CHOOSE(BY93,IF(OR(BY91=3,BY91=Init!BY91),Init!BY93,BY93),IF(OR(CA93=4,CA93=Init!CA93),Init!BY93,BY93),IF(OR(BY95=1,BY95=Init!BY95),Init!BY93,BY93),IF(OR(BW93=2,BW93=Init!BW93),Init!BY93,BY93)))))</f>
        <v/>
      </c>
      <c r="BZ93" t="str">
        <f ca="1">IF(Step=1,Init!BZ93,IF(BZ92=3,CHOOSE(VALUE(BZ94&amp;".0")+1,Init!BZ93,Init!BZ93,VALUE(CA94&amp;".0")+1,VALUE(BZ95&amp;".0")+1,VALUE(BY94&amp;".0")+1),IF(CA93=4,CHOOSE(VALUE(BY93&amp;".0")+1,Init!BZ93,VALUE(BY92&amp;".0")+1,Init!BZ93,VALUE(BY94&amp;".0")+1,VALUE(BX93&amp;".0")+1),IF(BZ94=1,CHOOSE(VALUE(BZ92&amp;".0")+1,Init!BZ93,VALUE(BZ91&amp;".0")+1,VALUE(CA92&amp;".0")+1,Init!BZ93,VALUE(BY92&amp;".0")+1),IF(BY93=2,CHOOSE(VALUE(CA93&amp;".0")+1,Init!BZ93,VALUE(CA92&amp;".0")+1,VALUE(CB93&amp;".0")+1,VALUE(CA94&amp;".0")+1,Init!BZ93),Init!BZ93)))))</f>
        <v/>
      </c>
      <c r="CA93" t="str">
        <f ca="1">IF(Step=1,Init!CA93,IF(OR(CA93=0,MAX(CA92,BZ93,CB93,CA94)&gt;Width*2+Height*2),INT(RAND()*4+1),IF(CA93="","",CHOOSE(CA93,IF(OR(CA91=3,CA91=Init!CA91),Init!CA93,CA93),IF(OR(CC93=4,CC93=Init!CC93),Init!CA93,CA93),IF(OR(CA95=1,CA95=Init!CA95),Init!CA93,CA93),IF(OR(BY93=2,BY93=Init!BY93),Init!CA93,CA93)))))</f>
        <v/>
      </c>
      <c r="CB93" t="str">
        <f ca="1">IF(Step=1,Init!CB93,IF(CB92=3,CHOOSE(VALUE(CB94&amp;".0")+1,Init!CB93,Init!CB93,VALUE(CC94&amp;".0")+1,VALUE(CB95&amp;".0")+1,VALUE(CA94&amp;".0")+1),IF(CC93=4,CHOOSE(VALUE(CA93&amp;".0")+1,Init!CB93,VALUE(CA92&amp;".0")+1,Init!CB93,VALUE(CA94&amp;".0")+1,VALUE(BZ93&amp;".0")+1),IF(CB94=1,CHOOSE(VALUE(CB92&amp;".0")+1,Init!CB93,VALUE(CB91&amp;".0")+1,VALUE(CC92&amp;".0")+1,Init!CB93,VALUE(CA92&amp;".0")+1),IF(CA93=2,CHOOSE(VALUE(CC93&amp;".0")+1,Init!CB93,VALUE(CC92&amp;".0")+1,VALUE(CD93&amp;".0")+1,VALUE(CC94&amp;".0")+1,Init!CB93),Init!CB93)))))</f>
        <v/>
      </c>
      <c r="CC93" t="str">
        <f ca="1">IF(Step=1,Init!CC93,IF(OR(CC93=0,MAX(CC92,CB93,CD93,CC94)&gt;Width*2+Height*2),INT(RAND()*4+1),IF(CC93="","",CHOOSE(CC93,IF(OR(CC91=3,CC91=Init!CC91),Init!CC93,CC93),IF(OR(CE93=4,CE93=Init!CE93),Init!CC93,CC93),IF(OR(CC95=1,CC95=Init!CC95),Init!CC93,CC93),IF(OR(CA93=2,CA93=Init!CA93),Init!CC93,CC93)))))</f>
        <v/>
      </c>
      <c r="CD93" t="str">
        <f ca="1">IF(Step=1,Init!CD93,IF(CD92=3,CHOOSE(VALUE(CD94&amp;".0")+1,Init!CD93,Init!CD93,VALUE(CE94&amp;".0")+1,VALUE(CD95&amp;".0")+1,VALUE(CC94&amp;".0")+1),IF(CE93=4,CHOOSE(VALUE(CC93&amp;".0")+1,Init!CD93,VALUE(CC92&amp;".0")+1,Init!CD93,VALUE(CC94&amp;".0")+1,VALUE(CB93&amp;".0")+1),IF(CD94=1,CHOOSE(VALUE(CD92&amp;".0")+1,Init!CD93,VALUE(CD91&amp;".0")+1,VALUE(CE92&amp;".0")+1,Init!CD93,VALUE(CC92&amp;".0")+1),IF(CC93=2,CHOOSE(VALUE(CE93&amp;".0")+1,Init!CD93,VALUE(CE92&amp;".0")+1,VALUE(CF93&amp;".0")+1,VALUE(CE94&amp;".0")+1,Init!CD93),Init!CD93)))))</f>
        <v/>
      </c>
      <c r="CE93" t="str">
        <f ca="1">IF(Step=1,Init!CE93,IF(OR(CE93=0,MAX(CE92,CD93,CF93,CE94)&gt;Width*2+Height*2),INT(RAND()*4+1),IF(CE93="","",CHOOSE(CE93,IF(OR(CE91=3,CE91=Init!CE91),Init!CE93,CE93),IF(OR(CG93=4,CG93=Init!CG93),Init!CE93,CE93),IF(OR(CE95=1,CE95=Init!CE95),Init!CE93,CE93),IF(OR(CC93=2,CC93=Init!CC93),Init!CE93,CE93)))))</f>
        <v/>
      </c>
      <c r="CF93" t="str">
        <f ca="1">IF(Step=1,Init!CF93,IF(CF92=3,CHOOSE(VALUE(CF94&amp;".0")+1,Init!CF93,Init!CF93,VALUE(CG94&amp;".0")+1,VALUE(CF95&amp;".0")+1,VALUE(CE94&amp;".0")+1),IF(CG93=4,CHOOSE(VALUE(CE93&amp;".0")+1,Init!CF93,VALUE(CE92&amp;".0")+1,Init!CF93,VALUE(CE94&amp;".0")+1,VALUE(CD93&amp;".0")+1),IF(CF94=1,CHOOSE(VALUE(CF92&amp;".0")+1,Init!CF93,VALUE(CF91&amp;".0")+1,VALUE(CG92&amp;".0")+1,Init!CF93,VALUE(CE92&amp;".0")+1),IF(CE93=2,CHOOSE(VALUE(CG93&amp;".0")+1,Init!CF93,VALUE(CG92&amp;".0")+1,VALUE(CH93&amp;".0")+1,VALUE(CG94&amp;".0")+1,Init!CF93),Init!CF93)))))</f>
        <v/>
      </c>
      <c r="CG93" t="str">
        <f ca="1">IF(Step=1,Init!CG93,IF(OR(CG93=0,MAX(CG92,CF93,CH93,CG94)&gt;Width*2+Height*2),INT(RAND()*4+1),IF(CG93="","",CHOOSE(CG93,IF(OR(CG91=3,CG91=Init!CG91),Init!CG93,CG93),IF(OR(CI93=4,CI93=Init!CI93),Init!CG93,CG93),IF(OR(CG95=1,CG95=Init!CG95),Init!CG93,CG93),IF(OR(CE93=2,CE93=Init!CE93),Init!CG93,CG93)))))</f>
        <v/>
      </c>
      <c r="CH93" t="str">
        <f ca="1">IF(Step=1,Init!CH93,IF(CH92=3,CHOOSE(VALUE(CH94&amp;".0")+1,Init!CH93,Init!CH93,VALUE(CI94&amp;".0")+1,VALUE(CH95&amp;".0")+1,VALUE(CG94&amp;".0")+1),IF(CI93=4,CHOOSE(VALUE(CG93&amp;".0")+1,Init!CH93,VALUE(CG92&amp;".0")+1,Init!CH93,VALUE(CG94&amp;".0")+1,VALUE(CF93&amp;".0")+1),IF(CH94=1,CHOOSE(VALUE(CH92&amp;".0")+1,Init!CH93,VALUE(CH91&amp;".0")+1,VALUE(CI92&amp;".0")+1,Init!CH93,VALUE(CG92&amp;".0")+1),IF(CG93=2,CHOOSE(VALUE(CI93&amp;".0")+1,Init!CH93,VALUE(CI92&amp;".0")+1,VALUE(CJ93&amp;".0")+1,VALUE(CI94&amp;".0")+1,Init!CH93),Init!CH93)))))</f>
        <v/>
      </c>
      <c r="CI93" t="str">
        <f ca="1">IF(Step=1,Init!CI93,IF(OR(CI93=0,MAX(CI92,CH93,CJ93,CI94)&gt;Width*2+Height*2),INT(RAND()*4+1),IF(CI93="","",CHOOSE(CI93,IF(OR(CI91=3,CI91=Init!CI91),Init!CI93,CI93),IF(OR(CK93=4,CK93=Init!CK93),Init!CI93,CI93),IF(OR(CI95=1,CI95=Init!CI95),Init!CI93,CI93),IF(OR(CG93=2,CG93=Init!CG93),Init!CI93,CI93)))))</f>
        <v/>
      </c>
      <c r="CJ93" t="str">
        <f ca="1">IF(Step=1,Init!CJ93,IF(CJ92=3,CHOOSE(VALUE(CJ94&amp;".0")+1,Init!CJ93,Init!CJ93,VALUE(CK94&amp;".0")+1,VALUE(CJ95&amp;".0")+1,VALUE(CI94&amp;".0")+1),IF(CK93=4,CHOOSE(VALUE(CI93&amp;".0")+1,Init!CJ93,VALUE(CI92&amp;".0")+1,Init!CJ93,VALUE(CI94&amp;".0")+1,VALUE(CH93&amp;".0")+1),IF(CJ94=1,CHOOSE(VALUE(CJ92&amp;".0")+1,Init!CJ93,VALUE(CJ91&amp;".0")+1,VALUE(CK92&amp;".0")+1,Init!CJ93,VALUE(CI92&amp;".0")+1),IF(CI93=2,CHOOSE(VALUE(CK93&amp;".0")+1,Init!CJ93,VALUE(CK92&amp;".0")+1,VALUE(CL93&amp;".0")+1,VALUE(CK94&amp;".0")+1,Init!CJ93),Init!CJ93)))))</f>
        <v/>
      </c>
      <c r="CK93" t="str">
        <f ca="1">IF(Step=1,Init!CK93,IF(OR(CK93=0,MAX(CK92,CJ93,CL93,CK94)&gt;Width*2+Height*2),INT(RAND()*4+1),IF(CK93="","",CHOOSE(CK93,IF(OR(CK91=3,CK91=Init!CK91),Init!CK93,CK93),IF(OR(CM93=4,CM93=Init!CM93),Init!CK93,CK93),IF(OR(CK95=1,CK95=Init!CK95),Init!CK93,CK93),IF(OR(CI93=2,CI93=Init!CI93),Init!CK93,CK93)))))</f>
        <v/>
      </c>
      <c r="CL93" t="str">
        <f ca="1">IF(Step=1,Init!CL93,IF(CL92=3,CHOOSE(VALUE(CL94&amp;".0")+1,Init!CL93,Init!CL93,VALUE(CM94&amp;".0")+1,VALUE(CL95&amp;".0")+1,VALUE(CK94&amp;".0")+1),IF(CM93=4,CHOOSE(VALUE(CK93&amp;".0")+1,Init!CL93,VALUE(CK92&amp;".0")+1,Init!CL93,VALUE(CK94&amp;".0")+1,VALUE(CJ93&amp;".0")+1),IF(CL94=1,CHOOSE(VALUE(CL92&amp;".0")+1,Init!CL93,VALUE(CL91&amp;".0")+1,VALUE(CM92&amp;".0")+1,Init!CL93,VALUE(CK92&amp;".0")+1),IF(CK93=2,CHOOSE(VALUE(CM93&amp;".0")+1,Init!CL93,VALUE(CM92&amp;".0")+1,VALUE(CN93&amp;".0")+1,VALUE(CM94&amp;".0")+1,Init!CL93),Init!CL93)))))</f>
        <v/>
      </c>
      <c r="CM93" t="str">
        <f ca="1">IF(Step=1,Init!CM93,IF(OR(CM93=0,MAX(CM92,CL93,CN93,CM94)&gt;Width*2+Height*2),INT(RAND()*4+1),IF(CM93="","",CHOOSE(CM93,IF(OR(CM91=3,CM91=Init!CM91),Init!CM93,CM93),IF(OR(CO93=4,CO93=Init!CO93),Init!CM93,CM93),IF(OR(CM95=1,CM95=Init!CM95),Init!CM93,CM93),IF(OR(CK93=2,CK93=Init!CK93),Init!CM93,CM93)))))</f>
        <v/>
      </c>
      <c r="CN93" t="str">
        <f ca="1">IF(Step=1,Init!CN93,IF(CN92=3,CHOOSE(VALUE(CN94&amp;".0")+1,Init!CN93,Init!CN93,VALUE(CO94&amp;".0")+1,VALUE(CN95&amp;".0")+1,VALUE(CM94&amp;".0")+1),IF(CO93=4,CHOOSE(VALUE(CM93&amp;".0")+1,Init!CN93,VALUE(CM92&amp;".0")+1,Init!CN93,VALUE(CM94&amp;".0")+1,VALUE(CL93&amp;".0")+1),IF(CN94=1,CHOOSE(VALUE(CN92&amp;".0")+1,Init!CN93,VALUE(CN91&amp;".0")+1,VALUE(CO92&amp;".0")+1,Init!CN93,VALUE(CM92&amp;".0")+1),IF(CM93=2,CHOOSE(VALUE(CO93&amp;".0")+1,Init!CN93,VALUE(CO92&amp;".0")+1,VALUE(CP93&amp;".0")+1,VALUE(CO94&amp;".0")+1,Init!CN93),Init!CN93)))))</f>
        <v/>
      </c>
      <c r="CO93" t="str">
        <f ca="1">IF(Step=1,Init!CO93,IF(OR(CO93=0,MAX(CO92,CN93,CP93,CO94)&gt;Width*2+Height*2),INT(RAND()*4+1),IF(CO93="","",CHOOSE(CO93,IF(OR(CO91=3,CO91=Init!CO91),Init!CO93,CO93),IF(OR(CQ93=4,CQ93=Init!CQ93),Init!CO93,CO93),IF(OR(CO95=1,CO95=Init!CO95),Init!CO93,CO93),IF(OR(CM93=2,CM93=Init!CM93),Init!CO93,CO93)))))</f>
        <v/>
      </c>
      <c r="CP93" t="str">
        <f ca="1">IF(Step=1,Init!CP93,IF(CP92=3,CHOOSE(VALUE(CP94&amp;".0")+1,Init!CP93,Init!CP93,VALUE(CQ94&amp;".0")+1,VALUE(CP95&amp;".0")+1,VALUE(CO94&amp;".0")+1),IF(CQ93=4,CHOOSE(VALUE(CO93&amp;".0")+1,Init!CP93,VALUE(CO92&amp;".0")+1,Init!CP93,VALUE(CO94&amp;".0")+1,VALUE(CN93&amp;".0")+1),IF(CP94=1,CHOOSE(VALUE(CP92&amp;".0")+1,Init!CP93,VALUE(CP91&amp;".0")+1,VALUE(CQ92&amp;".0")+1,Init!CP93,VALUE(CO92&amp;".0")+1),IF(CO93=2,CHOOSE(VALUE(CQ93&amp;".0")+1,Init!CP93,VALUE(CQ92&amp;".0")+1,VALUE(CR93&amp;".0")+1,VALUE(CQ94&amp;".0")+1,Init!CP93),Init!CP93)))))</f>
        <v/>
      </c>
      <c r="CQ93" t="str">
        <f ca="1">IF(Step=1,Init!CQ93,IF(OR(CQ93=0,MAX(CQ92,CP93,CR93,CQ94)&gt;Width*2+Height*2),INT(RAND()*4+1),IF(CQ93="","",CHOOSE(CQ93,IF(OR(CQ91=3,CQ91=Init!CQ91),Init!CQ93,CQ93),IF(OR(CS93=4,CS93=Init!CS93),Init!CQ93,CQ93),IF(OR(CQ95=1,CQ95=Init!CQ95),Init!CQ93,CQ93),IF(OR(CO93=2,CO93=Init!CO93),Init!CQ93,CQ93)))))</f>
        <v/>
      </c>
      <c r="CR93" t="str">
        <f ca="1">IF(Step=1,Init!CR93,IF(CR92=3,CHOOSE(VALUE(CR94&amp;".0")+1,Init!CR93,Init!CR93,VALUE(CS94&amp;".0")+1,VALUE(CR95&amp;".0")+1,VALUE(CQ94&amp;".0")+1),IF(CS93=4,CHOOSE(VALUE(CQ93&amp;".0")+1,Init!CR93,VALUE(CQ92&amp;".0")+1,Init!CR93,VALUE(CQ94&amp;".0")+1,VALUE(CP93&amp;".0")+1),IF(CR94=1,CHOOSE(VALUE(CR92&amp;".0")+1,Init!CR93,VALUE(CR91&amp;".0")+1,VALUE(CS92&amp;".0")+1,Init!CR93,VALUE(CQ92&amp;".0")+1),IF(CQ93=2,CHOOSE(VALUE(CS93&amp;".0")+1,Init!CR93,VALUE(CS92&amp;".0")+1,VALUE(CT93&amp;".0")+1,VALUE(CS94&amp;".0")+1,Init!CR93),Init!CR93)))))</f>
        <v/>
      </c>
      <c r="CS93" t="str">
        <f ca="1">IF(Step=1,Init!CS93,IF(OR(CS93=0,MAX(CS92,CR93,CT93,CS94)&gt;Width*2+Height*2),INT(RAND()*4+1),IF(CS93="","",CHOOSE(CS93,IF(OR(CS91=3,CS91=Init!CS91),Init!CS93,CS93),IF(OR(CU93=4,CU93=Init!CU93),Init!CS93,CS93),IF(OR(CS95=1,CS95=Init!CS95),Init!CS93,CS93),IF(OR(CQ93=2,CQ93=Init!CQ93),Init!CS93,CS93)))))</f>
        <v/>
      </c>
      <c r="CT93" t="str">
        <f ca="1">IF(Step=1,Init!CT93,IF(CT92=3,CHOOSE(VALUE(CT94&amp;".0")+1,Init!CT93,Init!CT93,VALUE(CU94&amp;".0")+1,VALUE(CT95&amp;".0")+1,VALUE(CS94&amp;".0")+1),IF(CU93=4,CHOOSE(VALUE(CS93&amp;".0")+1,Init!CT93,VALUE(CS92&amp;".0")+1,Init!CT93,VALUE(CS94&amp;".0")+1,VALUE(CR93&amp;".0")+1),IF(CT94=1,CHOOSE(VALUE(CT92&amp;".0")+1,Init!CT93,VALUE(CT91&amp;".0")+1,VALUE(CU92&amp;".0")+1,Init!CT93,VALUE(CS92&amp;".0")+1),IF(CS93=2,CHOOSE(VALUE(CU93&amp;".0")+1,Init!CT93,VALUE(CU92&amp;".0")+1,VALUE(CV93&amp;".0")+1,VALUE(CU94&amp;".0")+1,Init!CT93),Init!CT93)))))</f>
        <v/>
      </c>
      <c r="CU93" t="str">
        <f ca="1">IF(Step=1,Init!CU93,IF(OR(CU93=0,MAX(CU92,CT93,CV93,CU94)&gt;Width*2+Height*2),INT(RAND()*4+1),IF(CU93="","",CHOOSE(CU93,IF(OR(CU91=3,CU91=Init!CU91),Init!CU93,CU93),IF(OR(CW93=4,CW93=Init!CW93),Init!CU93,CU93),IF(OR(CU95=1,CU95=Init!CU95),Init!CU93,CU93),IF(OR(CS93=2,CS93=Init!CS93),Init!CU93,CU93)))))</f>
        <v/>
      </c>
      <c r="CV93" t="str">
        <f ca="1">IF(Step=1,Init!CV93,IF(CV92=3,CHOOSE(VALUE(CV94&amp;".0")+1,Init!CV93,Init!CV93,VALUE(CW94&amp;".0")+1,VALUE(CV95&amp;".0")+1,VALUE(CU94&amp;".0")+1),IF(CW93=4,CHOOSE(VALUE(CU93&amp;".0")+1,Init!CV93,VALUE(CU92&amp;".0")+1,Init!CV93,VALUE(CU94&amp;".0")+1,VALUE(CT93&amp;".0")+1),IF(CV94=1,CHOOSE(VALUE(CV92&amp;".0")+1,Init!CV93,VALUE(CV91&amp;".0")+1,VALUE(CW92&amp;".0")+1,Init!CV93,VALUE(CU92&amp;".0")+1),IF(CU93=2,CHOOSE(VALUE(CW93&amp;".0")+1,Init!CV93,VALUE(CW92&amp;".0")+1,VALUE(CX93&amp;".0")+1,VALUE(CW94&amp;".0")+1,Init!CV93),Init!CV93)))))</f>
        <v/>
      </c>
      <c r="CW93" t="str">
        <f ca="1">IF(Step=1,Init!CW93,IF(OR(CW93=0,MAX(CW92,CV93,CX93,CW94)&gt;Width*2+Height*2),INT(RAND()*4+1),IF(CW93="","",CHOOSE(CW93,IF(OR(CW91=3,CW91=Init!CW91),Init!CW93,CW93),IF(OR(CY93=4,CY93=Init!#REF!),Init!CW93,CW93),IF(OR(CW95=1,CW95=Init!CW95),Init!CW93,CW93),IF(OR(CU93=2,CU93=Init!CU93),Init!CW93,CW93)))))</f>
        <v/>
      </c>
      <c r="CX93" t="str">
        <f ca="1">IF(Step=1,Init!CX93,IF(CX92=3,CHOOSE(VALUE(CX94&amp;".0")+1,Init!CX93,Init!CX93,VALUE(CY94&amp;".0")+1,VALUE(CX95&amp;".0")+1,VALUE(CW94&amp;".0")+1),IF(CY93=4,CHOOSE(VALUE(CW93&amp;".0")+1,Init!CX93,VALUE(CW92&amp;".0")+1,Init!CX93,VALUE(CW94&amp;".0")+1,VALUE(CV93&amp;".0")+1),IF(CX94=1,CHOOSE(VALUE(CX92&amp;".0")+1,Init!CX93,VALUE(CX91&amp;".0")+1,VALUE(CY92&amp;".0")+1,Init!CX93,VALUE(CW92&amp;".0")+1),IF(CW93=2,CHOOSE(VALUE(CY93&amp;".0")+1,Init!CX93,VALUE(CY92&amp;".0")+1,VALUE(CZ93&amp;".0")+1,VALUE(CY94&amp;".0")+1,Init!CX93),Init!CX93)))))</f>
        <v/>
      </c>
    </row>
    <row r="94" spans="2:102" ht="17.100000000000001" customHeight="1" x14ac:dyDescent="0.2">
      <c r="B94">
        <f ca="1">Init!B94</f>
        <v>0</v>
      </c>
      <c r="C94">
        <f ca="1">IF(Step=1,Init!C94,IF(C93=3,CHOOSE(VALUE(C95&amp;".0")+1,Init!C94,Init!C94,VALUE(D95&amp;".0")+1,VALUE(C96&amp;".0")+1,VALUE(B95&amp;".0")+1),IF(D94=4,CHOOSE(VALUE(B94&amp;".0")+1,Init!C94,VALUE(B93&amp;".0")+1,Init!C94,VALUE(B95&amp;".0")+1,VALUE(A94&amp;".0")+1),IF(C95=1,CHOOSE(VALUE(C93&amp;".0")+1,Init!C94,VALUE(C92&amp;".0")+1,VALUE(D93&amp;".0")+1,Init!C94,VALUE(B93&amp;".0")+1),IF(B94=2,CHOOSE(VALUE(D94&amp;".0")+1,Init!C94,VALUE(D93&amp;".0")+1,VALUE(E94&amp;".0")+1,VALUE(D95&amp;".0")+1,Init!C94),Init!C94)))))</f>
        <v>84</v>
      </c>
      <c r="D94">
        <f ca="1">Init!D94</f>
        <v>0</v>
      </c>
      <c r="E94">
        <f ca="1">IF(Step=1,Init!E94,IF(E93=3,CHOOSE(VALUE(E95&amp;".0")+1,Init!E94,Init!E94,VALUE(F95&amp;".0")+1,VALUE(E96&amp;".0")+1,VALUE(D95&amp;".0")+1),IF(F94=4,CHOOSE(VALUE(D94&amp;".0")+1,Init!E94,VALUE(D93&amp;".0")+1,Init!E94,VALUE(D95&amp;".0")+1,VALUE(C94&amp;".0")+1),IF(E95=1,CHOOSE(VALUE(E93&amp;".0")+1,Init!E94,VALUE(E92&amp;".0")+1,VALUE(F93&amp;".0")+1,Init!E94,VALUE(D93&amp;".0")+1),IF(D94=2,CHOOSE(VALUE(F94&amp;".0")+1,Init!E94,VALUE(F93&amp;".0")+1,VALUE(G94&amp;".0")+1,VALUE(F95&amp;".0")+1,Init!E94),Init!E94)))))</f>
        <v>0</v>
      </c>
      <c r="F94">
        <f ca="1">Init!F94</f>
        <v>0</v>
      </c>
      <c r="G94">
        <f ca="1">IF(Step=1,Init!G94,IF(G93=3,CHOOSE(VALUE(G95&amp;".0")+1,Init!G94,Init!G94,VALUE(H95&amp;".0")+1,VALUE(G96&amp;".0")+1,VALUE(F95&amp;".0")+1),IF(H94=4,CHOOSE(VALUE(F94&amp;".0")+1,Init!G94,VALUE(F93&amp;".0")+1,Init!G94,VALUE(F95&amp;".0")+1,VALUE(E94&amp;".0")+1),IF(G95=1,CHOOSE(VALUE(G93&amp;".0")+1,Init!G94,VALUE(G92&amp;".0")+1,VALUE(H93&amp;".0")+1,Init!G94,VALUE(F93&amp;".0")+1),IF(F94=2,CHOOSE(VALUE(H94&amp;".0")+1,Init!G94,VALUE(H93&amp;".0")+1,VALUE(I94&amp;".0")+1,VALUE(H95&amp;".0")+1,Init!G94),Init!G94)))))</f>
        <v>83</v>
      </c>
      <c r="H94">
        <f ca="1">Init!H94</f>
        <v>0</v>
      </c>
      <c r="I94">
        <f ca="1">IF(Step=1,Init!I94,IF(I93=3,CHOOSE(VALUE(I95&amp;".0")+1,Init!I94,Init!I94,VALUE(J95&amp;".0")+1,VALUE(I96&amp;".0")+1,VALUE(H95&amp;".0")+1),IF(J94=4,CHOOSE(VALUE(H94&amp;".0")+1,Init!I94,VALUE(H93&amp;".0")+1,Init!I94,VALUE(H95&amp;".0")+1,VALUE(G94&amp;".0")+1),IF(I95=1,CHOOSE(VALUE(I93&amp;".0")+1,Init!I94,VALUE(I92&amp;".0")+1,VALUE(J93&amp;".0")+1,Init!I94,VALUE(H93&amp;".0")+1),IF(H94=2,CHOOSE(VALUE(J94&amp;".0")+1,Init!I94,VALUE(J93&amp;".0")+1,VALUE(K94&amp;".0")+1,VALUE(J95&amp;".0")+1,Init!I94),Init!I94)))))</f>
        <v>81</v>
      </c>
      <c r="J94">
        <f ca="1">Init!J94</f>
        <v>0</v>
      </c>
      <c r="K94">
        <f ca="1">IF(Step=1,Init!K94,IF(K93=3,CHOOSE(VALUE(K95&amp;".0")+1,Init!K94,Init!K94,VALUE(L95&amp;".0")+1,VALUE(K96&amp;".0")+1,VALUE(J95&amp;".0")+1),IF(L94=4,CHOOSE(VALUE(J94&amp;".0")+1,Init!K94,VALUE(J93&amp;".0")+1,Init!K94,VALUE(J95&amp;".0")+1,VALUE(I94&amp;".0")+1),IF(K95=1,CHOOSE(VALUE(K93&amp;".0")+1,Init!K94,VALUE(K92&amp;".0")+1,VALUE(L93&amp;".0")+1,Init!K94,VALUE(J93&amp;".0")+1),IF(J94=2,CHOOSE(VALUE(L94&amp;".0")+1,Init!K94,VALUE(L93&amp;".0")+1,VALUE(M94&amp;".0")+1,VALUE(L95&amp;".0")+1,Init!K94),Init!K94)))))</f>
        <v>82</v>
      </c>
      <c r="L94">
        <f ca="1">Init!L94</f>
        <v>0</v>
      </c>
      <c r="M94">
        <f ca="1">IF(Step=1,Init!M94,IF(M93=3,CHOOSE(VALUE(M95&amp;".0")+1,Init!M94,Init!M94,VALUE(N95&amp;".0")+1,VALUE(M96&amp;".0")+1,VALUE(L95&amp;".0")+1),IF(N94=4,CHOOSE(VALUE(L94&amp;".0")+1,Init!M94,VALUE(L93&amp;".0")+1,Init!M94,VALUE(L95&amp;".0")+1,VALUE(K94&amp;".0")+1),IF(M95=1,CHOOSE(VALUE(M93&amp;".0")+1,Init!M94,VALUE(M92&amp;".0")+1,VALUE(N93&amp;".0")+1,Init!M94,VALUE(L93&amp;".0")+1),IF(L94=2,CHOOSE(VALUE(N94&amp;".0")+1,Init!M94,VALUE(N93&amp;".0")+1,VALUE(O94&amp;".0")+1,VALUE(N95&amp;".0")+1,Init!M94),Init!M94)))))</f>
        <v>0</v>
      </c>
      <c r="N94">
        <f ca="1">Init!N94</f>
        <v>0</v>
      </c>
      <c r="O94">
        <f ca="1">IF(Step=1,Init!O94,IF(O93=3,CHOOSE(VALUE(O95&amp;".0")+1,Init!O94,Init!O94,VALUE(P95&amp;".0")+1,VALUE(O96&amp;".0")+1,VALUE(N95&amp;".0")+1),IF(P94=4,CHOOSE(VALUE(N94&amp;".0")+1,Init!O94,VALUE(N93&amp;".0")+1,Init!O94,VALUE(N95&amp;".0")+1,VALUE(M94&amp;".0")+1),IF(O95=1,CHOOSE(VALUE(O93&amp;".0")+1,Init!O94,VALUE(O92&amp;".0")+1,VALUE(P93&amp;".0")+1,Init!O94,VALUE(N93&amp;".0")+1),IF(N94=2,CHOOSE(VALUE(P94&amp;".0")+1,Init!O94,VALUE(P93&amp;".0")+1,VALUE(Q94&amp;".0")+1,VALUE(P95&amp;".0")+1,Init!O94),Init!O94)))))</f>
        <v>77</v>
      </c>
      <c r="P94">
        <f ca="1">Init!P94</f>
        <v>0</v>
      </c>
      <c r="Q94">
        <f ca="1">IF(Step=1,Init!Q94,IF(Q93=3,CHOOSE(VALUE(Q95&amp;".0")+1,Init!Q94,Init!Q94,VALUE(R95&amp;".0")+1,VALUE(Q96&amp;".0")+1,VALUE(P95&amp;".0")+1),IF(R94=4,CHOOSE(VALUE(P94&amp;".0")+1,Init!Q94,VALUE(P93&amp;".0")+1,Init!Q94,VALUE(P95&amp;".0")+1,VALUE(O94&amp;".0")+1),IF(Q95=1,CHOOSE(VALUE(Q93&amp;".0")+1,Init!Q94,VALUE(Q92&amp;".0")+1,VALUE(R93&amp;".0")+1,Init!Q94,VALUE(P93&amp;".0")+1),IF(P94=2,CHOOSE(VALUE(R94&amp;".0")+1,Init!Q94,VALUE(R93&amp;".0")+1,VALUE(S94&amp;".0")+1,VALUE(R95&amp;".0")+1,Init!Q94),Init!Q94)))))</f>
        <v>75</v>
      </c>
      <c r="R94">
        <f ca="1">Init!R94</f>
        <v>0</v>
      </c>
      <c r="S94">
        <f ca="1">IF(Step=1,Init!S94,IF(S93=3,CHOOSE(VALUE(S95&amp;".0")+1,Init!S94,Init!S94,VALUE(T95&amp;".0")+1,VALUE(S96&amp;".0")+1,VALUE(R95&amp;".0")+1),IF(T94=4,CHOOSE(VALUE(R94&amp;".0")+1,Init!S94,VALUE(R93&amp;".0")+1,Init!S94,VALUE(R95&amp;".0")+1,VALUE(Q94&amp;".0")+1),IF(S95=1,CHOOSE(VALUE(S93&amp;".0")+1,Init!S94,VALUE(S92&amp;".0")+1,VALUE(T93&amp;".0")+1,Init!S94,VALUE(R93&amp;".0")+1),IF(R94=2,CHOOSE(VALUE(T94&amp;".0")+1,Init!S94,VALUE(T93&amp;".0")+1,VALUE(U94&amp;".0")+1,VALUE(T95&amp;".0")+1,Init!S94),Init!S94)))))</f>
        <v>74</v>
      </c>
      <c r="T94">
        <f ca="1">Init!T94</f>
        <v>0</v>
      </c>
      <c r="U94">
        <f ca="1">IF(Step=1,Init!U94,IF(U93=3,CHOOSE(VALUE(U95&amp;".0")+1,Init!U94,Init!U94,VALUE(V95&amp;".0")+1,VALUE(U96&amp;".0")+1,VALUE(T95&amp;".0")+1),IF(V94=4,CHOOSE(VALUE(T94&amp;".0")+1,Init!U94,VALUE(T93&amp;".0")+1,Init!U94,VALUE(T95&amp;".0")+1,VALUE(S94&amp;".0")+1),IF(U95=1,CHOOSE(VALUE(U93&amp;".0")+1,Init!U94,VALUE(U92&amp;".0")+1,VALUE(V93&amp;".0")+1,Init!U94,VALUE(T93&amp;".0")+1),IF(T94=2,CHOOSE(VALUE(V94&amp;".0")+1,Init!U94,VALUE(V93&amp;".0")+1,VALUE(W94&amp;".0")+1,VALUE(V95&amp;".0")+1,Init!U94),Init!U94)))))</f>
        <v>0</v>
      </c>
      <c r="V94">
        <f ca="1">Init!V94</f>
        <v>0</v>
      </c>
      <c r="W94">
        <f ca="1">IF(Step=1,Init!W94,IF(W93=3,CHOOSE(VALUE(W95&amp;".0")+1,Init!W94,Init!W94,VALUE(X95&amp;".0")+1,VALUE(W96&amp;".0")+1,VALUE(V95&amp;".0")+1),IF(X94=4,CHOOSE(VALUE(V94&amp;".0")+1,Init!W94,VALUE(V93&amp;".0")+1,Init!W94,VALUE(V95&amp;".0")+1,VALUE(U94&amp;".0")+1),IF(W95=1,CHOOSE(VALUE(W93&amp;".0")+1,Init!W94,VALUE(W92&amp;".0")+1,VALUE(X93&amp;".0")+1,Init!W94,VALUE(V93&amp;".0")+1),IF(V94=2,CHOOSE(VALUE(X94&amp;".0")+1,Init!W94,VALUE(X93&amp;".0")+1,VALUE(Y94&amp;".0")+1,VALUE(X95&amp;".0")+1,Init!W94),Init!W94)))))</f>
        <v>72</v>
      </c>
      <c r="X94">
        <f ca="1">Init!X94</f>
        <v>0</v>
      </c>
      <c r="Y94">
        <f ca="1">IF(Step=1,Init!Y94,IF(Y93=3,CHOOSE(VALUE(Y95&amp;".0")+1,Init!Y94,Init!Y94,VALUE(Z95&amp;".0")+1,VALUE(Y96&amp;".0")+1,VALUE(X95&amp;".0")+1),IF(Z94=4,CHOOSE(VALUE(X94&amp;".0")+1,Init!Y94,VALUE(X93&amp;".0")+1,Init!Y94,VALUE(X95&amp;".0")+1,VALUE(W94&amp;".0")+1),IF(Y95=1,CHOOSE(VALUE(Y93&amp;".0")+1,Init!Y94,VALUE(Y92&amp;".0")+1,VALUE(Z93&amp;".0")+1,Init!Y94,VALUE(X93&amp;".0")+1),IF(X94=2,CHOOSE(VALUE(Z94&amp;".0")+1,Init!Y94,VALUE(Z93&amp;".0")+1,VALUE(AA94&amp;".0")+1,VALUE(Z95&amp;".0")+1,Init!Y94),Init!Y94)))))</f>
        <v>74</v>
      </c>
      <c r="Z94">
        <f ca="1">Init!Z94</f>
        <v>0</v>
      </c>
      <c r="AA94">
        <f ca="1">IF(Step=1,Init!AA94,IF(AA93=3,CHOOSE(VALUE(AA95&amp;".0")+1,Init!AA94,Init!AA94,VALUE(AB95&amp;".0")+1,VALUE(AA96&amp;".0")+1,VALUE(Z95&amp;".0")+1),IF(AB94=4,CHOOSE(VALUE(Z94&amp;".0")+1,Init!AA94,VALUE(Z93&amp;".0")+1,Init!AA94,VALUE(Z95&amp;".0")+1,VALUE(Y94&amp;".0")+1),IF(AA95=1,CHOOSE(VALUE(AA93&amp;".0")+1,Init!AA94,VALUE(AA92&amp;".0")+1,VALUE(AB93&amp;".0")+1,Init!AA94,VALUE(Z93&amp;".0")+1),IF(Z94=2,CHOOSE(VALUE(AB94&amp;".0")+1,Init!AA94,VALUE(AB93&amp;".0")+1,VALUE(AC94&amp;".0")+1,VALUE(AB95&amp;".0")+1,Init!AA94),Init!AA94)))))</f>
        <v>0</v>
      </c>
      <c r="AB94">
        <f ca="1">Init!AB94</f>
        <v>0</v>
      </c>
      <c r="AC94">
        <f ca="1">IF(Step=1,Init!AC94,IF(AC93=3,CHOOSE(VALUE(AC95&amp;".0")+1,Init!AC94,Init!AC94,VALUE(AD95&amp;".0")+1,VALUE(AC96&amp;".0")+1,VALUE(AB95&amp;".0")+1),IF(AD94=4,CHOOSE(VALUE(AB94&amp;".0")+1,Init!AC94,VALUE(AB93&amp;".0")+1,Init!AC94,VALUE(AB95&amp;".0")+1,VALUE(AA94&amp;".0")+1),IF(AC95=1,CHOOSE(VALUE(AC93&amp;".0")+1,Init!AC94,VALUE(AC92&amp;".0")+1,VALUE(AD93&amp;".0")+1,Init!AC94,VALUE(AB93&amp;".0")+1),IF(AB94=2,CHOOSE(VALUE(AD94&amp;".0")+1,Init!AC94,VALUE(AD93&amp;".0")+1,VALUE(AE94&amp;".0")+1,VALUE(AD95&amp;".0")+1,Init!AC94),Init!AC94)))))</f>
        <v>0</v>
      </c>
      <c r="AD94">
        <f ca="1">Init!AD94</f>
        <v>0</v>
      </c>
      <c r="AE94">
        <f ca="1">IF(Step=1,Init!AE94,IF(AE93=3,CHOOSE(VALUE(AE95&amp;".0")+1,Init!AE94,Init!AE94,VALUE(AF95&amp;".0")+1,VALUE(AE96&amp;".0")+1,VALUE(AD95&amp;".0")+1),IF(AF94=4,CHOOSE(VALUE(AD94&amp;".0")+1,Init!AE94,VALUE(AD93&amp;".0")+1,Init!AE94,VALUE(AD95&amp;".0")+1,VALUE(AC94&amp;".0")+1),IF(AE95=1,CHOOSE(VALUE(AE93&amp;".0")+1,Init!AE94,VALUE(AE92&amp;".0")+1,VALUE(AF93&amp;".0")+1,Init!AE94,VALUE(AD93&amp;".0")+1),IF(AD94=2,CHOOSE(VALUE(AF94&amp;".0")+1,Init!AE94,VALUE(AF93&amp;".0")+1,VALUE(AG94&amp;".0")+1,VALUE(AF95&amp;".0")+1,Init!AE94),Init!AE94)))))</f>
        <v>0</v>
      </c>
      <c r="AF94">
        <f ca="1">Init!AF94</f>
        <v>0</v>
      </c>
      <c r="AG94">
        <f ca="1">IF(Step=1,Init!AG94,IF(AG93=3,CHOOSE(VALUE(AG95&amp;".0")+1,Init!AG94,Init!AG94,VALUE(AH95&amp;".0")+1,VALUE(AG96&amp;".0")+1,VALUE(AF95&amp;".0")+1),IF(AH94=4,CHOOSE(VALUE(AF94&amp;".0")+1,Init!AG94,VALUE(AF93&amp;".0")+1,Init!AG94,VALUE(AF95&amp;".0")+1,VALUE(AE94&amp;".0")+1),IF(AG95=1,CHOOSE(VALUE(AG93&amp;".0")+1,Init!AG94,VALUE(AG92&amp;".0")+1,VALUE(AH93&amp;".0")+1,Init!AG94,VALUE(AF93&amp;".0")+1),IF(AF94=2,CHOOSE(VALUE(AH94&amp;".0")+1,Init!AG94,VALUE(AH93&amp;".0")+1,VALUE(AI94&amp;".0")+1,VALUE(AH95&amp;".0")+1,Init!AG94),Init!AG94)))))</f>
        <v>82</v>
      </c>
      <c r="AH94">
        <f ca="1">Init!AH94</f>
        <v>0</v>
      </c>
      <c r="AI94">
        <f ca="1">IF(Step=1,Init!AI94,IF(AI93=3,CHOOSE(VALUE(AI95&amp;".0")+1,Init!AI94,Init!AI94,VALUE(AJ95&amp;".0")+1,VALUE(AI96&amp;".0")+1,VALUE(AH95&amp;".0")+1),IF(AJ94=4,CHOOSE(VALUE(AH94&amp;".0")+1,Init!AI94,VALUE(AH93&amp;".0")+1,Init!AI94,VALUE(AH95&amp;".0")+1,VALUE(AG94&amp;".0")+1),IF(AI95=1,CHOOSE(VALUE(AI93&amp;".0")+1,Init!AI94,VALUE(AI92&amp;".0")+1,VALUE(AJ93&amp;".0")+1,Init!AI94,VALUE(AH93&amp;".0")+1),IF(AH94=2,CHOOSE(VALUE(AJ94&amp;".0")+1,Init!AI94,VALUE(AJ93&amp;".0")+1,VALUE(AK94&amp;".0")+1,VALUE(AJ95&amp;".0")+1,Init!AI94),Init!AI94)))))</f>
        <v>0</v>
      </c>
      <c r="AJ94">
        <f ca="1">Init!AJ94</f>
        <v>0</v>
      </c>
      <c r="AK94">
        <f ca="1">IF(Step=1,Init!AK94,IF(AK93=3,CHOOSE(VALUE(AK95&amp;".0")+1,Init!AK94,Init!AK94,VALUE(AL95&amp;".0")+1,VALUE(AK96&amp;".0")+1,VALUE(AJ95&amp;".0")+1),IF(AL94=4,CHOOSE(VALUE(AJ94&amp;".0")+1,Init!AK94,VALUE(AJ93&amp;".0")+1,Init!AK94,VALUE(AJ95&amp;".0")+1,VALUE(AI94&amp;".0")+1),IF(AK95=1,CHOOSE(VALUE(AK93&amp;".0")+1,Init!AK94,VALUE(AK92&amp;".0")+1,VALUE(AL93&amp;".0")+1,Init!AK94,VALUE(AJ93&amp;".0")+1),IF(AJ94=2,CHOOSE(VALUE(AL94&amp;".0")+1,Init!AK94,VALUE(AL93&amp;".0")+1,VALUE(AM94&amp;".0")+1,VALUE(AL95&amp;".0")+1,Init!AK94),Init!AK94)))))</f>
        <v>0</v>
      </c>
      <c r="AL94">
        <f ca="1">Init!AL94</f>
        <v>0</v>
      </c>
      <c r="AM94">
        <f ca="1">IF(Step=1,Init!AM94,IF(AM93=3,CHOOSE(VALUE(AM95&amp;".0")+1,Init!AM94,Init!AM94,VALUE(AN95&amp;".0")+1,VALUE(AM96&amp;".0")+1,VALUE(AL95&amp;".0")+1),IF(AN94=4,CHOOSE(VALUE(AL94&amp;".0")+1,Init!AM94,VALUE(AL93&amp;".0")+1,Init!AM94,VALUE(AL95&amp;".0")+1,VALUE(AK94&amp;".0")+1),IF(AM95=1,CHOOSE(VALUE(AM93&amp;".0")+1,Init!AM94,VALUE(AM92&amp;".0")+1,VALUE(AN93&amp;".0")+1,Init!AM94,VALUE(AL93&amp;".0")+1),IF(AL94=2,CHOOSE(VALUE(AN94&amp;".0")+1,Init!AM94,VALUE(AN93&amp;".0")+1,VALUE(AO94&amp;".0")+1,VALUE(AN95&amp;".0")+1,Init!AM94),Init!AM94)))))</f>
        <v>76</v>
      </c>
      <c r="AN94">
        <f ca="1">Init!AN94</f>
        <v>0</v>
      </c>
      <c r="AO94">
        <f ca="1">IF(Step=1,Init!AO94,IF(AO93=3,CHOOSE(VALUE(AO95&amp;".0")+1,Init!AO94,Init!AO94,VALUE(AP95&amp;".0")+1,VALUE(AO96&amp;".0")+1,VALUE(AN95&amp;".0")+1),IF(AP94=4,CHOOSE(VALUE(AN94&amp;".0")+1,Init!AO94,VALUE(AN93&amp;".0")+1,Init!AO94,VALUE(AN95&amp;".0")+1,VALUE(AM94&amp;".0")+1),IF(AO95=1,CHOOSE(VALUE(AO93&amp;".0")+1,Init!AO94,VALUE(AO92&amp;".0")+1,VALUE(AP93&amp;".0")+1,Init!AO94,VALUE(AN93&amp;".0")+1),IF(AN94=2,CHOOSE(VALUE(AP94&amp;".0")+1,Init!AO94,VALUE(AP93&amp;".0")+1,VALUE(AQ94&amp;".0")+1,VALUE(AP95&amp;".0")+1,Init!AO94),Init!AO94)))))</f>
        <v>0</v>
      </c>
      <c r="AP94">
        <f ca="1">Init!AP94</f>
        <v>0</v>
      </c>
      <c r="AQ94">
        <f ca="1">IF(Step=1,Init!AQ94,IF(AQ93=3,CHOOSE(VALUE(AQ95&amp;".0")+1,Init!AQ94,Init!AQ94,VALUE(AR95&amp;".0")+1,VALUE(AQ96&amp;".0")+1,VALUE(AP95&amp;".0")+1),IF(AR94=4,CHOOSE(VALUE(AP94&amp;".0")+1,Init!AQ94,VALUE(AP93&amp;".0")+1,Init!AQ94,VALUE(AP95&amp;".0")+1,VALUE(AO94&amp;".0")+1),IF(AQ95=1,CHOOSE(VALUE(AQ93&amp;".0")+1,Init!AQ94,VALUE(AQ92&amp;".0")+1,VALUE(AR93&amp;".0")+1,Init!AQ94,VALUE(AP93&amp;".0")+1),IF(AP94=2,CHOOSE(VALUE(AR94&amp;".0")+1,Init!AQ94,VALUE(AR93&amp;".0")+1,VALUE(AS94&amp;".0")+1,VALUE(AR95&amp;".0")+1,Init!AQ94),Init!AQ94)))))</f>
        <v>0</v>
      </c>
      <c r="AR94">
        <f ca="1">Init!AR94</f>
        <v>0</v>
      </c>
      <c r="AS94">
        <f ca="1">IF(Step=1,Init!AS94,IF(AS93=3,CHOOSE(VALUE(AS95&amp;".0")+1,Init!AS94,Init!AS94,VALUE(AT95&amp;".0")+1,VALUE(AS96&amp;".0")+1,VALUE(AR95&amp;".0")+1),IF(AT94=4,CHOOSE(VALUE(AR94&amp;".0")+1,Init!AS94,VALUE(AR93&amp;".0")+1,Init!AS94,VALUE(AR95&amp;".0")+1,VALUE(AQ94&amp;".0")+1),IF(AS95=1,CHOOSE(VALUE(AS93&amp;".0")+1,Init!AS94,VALUE(AS92&amp;".0")+1,VALUE(AT93&amp;".0")+1,Init!AS94,VALUE(AR93&amp;".0")+1),IF(AR94=2,CHOOSE(VALUE(AT94&amp;".0")+1,Init!AS94,VALUE(AT93&amp;".0")+1,VALUE(AU94&amp;".0")+1,VALUE(AT95&amp;".0")+1,Init!AS94),Init!AS94)))))</f>
        <v>88</v>
      </c>
      <c r="AT94">
        <f ca="1">Init!AT94</f>
        <v>0</v>
      </c>
      <c r="AU94">
        <f ca="1">IF(Step=1,Init!AU94,IF(AU93=3,CHOOSE(VALUE(AU95&amp;".0")+1,Init!AU94,Init!AU94,VALUE(AV95&amp;".0")+1,VALUE(AU96&amp;".0")+1,VALUE(AT95&amp;".0")+1),IF(AV94=4,CHOOSE(VALUE(AT94&amp;".0")+1,Init!AU94,VALUE(AT93&amp;".0")+1,Init!AU94,VALUE(AT95&amp;".0")+1,VALUE(AS94&amp;".0")+1),IF(AU95=1,CHOOSE(VALUE(AU93&amp;".0")+1,Init!AU94,VALUE(AU92&amp;".0")+1,VALUE(AV93&amp;".0")+1,Init!AU94,VALUE(AT93&amp;".0")+1),IF(AT94=2,CHOOSE(VALUE(AV94&amp;".0")+1,Init!AU94,VALUE(AV93&amp;".0")+1,VALUE(AW94&amp;".0")+1,VALUE(AV95&amp;".0")+1,Init!AU94),Init!AU94)))))</f>
        <v>84</v>
      </c>
      <c r="AV94">
        <f ca="1">Init!AV94</f>
        <v>0</v>
      </c>
      <c r="AW94">
        <f ca="1">IF(Step=1,Init!AW94,IF(AW93=3,CHOOSE(VALUE(AW95&amp;".0")+1,Init!AW94,Init!AW94,VALUE(AX95&amp;".0")+1,VALUE(AW96&amp;".0")+1,VALUE(AV95&amp;".0")+1),IF(AX94=4,CHOOSE(VALUE(AV94&amp;".0")+1,Init!AW94,VALUE(AV93&amp;".0")+1,Init!AW94,VALUE(AV95&amp;".0")+1,VALUE(AU94&amp;".0")+1),IF(AW95=1,CHOOSE(VALUE(AW93&amp;".0")+1,Init!AW94,VALUE(AW92&amp;".0")+1,VALUE(AX93&amp;".0")+1,Init!AW94,VALUE(AV93&amp;".0")+1),IF(AV94=2,CHOOSE(VALUE(AX94&amp;".0")+1,Init!AW94,VALUE(AX93&amp;".0")+1,VALUE(AY94&amp;".0")+1,VALUE(AX95&amp;".0")+1,Init!AW94),Init!AW94)))))</f>
        <v>88</v>
      </c>
      <c r="AX94">
        <f ca="1">Init!AX94</f>
        <v>0</v>
      </c>
      <c r="AY94">
        <f ca="1">IF(Step=1,Init!AY94,IF(AY93=3,CHOOSE(VALUE(AY95&amp;".0")+1,Init!AY94,Init!AY94,VALUE(AZ95&amp;".0")+1,VALUE(AY96&amp;".0")+1,VALUE(AX95&amp;".0")+1),IF(AZ94=4,CHOOSE(VALUE(AX94&amp;".0")+1,Init!AY94,VALUE(AX93&amp;".0")+1,Init!AY94,VALUE(AX95&amp;".0")+1,VALUE(AW94&amp;".0")+1),IF(AY95=1,CHOOSE(VALUE(AY93&amp;".0")+1,Init!AY94,VALUE(AY92&amp;".0")+1,VALUE(AZ93&amp;".0")+1,Init!AY94,VALUE(AX93&amp;".0")+1),IF(AX94=2,CHOOSE(VALUE(AZ94&amp;".0")+1,Init!AY94,VALUE(AZ93&amp;".0")+1,VALUE(BA94&amp;".0")+1,VALUE(AZ95&amp;".0")+1,Init!AY94),Init!AY94)))))</f>
        <v>0</v>
      </c>
      <c r="AZ94">
        <f ca="1">Init!AZ94</f>
        <v>0</v>
      </c>
      <c r="BA94">
        <f ca="1">IF(Step=1,Init!BA94,IF(BA93=3,CHOOSE(VALUE(BA95&amp;".0")+1,Init!BA94,Init!BA94,VALUE(BB95&amp;".0")+1,VALUE(BA96&amp;".0")+1,VALUE(AZ95&amp;".0")+1),IF(BB94=4,CHOOSE(VALUE(AZ94&amp;".0")+1,Init!BA94,VALUE(AZ93&amp;".0")+1,Init!BA94,VALUE(AZ95&amp;".0")+1,VALUE(AY94&amp;".0")+1),IF(BA95=1,CHOOSE(VALUE(BA93&amp;".0")+1,Init!BA94,VALUE(BA92&amp;".0")+1,VALUE(BB93&amp;".0")+1,Init!BA94,VALUE(AZ93&amp;".0")+1),IF(AZ94=2,CHOOSE(VALUE(BB94&amp;".0")+1,Init!BA94,VALUE(BB93&amp;".0")+1,VALUE(BC94&amp;".0")+1,VALUE(BB95&amp;".0")+1,Init!BA94),Init!BA94)))))</f>
        <v>93</v>
      </c>
      <c r="BB94">
        <f ca="1">Init!BB94</f>
        <v>0</v>
      </c>
      <c r="BC94">
        <f ca="1">IF(Step=1,Init!BC94,IF(BC93=3,CHOOSE(VALUE(BC95&amp;".0")+1,Init!BC94,Init!BC94,VALUE(BD95&amp;".0")+1,VALUE(BC96&amp;".0")+1,VALUE(BB95&amp;".0")+1),IF(BD94=4,CHOOSE(VALUE(BB94&amp;".0")+1,Init!BC94,VALUE(BB93&amp;".0")+1,Init!BC94,VALUE(BB95&amp;".0")+1,VALUE(BA94&amp;".0")+1),IF(BC95=1,CHOOSE(VALUE(BC93&amp;".0")+1,Init!BC94,VALUE(BC92&amp;".0")+1,VALUE(BD93&amp;".0")+1,Init!BC94,VALUE(BB93&amp;".0")+1),IF(BB94=2,CHOOSE(VALUE(BD94&amp;".0")+1,Init!BC94,VALUE(BD93&amp;".0")+1,VALUE(BE94&amp;".0")+1,VALUE(BD95&amp;".0")+1,Init!BC94),Init!BC94)))))</f>
        <v>0</v>
      </c>
      <c r="BD94">
        <f ca="1">Init!BD94</f>
        <v>0</v>
      </c>
      <c r="BE94">
        <f ca="1">IF(Step=1,Init!BE94,IF(BE93=3,CHOOSE(VALUE(BE95&amp;".0")+1,Init!BE94,Init!BE94,VALUE(BF95&amp;".0")+1,VALUE(BE96&amp;".0")+1,VALUE(BD95&amp;".0")+1),IF(BF94=4,CHOOSE(VALUE(BD94&amp;".0")+1,Init!BE94,VALUE(BD93&amp;".0")+1,Init!BE94,VALUE(BD95&amp;".0")+1,VALUE(BC94&amp;".0")+1),IF(BE95=1,CHOOSE(VALUE(BE93&amp;".0")+1,Init!BE94,VALUE(BE92&amp;".0")+1,VALUE(BF93&amp;".0")+1,Init!BE94,VALUE(BD93&amp;".0")+1),IF(BD94=2,CHOOSE(VALUE(BF94&amp;".0")+1,Init!BE94,VALUE(BF93&amp;".0")+1,VALUE(BG94&amp;".0")+1,VALUE(BF95&amp;".0")+1,Init!BE94),Init!BE94)))))</f>
        <v>0</v>
      </c>
      <c r="BF94">
        <f ca="1">Init!BF94</f>
        <v>0</v>
      </c>
      <c r="BG94">
        <f ca="1">IF(Step=1,Init!BG94,IF(BG93=3,CHOOSE(VALUE(BG95&amp;".0")+1,Init!BG94,Init!BG94,VALUE(BH95&amp;".0")+1,VALUE(BG96&amp;".0")+1,VALUE(BF95&amp;".0")+1),IF(BH94=4,CHOOSE(VALUE(BF94&amp;".0")+1,Init!BG94,VALUE(BF93&amp;".0")+1,Init!BG94,VALUE(BF95&amp;".0")+1,VALUE(BE94&amp;".0")+1),IF(BG95=1,CHOOSE(VALUE(BG93&amp;".0")+1,Init!BG94,VALUE(BG92&amp;".0")+1,VALUE(BH93&amp;".0")+1,Init!BG94,VALUE(BF93&amp;".0")+1),IF(BF94=2,CHOOSE(VALUE(BH94&amp;".0")+1,Init!BG94,VALUE(BH93&amp;".0")+1,VALUE(BI94&amp;".0")+1,VALUE(BH95&amp;".0")+1,Init!BG94),Init!BG94)))))</f>
        <v>0</v>
      </c>
      <c r="BH94">
        <f ca="1">Init!BH94</f>
        <v>0</v>
      </c>
      <c r="BI94">
        <f ca="1">IF(Step=1,Init!BI94,IF(BI93=3,CHOOSE(VALUE(BI95&amp;".0")+1,Init!BI94,Init!BI94,VALUE(BJ95&amp;".0")+1,VALUE(BI96&amp;".0")+1,VALUE(BH95&amp;".0")+1),IF(BJ94=4,CHOOSE(VALUE(BH94&amp;".0")+1,Init!BI94,VALUE(BH93&amp;".0")+1,Init!BI94,VALUE(BH95&amp;".0")+1,VALUE(BG94&amp;".0")+1),IF(BI95=1,CHOOSE(VALUE(BI93&amp;".0")+1,Init!BI94,VALUE(BI92&amp;".0")+1,VALUE(BJ93&amp;".0")+1,Init!BI94,VALUE(BH93&amp;".0")+1),IF(BH94=2,CHOOSE(VALUE(BJ94&amp;".0")+1,Init!BI94,VALUE(BJ93&amp;".0")+1,VALUE(BK94&amp;".0")+1,VALUE(BJ95&amp;".0")+1,Init!BI94),Init!BI94)))))</f>
        <v>0</v>
      </c>
      <c r="BJ94">
        <f ca="1">Init!BJ94</f>
        <v>0</v>
      </c>
      <c r="BK94" t="str">
        <f ca="1">IF(Step=1,Init!BK94,IF(BK93=3,CHOOSE(VALUE(BK95&amp;".0")+1,Init!BK94,Init!BK94,VALUE(BL95&amp;".0")+1,VALUE(BK96&amp;".0")+1,VALUE(BJ95&amp;".0")+1),IF(BL94=4,CHOOSE(VALUE(BJ94&amp;".0")+1,Init!BK94,VALUE(BJ93&amp;".0")+1,Init!BK94,VALUE(BJ95&amp;".0")+1,VALUE(BI94&amp;".0")+1),IF(BK95=1,CHOOSE(VALUE(BK93&amp;".0")+1,Init!BK94,VALUE(BK92&amp;".0")+1,VALUE(BL93&amp;".0")+1,Init!BK94,VALUE(BJ93&amp;".0")+1),IF(BJ94=2,CHOOSE(VALUE(BL94&amp;".0")+1,Init!BK94,VALUE(BL93&amp;".0")+1,VALUE(BM94&amp;".0")+1,VALUE(BL95&amp;".0")+1,Init!BK94),Init!BK94)))))</f>
        <v/>
      </c>
      <c r="BL94" t="str">
        <f>Init!BL94</f>
        <v/>
      </c>
      <c r="BM94" t="str">
        <f ca="1">IF(Step=1,Init!BM94,IF(BM93=3,CHOOSE(VALUE(BM95&amp;".0")+1,Init!BM94,Init!BM94,VALUE(BN95&amp;".0")+1,VALUE(BM96&amp;".0")+1,VALUE(BL95&amp;".0")+1),IF(BN94=4,CHOOSE(VALUE(BL94&amp;".0")+1,Init!BM94,VALUE(BL93&amp;".0")+1,Init!BM94,VALUE(BL95&amp;".0")+1,VALUE(BK94&amp;".0")+1),IF(BM95=1,CHOOSE(VALUE(BM93&amp;".0")+1,Init!BM94,VALUE(BM92&amp;".0")+1,VALUE(BN93&amp;".0")+1,Init!BM94,VALUE(BL93&amp;".0")+1),IF(BL94=2,CHOOSE(VALUE(BN94&amp;".0")+1,Init!BM94,VALUE(BN93&amp;".0")+1,VALUE(BO94&amp;".0")+1,VALUE(BN95&amp;".0")+1,Init!BM94),Init!BM94)))))</f>
        <v/>
      </c>
      <c r="BN94" t="str">
        <f>Init!BN94</f>
        <v/>
      </c>
      <c r="BO94" t="str">
        <f ca="1">IF(Step=1,Init!BO94,IF(BO93=3,CHOOSE(VALUE(BO95&amp;".0")+1,Init!BO94,Init!BO94,VALUE(BP95&amp;".0")+1,VALUE(BO96&amp;".0")+1,VALUE(BN95&amp;".0")+1),IF(BP94=4,CHOOSE(VALUE(BN94&amp;".0")+1,Init!BO94,VALUE(BN93&amp;".0")+1,Init!BO94,VALUE(BN95&amp;".0")+1,VALUE(BM94&amp;".0")+1),IF(BO95=1,CHOOSE(VALUE(BO93&amp;".0")+1,Init!BO94,VALUE(BO92&amp;".0")+1,VALUE(BP93&amp;".0")+1,Init!BO94,VALUE(BN93&amp;".0")+1),IF(BN94=2,CHOOSE(VALUE(BP94&amp;".0")+1,Init!BO94,VALUE(BP93&amp;".0")+1,VALUE(BQ94&amp;".0")+1,VALUE(BP95&amp;".0")+1,Init!BO94),Init!BO94)))))</f>
        <v/>
      </c>
      <c r="BP94" t="str">
        <f>Init!BP94</f>
        <v/>
      </c>
      <c r="BQ94" t="str">
        <f ca="1">IF(Step=1,Init!BQ94,IF(BQ93=3,CHOOSE(VALUE(BQ95&amp;".0")+1,Init!BQ94,Init!BQ94,VALUE(BR95&amp;".0")+1,VALUE(BQ96&amp;".0")+1,VALUE(BP95&amp;".0")+1),IF(BR94=4,CHOOSE(VALUE(BP94&amp;".0")+1,Init!BQ94,VALUE(BP93&amp;".0")+1,Init!BQ94,VALUE(BP95&amp;".0")+1,VALUE(BO94&amp;".0")+1),IF(BQ95=1,CHOOSE(VALUE(BQ93&amp;".0")+1,Init!BQ94,VALUE(BQ92&amp;".0")+1,VALUE(BR93&amp;".0")+1,Init!BQ94,VALUE(BP93&amp;".0")+1),IF(BP94=2,CHOOSE(VALUE(BR94&amp;".0")+1,Init!BQ94,VALUE(BR93&amp;".0")+1,VALUE(BS94&amp;".0")+1,VALUE(BR95&amp;".0")+1,Init!BQ94),Init!BQ94)))))</f>
        <v/>
      </c>
      <c r="BR94" t="str">
        <f>Init!BR94</f>
        <v/>
      </c>
      <c r="BS94" t="str">
        <f ca="1">IF(Step=1,Init!BS94,IF(BS93=3,CHOOSE(VALUE(BS95&amp;".0")+1,Init!BS94,Init!BS94,VALUE(BT95&amp;".0")+1,VALUE(BS96&amp;".0")+1,VALUE(BR95&amp;".0")+1),IF(BT94=4,CHOOSE(VALUE(BR94&amp;".0")+1,Init!BS94,VALUE(BR93&amp;".0")+1,Init!BS94,VALUE(BR95&amp;".0")+1,VALUE(BQ94&amp;".0")+1),IF(BS95=1,CHOOSE(VALUE(BS93&amp;".0")+1,Init!BS94,VALUE(BS92&amp;".0")+1,VALUE(BT93&amp;".0")+1,Init!BS94,VALUE(BR93&amp;".0")+1),IF(BR94=2,CHOOSE(VALUE(BT94&amp;".0")+1,Init!BS94,VALUE(BT93&amp;".0")+1,VALUE(BU94&amp;".0")+1,VALUE(BT95&amp;".0")+1,Init!BS94),Init!BS94)))))</f>
        <v/>
      </c>
      <c r="BT94" t="str">
        <f>Init!BT94</f>
        <v/>
      </c>
      <c r="BU94" t="str">
        <f ca="1">IF(Step=1,Init!BU94,IF(BU93=3,CHOOSE(VALUE(BU95&amp;".0")+1,Init!BU94,Init!BU94,VALUE(BV95&amp;".0")+1,VALUE(BU96&amp;".0")+1,VALUE(BT95&amp;".0")+1),IF(BV94=4,CHOOSE(VALUE(BT94&amp;".0")+1,Init!BU94,VALUE(BT93&amp;".0")+1,Init!BU94,VALUE(BT95&amp;".0")+1,VALUE(BS94&amp;".0")+1),IF(BU95=1,CHOOSE(VALUE(BU93&amp;".0")+1,Init!BU94,VALUE(BU92&amp;".0")+1,VALUE(BV93&amp;".0")+1,Init!BU94,VALUE(BT93&amp;".0")+1),IF(BT94=2,CHOOSE(VALUE(BV94&amp;".0")+1,Init!BU94,VALUE(BV93&amp;".0")+1,VALUE(BW94&amp;".0")+1,VALUE(BV95&amp;".0")+1,Init!BU94),Init!BU94)))))</f>
        <v/>
      </c>
      <c r="BV94" t="str">
        <f>Init!BV94</f>
        <v/>
      </c>
      <c r="BW94" t="str">
        <f ca="1">IF(Step=1,Init!BW94,IF(BW93=3,CHOOSE(VALUE(BW95&amp;".0")+1,Init!BW94,Init!BW94,VALUE(BX95&amp;".0")+1,VALUE(BW96&amp;".0")+1,VALUE(BV95&amp;".0")+1),IF(BX94=4,CHOOSE(VALUE(BV94&amp;".0")+1,Init!BW94,VALUE(BV93&amp;".0")+1,Init!BW94,VALUE(BV95&amp;".0")+1,VALUE(BU94&amp;".0")+1),IF(BW95=1,CHOOSE(VALUE(BW93&amp;".0")+1,Init!BW94,VALUE(BW92&amp;".0")+1,VALUE(BX93&amp;".0")+1,Init!BW94,VALUE(BV93&amp;".0")+1),IF(BV94=2,CHOOSE(VALUE(BX94&amp;".0")+1,Init!BW94,VALUE(BX93&amp;".0")+1,VALUE(BY94&amp;".0")+1,VALUE(BX95&amp;".0")+1,Init!BW94),Init!BW94)))))</f>
        <v/>
      </c>
      <c r="BX94" t="str">
        <f>Init!BX94</f>
        <v/>
      </c>
      <c r="BY94" t="str">
        <f ca="1">IF(Step=1,Init!BY94,IF(BY93=3,CHOOSE(VALUE(BY95&amp;".0")+1,Init!BY94,Init!BY94,VALUE(BZ95&amp;".0")+1,VALUE(BY96&amp;".0")+1,VALUE(BX95&amp;".0")+1),IF(BZ94=4,CHOOSE(VALUE(BX94&amp;".0")+1,Init!BY94,VALUE(BX93&amp;".0")+1,Init!BY94,VALUE(BX95&amp;".0")+1,VALUE(BW94&amp;".0")+1),IF(BY95=1,CHOOSE(VALUE(BY93&amp;".0")+1,Init!BY94,VALUE(BY92&amp;".0")+1,VALUE(BZ93&amp;".0")+1,Init!BY94,VALUE(BX93&amp;".0")+1),IF(BX94=2,CHOOSE(VALUE(BZ94&amp;".0")+1,Init!BY94,VALUE(BZ93&amp;".0")+1,VALUE(CA94&amp;".0")+1,VALUE(BZ95&amp;".0")+1,Init!BY94),Init!BY94)))))</f>
        <v/>
      </c>
      <c r="BZ94" t="str">
        <f>Init!BZ94</f>
        <v/>
      </c>
      <c r="CA94" t="str">
        <f ca="1">IF(Step=1,Init!CA94,IF(CA93=3,CHOOSE(VALUE(CA95&amp;".0")+1,Init!CA94,Init!CA94,VALUE(CB95&amp;".0")+1,VALUE(CA96&amp;".0")+1,VALUE(BZ95&amp;".0")+1),IF(CB94=4,CHOOSE(VALUE(BZ94&amp;".0")+1,Init!CA94,VALUE(BZ93&amp;".0")+1,Init!CA94,VALUE(BZ95&amp;".0")+1,VALUE(BY94&amp;".0")+1),IF(CA95=1,CHOOSE(VALUE(CA93&amp;".0")+1,Init!CA94,VALUE(CA92&amp;".0")+1,VALUE(CB93&amp;".0")+1,Init!CA94,VALUE(BZ93&amp;".0")+1),IF(BZ94=2,CHOOSE(VALUE(CB94&amp;".0")+1,Init!CA94,VALUE(CB93&amp;".0")+1,VALUE(CC94&amp;".0")+1,VALUE(CB95&amp;".0")+1,Init!CA94),Init!CA94)))))</f>
        <v/>
      </c>
      <c r="CB94" t="str">
        <f>Init!CB94</f>
        <v/>
      </c>
      <c r="CC94" t="str">
        <f ca="1">IF(Step=1,Init!CC94,IF(CC93=3,CHOOSE(VALUE(CC95&amp;".0")+1,Init!CC94,Init!CC94,VALUE(CD95&amp;".0")+1,VALUE(CC96&amp;".0")+1,VALUE(CB95&amp;".0")+1),IF(CD94=4,CHOOSE(VALUE(CB94&amp;".0")+1,Init!CC94,VALUE(CB93&amp;".0")+1,Init!CC94,VALUE(CB95&amp;".0")+1,VALUE(CA94&amp;".0")+1),IF(CC95=1,CHOOSE(VALUE(CC93&amp;".0")+1,Init!CC94,VALUE(CC92&amp;".0")+1,VALUE(CD93&amp;".0")+1,Init!CC94,VALUE(CB93&amp;".0")+1),IF(CB94=2,CHOOSE(VALUE(CD94&amp;".0")+1,Init!CC94,VALUE(CD93&amp;".0")+1,VALUE(CE94&amp;".0")+1,VALUE(CD95&amp;".0")+1,Init!CC94),Init!CC94)))))</f>
        <v/>
      </c>
      <c r="CD94" t="str">
        <f>Init!CD94</f>
        <v/>
      </c>
      <c r="CE94" t="str">
        <f ca="1">IF(Step=1,Init!CE94,IF(CE93=3,CHOOSE(VALUE(CE95&amp;".0")+1,Init!CE94,Init!CE94,VALUE(CF95&amp;".0")+1,VALUE(CE96&amp;".0")+1,VALUE(CD95&amp;".0")+1),IF(CF94=4,CHOOSE(VALUE(CD94&amp;".0")+1,Init!CE94,VALUE(CD93&amp;".0")+1,Init!CE94,VALUE(CD95&amp;".0")+1,VALUE(CC94&amp;".0")+1),IF(CE95=1,CHOOSE(VALUE(CE93&amp;".0")+1,Init!CE94,VALUE(CE92&amp;".0")+1,VALUE(CF93&amp;".0")+1,Init!CE94,VALUE(CD93&amp;".0")+1),IF(CD94=2,CHOOSE(VALUE(CF94&amp;".0")+1,Init!CE94,VALUE(CF93&amp;".0")+1,VALUE(CG94&amp;".0")+1,VALUE(CF95&amp;".0")+1,Init!CE94),Init!CE94)))))</f>
        <v/>
      </c>
      <c r="CF94" t="str">
        <f>Init!CF94</f>
        <v/>
      </c>
      <c r="CG94" t="str">
        <f ca="1">IF(Step=1,Init!CG94,IF(CG93=3,CHOOSE(VALUE(CG95&amp;".0")+1,Init!CG94,Init!CG94,VALUE(CH95&amp;".0")+1,VALUE(CG96&amp;".0")+1,VALUE(CF95&amp;".0")+1),IF(CH94=4,CHOOSE(VALUE(CF94&amp;".0")+1,Init!CG94,VALUE(CF93&amp;".0")+1,Init!CG94,VALUE(CF95&amp;".0")+1,VALUE(CE94&amp;".0")+1),IF(CG95=1,CHOOSE(VALUE(CG93&amp;".0")+1,Init!CG94,VALUE(CG92&amp;".0")+1,VALUE(CH93&amp;".0")+1,Init!CG94,VALUE(CF93&amp;".0")+1),IF(CF94=2,CHOOSE(VALUE(CH94&amp;".0")+1,Init!CG94,VALUE(CH93&amp;".0")+1,VALUE(CI94&amp;".0")+1,VALUE(CH95&amp;".0")+1,Init!CG94),Init!CG94)))))</f>
        <v/>
      </c>
      <c r="CH94" t="str">
        <f>Init!CH94</f>
        <v/>
      </c>
      <c r="CI94" t="str">
        <f ca="1">IF(Step=1,Init!CI94,IF(CI93=3,CHOOSE(VALUE(CI95&amp;".0")+1,Init!CI94,Init!CI94,VALUE(CJ95&amp;".0")+1,VALUE(CI96&amp;".0")+1,VALUE(CH95&amp;".0")+1),IF(CJ94=4,CHOOSE(VALUE(CH94&amp;".0")+1,Init!CI94,VALUE(CH93&amp;".0")+1,Init!CI94,VALUE(CH95&amp;".0")+1,VALUE(CG94&amp;".0")+1),IF(CI95=1,CHOOSE(VALUE(CI93&amp;".0")+1,Init!CI94,VALUE(CI92&amp;".0")+1,VALUE(CJ93&amp;".0")+1,Init!CI94,VALUE(CH93&amp;".0")+1),IF(CH94=2,CHOOSE(VALUE(CJ94&amp;".0")+1,Init!CI94,VALUE(CJ93&amp;".0")+1,VALUE(CK94&amp;".0")+1,VALUE(CJ95&amp;".0")+1,Init!CI94),Init!CI94)))))</f>
        <v/>
      </c>
      <c r="CJ94" t="str">
        <f>Init!CJ94</f>
        <v/>
      </c>
      <c r="CK94" t="str">
        <f ca="1">IF(Step=1,Init!CK94,IF(CK93=3,CHOOSE(VALUE(CK95&amp;".0")+1,Init!CK94,Init!CK94,VALUE(CL95&amp;".0")+1,VALUE(CK96&amp;".0")+1,VALUE(CJ95&amp;".0")+1),IF(CL94=4,CHOOSE(VALUE(CJ94&amp;".0")+1,Init!CK94,VALUE(CJ93&amp;".0")+1,Init!CK94,VALUE(CJ95&amp;".0")+1,VALUE(CI94&amp;".0")+1),IF(CK95=1,CHOOSE(VALUE(CK93&amp;".0")+1,Init!CK94,VALUE(CK92&amp;".0")+1,VALUE(CL93&amp;".0")+1,Init!CK94,VALUE(CJ93&amp;".0")+1),IF(CJ94=2,CHOOSE(VALUE(CL94&amp;".0")+1,Init!CK94,VALUE(CL93&amp;".0")+1,VALUE(CM94&amp;".0")+1,VALUE(CL95&amp;".0")+1,Init!CK94),Init!CK94)))))</f>
        <v/>
      </c>
      <c r="CL94" t="str">
        <f>Init!CL94</f>
        <v/>
      </c>
      <c r="CM94" t="str">
        <f ca="1">IF(Step=1,Init!CM94,IF(CM93=3,CHOOSE(VALUE(CM95&amp;".0")+1,Init!CM94,Init!CM94,VALUE(CN95&amp;".0")+1,VALUE(CM96&amp;".0")+1,VALUE(CL95&amp;".0")+1),IF(CN94=4,CHOOSE(VALUE(CL94&amp;".0")+1,Init!CM94,VALUE(CL93&amp;".0")+1,Init!CM94,VALUE(CL95&amp;".0")+1,VALUE(CK94&amp;".0")+1),IF(CM95=1,CHOOSE(VALUE(CM93&amp;".0")+1,Init!CM94,VALUE(CM92&amp;".0")+1,VALUE(CN93&amp;".0")+1,Init!CM94,VALUE(CL93&amp;".0")+1),IF(CL94=2,CHOOSE(VALUE(CN94&amp;".0")+1,Init!CM94,VALUE(CN93&amp;".0")+1,VALUE(CO94&amp;".0")+1,VALUE(CN95&amp;".0")+1,Init!CM94),Init!CM94)))))</f>
        <v/>
      </c>
      <c r="CN94" t="str">
        <f>Init!CN94</f>
        <v/>
      </c>
      <c r="CO94" t="str">
        <f ca="1">IF(Step=1,Init!CO94,IF(CO93=3,CHOOSE(VALUE(CO95&amp;".0")+1,Init!CO94,Init!CO94,VALUE(CP95&amp;".0")+1,VALUE(CO96&amp;".0")+1,VALUE(CN95&amp;".0")+1),IF(CP94=4,CHOOSE(VALUE(CN94&amp;".0")+1,Init!CO94,VALUE(CN93&amp;".0")+1,Init!CO94,VALUE(CN95&amp;".0")+1,VALUE(CM94&amp;".0")+1),IF(CO95=1,CHOOSE(VALUE(CO93&amp;".0")+1,Init!CO94,VALUE(CO92&amp;".0")+1,VALUE(CP93&amp;".0")+1,Init!CO94,VALUE(CN93&amp;".0")+1),IF(CN94=2,CHOOSE(VALUE(CP94&amp;".0")+1,Init!CO94,VALUE(CP93&amp;".0")+1,VALUE(CQ94&amp;".0")+1,VALUE(CP95&amp;".0")+1,Init!CO94),Init!CO94)))))</f>
        <v/>
      </c>
      <c r="CP94" t="str">
        <f>Init!CP94</f>
        <v/>
      </c>
      <c r="CQ94" t="str">
        <f ca="1">IF(Step=1,Init!CQ94,IF(CQ93=3,CHOOSE(VALUE(CQ95&amp;".0")+1,Init!CQ94,Init!CQ94,VALUE(CR95&amp;".0")+1,VALUE(CQ96&amp;".0")+1,VALUE(CP95&amp;".0")+1),IF(CR94=4,CHOOSE(VALUE(CP94&amp;".0")+1,Init!CQ94,VALUE(CP93&amp;".0")+1,Init!CQ94,VALUE(CP95&amp;".0")+1,VALUE(CO94&amp;".0")+1),IF(CQ95=1,CHOOSE(VALUE(CQ93&amp;".0")+1,Init!CQ94,VALUE(CQ92&amp;".0")+1,VALUE(CR93&amp;".0")+1,Init!CQ94,VALUE(CP93&amp;".0")+1),IF(CP94=2,CHOOSE(VALUE(CR94&amp;".0")+1,Init!CQ94,VALUE(CR93&amp;".0")+1,VALUE(CS94&amp;".0")+1,VALUE(CR95&amp;".0")+1,Init!CQ94),Init!CQ94)))))</f>
        <v/>
      </c>
      <c r="CR94" t="str">
        <f>Init!CR94</f>
        <v/>
      </c>
      <c r="CS94" t="str">
        <f ca="1">IF(Step=1,Init!CS94,IF(CS93=3,CHOOSE(VALUE(CS95&amp;".0")+1,Init!CS94,Init!CS94,VALUE(CT95&amp;".0")+1,VALUE(CS96&amp;".0")+1,VALUE(CR95&amp;".0")+1),IF(CT94=4,CHOOSE(VALUE(CR94&amp;".0")+1,Init!CS94,VALUE(CR93&amp;".0")+1,Init!CS94,VALUE(CR95&amp;".0")+1,VALUE(CQ94&amp;".0")+1),IF(CS95=1,CHOOSE(VALUE(CS93&amp;".0")+1,Init!CS94,VALUE(CS92&amp;".0")+1,VALUE(CT93&amp;".0")+1,Init!CS94,VALUE(CR93&amp;".0")+1),IF(CR94=2,CHOOSE(VALUE(CT94&amp;".0")+1,Init!CS94,VALUE(CT93&amp;".0")+1,VALUE(CU94&amp;".0")+1,VALUE(CT95&amp;".0")+1,Init!CS94),Init!CS94)))))</f>
        <v/>
      </c>
      <c r="CT94" t="str">
        <f>Init!CT94</f>
        <v/>
      </c>
      <c r="CU94" t="str">
        <f ca="1">IF(Step=1,Init!CU94,IF(CU93=3,CHOOSE(VALUE(CU95&amp;".0")+1,Init!CU94,Init!CU94,VALUE(CV95&amp;".0")+1,VALUE(CU96&amp;".0")+1,VALUE(CT95&amp;".0")+1),IF(CV94=4,CHOOSE(VALUE(CT94&amp;".0")+1,Init!CU94,VALUE(CT93&amp;".0")+1,Init!CU94,VALUE(CT95&amp;".0")+1,VALUE(CS94&amp;".0")+1),IF(CU95=1,CHOOSE(VALUE(CU93&amp;".0")+1,Init!CU94,VALUE(CU92&amp;".0")+1,VALUE(CV93&amp;".0")+1,Init!CU94,VALUE(CT93&amp;".0")+1),IF(CT94=2,CHOOSE(VALUE(CV94&amp;".0")+1,Init!CU94,VALUE(CV93&amp;".0")+1,VALUE(CW94&amp;".0")+1,VALUE(CV95&amp;".0")+1,Init!CU94),Init!CU94)))))</f>
        <v/>
      </c>
      <c r="CV94" t="str">
        <f>Init!CV94</f>
        <v/>
      </c>
      <c r="CW94" t="str">
        <f ca="1">IF(Step=1,Init!CW94,IF(CW93=3,CHOOSE(VALUE(CW95&amp;".0")+1,Init!CW94,Init!CW94,VALUE(CX95&amp;".0")+1,VALUE(CW96&amp;".0")+1,VALUE(CV95&amp;".0")+1),IF(CX94=4,CHOOSE(VALUE(CV94&amp;".0")+1,Init!CW94,VALUE(CV93&amp;".0")+1,Init!CW94,VALUE(CV95&amp;".0")+1,VALUE(CU94&amp;".0")+1),IF(CW95=1,CHOOSE(VALUE(CW93&amp;".0")+1,Init!CW94,VALUE(CW92&amp;".0")+1,VALUE(CX93&amp;".0")+1,Init!CW94,VALUE(CV93&amp;".0")+1),IF(CV94=2,CHOOSE(VALUE(CX94&amp;".0")+1,Init!CW94,VALUE(CX93&amp;".0")+1,VALUE(CY94&amp;".0")+1,VALUE(CX95&amp;".0")+1,Init!CW94),Init!CW94)))))</f>
        <v/>
      </c>
      <c r="CX94" t="str">
        <f>Init!CX94</f>
        <v/>
      </c>
    </row>
    <row r="95" spans="2:102" ht="17.100000000000001" customHeight="1" x14ac:dyDescent="0.2">
      <c r="B95">
        <f ca="1">Init!B95</f>
        <v>0</v>
      </c>
      <c r="C95">
        <f ca="1">IF(Step=1,Init!C95,IF(OR(C95=0,MAX(C94,B95,D95,C96)&gt;Width*2+Height*2),INT(RAND()*4+1),IF(C95="","",CHOOSE(C95,IF(OR(C93=3,C93=Init!C93),Init!C95,C95),IF(OR(E95=4,E95=Init!E95),Init!C95,C95),IF(OR(C97=1,C97=Init!C97),Init!C95,C95),IF(OR(A95=2,A95=Init!A95),Init!C95,C95)))))</f>
        <v>1</v>
      </c>
      <c r="D95">
        <f ca="1">IF(Step=1,Init!D95,IF(D94=3,CHOOSE(VALUE(D96&amp;".0")+1,Init!D95,Init!D95,VALUE(E96&amp;".0")+1,VALUE(D97&amp;".0")+1,VALUE(C96&amp;".0")+1),IF(E95=4,CHOOSE(VALUE(C95&amp;".0")+1,Init!D95,VALUE(C94&amp;".0")+1,Init!D95,VALUE(C96&amp;".0")+1,VALUE(B95&amp;".0")+1),IF(D96=1,CHOOSE(VALUE(D94&amp;".0")+1,Init!D95,VALUE(D93&amp;".0")+1,VALUE(E94&amp;".0")+1,Init!D95,VALUE(C94&amp;".0")+1),IF(C95=2,CHOOSE(VALUE(E95&amp;".0")+1,Init!D95,VALUE(E94&amp;".0")+1,VALUE(F95&amp;".0")+1,VALUE(E96&amp;".0")+1,Init!D95),Init!D95)))))</f>
        <v>0</v>
      </c>
      <c r="E95">
        <f ca="1">IF(Step=1,Init!E95,IF(OR(E95=0,MAX(E94,D95,F95,E96)&gt;Width*2+Height*2),INT(RAND()*4+1),IF(E95="","",CHOOSE(E95,IF(OR(E93=3,E93=Init!E93),Init!E95,E95),IF(OR(G95=4,G95=Init!G95),Init!E95,E95),IF(OR(E97=1,E97=Init!E97),Init!E95,E95),IF(OR(C95=2,C95=Init!C95),Init!E95,E95)))))</f>
        <v>2</v>
      </c>
      <c r="F95">
        <f ca="1">IF(Step=1,Init!F95,IF(F94=3,CHOOSE(VALUE(F96&amp;".0")+1,Init!F95,Init!F95,VALUE(G96&amp;".0")+1,VALUE(F97&amp;".0")+1,VALUE(E96&amp;".0")+1),IF(G95=4,CHOOSE(VALUE(E95&amp;".0")+1,Init!F95,VALUE(E94&amp;".0")+1,Init!F95,VALUE(E96&amp;".0")+1,VALUE(D95&amp;".0")+1),IF(F96=1,CHOOSE(VALUE(F94&amp;".0")+1,Init!F95,VALUE(F93&amp;".0")+1,VALUE(G94&amp;".0")+1,Init!F95,VALUE(E94&amp;".0")+1),IF(E95=2,CHOOSE(VALUE(G95&amp;".0")+1,Init!F95,VALUE(G94&amp;".0")+1,VALUE(H95&amp;".0")+1,VALUE(G96&amp;".0")+1,Init!F95),Init!F95)))))</f>
        <v>83</v>
      </c>
      <c r="G95">
        <f ca="1">IF(Step=1,Init!G95,IF(OR(G95=0,MAX(G94,F95,H95,G96)&gt;Width*2+Height*2),INT(RAND()*4+1),IF(G95="","",CHOOSE(G95,IF(OR(G93=3,G93=Init!G93),Init!G95,G95),IF(OR(I95=4,I95=Init!I95),Init!G95,G95),IF(OR(G97=1,G97=Init!G97),Init!G95,G95),IF(OR(E95=2,E95=Init!E95),Init!G95,G95)))))</f>
        <v>2</v>
      </c>
      <c r="H95">
        <f ca="1">IF(Step=1,Init!H95,IF(H94=3,CHOOSE(VALUE(H96&amp;".0")+1,Init!H95,Init!H95,VALUE(I96&amp;".0")+1,VALUE(H97&amp;".0")+1,VALUE(G96&amp;".0")+1),IF(I95=4,CHOOSE(VALUE(G95&amp;".0")+1,Init!H95,VALUE(G94&amp;".0")+1,Init!H95,VALUE(G96&amp;".0")+1,VALUE(F95&amp;".0")+1),IF(H96=1,CHOOSE(VALUE(H94&amp;".0")+1,Init!H95,VALUE(H93&amp;".0")+1,VALUE(I94&amp;".0")+1,Init!H95,VALUE(G94&amp;".0")+1),IF(G95=2,CHOOSE(VALUE(I95&amp;".0")+1,Init!H95,VALUE(I94&amp;".0")+1,VALUE(J95&amp;".0")+1,VALUE(I96&amp;".0")+1,Init!H95),Init!H95)))))</f>
        <v>82</v>
      </c>
      <c r="I95">
        <f ca="1">IF(Step=1,Init!I95,IF(OR(I95=0,MAX(I94,H95,J95,I96)&gt;Width*2+Height*2),INT(RAND()*4+1),IF(I95="","",CHOOSE(I95,IF(OR(I93=3,I93=Init!I93),Init!I95,I95),IF(OR(K95=4,K95=Init!K95),Init!I95,I95),IF(OR(I97=1,I97=Init!I97),Init!I95,I95),IF(OR(G95=2,G95=Init!G95),Init!I95,I95)))))</f>
        <v>1</v>
      </c>
      <c r="J95">
        <f ca="1">IF(Step=1,Init!J95,IF(J94=3,CHOOSE(VALUE(J96&amp;".0")+1,Init!J95,Init!J95,VALUE(K96&amp;".0")+1,VALUE(J97&amp;".0")+1,VALUE(I96&amp;".0")+1),IF(K95=4,CHOOSE(VALUE(I95&amp;".0")+1,Init!J95,VALUE(I94&amp;".0")+1,Init!J95,VALUE(I96&amp;".0")+1,VALUE(H95&amp;".0")+1),IF(J96=1,CHOOSE(VALUE(J94&amp;".0")+1,Init!J95,VALUE(J93&amp;".0")+1,VALUE(K94&amp;".0")+1,Init!J95,VALUE(I94&amp;".0")+1),IF(I95=2,CHOOSE(VALUE(K95&amp;".0")+1,Init!J95,VALUE(K94&amp;".0")+1,VALUE(L95&amp;".0")+1,VALUE(K96&amp;".0")+1,Init!J95),Init!J95)))))</f>
        <v>0</v>
      </c>
      <c r="K95">
        <f ca="1">IF(Step=1,Init!K95,IF(OR(K95=0,MAX(K94,J95,L95,K96)&gt;Width*2+Height*2),INT(RAND()*4+1),IF(K95="","",CHOOSE(K95,IF(OR(K93=3,K93=Init!K93),Init!K95,K95),IF(OR(M95=4,M95=Init!M95),Init!K95,K95),IF(OR(K97=1,K97=Init!K97),Init!K95,K95),IF(OR(I95=2,I95=Init!I95),Init!K95,K95)))))</f>
        <v>1</v>
      </c>
      <c r="L95">
        <f ca="1">IF(Step=1,Init!L95,IF(L94=3,CHOOSE(VALUE(L96&amp;".0")+1,Init!L95,Init!L95,VALUE(M96&amp;".0")+1,VALUE(L97&amp;".0")+1,VALUE(K96&amp;".0")+1),IF(M95=4,CHOOSE(VALUE(K95&amp;".0")+1,Init!L95,VALUE(K94&amp;".0")+1,Init!L95,VALUE(K96&amp;".0")+1,VALUE(J95&amp;".0")+1),IF(L96=1,CHOOSE(VALUE(L94&amp;".0")+1,Init!L95,VALUE(L93&amp;".0")+1,VALUE(M94&amp;".0")+1,Init!L95,VALUE(K94&amp;".0")+1),IF(K95=2,CHOOSE(VALUE(M95&amp;".0")+1,Init!L95,VALUE(M94&amp;".0")+1,VALUE(N95&amp;".0")+1,VALUE(M96&amp;".0")+1,Init!L95),Init!L95)))))</f>
        <v>0</v>
      </c>
      <c r="M95">
        <f ca="1">IF(Step=1,Init!M95,IF(OR(M95=0,MAX(M94,L95,N95,M96)&gt;Width*2+Height*2),INT(RAND()*4+1),IF(M95="","",CHOOSE(M95,IF(OR(M93=3,M93=Init!M93),Init!M95,M95),IF(OR(O95=4,O95=Init!O95),Init!M95,M95),IF(OR(M97=1,M97=Init!M97),Init!M95,M95),IF(OR(K95=2,K95=Init!K95),Init!M95,M95)))))</f>
        <v>2</v>
      </c>
      <c r="N95">
        <f ca="1">IF(Step=1,Init!N95,IF(N94=3,CHOOSE(VALUE(N96&amp;".0")+1,Init!N95,Init!N95,VALUE(O96&amp;".0")+1,VALUE(N97&amp;".0")+1,VALUE(M96&amp;".0")+1),IF(O95=4,CHOOSE(VALUE(M95&amp;".0")+1,Init!N95,VALUE(M94&amp;".0")+1,Init!N95,VALUE(M96&amp;".0")+1,VALUE(L95&amp;".0")+1),IF(N96=1,CHOOSE(VALUE(N94&amp;".0")+1,Init!N95,VALUE(N93&amp;".0")+1,VALUE(O94&amp;".0")+1,Init!N95,VALUE(M94&amp;".0")+1),IF(M95=2,CHOOSE(VALUE(O95&amp;".0")+1,Init!N95,VALUE(O94&amp;".0")+1,VALUE(P95&amp;".0")+1,VALUE(O96&amp;".0")+1,Init!N95),Init!N95)))))</f>
        <v>77</v>
      </c>
      <c r="O95">
        <f ca="1">IF(Step=1,Init!O95,IF(OR(O95=0,MAX(O94,N95,P95,O96)&gt;Width*2+Height*2),INT(RAND()*4+1),IF(O95="","",CHOOSE(O95,IF(OR(O93=3,O93=Init!O93),Init!O95,O95),IF(OR(Q95=4,Q95=Init!Q95),Init!O95,O95),IF(OR(O97=1,O97=Init!O97),Init!O95,O95),IF(OR(M95=2,M95=Init!M95),Init!O95,O95)))))</f>
        <v>2</v>
      </c>
      <c r="P95">
        <f ca="1">IF(Step=1,Init!P95,IF(P94=3,CHOOSE(VALUE(P96&amp;".0")+1,Init!P95,Init!P95,VALUE(Q96&amp;".0")+1,VALUE(P97&amp;".0")+1,VALUE(O96&amp;".0")+1),IF(Q95=4,CHOOSE(VALUE(O95&amp;".0")+1,Init!P95,VALUE(O94&amp;".0")+1,Init!P95,VALUE(O96&amp;".0")+1,VALUE(N95&amp;".0")+1),IF(P96=1,CHOOSE(VALUE(P94&amp;".0")+1,Init!P95,VALUE(P93&amp;".0")+1,VALUE(Q94&amp;".0")+1,Init!P95,VALUE(O94&amp;".0")+1),IF(O95=2,CHOOSE(VALUE(Q95&amp;".0")+1,Init!P95,VALUE(Q94&amp;".0")+1,VALUE(R95&amp;".0")+1,VALUE(Q96&amp;".0")+1,Init!P95),Init!P95)))))</f>
        <v>76</v>
      </c>
      <c r="Q95">
        <f ca="1">IF(Step=1,Init!Q95,IF(OR(Q95=0,MAX(Q94,P95,R95,Q96)&gt;Width*2+Height*2),INT(RAND()*4+1),IF(Q95="","",CHOOSE(Q95,IF(OR(Q93=3,Q93=Init!Q93),Init!Q95,Q95),IF(OR(S95=4,S95=Init!S95),Init!Q95,Q95),IF(OR(Q97=1,Q97=Init!Q97),Init!Q95,Q95),IF(OR(O95=2,O95=Init!O95),Init!Q95,Q95)))))</f>
        <v>1</v>
      </c>
      <c r="R95">
        <f ca="1">IF(Step=1,Init!R95,IF(R94=3,CHOOSE(VALUE(R96&amp;".0")+1,Init!R95,Init!R95,VALUE(S96&amp;".0")+1,VALUE(R97&amp;".0")+1,VALUE(Q96&amp;".0")+1),IF(S95=4,CHOOSE(VALUE(Q95&amp;".0")+1,Init!R95,VALUE(Q94&amp;".0")+1,Init!R95,VALUE(Q96&amp;".0")+1,VALUE(P95&amp;".0")+1),IF(R96=1,CHOOSE(VALUE(R94&amp;".0")+1,Init!R95,VALUE(R93&amp;".0")+1,VALUE(S94&amp;".0")+1,Init!R95,VALUE(Q94&amp;".0")+1),IF(Q95=2,CHOOSE(VALUE(S95&amp;".0")+1,Init!R95,VALUE(S94&amp;".0")+1,VALUE(T95&amp;".0")+1,VALUE(S96&amp;".0")+1,Init!R95),Init!R95)))))</f>
        <v>0</v>
      </c>
      <c r="S95">
        <f ca="1">IF(Step=1,Init!S95,IF(OR(S95=0,MAX(S94,R95,T95,S96)&gt;Width*2+Height*2),INT(RAND()*4+1),IF(S95="","",CHOOSE(S95,IF(OR(S93=3,S93=Init!S93),Init!S95,S95),IF(OR(U95=4,U95=Init!U95),Init!S95,S95),IF(OR(S97=1,S97=Init!S97),Init!S95,S95),IF(OR(Q95=2,Q95=Init!Q95),Init!S95,S95)))))</f>
        <v>1</v>
      </c>
      <c r="T95">
        <f ca="1">IF(Step=1,Init!T95,IF(T94=3,CHOOSE(VALUE(T96&amp;".0")+1,Init!T95,Init!T95,VALUE(U96&amp;".0")+1,VALUE(T97&amp;".0")+1,VALUE(S96&amp;".0")+1),IF(U95=4,CHOOSE(VALUE(S95&amp;".0")+1,Init!T95,VALUE(S94&amp;".0")+1,Init!T95,VALUE(S96&amp;".0")+1,VALUE(R95&amp;".0")+1),IF(T96=1,CHOOSE(VALUE(T94&amp;".0")+1,Init!T95,VALUE(T93&amp;".0")+1,VALUE(U94&amp;".0")+1,Init!T95,VALUE(S94&amp;".0")+1),IF(S95=2,CHOOSE(VALUE(U95&amp;".0")+1,Init!T95,VALUE(U94&amp;".0")+1,VALUE(V95&amp;".0")+1,VALUE(U96&amp;".0")+1,Init!T95),Init!T95)))))</f>
        <v>0</v>
      </c>
      <c r="U95">
        <f ca="1">IF(Step=1,Init!U95,IF(OR(U95=0,MAX(U94,T95,V95,U96)&gt;Width*2+Height*2),INT(RAND()*4+1),IF(U95="","",CHOOSE(U95,IF(OR(U93=3,U93=Init!U93),Init!U95,U95),IF(OR(W95=4,W95=Init!W95),Init!U95,U95),IF(OR(U97=1,U97=Init!U97),Init!U95,U95),IF(OR(S95=2,S95=Init!S95),Init!U95,U95)))))</f>
        <v>2</v>
      </c>
      <c r="V95">
        <f ca="1">IF(Step=1,Init!V95,IF(V94=3,CHOOSE(VALUE(V96&amp;".0")+1,Init!V95,Init!V95,VALUE(W96&amp;".0")+1,VALUE(V97&amp;".0")+1,VALUE(U96&amp;".0")+1),IF(W95=4,CHOOSE(VALUE(U95&amp;".0")+1,Init!V95,VALUE(U94&amp;".0")+1,Init!V95,VALUE(U96&amp;".0")+1,VALUE(T95&amp;".0")+1),IF(V96=1,CHOOSE(VALUE(V94&amp;".0")+1,Init!V95,VALUE(V93&amp;".0")+1,VALUE(W94&amp;".0")+1,Init!V95,VALUE(U94&amp;".0")+1),IF(U95=2,CHOOSE(VALUE(W95&amp;".0")+1,Init!V95,VALUE(W94&amp;".0")+1,VALUE(X95&amp;".0")+1,VALUE(W96&amp;".0")+1,Init!V95),Init!V95)))))</f>
        <v>73</v>
      </c>
      <c r="W95">
        <f ca="1">IF(Step=1,Init!W95,IF(OR(W95=0,MAX(W94,V95,X95,W96)&gt;Width*2+Height*2),INT(RAND()*4+1),IF(W95="","",CHOOSE(W95,IF(OR(W93=3,W93=Init!W93),Init!W95,W95),IF(OR(Y95=4,Y95=Init!Y95),Init!W95,W95),IF(OR(W97=1,W97=Init!W97),Init!W95,W95),IF(OR(U95=2,U95=Init!U95),Init!W95,W95)))))</f>
        <v>1</v>
      </c>
      <c r="X95">
        <f ca="1">IF(Step=1,Init!X95,IF(X94=3,CHOOSE(VALUE(X96&amp;".0")+1,Init!X95,Init!X95,VALUE(Y96&amp;".0")+1,VALUE(X97&amp;".0")+1,VALUE(W96&amp;".0")+1),IF(Y95=4,CHOOSE(VALUE(W95&amp;".0")+1,Init!X95,VALUE(W94&amp;".0")+1,Init!X95,VALUE(W96&amp;".0")+1,VALUE(V95&amp;".0")+1),IF(X96=1,CHOOSE(VALUE(X94&amp;".0")+1,Init!X95,VALUE(X93&amp;".0")+1,VALUE(Y94&amp;".0")+1,Init!X95,VALUE(W94&amp;".0")+1),IF(W95=2,CHOOSE(VALUE(Y95&amp;".0")+1,Init!X95,VALUE(Y94&amp;".0")+1,VALUE(Z95&amp;".0")+1,VALUE(Y96&amp;".0")+1,Init!X95),Init!X95)))))</f>
        <v>73</v>
      </c>
      <c r="Y95">
        <f ca="1">IF(Step=1,Init!Y95,IF(OR(Y95=0,MAX(Y94,X95,Z95,Y96)&gt;Width*2+Height*2),INT(RAND()*4+1),IF(Y95="","",CHOOSE(Y95,IF(OR(Y93=3,Y93=Init!Y93),Init!Y95,Y95),IF(OR(AA95=4,AA95=Init!AA95),Init!Y95,Y95),IF(OR(Y97=1,Y97=Init!Y97),Init!Y95,Y95),IF(OR(W95=2,W95=Init!W95),Init!Y95,Y95)))))</f>
        <v>4</v>
      </c>
      <c r="Z95">
        <f ca="1">IF(Step=1,Init!Z95,IF(Z94=3,CHOOSE(VALUE(Z96&amp;".0")+1,Init!Z95,Init!Z95,VALUE(AA96&amp;".0")+1,VALUE(Z97&amp;".0")+1,VALUE(Y96&amp;".0")+1),IF(AA95=4,CHOOSE(VALUE(Y95&amp;".0")+1,Init!Z95,VALUE(Y94&amp;".0")+1,Init!Z95,VALUE(Y96&amp;".0")+1,VALUE(X95&amp;".0")+1),IF(Z96=1,CHOOSE(VALUE(Z94&amp;".0")+1,Init!Z95,VALUE(Z93&amp;".0")+1,VALUE(AA94&amp;".0")+1,Init!Z95,VALUE(Y94&amp;".0")+1),IF(Y95=2,CHOOSE(VALUE(AA95&amp;".0")+1,Init!Z95,VALUE(AA94&amp;".0")+1,VALUE(AB95&amp;".0")+1,VALUE(AA96&amp;".0")+1,Init!Z95),Init!Z95)))))</f>
        <v>74</v>
      </c>
      <c r="AA95">
        <f ca="1">IF(Step=1,Init!AA95,IF(OR(AA95=0,MAX(AA94,Z95,AB95,AA96)&gt;Width*2+Height*2),INT(RAND()*4+1),IF(AA95="","",CHOOSE(AA95,IF(OR(AA93=3,AA93=Init!AA93),Init!AA95,AA95),IF(OR(AC95=4,AC95=Init!AC95),Init!AA95,AA95),IF(OR(AA97=1,AA97=Init!AA97),Init!AA95,AA95),IF(OR(Y95=2,Y95=Init!Y95),Init!AA95,AA95)))))</f>
        <v>4</v>
      </c>
      <c r="AB95">
        <f ca="1">IF(Step=1,Init!AB95,IF(AB94=3,CHOOSE(VALUE(AB96&amp;".0")+1,Init!AB95,Init!AB95,VALUE(AC96&amp;".0")+1,VALUE(AB97&amp;".0")+1,VALUE(AA96&amp;".0")+1),IF(AC95=4,CHOOSE(VALUE(AA95&amp;".0")+1,Init!AB95,VALUE(AA94&amp;".0")+1,Init!AB95,VALUE(AA96&amp;".0")+1,VALUE(Z95&amp;".0")+1),IF(AB96=1,CHOOSE(VALUE(AB94&amp;".0")+1,Init!AB95,VALUE(AB93&amp;".0")+1,VALUE(AC94&amp;".0")+1,Init!AB95,VALUE(AA94&amp;".0")+1),IF(AA95=2,CHOOSE(VALUE(AC95&amp;".0")+1,Init!AB95,VALUE(AC94&amp;".0")+1,VALUE(AD95&amp;".0")+1,VALUE(AC96&amp;".0")+1,Init!AB95),Init!AB95)))))</f>
        <v>0</v>
      </c>
      <c r="AC95">
        <f ca="1">IF(Step=1,Init!AC95,IF(OR(AC95=0,MAX(AC94,AB95,AD95,AC96)&gt;Width*2+Height*2),INT(RAND()*4+1),IF(AC95="","",CHOOSE(AC95,IF(OR(AC93=3,AC93=Init!AC93),Init!AC95,AC95),IF(OR(AE95=4,AE95=Init!AE95),Init!AC95,AC95),IF(OR(AC97=1,AC97=Init!AC97),Init!AC95,AC95),IF(OR(AA95=2,AA95=Init!AA95),Init!AC95,AC95)))))</f>
        <v>3</v>
      </c>
      <c r="AD95">
        <f ca="1">IF(Step=1,Init!AD95,IF(AD94=3,CHOOSE(VALUE(AD96&amp;".0")+1,Init!AD95,Init!AD95,VALUE(AE96&amp;".0")+1,VALUE(AD97&amp;".0")+1,VALUE(AC96&amp;".0")+1),IF(AE95=4,CHOOSE(VALUE(AC95&amp;".0")+1,Init!AD95,VALUE(AC94&amp;".0")+1,Init!AD95,VALUE(AC96&amp;".0")+1,VALUE(AB95&amp;".0")+1),IF(AD96=1,CHOOSE(VALUE(AD94&amp;".0")+1,Init!AD95,VALUE(AD93&amp;".0")+1,VALUE(AE94&amp;".0")+1,Init!AD95,VALUE(AC94&amp;".0")+1),IF(AC95=2,CHOOSE(VALUE(AE95&amp;".0")+1,Init!AD95,VALUE(AE94&amp;".0")+1,VALUE(AF95&amp;".0")+1,VALUE(AE96&amp;".0")+1,Init!AD95),Init!AD95)))))</f>
        <v>78</v>
      </c>
      <c r="AE95">
        <f ca="1">IF(Step=1,Init!AE95,IF(OR(AE95=0,MAX(AE94,AD95,AF95,AE96)&gt;Width*2+Height*2),INT(RAND()*4+1),IF(AE95="","",CHOOSE(AE95,IF(OR(AE93=3,AE93=Init!AE93),Init!AE95,AE95),IF(OR(AG95=4,AG95=Init!AG95),Init!AE95,AE95),IF(OR(AE97=1,AE97=Init!AE97),Init!AE95,AE95),IF(OR(AC95=2,AC95=Init!AC95),Init!AE95,AE95)))))</f>
        <v>4</v>
      </c>
      <c r="AF95">
        <f ca="1">IF(Step=1,Init!AF95,IF(AF94=3,CHOOSE(VALUE(AF96&amp;".0")+1,Init!AF95,Init!AF95,VALUE(AG96&amp;".0")+1,VALUE(AF97&amp;".0")+1,VALUE(AE96&amp;".0")+1),IF(AG95=4,CHOOSE(VALUE(AE95&amp;".0")+1,Init!AF95,VALUE(AE94&amp;".0")+1,Init!AF95,VALUE(AE96&amp;".0")+1,VALUE(AD95&amp;".0")+1),IF(AF96=1,CHOOSE(VALUE(AF94&amp;".0")+1,Init!AF95,VALUE(AF93&amp;".0")+1,VALUE(AG94&amp;".0")+1,Init!AF95,VALUE(AE94&amp;".0")+1),IF(AE95=2,CHOOSE(VALUE(AG95&amp;".0")+1,Init!AF95,VALUE(AG94&amp;".0")+1,VALUE(AH95&amp;".0")+1,VALUE(AG96&amp;".0")+1,Init!AF95),Init!AF95)))))</f>
        <v>0</v>
      </c>
      <c r="AG95">
        <f ca="1">IF(Step=1,Init!AG95,IF(OR(AG95=0,MAX(AG94,AF95,AH95,AG96)&gt;Width*2+Height*2),INT(RAND()*4+1),IF(AG95="","",CHOOSE(AG95,IF(OR(AG93=3,AG93=Init!AG93),Init!AG95,AG95),IF(OR(AI95=4,AI95=Init!AI95),Init!AG95,AG95),IF(OR(AG97=1,AG97=Init!AG97),Init!AG95,AG95),IF(OR(AE95=2,AE95=Init!AE95),Init!AG95,AG95)))))</f>
        <v>3</v>
      </c>
      <c r="AH95">
        <f ca="1">IF(Step=1,Init!AH95,IF(AH94=3,CHOOSE(VALUE(AH96&amp;".0")+1,Init!AH95,Init!AH95,VALUE(AI96&amp;".0")+1,VALUE(AH97&amp;".0")+1,VALUE(AG96&amp;".0")+1),IF(AI95=4,CHOOSE(VALUE(AG95&amp;".0")+1,Init!AH95,VALUE(AG94&amp;".0")+1,Init!AH95,VALUE(AG96&amp;".0")+1,VALUE(AF95&amp;".0")+1),IF(AH96=1,CHOOSE(VALUE(AH94&amp;".0")+1,Init!AH95,VALUE(AH93&amp;".0")+1,VALUE(AI94&amp;".0")+1,Init!AH95,VALUE(AG94&amp;".0")+1),IF(AG95=2,CHOOSE(VALUE(AI95&amp;".0")+1,Init!AH95,VALUE(AI94&amp;".0")+1,VALUE(AJ95&amp;".0")+1,VALUE(AI96&amp;".0")+1,Init!AH95),Init!AH95)))))</f>
        <v>0</v>
      </c>
      <c r="AI95">
        <f ca="1">IF(Step=1,Init!AI95,IF(OR(AI95=0,MAX(AI94,AH95,AJ95,AI96)&gt;Width*2+Height*2),INT(RAND()*4+1),IF(AI95="","",CHOOSE(AI95,IF(OR(AI93=3,AI93=Init!AI93),Init!AI95,AI95),IF(OR(AK95=4,AK95=Init!AK95),Init!AI95,AI95),IF(OR(AI97=1,AI97=Init!AI97),Init!AI95,AI95),IF(OR(AG95=2,AG95=Init!AG95),Init!AI95,AI95)))))</f>
        <v>2</v>
      </c>
      <c r="AJ95">
        <f ca="1">IF(Step=1,Init!AJ95,IF(AJ94=3,CHOOSE(VALUE(AJ96&amp;".0")+1,Init!AJ95,Init!AJ95,VALUE(AK96&amp;".0")+1,VALUE(AJ97&amp;".0")+1,VALUE(AI96&amp;".0")+1),IF(AK95=4,CHOOSE(VALUE(AI95&amp;".0")+1,Init!AJ95,VALUE(AI94&amp;".0")+1,Init!AJ95,VALUE(AI96&amp;".0")+1,VALUE(AH95&amp;".0")+1),IF(AJ96=1,CHOOSE(VALUE(AJ94&amp;".0")+1,Init!AJ95,VALUE(AJ93&amp;".0")+1,VALUE(AK94&amp;".0")+1,Init!AJ95,VALUE(AI94&amp;".0")+1),IF(AI95=2,CHOOSE(VALUE(AK95&amp;".0")+1,Init!AJ95,VALUE(AK94&amp;".0")+1,VALUE(AL95&amp;".0")+1,VALUE(AK96&amp;".0")+1,Init!AJ95),Init!AJ95)))))</f>
        <v>78</v>
      </c>
      <c r="AK95">
        <f ca="1">IF(Step=1,Init!AK95,IF(OR(AK95=0,MAX(AK94,AJ95,AL95,AK96)&gt;Width*2+Height*2),INT(RAND()*4+1),IF(AK95="","",CHOOSE(AK95,IF(OR(AK93=3,AK93=Init!AK93),Init!AK95,AK95),IF(OR(AM95=4,AM95=Init!AM95),Init!AK95,AK95),IF(OR(AK97=1,AK97=Init!AK97),Init!AK95,AK95),IF(OR(AI95=2,AI95=Init!AI95),Init!AK95,AK95)))))</f>
        <v>2</v>
      </c>
      <c r="AL95">
        <f ca="1">IF(Step=1,Init!AL95,IF(AL94=3,CHOOSE(VALUE(AL96&amp;".0")+1,Init!AL95,Init!AL95,VALUE(AM96&amp;".0")+1,VALUE(AL97&amp;".0")+1,VALUE(AK96&amp;".0")+1),IF(AM95=4,CHOOSE(VALUE(AK95&amp;".0")+1,Init!AL95,VALUE(AK94&amp;".0")+1,Init!AL95,VALUE(AK96&amp;".0")+1,VALUE(AJ95&amp;".0")+1),IF(AL96=1,CHOOSE(VALUE(AL94&amp;".0")+1,Init!AL95,VALUE(AL93&amp;".0")+1,VALUE(AM94&amp;".0")+1,Init!AL95,VALUE(AK94&amp;".0")+1),IF(AK95=2,CHOOSE(VALUE(AM95&amp;".0")+1,Init!AL95,VALUE(AM94&amp;".0")+1,VALUE(AN95&amp;".0")+1,VALUE(AM96&amp;".0")+1,Init!AL95),Init!AL95)))))</f>
        <v>77</v>
      </c>
      <c r="AM95">
        <f ca="1">IF(Step=1,Init!AM95,IF(OR(AM95=0,MAX(AM94,AL95,AN95,AM96)&gt;Width*2+Height*2),INT(RAND()*4+1),IF(AM95="","",CHOOSE(AM95,IF(OR(AM93=3,AM93=Init!AM93),Init!AM95,AM95),IF(OR(AO95=4,AO95=Init!AO95),Init!AM95,AM95),IF(OR(AM97=1,AM97=Init!AM97),Init!AM95,AM95),IF(OR(AK95=2,AK95=Init!AK95),Init!AM95,AM95)))))</f>
        <v>1</v>
      </c>
      <c r="AN95">
        <f ca="1">IF(Step=1,Init!AN95,IF(AN94=3,CHOOSE(VALUE(AN96&amp;".0")+1,Init!AN95,Init!AN95,VALUE(AO96&amp;".0")+1,VALUE(AN97&amp;".0")+1,VALUE(AM96&amp;".0")+1),IF(AO95=4,CHOOSE(VALUE(AM95&amp;".0")+1,Init!AN95,VALUE(AM94&amp;".0")+1,Init!AN95,VALUE(AM96&amp;".0")+1,VALUE(AL95&amp;".0")+1),IF(AN96=1,CHOOSE(VALUE(AN94&amp;".0")+1,Init!AN95,VALUE(AN93&amp;".0")+1,VALUE(AO94&amp;".0")+1,Init!AN95,VALUE(AM94&amp;".0")+1),IF(AM95=2,CHOOSE(VALUE(AO95&amp;".0")+1,Init!AN95,VALUE(AO94&amp;".0")+1,VALUE(AP95&amp;".0")+1,VALUE(AO96&amp;".0")+1,Init!AN95),Init!AN95)))))</f>
        <v>0</v>
      </c>
      <c r="AO95">
        <f ca="1">IF(Step=1,Init!AO95,IF(OR(AO95=0,MAX(AO94,AN95,AP95,AO96)&gt;Width*2+Height*2),INT(RAND()*4+1),IF(AO95="","",CHOOSE(AO95,IF(OR(AO93=3,AO93=Init!AO93),Init!AO95,AO95),IF(OR(AQ95=4,AQ95=Init!AQ95),Init!AO95,AO95),IF(OR(AO97=1,AO97=Init!AO97),Init!AO95,AO95),IF(OR(AM95=2,AM95=Init!AM95),Init!AO95,AO95)))))</f>
        <v>2</v>
      </c>
      <c r="AP95">
        <f ca="1">IF(Step=1,Init!AP95,IF(AP94=3,CHOOSE(VALUE(AP96&amp;".0")+1,Init!AP95,Init!AP95,VALUE(AQ96&amp;".0")+1,VALUE(AP97&amp;".0")+1,VALUE(AO96&amp;".0")+1),IF(AQ95=4,CHOOSE(VALUE(AO95&amp;".0")+1,Init!AP95,VALUE(AO94&amp;".0")+1,Init!AP95,VALUE(AO96&amp;".0")+1,VALUE(AN95&amp;".0")+1),IF(AP96=1,CHOOSE(VALUE(AP94&amp;".0")+1,Init!AP95,VALUE(AP93&amp;".0")+1,VALUE(AQ94&amp;".0")+1,Init!AP95,VALUE(AO94&amp;".0")+1),IF(AO95=2,CHOOSE(VALUE(AQ95&amp;".0")+1,Init!AP95,VALUE(AQ94&amp;".0")+1,VALUE(AR95&amp;".0")+1,VALUE(AQ96&amp;".0")+1,Init!AP95),Init!AP95)))))</f>
        <v>89</v>
      </c>
      <c r="AQ95">
        <f ca="1">IF(Step=1,Init!AQ95,IF(OR(AQ95=0,MAX(AQ94,AP95,AR95,AQ96)&gt;Width*2+Height*2),INT(RAND()*4+1),IF(AQ95="","",CHOOSE(AQ95,IF(OR(AQ93=3,AQ93=Init!AQ93),Init!AQ95,AQ95),IF(OR(AS95=4,AS95=Init!AS95),Init!AQ95,AQ95),IF(OR(AQ97=1,AQ97=Init!AQ97),Init!AQ95,AQ95),IF(OR(AO95=2,AO95=Init!AO95),Init!AQ95,AQ95)))))</f>
        <v>2</v>
      </c>
      <c r="AR95">
        <f ca="1">IF(Step=1,Init!AR95,IF(AR94=3,CHOOSE(VALUE(AR96&amp;".0")+1,Init!AR95,Init!AR95,VALUE(AS96&amp;".0")+1,VALUE(AR97&amp;".0")+1,VALUE(AQ96&amp;".0")+1),IF(AS95=4,CHOOSE(VALUE(AQ95&amp;".0")+1,Init!AR95,VALUE(AQ94&amp;".0")+1,Init!AR95,VALUE(AQ96&amp;".0")+1,VALUE(AP95&amp;".0")+1),IF(AR96=1,CHOOSE(VALUE(AR94&amp;".0")+1,Init!AR95,VALUE(AR93&amp;".0")+1,VALUE(AS94&amp;".0")+1,Init!AR95,VALUE(AQ94&amp;".0")+1),IF(AQ95=2,CHOOSE(VALUE(AS95&amp;".0")+1,Init!AR95,VALUE(AS94&amp;".0")+1,VALUE(AT95&amp;".0")+1,VALUE(AS96&amp;".0")+1,Init!AR95),Init!AR95)))))</f>
        <v>88</v>
      </c>
      <c r="AS95">
        <f ca="1">IF(Step=1,Init!AS95,IF(OR(AS95=0,MAX(AS94,AR95,AT95,AS96)&gt;Width*2+Height*2),INT(RAND()*4+1),IF(AS95="","",CHOOSE(AS95,IF(OR(AS93=3,AS93=Init!AS93),Init!AS95,AS95),IF(OR(AU95=4,AU95=Init!AU95),Init!AS95,AS95),IF(OR(AS97=1,AS97=Init!AS97),Init!AS95,AS95),IF(OR(AQ95=2,AQ95=Init!AQ95),Init!AS95,AS95)))))</f>
        <v>3</v>
      </c>
      <c r="AT95">
        <f ca="1">IF(Step=1,Init!AT95,IF(AT94=3,CHOOSE(VALUE(AT96&amp;".0")+1,Init!AT95,Init!AT95,VALUE(AU96&amp;".0")+1,VALUE(AT97&amp;".0")+1,VALUE(AS96&amp;".0")+1),IF(AU95=4,CHOOSE(VALUE(AS95&amp;".0")+1,Init!AT95,VALUE(AS94&amp;".0")+1,Init!AT95,VALUE(AS96&amp;".0")+1,VALUE(AR95&amp;".0")+1),IF(AT96=1,CHOOSE(VALUE(AT94&amp;".0")+1,Init!AT95,VALUE(AT93&amp;".0")+1,VALUE(AU94&amp;".0")+1,Init!AT95,VALUE(AS94&amp;".0")+1),IF(AS95=2,CHOOSE(VALUE(AU95&amp;".0")+1,Init!AT95,VALUE(AU94&amp;".0")+1,VALUE(AV95&amp;".0")+1,VALUE(AU96&amp;".0")+1,Init!AT95),Init!AT95)))))</f>
        <v>0</v>
      </c>
      <c r="AU95">
        <f ca="1">IF(Step=1,Init!AU95,IF(OR(AU95=0,MAX(AU94,AT95,AV95,AU96)&gt;Width*2+Height*2),INT(RAND()*4+1),IF(AU95="","",CHOOSE(AU95,IF(OR(AU93=3,AU93=Init!AU93),Init!AU95,AU95),IF(OR(AW95=4,AW95=Init!AW95),Init!AU95,AU95),IF(OR(AU97=1,AU97=Init!AU97),Init!AU95,AU95),IF(OR(AS95=2,AS95=Init!AS95),Init!AU95,AU95)))))</f>
        <v>1</v>
      </c>
      <c r="AV95">
        <f ca="1">IF(Step=1,Init!AV95,IF(AV94=3,CHOOSE(VALUE(AV96&amp;".0")+1,Init!AV95,Init!AV95,VALUE(AW96&amp;".0")+1,VALUE(AV97&amp;".0")+1,VALUE(AU96&amp;".0")+1),IF(AW95=4,CHOOSE(VALUE(AU95&amp;".0")+1,Init!AV95,VALUE(AU94&amp;".0")+1,Init!AV95,VALUE(AU96&amp;".0")+1,VALUE(AT95&amp;".0")+1),IF(AV96=1,CHOOSE(VALUE(AV94&amp;".0")+1,Init!AV95,VALUE(AV93&amp;".0")+1,VALUE(AW94&amp;".0")+1,Init!AV95,VALUE(AU94&amp;".0")+1),IF(AU95=2,CHOOSE(VALUE(AW95&amp;".0")+1,Init!AV95,VALUE(AW94&amp;".0")+1,VALUE(AX95&amp;".0")+1,VALUE(AW96&amp;".0")+1,Init!AV95),Init!AV95)))))</f>
        <v>0</v>
      </c>
      <c r="AW95">
        <f ca="1">IF(Step=1,Init!AW95,IF(OR(AW95=0,MAX(AW94,AV95,AX95,AW96)&gt;Width*2+Height*2),INT(RAND()*4+1),IF(AW95="","",CHOOSE(AW95,IF(OR(AW93=3,AW93=Init!AW93),Init!AW95,AW95),IF(OR(AY95=4,AY95=Init!AY95),Init!AW95,AW95),IF(OR(AW97=1,AW97=Init!AW97),Init!AW95,AW95),IF(OR(AU95=2,AU95=Init!AU95),Init!AW95,AW95)))))</f>
        <v>3</v>
      </c>
      <c r="AX95">
        <f ca="1">IF(Step=1,Init!AX95,IF(AX94=3,CHOOSE(VALUE(AX96&amp;".0")+1,Init!AX95,Init!AX95,VALUE(AY96&amp;".0")+1,VALUE(AX97&amp;".0")+1,VALUE(AW96&amp;".0")+1),IF(AY95=4,CHOOSE(VALUE(AW95&amp;".0")+1,Init!AX95,VALUE(AW94&amp;".0")+1,Init!AX95,VALUE(AW96&amp;".0")+1,VALUE(AV95&amp;".0")+1),IF(AX96=1,CHOOSE(VALUE(AX94&amp;".0")+1,Init!AX95,VALUE(AX93&amp;".0")+1,VALUE(AY94&amp;".0")+1,Init!AX95,VALUE(AW94&amp;".0")+1),IF(AW95=2,CHOOSE(VALUE(AY95&amp;".0")+1,Init!AX95,VALUE(AY94&amp;".0")+1,VALUE(AZ95&amp;".0")+1,VALUE(AY96&amp;".0")+1,Init!AX95),Init!AX95)))))</f>
        <v>88</v>
      </c>
      <c r="AY95">
        <f ca="1">IF(Step=1,Init!AY95,IF(OR(AY95=0,MAX(AY94,AX95,AZ95,AY96)&gt;Width*2+Height*2),INT(RAND()*4+1),IF(AY95="","",CHOOSE(AY95,IF(OR(AY93=3,AY93=Init!AY93),Init!AY95,AY95),IF(OR(BA95=4,BA95=Init!BA95),Init!AY95,AY95),IF(OR(AY97=1,AY97=Init!AY97),Init!AY95,AY95),IF(OR(AW95=2,AW95=Init!AW95),Init!AY95,AY95)))))</f>
        <v>4</v>
      </c>
      <c r="AZ95">
        <f ca="1">IF(Step=1,Init!AZ95,IF(AZ94=3,CHOOSE(VALUE(AZ96&amp;".0")+1,Init!AZ95,Init!AZ95,VALUE(BA96&amp;".0")+1,VALUE(AZ97&amp;".0")+1,VALUE(AY96&amp;".0")+1),IF(BA95=4,CHOOSE(VALUE(AY95&amp;".0")+1,Init!AZ95,VALUE(AY94&amp;".0")+1,Init!AZ95,VALUE(AY96&amp;".0")+1,VALUE(AX95&amp;".0")+1),IF(AZ96=1,CHOOSE(VALUE(AZ94&amp;".0")+1,Init!AZ95,VALUE(AZ93&amp;".0")+1,VALUE(BA94&amp;".0")+1,Init!AZ95,VALUE(AY94&amp;".0")+1),IF(AY95=2,CHOOSE(VALUE(BA95&amp;".0")+1,Init!AZ95,VALUE(BA94&amp;".0")+1,VALUE(BB95&amp;".0")+1,VALUE(BA96&amp;".0")+1,Init!AZ95),Init!AZ95)))))</f>
        <v>0</v>
      </c>
      <c r="BA95">
        <f ca="1">IF(Step=1,Init!BA95,IF(OR(BA95=0,MAX(BA94,AZ95,BB95,BA96)&gt;Width*2+Height*2),INT(RAND()*4+1),IF(BA95="","",CHOOSE(BA95,IF(OR(BA93=3,BA93=Init!BA93),Init!BA95,BA95),IF(OR(BC95=4,BC95=Init!BC95),Init!BA95,BA95),IF(OR(BA97=1,BA97=Init!BA97),Init!BA95,BA95),IF(OR(AY95=2,AY95=Init!AY95),Init!BA95,BA95)))))</f>
        <v>1</v>
      </c>
      <c r="BB95">
        <f ca="1">IF(Step=1,Init!BB95,IF(BB94=3,CHOOSE(VALUE(BB96&amp;".0")+1,Init!BB95,Init!BB95,VALUE(BC96&amp;".0")+1,VALUE(BB97&amp;".0")+1,VALUE(BA96&amp;".0")+1),IF(BC95=4,CHOOSE(VALUE(BA95&amp;".0")+1,Init!BB95,VALUE(BA94&amp;".0")+1,Init!BB95,VALUE(BA96&amp;".0")+1,VALUE(AZ95&amp;".0")+1),IF(BB96=1,CHOOSE(VALUE(BB94&amp;".0")+1,Init!BB95,VALUE(BB93&amp;".0")+1,VALUE(BC94&amp;".0")+1,Init!BB95,VALUE(BA94&amp;".0")+1),IF(BA95=2,CHOOSE(VALUE(BC95&amp;".0")+1,Init!BB95,VALUE(BC94&amp;".0")+1,VALUE(BD95&amp;".0")+1,VALUE(BC96&amp;".0")+1,Init!BB95),Init!BB95)))))</f>
        <v>94</v>
      </c>
      <c r="BC95">
        <f ca="1">IF(Step=1,Init!BC95,IF(OR(BC95=0,MAX(BC94,BB95,BD95,BC96)&gt;Width*2+Height*2),INT(RAND()*4+1),IF(BC95="","",CHOOSE(BC95,IF(OR(BC93=3,BC93=Init!BC93),Init!BC95,BC95),IF(OR(BE95=4,BE95=Init!BE95),Init!BC95,BC95),IF(OR(BC97=1,BC97=Init!BC97),Init!BC95,BC95),IF(OR(BA95=2,BA95=Init!BA95),Init!BC95,BC95)))))</f>
        <v>4</v>
      </c>
      <c r="BD95">
        <f ca="1">IF(Step=1,Init!BD95,IF(BD94=3,CHOOSE(VALUE(BD96&amp;".0")+1,Init!BD95,Init!BD95,VALUE(BE96&amp;".0")+1,VALUE(BD97&amp;".0")+1,VALUE(BC96&amp;".0")+1),IF(BE95=4,CHOOSE(VALUE(BC95&amp;".0")+1,Init!BD95,VALUE(BC94&amp;".0")+1,Init!BD95,VALUE(BC96&amp;".0")+1,VALUE(BB95&amp;".0")+1),IF(BD96=1,CHOOSE(VALUE(BD94&amp;".0")+1,Init!BD95,VALUE(BD93&amp;".0")+1,VALUE(BE94&amp;".0")+1,Init!BD95,VALUE(BC94&amp;".0")+1),IF(BC95=2,CHOOSE(VALUE(BE95&amp;".0")+1,Init!BD95,VALUE(BE94&amp;".0")+1,VALUE(BF95&amp;".0")+1,VALUE(BE96&amp;".0")+1,Init!BD95),Init!BD95)))))</f>
        <v>0</v>
      </c>
      <c r="BE95">
        <f ca="1">IF(Step=1,Init!BE95,IF(OR(BE95=0,MAX(BE94,BD95,BF95,BE96)&gt;Width*2+Height*2),INT(RAND()*4+1),IF(BE95="","",CHOOSE(BE95,IF(OR(BE93=3,BE93=Init!BE93),Init!BE95,BE95),IF(OR(BG95=4,BG95=Init!BG95),Init!BE95,BE95),IF(OR(BE97=1,BE97=Init!BE97),Init!BE95,BE95),IF(OR(BC95=2,BC95=Init!BC95),Init!BE95,BE95)))))</f>
        <v>3</v>
      </c>
      <c r="BF95">
        <f ca="1">IF(Step=1,Init!BF95,IF(BF94=3,CHOOSE(VALUE(BF96&amp;".0")+1,Init!BF95,Init!BF95,VALUE(BG96&amp;".0")+1,VALUE(BF97&amp;".0")+1,VALUE(BE96&amp;".0")+1),IF(BG95=4,CHOOSE(VALUE(BE95&amp;".0")+1,Init!BF95,VALUE(BE94&amp;".0")+1,Init!BF95,VALUE(BE96&amp;".0")+1,VALUE(BD95&amp;".0")+1),IF(BF96=1,CHOOSE(VALUE(BF94&amp;".0")+1,Init!BF95,VALUE(BF93&amp;".0")+1,VALUE(BG94&amp;".0")+1,Init!BF95,VALUE(BE94&amp;".0")+1),IF(BE95=2,CHOOSE(VALUE(BG95&amp;".0")+1,Init!BF95,VALUE(BG94&amp;".0")+1,VALUE(BH95&amp;".0")+1,VALUE(BG96&amp;".0")+1,Init!BF95),Init!BF95)))))</f>
        <v>0</v>
      </c>
      <c r="BG95">
        <f ca="1">IF(Step=1,Init!BG95,IF(OR(BG95=0,MAX(BG94,BF95,BH95,BG96)&gt;Width*2+Height*2),INT(RAND()*4+1),IF(BG95="","",CHOOSE(BG95,IF(OR(BG93=3,BG93=Init!BG93),Init!BG95,BG95),IF(OR(BI95=4,BI95=Init!BI95),Init!BG95,BG95),IF(OR(BG97=1,BG97=Init!BG97),Init!BG95,BG95),IF(OR(BE95=2,BE95=Init!BE95),Init!BG95,BG95)))))</f>
        <v>2</v>
      </c>
      <c r="BH95">
        <f ca="1">IF(Step=1,Init!BH95,IF(BH94=3,CHOOSE(VALUE(BH96&amp;".0")+1,Init!BH95,Init!BH95,VALUE(BI96&amp;".0")+1,VALUE(BH97&amp;".0")+1,VALUE(BG96&amp;".0")+1),IF(BI95=4,CHOOSE(VALUE(BG95&amp;".0")+1,Init!BH95,VALUE(BG94&amp;".0")+1,Init!BH95,VALUE(BG96&amp;".0")+1,VALUE(BF95&amp;".0")+1),IF(BH96=1,CHOOSE(VALUE(BH94&amp;".0")+1,Init!BH95,VALUE(BH93&amp;".0")+1,VALUE(BI94&amp;".0")+1,Init!BH95,VALUE(BG94&amp;".0")+1),IF(BG95=2,CHOOSE(VALUE(BI95&amp;".0")+1,Init!BH95,VALUE(BI94&amp;".0")+1,VALUE(BJ95&amp;".0")+1,VALUE(BI96&amp;".0")+1,Init!BH95),Init!BH95)))))</f>
        <v>102</v>
      </c>
      <c r="BI95">
        <f ca="1">IF(Step=1,Init!BI95,IF(OR(BI95=0,MAX(BI94,BH95,BJ95,BI96)&gt;Width*2+Height*2),INT(RAND()*4+1),IF(BI95="","",CHOOSE(BI95,IF(OR(BI93=3,BI93=Init!BI93),Init!BI95,BI95),IF(OR(BK95=4,BK95=Init!BK95),Init!BI95,BI95),IF(OR(BI97=1,BI97=Init!BI97),Init!BI95,BI95),IF(OR(BG95=2,BG95=Init!BG95),Init!BI95,BI95)))))</f>
        <v>3</v>
      </c>
      <c r="BJ95">
        <f ca="1">IF(Step=1,Init!BJ95,IF(BJ94=3,CHOOSE(VALUE(BJ96&amp;".0")+1,Init!BJ95,Init!BJ95,VALUE(BK96&amp;".0")+1,VALUE(BJ97&amp;".0")+1,VALUE(BI96&amp;".0")+1),IF(BK95=4,CHOOSE(VALUE(BI95&amp;".0")+1,Init!BJ95,VALUE(BI94&amp;".0")+1,Init!BJ95,VALUE(BI96&amp;".0")+1,VALUE(BH95&amp;".0")+1),IF(BJ96=1,CHOOSE(VALUE(BJ94&amp;".0")+1,Init!BJ95,VALUE(BJ93&amp;".0")+1,VALUE(BK94&amp;".0")+1,Init!BJ95,VALUE(BI94&amp;".0")+1),IF(BI95=2,CHOOSE(VALUE(BK95&amp;".0")+1,Init!BJ95,VALUE(BK94&amp;".0")+1,VALUE(BL95&amp;".0")+1,VALUE(BK96&amp;".0")+1,Init!BJ95),Init!BJ95)))))</f>
        <v>0</v>
      </c>
      <c r="BK95" t="str">
        <f ca="1">IF(Step=1,Init!BK95,IF(OR(BK95=0,MAX(BK94,BJ95,BL95,BK96)&gt;Width*2+Height*2),INT(RAND()*4+1),IF(BK95="","",CHOOSE(BK95,IF(OR(BK93=3,BK93=Init!BK93),Init!BK95,BK95),IF(OR(BM95=4,BM95=Init!BM95),Init!BK95,BK95),IF(OR(BK97=1,BK97=Init!BK97),Init!BK95,BK95),IF(OR(BI95=2,BI95=Init!BI95),Init!BK95,BK95)))))</f>
        <v/>
      </c>
      <c r="BL95" t="str">
        <f ca="1">IF(Step=1,Init!BL95,IF(BL94=3,CHOOSE(VALUE(BL96&amp;".0")+1,Init!BL95,Init!BL95,VALUE(BM96&amp;".0")+1,VALUE(BL97&amp;".0")+1,VALUE(BK96&amp;".0")+1),IF(BM95=4,CHOOSE(VALUE(BK95&amp;".0")+1,Init!BL95,VALUE(BK94&amp;".0")+1,Init!BL95,VALUE(BK96&amp;".0")+1,VALUE(BJ95&amp;".0")+1),IF(BL96=1,CHOOSE(VALUE(BL94&amp;".0")+1,Init!BL95,VALUE(BL93&amp;".0")+1,VALUE(BM94&amp;".0")+1,Init!BL95,VALUE(BK94&amp;".0")+1),IF(BK95=2,CHOOSE(VALUE(BM95&amp;".0")+1,Init!BL95,VALUE(BM94&amp;".0")+1,VALUE(BN95&amp;".0")+1,VALUE(BM96&amp;".0")+1,Init!BL95),Init!BL95)))))</f>
        <v/>
      </c>
      <c r="BM95" t="str">
        <f ca="1">IF(Step=1,Init!BM95,IF(OR(BM95=0,MAX(BM94,BL95,BN95,BM96)&gt;Width*2+Height*2),INT(RAND()*4+1),IF(BM95="","",CHOOSE(BM95,IF(OR(BM93=3,BM93=Init!BM93),Init!BM95,BM95),IF(OR(BO95=4,BO95=Init!BO95),Init!BM95,BM95),IF(OR(BM97=1,BM97=Init!BM97),Init!BM95,BM95),IF(OR(BK95=2,BK95=Init!BK95),Init!BM95,BM95)))))</f>
        <v/>
      </c>
      <c r="BN95" t="str">
        <f ca="1">IF(Step=1,Init!BN95,IF(BN94=3,CHOOSE(VALUE(BN96&amp;".0")+1,Init!BN95,Init!BN95,VALUE(BO96&amp;".0")+1,VALUE(BN97&amp;".0")+1,VALUE(BM96&amp;".0")+1),IF(BO95=4,CHOOSE(VALUE(BM95&amp;".0")+1,Init!BN95,VALUE(BM94&amp;".0")+1,Init!BN95,VALUE(BM96&amp;".0")+1,VALUE(BL95&amp;".0")+1),IF(BN96=1,CHOOSE(VALUE(BN94&amp;".0")+1,Init!BN95,VALUE(BN93&amp;".0")+1,VALUE(BO94&amp;".0")+1,Init!BN95,VALUE(BM94&amp;".0")+1),IF(BM95=2,CHOOSE(VALUE(BO95&amp;".0")+1,Init!BN95,VALUE(BO94&amp;".0")+1,VALUE(BP95&amp;".0")+1,VALUE(BO96&amp;".0")+1,Init!BN95),Init!BN95)))))</f>
        <v/>
      </c>
      <c r="BO95" t="str">
        <f ca="1">IF(Step=1,Init!BO95,IF(OR(BO95=0,MAX(BO94,BN95,BP95,BO96)&gt;Width*2+Height*2),INT(RAND()*4+1),IF(BO95="","",CHOOSE(BO95,IF(OR(BO93=3,BO93=Init!BO93),Init!BO95,BO95),IF(OR(BQ95=4,BQ95=Init!BQ95),Init!BO95,BO95),IF(OR(BO97=1,BO97=Init!BO97),Init!BO95,BO95),IF(OR(BM95=2,BM95=Init!BM95),Init!BO95,BO95)))))</f>
        <v/>
      </c>
      <c r="BP95" t="str">
        <f ca="1">IF(Step=1,Init!BP95,IF(BP94=3,CHOOSE(VALUE(BP96&amp;".0")+1,Init!BP95,Init!BP95,VALUE(BQ96&amp;".0")+1,VALUE(BP97&amp;".0")+1,VALUE(BO96&amp;".0")+1),IF(BQ95=4,CHOOSE(VALUE(BO95&amp;".0")+1,Init!BP95,VALUE(BO94&amp;".0")+1,Init!BP95,VALUE(BO96&amp;".0")+1,VALUE(BN95&amp;".0")+1),IF(BP96=1,CHOOSE(VALUE(BP94&amp;".0")+1,Init!BP95,VALUE(BP93&amp;".0")+1,VALUE(BQ94&amp;".0")+1,Init!BP95,VALUE(BO94&amp;".0")+1),IF(BO95=2,CHOOSE(VALUE(BQ95&amp;".0")+1,Init!BP95,VALUE(BQ94&amp;".0")+1,VALUE(BR95&amp;".0")+1,VALUE(BQ96&amp;".0")+1,Init!BP95),Init!BP95)))))</f>
        <v/>
      </c>
      <c r="BQ95" t="str">
        <f ca="1">IF(Step=1,Init!BQ95,IF(OR(BQ95=0,MAX(BQ94,BP95,BR95,BQ96)&gt;Width*2+Height*2),INT(RAND()*4+1),IF(BQ95="","",CHOOSE(BQ95,IF(OR(BQ93=3,BQ93=Init!BQ93),Init!BQ95,BQ95),IF(OR(BS95=4,BS95=Init!BS95),Init!BQ95,BQ95),IF(OR(BQ97=1,BQ97=Init!BQ97),Init!BQ95,BQ95),IF(OR(BO95=2,BO95=Init!BO95),Init!BQ95,BQ95)))))</f>
        <v/>
      </c>
      <c r="BR95" t="str">
        <f ca="1">IF(Step=1,Init!BR95,IF(BR94=3,CHOOSE(VALUE(BR96&amp;".0")+1,Init!BR95,Init!BR95,VALUE(BS96&amp;".0")+1,VALUE(BR97&amp;".0")+1,VALUE(BQ96&amp;".0")+1),IF(BS95=4,CHOOSE(VALUE(BQ95&amp;".0")+1,Init!BR95,VALUE(BQ94&amp;".0")+1,Init!BR95,VALUE(BQ96&amp;".0")+1,VALUE(BP95&amp;".0")+1),IF(BR96=1,CHOOSE(VALUE(BR94&amp;".0")+1,Init!BR95,VALUE(BR93&amp;".0")+1,VALUE(BS94&amp;".0")+1,Init!BR95,VALUE(BQ94&amp;".0")+1),IF(BQ95=2,CHOOSE(VALUE(BS95&amp;".0")+1,Init!BR95,VALUE(BS94&amp;".0")+1,VALUE(BT95&amp;".0")+1,VALUE(BS96&amp;".0")+1,Init!BR95),Init!BR95)))))</f>
        <v/>
      </c>
      <c r="BS95" t="str">
        <f ca="1">IF(Step=1,Init!BS95,IF(OR(BS95=0,MAX(BS94,BR95,BT95,BS96)&gt;Width*2+Height*2),INT(RAND()*4+1),IF(BS95="","",CHOOSE(BS95,IF(OR(BS93=3,BS93=Init!BS93),Init!BS95,BS95),IF(OR(BU95=4,BU95=Init!BU95),Init!BS95,BS95),IF(OR(BS97=1,BS97=Init!BS97),Init!BS95,BS95),IF(OR(BQ95=2,BQ95=Init!BQ95),Init!BS95,BS95)))))</f>
        <v/>
      </c>
      <c r="BT95" t="str">
        <f ca="1">IF(Step=1,Init!BT95,IF(BT94=3,CHOOSE(VALUE(BT96&amp;".0")+1,Init!BT95,Init!BT95,VALUE(BU96&amp;".0")+1,VALUE(BT97&amp;".0")+1,VALUE(BS96&amp;".0")+1),IF(BU95=4,CHOOSE(VALUE(BS95&amp;".0")+1,Init!BT95,VALUE(BS94&amp;".0")+1,Init!BT95,VALUE(BS96&amp;".0")+1,VALUE(BR95&amp;".0")+1),IF(BT96=1,CHOOSE(VALUE(BT94&amp;".0")+1,Init!BT95,VALUE(BT93&amp;".0")+1,VALUE(BU94&amp;".0")+1,Init!BT95,VALUE(BS94&amp;".0")+1),IF(BS95=2,CHOOSE(VALUE(BU95&amp;".0")+1,Init!BT95,VALUE(BU94&amp;".0")+1,VALUE(BV95&amp;".0")+1,VALUE(BU96&amp;".0")+1,Init!BT95),Init!BT95)))))</f>
        <v/>
      </c>
      <c r="BU95" t="str">
        <f ca="1">IF(Step=1,Init!BU95,IF(OR(BU95=0,MAX(BU94,BT95,BV95,BU96)&gt;Width*2+Height*2),INT(RAND()*4+1),IF(BU95="","",CHOOSE(BU95,IF(OR(BU93=3,BU93=Init!BU93),Init!BU95,BU95),IF(OR(BW95=4,BW95=Init!BW95),Init!BU95,BU95),IF(OR(BU97=1,BU97=Init!BU97),Init!BU95,BU95),IF(OR(BS95=2,BS95=Init!BS95),Init!BU95,BU95)))))</f>
        <v/>
      </c>
      <c r="BV95" t="str">
        <f ca="1">IF(Step=1,Init!BV95,IF(BV94=3,CHOOSE(VALUE(BV96&amp;".0")+1,Init!BV95,Init!BV95,VALUE(BW96&amp;".0")+1,VALUE(BV97&amp;".0")+1,VALUE(BU96&amp;".0")+1),IF(BW95=4,CHOOSE(VALUE(BU95&amp;".0")+1,Init!BV95,VALUE(BU94&amp;".0")+1,Init!BV95,VALUE(BU96&amp;".0")+1,VALUE(BT95&amp;".0")+1),IF(BV96=1,CHOOSE(VALUE(BV94&amp;".0")+1,Init!BV95,VALUE(BV93&amp;".0")+1,VALUE(BW94&amp;".0")+1,Init!BV95,VALUE(BU94&amp;".0")+1),IF(BU95=2,CHOOSE(VALUE(BW95&amp;".0")+1,Init!BV95,VALUE(BW94&amp;".0")+1,VALUE(BX95&amp;".0")+1,VALUE(BW96&amp;".0")+1,Init!BV95),Init!BV95)))))</f>
        <v/>
      </c>
      <c r="BW95" t="str">
        <f ca="1">IF(Step=1,Init!BW95,IF(OR(BW95=0,MAX(BW94,BV95,BX95,BW96)&gt;Width*2+Height*2),INT(RAND()*4+1),IF(BW95="","",CHOOSE(BW95,IF(OR(BW93=3,BW93=Init!BW93),Init!BW95,BW95),IF(OR(BY95=4,BY95=Init!BY95),Init!BW95,BW95),IF(OR(BW97=1,BW97=Init!BW97),Init!BW95,BW95),IF(OR(BU95=2,BU95=Init!BU95),Init!BW95,BW95)))))</f>
        <v/>
      </c>
      <c r="BX95" t="str">
        <f ca="1">IF(Step=1,Init!BX95,IF(BX94=3,CHOOSE(VALUE(BX96&amp;".0")+1,Init!BX95,Init!BX95,VALUE(BY96&amp;".0")+1,VALUE(BX97&amp;".0")+1,VALUE(BW96&amp;".0")+1),IF(BY95=4,CHOOSE(VALUE(BW95&amp;".0")+1,Init!BX95,VALUE(BW94&amp;".0")+1,Init!BX95,VALUE(BW96&amp;".0")+1,VALUE(BV95&amp;".0")+1),IF(BX96=1,CHOOSE(VALUE(BX94&amp;".0")+1,Init!BX95,VALUE(BX93&amp;".0")+1,VALUE(BY94&amp;".0")+1,Init!BX95,VALUE(BW94&amp;".0")+1),IF(BW95=2,CHOOSE(VALUE(BY95&amp;".0")+1,Init!BX95,VALUE(BY94&amp;".0")+1,VALUE(BZ95&amp;".0")+1,VALUE(BY96&amp;".0")+1,Init!BX95),Init!BX95)))))</f>
        <v/>
      </c>
      <c r="BY95" t="str">
        <f ca="1">IF(Step=1,Init!BY95,IF(OR(BY95=0,MAX(BY94,BX95,BZ95,BY96)&gt;Width*2+Height*2),INT(RAND()*4+1),IF(BY95="","",CHOOSE(BY95,IF(OR(BY93=3,BY93=Init!BY93),Init!BY95,BY95),IF(OR(CA95=4,CA95=Init!CA95),Init!BY95,BY95),IF(OR(BY97=1,BY97=Init!BY97),Init!BY95,BY95),IF(OR(BW95=2,BW95=Init!BW95),Init!BY95,BY95)))))</f>
        <v/>
      </c>
      <c r="BZ95" t="str">
        <f ca="1">IF(Step=1,Init!BZ95,IF(BZ94=3,CHOOSE(VALUE(BZ96&amp;".0")+1,Init!BZ95,Init!BZ95,VALUE(CA96&amp;".0")+1,VALUE(BZ97&amp;".0")+1,VALUE(BY96&amp;".0")+1),IF(CA95=4,CHOOSE(VALUE(BY95&amp;".0")+1,Init!BZ95,VALUE(BY94&amp;".0")+1,Init!BZ95,VALUE(BY96&amp;".0")+1,VALUE(BX95&amp;".0")+1),IF(BZ96=1,CHOOSE(VALUE(BZ94&amp;".0")+1,Init!BZ95,VALUE(BZ93&amp;".0")+1,VALUE(CA94&amp;".0")+1,Init!BZ95,VALUE(BY94&amp;".0")+1),IF(BY95=2,CHOOSE(VALUE(CA95&amp;".0")+1,Init!BZ95,VALUE(CA94&amp;".0")+1,VALUE(CB95&amp;".0")+1,VALUE(CA96&amp;".0")+1,Init!BZ95),Init!BZ95)))))</f>
        <v/>
      </c>
      <c r="CA95" t="str">
        <f ca="1">IF(Step=1,Init!CA95,IF(OR(CA95=0,MAX(CA94,BZ95,CB95,CA96)&gt;Width*2+Height*2),INT(RAND()*4+1),IF(CA95="","",CHOOSE(CA95,IF(OR(CA93=3,CA93=Init!CA93),Init!CA95,CA95),IF(OR(CC95=4,CC95=Init!CC95),Init!CA95,CA95),IF(OR(CA97=1,CA97=Init!CA97),Init!CA95,CA95),IF(OR(BY95=2,BY95=Init!BY95),Init!CA95,CA95)))))</f>
        <v/>
      </c>
      <c r="CB95" t="str">
        <f ca="1">IF(Step=1,Init!CB95,IF(CB94=3,CHOOSE(VALUE(CB96&amp;".0")+1,Init!CB95,Init!CB95,VALUE(CC96&amp;".0")+1,VALUE(CB97&amp;".0")+1,VALUE(CA96&amp;".0")+1),IF(CC95=4,CHOOSE(VALUE(CA95&amp;".0")+1,Init!CB95,VALUE(CA94&amp;".0")+1,Init!CB95,VALUE(CA96&amp;".0")+1,VALUE(BZ95&amp;".0")+1),IF(CB96=1,CHOOSE(VALUE(CB94&amp;".0")+1,Init!CB95,VALUE(CB93&amp;".0")+1,VALUE(CC94&amp;".0")+1,Init!CB95,VALUE(CA94&amp;".0")+1),IF(CA95=2,CHOOSE(VALUE(CC95&amp;".0")+1,Init!CB95,VALUE(CC94&amp;".0")+1,VALUE(CD95&amp;".0")+1,VALUE(CC96&amp;".0")+1,Init!CB95),Init!CB95)))))</f>
        <v/>
      </c>
      <c r="CC95" t="str">
        <f ca="1">IF(Step=1,Init!CC95,IF(OR(CC95=0,MAX(CC94,CB95,CD95,CC96)&gt;Width*2+Height*2),INT(RAND()*4+1),IF(CC95="","",CHOOSE(CC95,IF(OR(CC93=3,CC93=Init!CC93),Init!CC95,CC95),IF(OR(CE95=4,CE95=Init!CE95),Init!CC95,CC95),IF(OR(CC97=1,CC97=Init!CC97),Init!CC95,CC95),IF(OR(CA95=2,CA95=Init!CA95),Init!CC95,CC95)))))</f>
        <v/>
      </c>
      <c r="CD95" t="str">
        <f ca="1">IF(Step=1,Init!CD95,IF(CD94=3,CHOOSE(VALUE(CD96&amp;".0")+1,Init!CD95,Init!CD95,VALUE(CE96&amp;".0")+1,VALUE(CD97&amp;".0")+1,VALUE(CC96&amp;".0")+1),IF(CE95=4,CHOOSE(VALUE(CC95&amp;".0")+1,Init!CD95,VALUE(CC94&amp;".0")+1,Init!CD95,VALUE(CC96&amp;".0")+1,VALUE(CB95&amp;".0")+1),IF(CD96=1,CHOOSE(VALUE(CD94&amp;".0")+1,Init!CD95,VALUE(CD93&amp;".0")+1,VALUE(CE94&amp;".0")+1,Init!CD95,VALUE(CC94&amp;".0")+1),IF(CC95=2,CHOOSE(VALUE(CE95&amp;".0")+1,Init!CD95,VALUE(CE94&amp;".0")+1,VALUE(CF95&amp;".0")+1,VALUE(CE96&amp;".0")+1,Init!CD95),Init!CD95)))))</f>
        <v/>
      </c>
      <c r="CE95" t="str">
        <f ca="1">IF(Step=1,Init!CE95,IF(OR(CE95=0,MAX(CE94,CD95,CF95,CE96)&gt;Width*2+Height*2),INT(RAND()*4+1),IF(CE95="","",CHOOSE(CE95,IF(OR(CE93=3,CE93=Init!CE93),Init!CE95,CE95),IF(OR(CG95=4,CG95=Init!CG95),Init!CE95,CE95),IF(OR(CE97=1,CE97=Init!CE97),Init!CE95,CE95),IF(OR(CC95=2,CC95=Init!CC95),Init!CE95,CE95)))))</f>
        <v/>
      </c>
      <c r="CF95" t="str">
        <f ca="1">IF(Step=1,Init!CF95,IF(CF94=3,CHOOSE(VALUE(CF96&amp;".0")+1,Init!CF95,Init!CF95,VALUE(CG96&amp;".0")+1,VALUE(CF97&amp;".0")+1,VALUE(CE96&amp;".0")+1),IF(CG95=4,CHOOSE(VALUE(CE95&amp;".0")+1,Init!CF95,VALUE(CE94&amp;".0")+1,Init!CF95,VALUE(CE96&amp;".0")+1,VALUE(CD95&amp;".0")+1),IF(CF96=1,CHOOSE(VALUE(CF94&amp;".0")+1,Init!CF95,VALUE(CF93&amp;".0")+1,VALUE(CG94&amp;".0")+1,Init!CF95,VALUE(CE94&amp;".0")+1),IF(CE95=2,CHOOSE(VALUE(CG95&amp;".0")+1,Init!CF95,VALUE(CG94&amp;".0")+1,VALUE(CH95&amp;".0")+1,VALUE(CG96&amp;".0")+1,Init!CF95),Init!CF95)))))</f>
        <v/>
      </c>
      <c r="CG95" t="str">
        <f ca="1">IF(Step=1,Init!CG95,IF(OR(CG95=0,MAX(CG94,CF95,CH95,CG96)&gt;Width*2+Height*2),INT(RAND()*4+1),IF(CG95="","",CHOOSE(CG95,IF(OR(CG93=3,CG93=Init!CG93),Init!CG95,CG95),IF(OR(CI95=4,CI95=Init!CI95),Init!CG95,CG95),IF(OR(CG97=1,CG97=Init!CG97),Init!CG95,CG95),IF(OR(CE95=2,CE95=Init!CE95),Init!CG95,CG95)))))</f>
        <v/>
      </c>
      <c r="CH95" t="str">
        <f ca="1">IF(Step=1,Init!CH95,IF(CH94=3,CHOOSE(VALUE(CH96&amp;".0")+1,Init!CH95,Init!CH95,VALUE(CI96&amp;".0")+1,VALUE(CH97&amp;".0")+1,VALUE(CG96&amp;".0")+1),IF(CI95=4,CHOOSE(VALUE(CG95&amp;".0")+1,Init!CH95,VALUE(CG94&amp;".0")+1,Init!CH95,VALUE(CG96&amp;".0")+1,VALUE(CF95&amp;".0")+1),IF(CH96=1,CHOOSE(VALUE(CH94&amp;".0")+1,Init!CH95,VALUE(CH93&amp;".0")+1,VALUE(CI94&amp;".0")+1,Init!CH95,VALUE(CG94&amp;".0")+1),IF(CG95=2,CHOOSE(VALUE(CI95&amp;".0")+1,Init!CH95,VALUE(CI94&amp;".0")+1,VALUE(CJ95&amp;".0")+1,VALUE(CI96&amp;".0")+1,Init!CH95),Init!CH95)))))</f>
        <v/>
      </c>
      <c r="CI95" t="str">
        <f ca="1">IF(Step=1,Init!CI95,IF(OR(CI95=0,MAX(CI94,CH95,CJ95,CI96)&gt;Width*2+Height*2),INT(RAND()*4+1),IF(CI95="","",CHOOSE(CI95,IF(OR(CI93=3,CI93=Init!CI93),Init!CI95,CI95),IF(OR(CK95=4,CK95=Init!CK95),Init!CI95,CI95),IF(OR(CI97=1,CI97=Init!CI97),Init!CI95,CI95),IF(OR(CG95=2,CG95=Init!CG95),Init!CI95,CI95)))))</f>
        <v/>
      </c>
      <c r="CJ95" t="str">
        <f ca="1">IF(Step=1,Init!CJ95,IF(CJ94=3,CHOOSE(VALUE(CJ96&amp;".0")+1,Init!CJ95,Init!CJ95,VALUE(CK96&amp;".0")+1,VALUE(CJ97&amp;".0")+1,VALUE(CI96&amp;".0")+1),IF(CK95=4,CHOOSE(VALUE(CI95&amp;".0")+1,Init!CJ95,VALUE(CI94&amp;".0")+1,Init!CJ95,VALUE(CI96&amp;".0")+1,VALUE(CH95&amp;".0")+1),IF(CJ96=1,CHOOSE(VALUE(CJ94&amp;".0")+1,Init!CJ95,VALUE(CJ93&amp;".0")+1,VALUE(CK94&amp;".0")+1,Init!CJ95,VALUE(CI94&amp;".0")+1),IF(CI95=2,CHOOSE(VALUE(CK95&amp;".0")+1,Init!CJ95,VALUE(CK94&amp;".0")+1,VALUE(CL95&amp;".0")+1,VALUE(CK96&amp;".0")+1,Init!CJ95),Init!CJ95)))))</f>
        <v/>
      </c>
      <c r="CK95" t="str">
        <f ca="1">IF(Step=1,Init!CK95,IF(OR(CK95=0,MAX(CK94,CJ95,CL95,CK96)&gt;Width*2+Height*2),INT(RAND()*4+1),IF(CK95="","",CHOOSE(CK95,IF(OR(CK93=3,CK93=Init!CK93),Init!CK95,CK95),IF(OR(CM95=4,CM95=Init!CM95),Init!CK95,CK95),IF(OR(CK97=1,CK97=Init!CK97),Init!CK95,CK95),IF(OR(CI95=2,CI95=Init!CI95),Init!CK95,CK95)))))</f>
        <v/>
      </c>
      <c r="CL95" t="str">
        <f ca="1">IF(Step=1,Init!CL95,IF(CL94=3,CHOOSE(VALUE(CL96&amp;".0")+1,Init!CL95,Init!CL95,VALUE(CM96&amp;".0")+1,VALUE(CL97&amp;".0")+1,VALUE(CK96&amp;".0")+1),IF(CM95=4,CHOOSE(VALUE(CK95&amp;".0")+1,Init!CL95,VALUE(CK94&amp;".0")+1,Init!CL95,VALUE(CK96&amp;".0")+1,VALUE(CJ95&amp;".0")+1),IF(CL96=1,CHOOSE(VALUE(CL94&amp;".0")+1,Init!CL95,VALUE(CL93&amp;".0")+1,VALUE(CM94&amp;".0")+1,Init!CL95,VALUE(CK94&amp;".0")+1),IF(CK95=2,CHOOSE(VALUE(CM95&amp;".0")+1,Init!CL95,VALUE(CM94&amp;".0")+1,VALUE(CN95&amp;".0")+1,VALUE(CM96&amp;".0")+1,Init!CL95),Init!CL95)))))</f>
        <v/>
      </c>
      <c r="CM95" t="str">
        <f ca="1">IF(Step=1,Init!CM95,IF(OR(CM95=0,MAX(CM94,CL95,CN95,CM96)&gt;Width*2+Height*2),INT(RAND()*4+1),IF(CM95="","",CHOOSE(CM95,IF(OR(CM93=3,CM93=Init!CM93),Init!CM95,CM95),IF(OR(CO95=4,CO95=Init!CO95),Init!CM95,CM95),IF(OR(CM97=1,CM97=Init!CM97),Init!CM95,CM95),IF(OR(CK95=2,CK95=Init!CK95),Init!CM95,CM95)))))</f>
        <v/>
      </c>
      <c r="CN95" t="str">
        <f ca="1">IF(Step=1,Init!CN95,IF(CN94=3,CHOOSE(VALUE(CN96&amp;".0")+1,Init!CN95,Init!CN95,VALUE(CO96&amp;".0")+1,VALUE(CN97&amp;".0")+1,VALUE(CM96&amp;".0")+1),IF(CO95=4,CHOOSE(VALUE(CM95&amp;".0")+1,Init!CN95,VALUE(CM94&amp;".0")+1,Init!CN95,VALUE(CM96&amp;".0")+1,VALUE(CL95&amp;".0")+1),IF(CN96=1,CHOOSE(VALUE(CN94&amp;".0")+1,Init!CN95,VALUE(CN93&amp;".0")+1,VALUE(CO94&amp;".0")+1,Init!CN95,VALUE(CM94&amp;".0")+1),IF(CM95=2,CHOOSE(VALUE(CO95&amp;".0")+1,Init!CN95,VALUE(CO94&amp;".0")+1,VALUE(CP95&amp;".0")+1,VALUE(CO96&amp;".0")+1,Init!CN95),Init!CN95)))))</f>
        <v/>
      </c>
      <c r="CO95" t="str">
        <f ca="1">IF(Step=1,Init!CO95,IF(OR(CO95=0,MAX(CO94,CN95,CP95,CO96)&gt;Width*2+Height*2),INT(RAND()*4+1),IF(CO95="","",CHOOSE(CO95,IF(OR(CO93=3,CO93=Init!CO93),Init!CO95,CO95),IF(OR(CQ95=4,CQ95=Init!CQ95),Init!CO95,CO95),IF(OR(CO97=1,CO97=Init!CO97),Init!CO95,CO95),IF(OR(CM95=2,CM95=Init!CM95),Init!CO95,CO95)))))</f>
        <v/>
      </c>
      <c r="CP95" t="str">
        <f ca="1">IF(Step=1,Init!CP95,IF(CP94=3,CHOOSE(VALUE(CP96&amp;".0")+1,Init!CP95,Init!CP95,VALUE(CQ96&amp;".0")+1,VALUE(CP97&amp;".0")+1,VALUE(CO96&amp;".0")+1),IF(CQ95=4,CHOOSE(VALUE(CO95&amp;".0")+1,Init!CP95,VALUE(CO94&amp;".0")+1,Init!CP95,VALUE(CO96&amp;".0")+1,VALUE(CN95&amp;".0")+1),IF(CP96=1,CHOOSE(VALUE(CP94&amp;".0")+1,Init!CP95,VALUE(CP93&amp;".0")+1,VALUE(CQ94&amp;".0")+1,Init!CP95,VALUE(CO94&amp;".0")+1),IF(CO95=2,CHOOSE(VALUE(CQ95&amp;".0")+1,Init!CP95,VALUE(CQ94&amp;".0")+1,VALUE(CR95&amp;".0")+1,VALUE(CQ96&amp;".0")+1,Init!CP95),Init!CP95)))))</f>
        <v/>
      </c>
      <c r="CQ95" t="str">
        <f ca="1">IF(Step=1,Init!CQ95,IF(OR(CQ95=0,MAX(CQ94,CP95,CR95,CQ96)&gt;Width*2+Height*2),INT(RAND()*4+1),IF(CQ95="","",CHOOSE(CQ95,IF(OR(CQ93=3,CQ93=Init!CQ93),Init!CQ95,CQ95),IF(OR(CS95=4,CS95=Init!CS95),Init!CQ95,CQ95),IF(OR(CQ97=1,CQ97=Init!CQ97),Init!CQ95,CQ95),IF(OR(CO95=2,CO95=Init!CO95),Init!CQ95,CQ95)))))</f>
        <v/>
      </c>
      <c r="CR95" t="str">
        <f ca="1">IF(Step=1,Init!CR95,IF(CR94=3,CHOOSE(VALUE(CR96&amp;".0")+1,Init!CR95,Init!CR95,VALUE(CS96&amp;".0")+1,VALUE(CR97&amp;".0")+1,VALUE(CQ96&amp;".0")+1),IF(CS95=4,CHOOSE(VALUE(CQ95&amp;".0")+1,Init!CR95,VALUE(CQ94&amp;".0")+1,Init!CR95,VALUE(CQ96&amp;".0")+1,VALUE(CP95&amp;".0")+1),IF(CR96=1,CHOOSE(VALUE(CR94&amp;".0")+1,Init!CR95,VALUE(CR93&amp;".0")+1,VALUE(CS94&amp;".0")+1,Init!CR95,VALUE(CQ94&amp;".0")+1),IF(CQ95=2,CHOOSE(VALUE(CS95&amp;".0")+1,Init!CR95,VALUE(CS94&amp;".0")+1,VALUE(CT95&amp;".0")+1,VALUE(CS96&amp;".0")+1,Init!CR95),Init!CR95)))))</f>
        <v/>
      </c>
      <c r="CS95" t="str">
        <f ca="1">IF(Step=1,Init!CS95,IF(OR(CS95=0,MAX(CS94,CR95,CT95,CS96)&gt;Width*2+Height*2),INT(RAND()*4+1),IF(CS95="","",CHOOSE(CS95,IF(OR(CS93=3,CS93=Init!CS93),Init!CS95,CS95),IF(OR(CU95=4,CU95=Init!CU95),Init!CS95,CS95),IF(OR(CS97=1,CS97=Init!CS97),Init!CS95,CS95),IF(OR(CQ95=2,CQ95=Init!CQ95),Init!CS95,CS95)))))</f>
        <v/>
      </c>
      <c r="CT95" t="str">
        <f ca="1">IF(Step=1,Init!CT95,IF(CT94=3,CHOOSE(VALUE(CT96&amp;".0")+1,Init!CT95,Init!CT95,VALUE(CU96&amp;".0")+1,VALUE(CT97&amp;".0")+1,VALUE(CS96&amp;".0")+1),IF(CU95=4,CHOOSE(VALUE(CS95&amp;".0")+1,Init!CT95,VALUE(CS94&amp;".0")+1,Init!CT95,VALUE(CS96&amp;".0")+1,VALUE(CR95&amp;".0")+1),IF(CT96=1,CHOOSE(VALUE(CT94&amp;".0")+1,Init!CT95,VALUE(CT93&amp;".0")+1,VALUE(CU94&amp;".0")+1,Init!CT95,VALUE(CS94&amp;".0")+1),IF(CS95=2,CHOOSE(VALUE(CU95&amp;".0")+1,Init!CT95,VALUE(CU94&amp;".0")+1,VALUE(CV95&amp;".0")+1,VALUE(CU96&amp;".0")+1,Init!CT95),Init!CT95)))))</f>
        <v/>
      </c>
      <c r="CU95" t="str">
        <f ca="1">IF(Step=1,Init!CU95,IF(OR(CU95=0,MAX(CU94,CT95,CV95,CU96)&gt;Width*2+Height*2),INT(RAND()*4+1),IF(CU95="","",CHOOSE(CU95,IF(OR(CU93=3,CU93=Init!CU93),Init!CU95,CU95),IF(OR(CW95=4,CW95=Init!CW95),Init!CU95,CU95),IF(OR(CU97=1,CU97=Init!CU97),Init!CU95,CU95),IF(OR(CS95=2,CS95=Init!CS95),Init!CU95,CU95)))))</f>
        <v/>
      </c>
      <c r="CV95" t="str">
        <f ca="1">IF(Step=1,Init!CV95,IF(CV94=3,CHOOSE(VALUE(CV96&amp;".0")+1,Init!CV95,Init!CV95,VALUE(CW96&amp;".0")+1,VALUE(CV97&amp;".0")+1,VALUE(CU96&amp;".0")+1),IF(CW95=4,CHOOSE(VALUE(CU95&amp;".0")+1,Init!CV95,VALUE(CU94&amp;".0")+1,Init!CV95,VALUE(CU96&amp;".0")+1,VALUE(CT95&amp;".0")+1),IF(CV96=1,CHOOSE(VALUE(CV94&amp;".0")+1,Init!CV95,VALUE(CV93&amp;".0")+1,VALUE(CW94&amp;".0")+1,Init!CV95,VALUE(CU94&amp;".0")+1),IF(CU95=2,CHOOSE(VALUE(CW95&amp;".0")+1,Init!CV95,VALUE(CW94&amp;".0")+1,VALUE(CX95&amp;".0")+1,VALUE(CW96&amp;".0")+1,Init!CV95),Init!CV95)))))</f>
        <v/>
      </c>
      <c r="CW95" t="str">
        <f ca="1">IF(Step=1,Init!CW95,IF(OR(CW95=0,MAX(CW94,CV95,CX95,CW96)&gt;Width*2+Height*2),INT(RAND()*4+1),IF(CW95="","",CHOOSE(CW95,IF(OR(CW93=3,CW93=Init!CW93),Init!CW95,CW95),IF(OR(CY95=4,CY95=Init!#REF!),Init!CW95,CW95),IF(OR(CW97=1,CW97=Init!CW97),Init!CW95,CW95),IF(OR(CU95=2,CU95=Init!CU95),Init!CW95,CW95)))))</f>
        <v/>
      </c>
      <c r="CX95" t="str">
        <f ca="1">IF(Step=1,Init!CX95,IF(CX94=3,CHOOSE(VALUE(CX96&amp;".0")+1,Init!CX95,Init!CX95,VALUE(CY96&amp;".0")+1,VALUE(CX97&amp;".0")+1,VALUE(CW96&amp;".0")+1),IF(CY95=4,CHOOSE(VALUE(CW95&amp;".0")+1,Init!CX95,VALUE(CW94&amp;".0")+1,Init!CX95,VALUE(CW96&amp;".0")+1,VALUE(CV95&amp;".0")+1),IF(CX96=1,CHOOSE(VALUE(CX94&amp;".0")+1,Init!CX95,VALUE(CX93&amp;".0")+1,VALUE(CY94&amp;".0")+1,Init!CX95,VALUE(CW94&amp;".0")+1),IF(CW95=2,CHOOSE(VALUE(CY95&amp;".0")+1,Init!CX95,VALUE(CY94&amp;".0")+1,VALUE(CZ95&amp;".0")+1,VALUE(CY96&amp;".0")+1,Init!CX95),Init!CX95)))))</f>
        <v/>
      </c>
    </row>
    <row r="96" spans="2:102" ht="17.100000000000001" customHeight="1" x14ac:dyDescent="0.2">
      <c r="B96">
        <f ca="1">Init!B96</f>
        <v>0</v>
      </c>
      <c r="C96">
        <f ca="1">IF(Step=1,Init!C96,IF(C95=3,CHOOSE(VALUE(C97&amp;".0")+1,Init!C96,Init!C96,VALUE(D97&amp;".0")+1,VALUE(C98&amp;".0")+1,VALUE(B97&amp;".0")+1),IF(D96=4,CHOOSE(VALUE(B96&amp;".0")+1,Init!C96,VALUE(B95&amp;".0")+1,Init!C96,VALUE(B97&amp;".0")+1,VALUE(A96&amp;".0")+1),IF(C97=1,CHOOSE(VALUE(C95&amp;".0")+1,Init!C96,VALUE(C94&amp;".0")+1,VALUE(D95&amp;".0")+1,Init!C96,VALUE(B95&amp;".0")+1),IF(B96=2,CHOOSE(VALUE(D96&amp;".0")+1,Init!C96,VALUE(D95&amp;".0")+1,VALUE(E96&amp;".0")+1,VALUE(D97&amp;".0")+1,Init!C96),Init!C96)))))</f>
        <v>85</v>
      </c>
      <c r="D96">
        <f ca="1">Init!D96</f>
        <v>0</v>
      </c>
      <c r="E96">
        <f ca="1">IF(Step=1,Init!E96,IF(E95=3,CHOOSE(VALUE(E97&amp;".0")+1,Init!E96,Init!E96,VALUE(F97&amp;".0")+1,VALUE(E98&amp;".0")+1,VALUE(D97&amp;".0")+1),IF(F96=4,CHOOSE(VALUE(D96&amp;".0")+1,Init!E96,VALUE(D95&amp;".0")+1,Init!E96,VALUE(D97&amp;".0")+1,VALUE(C96&amp;".0")+1),IF(E97=1,CHOOSE(VALUE(E95&amp;".0")+1,Init!E96,VALUE(E94&amp;".0")+1,VALUE(F95&amp;".0")+1,Init!E96,VALUE(D95&amp;".0")+1),IF(D96=2,CHOOSE(VALUE(F96&amp;".0")+1,Init!E96,VALUE(F95&amp;".0")+1,VALUE(G96&amp;".0")+1,VALUE(F97&amp;".0")+1,Init!E96),Init!E96)))))</f>
        <v>84</v>
      </c>
      <c r="F96">
        <f ca="1">Init!F96</f>
        <v>0</v>
      </c>
      <c r="G96">
        <f ca="1">IF(Step=1,Init!G96,IF(G95=3,CHOOSE(VALUE(G97&amp;".0")+1,Init!G96,Init!G96,VALUE(H97&amp;".0")+1,VALUE(G98&amp;".0")+1,VALUE(F97&amp;".0")+1),IF(H96=4,CHOOSE(VALUE(F96&amp;".0")+1,Init!G96,VALUE(F95&amp;".0")+1,Init!G96,VALUE(F97&amp;".0")+1,VALUE(E96&amp;".0")+1),IF(G97=1,CHOOSE(VALUE(G95&amp;".0")+1,Init!G96,VALUE(G94&amp;".0")+1,VALUE(H95&amp;".0")+1,Init!G96,VALUE(F95&amp;".0")+1),IF(F96=2,CHOOSE(VALUE(H96&amp;".0")+1,Init!G96,VALUE(H95&amp;".0")+1,VALUE(I96&amp;".0")+1,VALUE(H97&amp;".0")+1,Init!G96),Init!G96)))))</f>
        <v>0</v>
      </c>
      <c r="H96">
        <f ca="1">Init!H96</f>
        <v>0</v>
      </c>
      <c r="I96">
        <f ca="1">IF(Step=1,Init!I96,IF(I95=3,CHOOSE(VALUE(I97&amp;".0")+1,Init!I96,Init!I96,VALUE(J97&amp;".0")+1,VALUE(I98&amp;".0")+1,VALUE(H97&amp;".0")+1),IF(J96=4,CHOOSE(VALUE(H96&amp;".0")+1,Init!I96,VALUE(H95&amp;".0")+1,Init!I96,VALUE(H97&amp;".0")+1,VALUE(G96&amp;".0")+1),IF(I97=1,CHOOSE(VALUE(I95&amp;".0")+1,Init!I96,VALUE(I94&amp;".0")+1,VALUE(J95&amp;".0")+1,Init!I96,VALUE(H95&amp;".0")+1),IF(H96=2,CHOOSE(VALUE(J96&amp;".0")+1,Init!I96,VALUE(J95&amp;".0")+1,VALUE(K96&amp;".0")+1,VALUE(J97&amp;".0")+1,Init!I96),Init!I96)))))</f>
        <v>82</v>
      </c>
      <c r="J96">
        <f ca="1">Init!J96</f>
        <v>0</v>
      </c>
      <c r="K96">
        <f ca="1">IF(Step=1,Init!K96,IF(K95=3,CHOOSE(VALUE(K97&amp;".0")+1,Init!K96,Init!K96,VALUE(L97&amp;".0")+1,VALUE(K98&amp;".0")+1,VALUE(J97&amp;".0")+1),IF(L96=4,CHOOSE(VALUE(J96&amp;".0")+1,Init!K96,VALUE(J95&amp;".0")+1,Init!K96,VALUE(J97&amp;".0")+1,VALUE(I96&amp;".0")+1),IF(K97=1,CHOOSE(VALUE(K95&amp;".0")+1,Init!K96,VALUE(K94&amp;".0")+1,VALUE(L95&amp;".0")+1,Init!K96,VALUE(J95&amp;".0")+1),IF(J96=2,CHOOSE(VALUE(L96&amp;".0")+1,Init!K96,VALUE(L95&amp;".0")+1,VALUE(M96&amp;".0")+1,VALUE(L97&amp;".0")+1,Init!K96),Init!K96)))))</f>
        <v>83</v>
      </c>
      <c r="L96">
        <f ca="1">Init!L96</f>
        <v>0</v>
      </c>
      <c r="M96">
        <f ca="1">IF(Step=1,Init!M96,IF(M95=3,CHOOSE(VALUE(M97&amp;".0")+1,Init!M96,Init!M96,VALUE(N97&amp;".0")+1,VALUE(M98&amp;".0")+1,VALUE(L97&amp;".0")+1),IF(N96=4,CHOOSE(VALUE(L96&amp;".0")+1,Init!M96,VALUE(L95&amp;".0")+1,Init!M96,VALUE(L97&amp;".0")+1,VALUE(K96&amp;".0")+1),IF(M97=1,CHOOSE(VALUE(M95&amp;".0")+1,Init!M96,VALUE(M94&amp;".0")+1,VALUE(N95&amp;".0")+1,Init!M96,VALUE(L95&amp;".0")+1),IF(L96=2,CHOOSE(VALUE(N96&amp;".0")+1,Init!M96,VALUE(N95&amp;".0")+1,VALUE(O96&amp;".0")+1,VALUE(N97&amp;".0")+1,Init!M96),Init!M96)))))</f>
        <v>0</v>
      </c>
      <c r="N96">
        <f ca="1">Init!N96</f>
        <v>0</v>
      </c>
      <c r="O96">
        <f ca="1">IF(Step=1,Init!O96,IF(O95=3,CHOOSE(VALUE(O97&amp;".0")+1,Init!O96,Init!O96,VALUE(P97&amp;".0")+1,VALUE(O98&amp;".0")+1,VALUE(N97&amp;".0")+1),IF(P96=4,CHOOSE(VALUE(N96&amp;".0")+1,Init!O96,VALUE(N95&amp;".0")+1,Init!O96,VALUE(N97&amp;".0")+1,VALUE(M96&amp;".0")+1),IF(O97=1,CHOOSE(VALUE(O95&amp;".0")+1,Init!O96,VALUE(O94&amp;".0")+1,VALUE(P95&amp;".0")+1,Init!O96,VALUE(N95&amp;".0")+1),IF(N96=2,CHOOSE(VALUE(P96&amp;".0")+1,Init!O96,VALUE(P95&amp;".0")+1,VALUE(Q96&amp;".0")+1,VALUE(P97&amp;".0")+1,Init!O96),Init!O96)))))</f>
        <v>0</v>
      </c>
      <c r="P96">
        <f ca="1">Init!P96</f>
        <v>0</v>
      </c>
      <c r="Q96">
        <f ca="1">IF(Step=1,Init!Q96,IF(Q95=3,CHOOSE(VALUE(Q97&amp;".0")+1,Init!Q96,Init!Q96,VALUE(R97&amp;".0")+1,VALUE(Q98&amp;".0")+1,VALUE(P97&amp;".0")+1),IF(R96=4,CHOOSE(VALUE(P96&amp;".0")+1,Init!Q96,VALUE(P95&amp;".0")+1,Init!Q96,VALUE(P97&amp;".0")+1,VALUE(O96&amp;".0")+1),IF(Q97=1,CHOOSE(VALUE(Q95&amp;".0")+1,Init!Q96,VALUE(Q94&amp;".0")+1,VALUE(R95&amp;".0")+1,Init!Q96,VALUE(P95&amp;".0")+1),IF(P96=2,CHOOSE(VALUE(R96&amp;".0")+1,Init!Q96,VALUE(R95&amp;".0")+1,VALUE(S96&amp;".0")+1,VALUE(R97&amp;".0")+1,Init!Q96),Init!Q96)))))</f>
        <v>0</v>
      </c>
      <c r="R96">
        <f ca="1">Init!R96</f>
        <v>0</v>
      </c>
      <c r="S96">
        <f ca="1">IF(Step=1,Init!S96,IF(S95=3,CHOOSE(VALUE(S97&amp;".0")+1,Init!S96,Init!S96,VALUE(T97&amp;".0")+1,VALUE(S98&amp;".0")+1,VALUE(R97&amp;".0")+1),IF(T96=4,CHOOSE(VALUE(R96&amp;".0")+1,Init!S96,VALUE(R95&amp;".0")+1,Init!S96,VALUE(R97&amp;".0")+1,VALUE(Q96&amp;".0")+1),IF(S97=1,CHOOSE(VALUE(S95&amp;".0")+1,Init!S96,VALUE(S94&amp;".0")+1,VALUE(T95&amp;".0")+1,Init!S96,VALUE(R95&amp;".0")+1),IF(R96=2,CHOOSE(VALUE(T96&amp;".0")+1,Init!S96,VALUE(T95&amp;".0")+1,VALUE(U96&amp;".0")+1,VALUE(T97&amp;".0")+1,Init!S96),Init!S96)))))</f>
        <v>75</v>
      </c>
      <c r="T96">
        <f ca="1">Init!T96</f>
        <v>0</v>
      </c>
      <c r="U96">
        <f ca="1">IF(Step=1,Init!U96,IF(U95=3,CHOOSE(VALUE(U97&amp;".0")+1,Init!U96,Init!U96,VALUE(V97&amp;".0")+1,VALUE(U98&amp;".0")+1,VALUE(T97&amp;".0")+1),IF(V96=4,CHOOSE(VALUE(T96&amp;".0")+1,Init!U96,VALUE(T95&amp;".0")+1,Init!U96,VALUE(T97&amp;".0")+1,VALUE(S96&amp;".0")+1),IF(U97=1,CHOOSE(VALUE(U95&amp;".0")+1,Init!U96,VALUE(U94&amp;".0")+1,VALUE(V95&amp;".0")+1,Init!U96,VALUE(T95&amp;".0")+1),IF(T96=2,CHOOSE(VALUE(V96&amp;".0")+1,Init!U96,VALUE(V95&amp;".0")+1,VALUE(W96&amp;".0")+1,VALUE(V97&amp;".0")+1,Init!U96),Init!U96)))))</f>
        <v>0</v>
      </c>
      <c r="V96">
        <f ca="1">Init!V96</f>
        <v>0</v>
      </c>
      <c r="W96">
        <f ca="1">IF(Step=1,Init!W96,IF(W95=3,CHOOSE(VALUE(W97&amp;".0")+1,Init!W96,Init!W96,VALUE(X97&amp;".0")+1,VALUE(W98&amp;".0")+1,VALUE(V97&amp;".0")+1),IF(X96=4,CHOOSE(VALUE(V96&amp;".0")+1,Init!W96,VALUE(V95&amp;".0")+1,Init!W96,VALUE(V97&amp;".0")+1,VALUE(U96&amp;".0")+1),IF(W97=1,CHOOSE(VALUE(W95&amp;".0")+1,Init!W96,VALUE(W94&amp;".0")+1,VALUE(X95&amp;".0")+1,Init!W96,VALUE(V95&amp;".0")+1),IF(V96=2,CHOOSE(VALUE(X96&amp;".0")+1,Init!W96,VALUE(X95&amp;".0")+1,VALUE(Y96&amp;".0")+1,VALUE(X97&amp;".0")+1,Init!W96),Init!W96)))))</f>
        <v>73</v>
      </c>
      <c r="X96">
        <f ca="1">Init!X96</f>
        <v>0</v>
      </c>
      <c r="Y96">
        <f ca="1">IF(Step=1,Init!Y96,IF(Y95=3,CHOOSE(VALUE(Y97&amp;".0")+1,Init!Y96,Init!Y96,VALUE(Z97&amp;".0")+1,VALUE(Y98&amp;".0")+1,VALUE(X97&amp;".0")+1),IF(Z96=4,CHOOSE(VALUE(X96&amp;".0")+1,Init!Y96,VALUE(X95&amp;".0")+1,Init!Y96,VALUE(X97&amp;".0")+1,VALUE(W96&amp;".0")+1),IF(Y97=1,CHOOSE(VALUE(Y95&amp;".0")+1,Init!Y96,VALUE(Y94&amp;".0")+1,VALUE(Z95&amp;".0")+1,Init!Y96,VALUE(X95&amp;".0")+1),IF(X96=2,CHOOSE(VALUE(Z96&amp;".0")+1,Init!Y96,VALUE(Z95&amp;".0")+1,VALUE(AA96&amp;".0")+1,VALUE(Z97&amp;".0")+1,Init!Y96),Init!Y96)))))</f>
        <v>74</v>
      </c>
      <c r="Z96">
        <f ca="1">Init!Z96</f>
        <v>0</v>
      </c>
      <c r="AA96">
        <f ca="1">IF(Step=1,Init!AA96,IF(AA95=3,CHOOSE(VALUE(AA97&amp;".0")+1,Init!AA96,Init!AA96,VALUE(AB97&amp;".0")+1,VALUE(AA98&amp;".0")+1,VALUE(Z97&amp;".0")+1),IF(AB96=4,CHOOSE(VALUE(Z96&amp;".0")+1,Init!AA96,VALUE(Z95&amp;".0")+1,Init!AA96,VALUE(Z97&amp;".0")+1,VALUE(Y96&amp;".0")+1),IF(AA97=1,CHOOSE(VALUE(AA95&amp;".0")+1,Init!AA96,VALUE(AA94&amp;".0")+1,VALUE(AB95&amp;".0")+1,Init!AA96,VALUE(Z95&amp;".0")+1),IF(Z96=2,CHOOSE(VALUE(AB96&amp;".0")+1,Init!AA96,VALUE(AB95&amp;".0")+1,VALUE(AC96&amp;".0")+1,VALUE(AB97&amp;".0")+1,Init!AA96),Init!AA96)))))</f>
        <v>75</v>
      </c>
      <c r="AB96">
        <f ca="1">Init!AB96</f>
        <v>0</v>
      </c>
      <c r="AC96">
        <f ca="1">IF(Step=1,Init!AC96,IF(AC95=3,CHOOSE(VALUE(AC97&amp;".0")+1,Init!AC96,Init!AC96,VALUE(AD97&amp;".0")+1,VALUE(AC98&amp;".0")+1,VALUE(AB97&amp;".0")+1),IF(AD96=4,CHOOSE(VALUE(AB96&amp;".0")+1,Init!AC96,VALUE(AB95&amp;".0")+1,Init!AC96,VALUE(AB97&amp;".0")+1,VALUE(AA96&amp;".0")+1),IF(AC97=1,CHOOSE(VALUE(AC95&amp;".0")+1,Init!AC96,VALUE(AC94&amp;".0")+1,VALUE(AD95&amp;".0")+1,Init!AC96,VALUE(AB95&amp;".0")+1),IF(AB96=2,CHOOSE(VALUE(AD96&amp;".0")+1,Init!AC96,VALUE(AD95&amp;".0")+1,VALUE(AE96&amp;".0")+1,VALUE(AD97&amp;".0")+1,Init!AC96),Init!AC96)))))</f>
        <v>77</v>
      </c>
      <c r="AD96">
        <f ca="1">Init!AD96</f>
        <v>0</v>
      </c>
      <c r="AE96">
        <f ca="1">IF(Step=1,Init!AE96,IF(AE95=3,CHOOSE(VALUE(AE97&amp;".0")+1,Init!AE96,Init!AE96,VALUE(AF97&amp;".0")+1,VALUE(AE98&amp;".0")+1,VALUE(AD97&amp;".0")+1),IF(AF96=4,CHOOSE(VALUE(AD96&amp;".0")+1,Init!AE96,VALUE(AD95&amp;".0")+1,Init!AE96,VALUE(AD97&amp;".0")+1,VALUE(AC96&amp;".0")+1),IF(AE97=1,CHOOSE(VALUE(AE95&amp;".0")+1,Init!AE96,VALUE(AE94&amp;".0")+1,VALUE(AF95&amp;".0")+1,Init!AE96,VALUE(AD95&amp;".0")+1),IF(AD96=2,CHOOSE(VALUE(AF96&amp;".0")+1,Init!AE96,VALUE(AF95&amp;".0")+1,VALUE(AG96&amp;".0")+1,VALUE(AF97&amp;".0")+1,Init!AE96),Init!AE96)))))</f>
        <v>0</v>
      </c>
      <c r="AF96">
        <f ca="1">Init!AF96</f>
        <v>0</v>
      </c>
      <c r="AG96">
        <f ca="1">IF(Step=1,Init!AG96,IF(AG95=3,CHOOSE(VALUE(AG97&amp;".0")+1,Init!AG96,Init!AG96,VALUE(AH97&amp;".0")+1,VALUE(AG98&amp;".0")+1,VALUE(AF97&amp;".0")+1),IF(AH96=4,CHOOSE(VALUE(AF96&amp;".0")+1,Init!AG96,VALUE(AF95&amp;".0")+1,Init!AG96,VALUE(AF97&amp;".0")+1,VALUE(AE96&amp;".0")+1),IF(AG97=1,CHOOSE(VALUE(AG95&amp;".0")+1,Init!AG96,VALUE(AG94&amp;".0")+1,VALUE(AH95&amp;".0")+1,Init!AG96,VALUE(AF95&amp;".0")+1),IF(AF96=2,CHOOSE(VALUE(AH96&amp;".0")+1,Init!AG96,VALUE(AH95&amp;".0")+1,VALUE(AI96&amp;".0")+1,VALUE(AH97&amp;".0")+1,Init!AG96),Init!AG96)))))</f>
        <v>81</v>
      </c>
      <c r="AH96">
        <f ca="1">Init!AH96</f>
        <v>0</v>
      </c>
      <c r="AI96">
        <f ca="1">IF(Step=1,Init!AI96,IF(AI95=3,CHOOSE(VALUE(AI97&amp;".0")+1,Init!AI96,Init!AI96,VALUE(AJ97&amp;".0")+1,VALUE(AI98&amp;".0")+1,VALUE(AH97&amp;".0")+1),IF(AJ96=4,CHOOSE(VALUE(AH96&amp;".0")+1,Init!AI96,VALUE(AH95&amp;".0")+1,Init!AI96,VALUE(AH97&amp;".0")+1,VALUE(AG96&amp;".0")+1),IF(AI97=1,CHOOSE(VALUE(AI95&amp;".0")+1,Init!AI96,VALUE(AI94&amp;".0")+1,VALUE(AJ95&amp;".0")+1,Init!AI96,VALUE(AH95&amp;".0")+1),IF(AH96=2,CHOOSE(VALUE(AJ96&amp;".0")+1,Init!AI96,VALUE(AJ95&amp;".0")+1,VALUE(AK96&amp;".0")+1,VALUE(AJ97&amp;".0")+1,Init!AI96),Init!AI96)))))</f>
        <v>79</v>
      </c>
      <c r="AJ96">
        <f ca="1">Init!AJ96</f>
        <v>0</v>
      </c>
      <c r="AK96">
        <f ca="1">IF(Step=1,Init!AK96,IF(AK95=3,CHOOSE(VALUE(AK97&amp;".0")+1,Init!AK96,Init!AK96,VALUE(AL97&amp;".0")+1,VALUE(AK98&amp;".0")+1,VALUE(AJ97&amp;".0")+1),IF(AL96=4,CHOOSE(VALUE(AJ96&amp;".0")+1,Init!AK96,VALUE(AJ95&amp;".0")+1,Init!AK96,VALUE(AJ97&amp;".0")+1,VALUE(AI96&amp;".0")+1),IF(AK97=1,CHOOSE(VALUE(AK95&amp;".0")+1,Init!AK96,VALUE(AK94&amp;".0")+1,VALUE(AL95&amp;".0")+1,Init!AK96,VALUE(AJ95&amp;".0")+1),IF(AJ96=2,CHOOSE(VALUE(AL96&amp;".0")+1,Init!AK96,VALUE(AL95&amp;".0")+1,VALUE(AM96&amp;".0")+1,VALUE(AL97&amp;".0")+1,Init!AK96),Init!AK96)))))</f>
        <v>78</v>
      </c>
      <c r="AL96">
        <f ca="1">Init!AL96</f>
        <v>0</v>
      </c>
      <c r="AM96">
        <f ca="1">IF(Step=1,Init!AM96,IF(AM95=3,CHOOSE(VALUE(AM97&amp;".0")+1,Init!AM96,Init!AM96,VALUE(AN97&amp;".0")+1,VALUE(AM98&amp;".0")+1,VALUE(AL97&amp;".0")+1),IF(AN96=4,CHOOSE(VALUE(AL96&amp;".0")+1,Init!AM96,VALUE(AL95&amp;".0")+1,Init!AM96,VALUE(AL97&amp;".0")+1,VALUE(AK96&amp;".0")+1),IF(AM97=1,CHOOSE(VALUE(AM95&amp;".0")+1,Init!AM96,VALUE(AM94&amp;".0")+1,VALUE(AN95&amp;".0")+1,Init!AM96,VALUE(AL95&amp;".0")+1),IF(AL96=2,CHOOSE(VALUE(AN96&amp;".0")+1,Init!AM96,VALUE(AN95&amp;".0")+1,VALUE(AO96&amp;".0")+1,VALUE(AN97&amp;".0")+1,Init!AM96),Init!AM96)))))</f>
        <v>77</v>
      </c>
      <c r="AN96">
        <f ca="1">Init!AN96</f>
        <v>0</v>
      </c>
      <c r="AO96">
        <f ca="1">IF(Step=1,Init!AO96,IF(AO95=3,CHOOSE(VALUE(AO97&amp;".0")+1,Init!AO96,Init!AO96,VALUE(AP97&amp;".0")+1,VALUE(AO98&amp;".0")+1,VALUE(AN97&amp;".0")+1),IF(AP96=4,CHOOSE(VALUE(AN96&amp;".0")+1,Init!AO96,VALUE(AN95&amp;".0")+1,Init!AO96,VALUE(AN97&amp;".0")+1,VALUE(AM96&amp;".0")+1),IF(AO97=1,CHOOSE(VALUE(AO95&amp;".0")+1,Init!AO96,VALUE(AO94&amp;".0")+1,VALUE(AP95&amp;".0")+1,Init!AO96,VALUE(AN95&amp;".0")+1),IF(AN96=2,CHOOSE(VALUE(AP96&amp;".0")+1,Init!AO96,VALUE(AP95&amp;".0")+1,VALUE(AQ96&amp;".0")+1,VALUE(AP97&amp;".0")+1,Init!AO96),Init!AO96)))))</f>
        <v>0</v>
      </c>
      <c r="AP96">
        <f ca="1">Init!AP96</f>
        <v>0</v>
      </c>
      <c r="AQ96">
        <f ca="1">IF(Step=1,Init!AQ96,IF(AQ95=3,CHOOSE(VALUE(AQ97&amp;".0")+1,Init!AQ96,Init!AQ96,VALUE(AR97&amp;".0")+1,VALUE(AQ98&amp;".0")+1,VALUE(AP97&amp;".0")+1),IF(AR96=4,CHOOSE(VALUE(AP96&amp;".0")+1,Init!AQ96,VALUE(AP95&amp;".0")+1,Init!AQ96,VALUE(AP97&amp;".0")+1,VALUE(AO96&amp;".0")+1),IF(AQ97=1,CHOOSE(VALUE(AQ95&amp;".0")+1,Init!AQ96,VALUE(AQ94&amp;".0")+1,VALUE(AR95&amp;".0")+1,Init!AQ96,VALUE(AP95&amp;".0")+1),IF(AP96=2,CHOOSE(VALUE(AR96&amp;".0")+1,Init!AQ96,VALUE(AR95&amp;".0")+1,VALUE(AS96&amp;".0")+1,VALUE(AR97&amp;".0")+1,Init!AQ96),Init!AQ96)))))</f>
        <v>89</v>
      </c>
      <c r="AR96">
        <f ca="1">Init!AR96</f>
        <v>0</v>
      </c>
      <c r="AS96">
        <f ca="1">IF(Step=1,Init!AS96,IF(AS95=3,CHOOSE(VALUE(AS97&amp;".0")+1,Init!AS96,Init!AS96,VALUE(AT97&amp;".0")+1,VALUE(AS98&amp;".0")+1,VALUE(AR97&amp;".0")+1),IF(AT96=4,CHOOSE(VALUE(AR96&amp;".0")+1,Init!AS96,VALUE(AR95&amp;".0")+1,Init!AS96,VALUE(AR97&amp;".0")+1,VALUE(AQ96&amp;".0")+1),IF(AS97=1,CHOOSE(VALUE(AS95&amp;".0")+1,Init!AS96,VALUE(AS94&amp;".0")+1,VALUE(AT95&amp;".0")+1,Init!AS96,VALUE(AR95&amp;".0")+1),IF(AR96=2,CHOOSE(VALUE(AT96&amp;".0")+1,Init!AS96,VALUE(AT95&amp;".0")+1,VALUE(AU96&amp;".0")+1,VALUE(AT97&amp;".0")+1,Init!AS96),Init!AS96)))))</f>
        <v>87</v>
      </c>
      <c r="AT96">
        <f ca="1">Init!AT96</f>
        <v>0</v>
      </c>
      <c r="AU96">
        <f ca="1">IF(Step=1,Init!AU96,IF(AU95=3,CHOOSE(VALUE(AU97&amp;".0")+1,Init!AU96,Init!AU96,VALUE(AV97&amp;".0")+1,VALUE(AU98&amp;".0")+1,VALUE(AT97&amp;".0")+1),IF(AV96=4,CHOOSE(VALUE(AT96&amp;".0")+1,Init!AU96,VALUE(AT95&amp;".0")+1,Init!AU96,VALUE(AT97&amp;".0")+1,VALUE(AS96&amp;".0")+1),IF(AU97=1,CHOOSE(VALUE(AU95&amp;".0")+1,Init!AU96,VALUE(AU94&amp;".0")+1,VALUE(AV95&amp;".0")+1,Init!AU96,VALUE(AT95&amp;".0")+1),IF(AT96=2,CHOOSE(VALUE(AV96&amp;".0")+1,Init!AU96,VALUE(AV95&amp;".0")+1,VALUE(AW96&amp;".0")+1,VALUE(AV97&amp;".0")+1,Init!AU96),Init!AU96)))))</f>
        <v>85</v>
      </c>
      <c r="AV96">
        <f ca="1">Init!AV96</f>
        <v>0</v>
      </c>
      <c r="AW96">
        <f ca="1">IF(Step=1,Init!AW96,IF(AW95=3,CHOOSE(VALUE(AW97&amp;".0")+1,Init!AW96,Init!AW96,VALUE(AX97&amp;".0")+1,VALUE(AW98&amp;".0")+1,VALUE(AV97&amp;".0")+1),IF(AX96=4,CHOOSE(VALUE(AV96&amp;".0")+1,Init!AW96,VALUE(AV95&amp;".0")+1,Init!AW96,VALUE(AV97&amp;".0")+1,VALUE(AU96&amp;".0")+1),IF(AW97=1,CHOOSE(VALUE(AW95&amp;".0")+1,Init!AW96,VALUE(AW94&amp;".0")+1,VALUE(AX95&amp;".0")+1,Init!AW96,VALUE(AV95&amp;".0")+1),IF(AV96=2,CHOOSE(VALUE(AX96&amp;".0")+1,Init!AW96,VALUE(AX95&amp;".0")+1,VALUE(AY96&amp;".0")+1,VALUE(AX97&amp;".0")+1,Init!AW96),Init!AW96)))))</f>
        <v>87</v>
      </c>
      <c r="AX96">
        <f ca="1">Init!AX96</f>
        <v>0</v>
      </c>
      <c r="AY96">
        <f ca="1">IF(Step=1,Init!AY96,IF(AY95=3,CHOOSE(VALUE(AY97&amp;".0")+1,Init!AY96,Init!AY96,VALUE(AZ97&amp;".0")+1,VALUE(AY98&amp;".0")+1,VALUE(AX97&amp;".0")+1),IF(AZ96=4,CHOOSE(VALUE(AX96&amp;".0")+1,Init!AY96,VALUE(AX95&amp;".0")+1,Init!AY96,VALUE(AX97&amp;".0")+1,VALUE(AW96&amp;".0")+1),IF(AY97=1,CHOOSE(VALUE(AY95&amp;".0")+1,Init!AY96,VALUE(AY94&amp;".0")+1,VALUE(AZ95&amp;".0")+1,Init!AY96,VALUE(AX95&amp;".0")+1),IF(AX96=2,CHOOSE(VALUE(AZ96&amp;".0")+1,Init!AY96,VALUE(AZ95&amp;".0")+1,VALUE(BA96&amp;".0")+1,VALUE(AZ97&amp;".0")+1,Init!AY96),Init!AY96)))))</f>
        <v>0</v>
      </c>
      <c r="AZ96">
        <f ca="1">Init!AZ96</f>
        <v>0</v>
      </c>
      <c r="BA96">
        <f ca="1">IF(Step=1,Init!BA96,IF(BA95=3,CHOOSE(VALUE(BA97&amp;".0")+1,Init!BA96,Init!BA96,VALUE(BB97&amp;".0")+1,VALUE(BA98&amp;".0")+1,VALUE(AZ97&amp;".0")+1),IF(BB96=4,CHOOSE(VALUE(AZ96&amp;".0")+1,Init!BA96,VALUE(AZ95&amp;".0")+1,Init!BA96,VALUE(AZ97&amp;".0")+1,VALUE(AY96&amp;".0")+1),IF(BA97=1,CHOOSE(VALUE(BA95&amp;".0")+1,Init!BA96,VALUE(BA94&amp;".0")+1,VALUE(BB95&amp;".0")+1,Init!BA96,VALUE(AZ95&amp;".0")+1),IF(AZ96=2,CHOOSE(VALUE(BB96&amp;".0")+1,Init!BA96,VALUE(BB95&amp;".0")+1,VALUE(BC96&amp;".0")+1,VALUE(BB97&amp;".0")+1,Init!BA96),Init!BA96)))))</f>
        <v>0</v>
      </c>
      <c r="BB96">
        <f ca="1">Init!BB96</f>
        <v>0</v>
      </c>
      <c r="BC96">
        <f ca="1">IF(Step=1,Init!BC96,IF(BC95=3,CHOOSE(VALUE(BC97&amp;".0")+1,Init!BC96,Init!BC96,VALUE(BD97&amp;".0")+1,VALUE(BC98&amp;".0")+1,VALUE(BB97&amp;".0")+1),IF(BD96=4,CHOOSE(VALUE(BB96&amp;".0")+1,Init!BC96,VALUE(BB95&amp;".0")+1,Init!BC96,VALUE(BB97&amp;".0")+1,VALUE(BA96&amp;".0")+1),IF(BC97=1,CHOOSE(VALUE(BC95&amp;".0")+1,Init!BC96,VALUE(BC94&amp;".0")+1,VALUE(BD95&amp;".0")+1,Init!BC96,VALUE(BB95&amp;".0")+1),IF(BB96=2,CHOOSE(VALUE(BD96&amp;".0")+1,Init!BC96,VALUE(BD95&amp;".0")+1,VALUE(BE96&amp;".0")+1,VALUE(BD97&amp;".0")+1,Init!BC96),Init!BC96)))))</f>
        <v>95</v>
      </c>
      <c r="BD96">
        <f ca="1">Init!BD96</f>
        <v>0</v>
      </c>
      <c r="BE96">
        <f ca="1">IF(Step=1,Init!BE96,IF(BE95=3,CHOOSE(VALUE(BE97&amp;".0")+1,Init!BE96,Init!BE96,VALUE(BF97&amp;".0")+1,VALUE(BE98&amp;".0")+1,VALUE(BD97&amp;".0")+1),IF(BF96=4,CHOOSE(VALUE(BD96&amp;".0")+1,Init!BE96,VALUE(BD95&amp;".0")+1,Init!BE96,VALUE(BD97&amp;".0")+1,VALUE(BC96&amp;".0")+1),IF(BE97=1,CHOOSE(VALUE(BE95&amp;".0")+1,Init!BE96,VALUE(BE94&amp;".0")+1,VALUE(BF95&amp;".0")+1,Init!BE96,VALUE(BD95&amp;".0")+1),IF(BD96=2,CHOOSE(VALUE(BF96&amp;".0")+1,Init!BE96,VALUE(BF95&amp;".0")+1,VALUE(BG96&amp;".0")+1,VALUE(BF97&amp;".0")+1,Init!BE96),Init!BE96)))))</f>
        <v>97</v>
      </c>
      <c r="BF96">
        <f ca="1">Init!BF96</f>
        <v>0</v>
      </c>
      <c r="BG96">
        <f ca="1">IF(Step=1,Init!BG96,IF(BG95=3,CHOOSE(VALUE(BG97&amp;".0")+1,Init!BG96,Init!BG96,VALUE(BH97&amp;".0")+1,VALUE(BG98&amp;".0")+1,VALUE(BF97&amp;".0")+1),IF(BH96=4,CHOOSE(VALUE(BF96&amp;".0")+1,Init!BG96,VALUE(BF95&amp;".0")+1,Init!BG96,VALUE(BF97&amp;".0")+1,VALUE(BE96&amp;".0")+1),IF(BG97=1,CHOOSE(VALUE(BG95&amp;".0")+1,Init!BG96,VALUE(BG94&amp;".0")+1,VALUE(BH95&amp;".0")+1,Init!BG96,VALUE(BF95&amp;".0")+1),IF(BF96=2,CHOOSE(VALUE(BH96&amp;".0")+1,Init!BG96,VALUE(BH95&amp;".0")+1,VALUE(BI96&amp;".0")+1,VALUE(BH97&amp;".0")+1,Init!BG96),Init!BG96)))))</f>
        <v>0</v>
      </c>
      <c r="BH96">
        <f ca="1">Init!BH96</f>
        <v>0</v>
      </c>
      <c r="BI96">
        <f ca="1">IF(Step=1,Init!BI96,IF(BI95=3,CHOOSE(VALUE(BI97&amp;".0")+1,Init!BI96,Init!BI96,VALUE(BJ97&amp;".0")+1,VALUE(BI98&amp;".0")+1,VALUE(BH97&amp;".0")+1),IF(BJ96=4,CHOOSE(VALUE(BH96&amp;".0")+1,Init!BI96,VALUE(BH95&amp;".0")+1,Init!BI96,VALUE(BH97&amp;".0")+1,VALUE(BG96&amp;".0")+1),IF(BI97=1,CHOOSE(VALUE(BI95&amp;".0")+1,Init!BI96,VALUE(BI94&amp;".0")+1,VALUE(BJ95&amp;".0")+1,Init!BI96,VALUE(BH95&amp;".0")+1),IF(BH96=2,CHOOSE(VALUE(BJ96&amp;".0")+1,Init!BI96,VALUE(BJ95&amp;".0")+1,VALUE(BK96&amp;".0")+1,VALUE(BJ97&amp;".0")+1,Init!BI96),Init!BI96)))))</f>
        <v>101</v>
      </c>
      <c r="BJ96">
        <f ca="1">Init!BJ96</f>
        <v>0</v>
      </c>
      <c r="BK96" t="str">
        <f ca="1">IF(Step=1,Init!BK96,IF(BK95=3,CHOOSE(VALUE(BK97&amp;".0")+1,Init!BK96,Init!BK96,VALUE(BL97&amp;".0")+1,VALUE(BK98&amp;".0")+1,VALUE(BJ97&amp;".0")+1),IF(BL96=4,CHOOSE(VALUE(BJ96&amp;".0")+1,Init!BK96,VALUE(BJ95&amp;".0")+1,Init!BK96,VALUE(BJ97&amp;".0")+1,VALUE(BI96&amp;".0")+1),IF(BK97=1,CHOOSE(VALUE(BK95&amp;".0")+1,Init!BK96,VALUE(BK94&amp;".0")+1,VALUE(BL95&amp;".0")+1,Init!BK96,VALUE(BJ95&amp;".0")+1),IF(BJ96=2,CHOOSE(VALUE(BL96&amp;".0")+1,Init!BK96,VALUE(BL95&amp;".0")+1,VALUE(BM96&amp;".0")+1,VALUE(BL97&amp;".0")+1,Init!BK96),Init!BK96)))))</f>
        <v/>
      </c>
      <c r="BL96" t="str">
        <f>Init!BL96</f>
        <v/>
      </c>
      <c r="BM96" t="str">
        <f ca="1">IF(Step=1,Init!BM96,IF(BM95=3,CHOOSE(VALUE(BM97&amp;".0")+1,Init!BM96,Init!BM96,VALUE(BN97&amp;".0")+1,VALUE(BM98&amp;".0")+1,VALUE(BL97&amp;".0")+1),IF(BN96=4,CHOOSE(VALUE(BL96&amp;".0")+1,Init!BM96,VALUE(BL95&amp;".0")+1,Init!BM96,VALUE(BL97&amp;".0")+1,VALUE(BK96&amp;".0")+1),IF(BM97=1,CHOOSE(VALUE(BM95&amp;".0")+1,Init!BM96,VALUE(BM94&amp;".0")+1,VALUE(BN95&amp;".0")+1,Init!BM96,VALUE(BL95&amp;".0")+1),IF(BL96=2,CHOOSE(VALUE(BN96&amp;".0")+1,Init!BM96,VALUE(BN95&amp;".0")+1,VALUE(BO96&amp;".0")+1,VALUE(BN97&amp;".0")+1,Init!BM96),Init!BM96)))))</f>
        <v/>
      </c>
      <c r="BN96" t="str">
        <f>Init!BN96</f>
        <v/>
      </c>
      <c r="BO96" t="str">
        <f ca="1">IF(Step=1,Init!BO96,IF(BO95=3,CHOOSE(VALUE(BO97&amp;".0")+1,Init!BO96,Init!BO96,VALUE(BP97&amp;".0")+1,VALUE(BO98&amp;".0")+1,VALUE(BN97&amp;".0")+1),IF(BP96=4,CHOOSE(VALUE(BN96&amp;".0")+1,Init!BO96,VALUE(BN95&amp;".0")+1,Init!BO96,VALUE(BN97&amp;".0")+1,VALUE(BM96&amp;".0")+1),IF(BO97=1,CHOOSE(VALUE(BO95&amp;".0")+1,Init!BO96,VALUE(BO94&amp;".0")+1,VALUE(BP95&amp;".0")+1,Init!BO96,VALUE(BN95&amp;".0")+1),IF(BN96=2,CHOOSE(VALUE(BP96&amp;".0")+1,Init!BO96,VALUE(BP95&amp;".0")+1,VALUE(BQ96&amp;".0")+1,VALUE(BP97&amp;".0")+1,Init!BO96),Init!BO96)))))</f>
        <v/>
      </c>
      <c r="BP96" t="str">
        <f>Init!BP96</f>
        <v/>
      </c>
      <c r="BQ96" t="str">
        <f ca="1">IF(Step=1,Init!BQ96,IF(BQ95=3,CHOOSE(VALUE(BQ97&amp;".0")+1,Init!BQ96,Init!BQ96,VALUE(BR97&amp;".0")+1,VALUE(BQ98&amp;".0")+1,VALUE(BP97&amp;".0")+1),IF(BR96=4,CHOOSE(VALUE(BP96&amp;".0")+1,Init!BQ96,VALUE(BP95&amp;".0")+1,Init!BQ96,VALUE(BP97&amp;".0")+1,VALUE(BO96&amp;".0")+1),IF(BQ97=1,CHOOSE(VALUE(BQ95&amp;".0")+1,Init!BQ96,VALUE(BQ94&amp;".0")+1,VALUE(BR95&amp;".0")+1,Init!BQ96,VALUE(BP95&amp;".0")+1),IF(BP96=2,CHOOSE(VALUE(BR96&amp;".0")+1,Init!BQ96,VALUE(BR95&amp;".0")+1,VALUE(BS96&amp;".0")+1,VALUE(BR97&amp;".0")+1,Init!BQ96),Init!BQ96)))))</f>
        <v/>
      </c>
      <c r="BR96" t="str">
        <f>Init!BR96</f>
        <v/>
      </c>
      <c r="BS96" t="str">
        <f ca="1">IF(Step=1,Init!BS96,IF(BS95=3,CHOOSE(VALUE(BS97&amp;".0")+1,Init!BS96,Init!BS96,VALUE(BT97&amp;".0")+1,VALUE(BS98&amp;".0")+1,VALUE(BR97&amp;".0")+1),IF(BT96=4,CHOOSE(VALUE(BR96&amp;".0")+1,Init!BS96,VALUE(BR95&amp;".0")+1,Init!BS96,VALUE(BR97&amp;".0")+1,VALUE(BQ96&amp;".0")+1),IF(BS97=1,CHOOSE(VALUE(BS95&amp;".0")+1,Init!BS96,VALUE(BS94&amp;".0")+1,VALUE(BT95&amp;".0")+1,Init!BS96,VALUE(BR95&amp;".0")+1),IF(BR96=2,CHOOSE(VALUE(BT96&amp;".0")+1,Init!BS96,VALUE(BT95&amp;".0")+1,VALUE(BU96&amp;".0")+1,VALUE(BT97&amp;".0")+1,Init!BS96),Init!BS96)))))</f>
        <v/>
      </c>
      <c r="BT96" t="str">
        <f>Init!BT96</f>
        <v/>
      </c>
      <c r="BU96" t="str">
        <f ca="1">IF(Step=1,Init!BU96,IF(BU95=3,CHOOSE(VALUE(BU97&amp;".0")+1,Init!BU96,Init!BU96,VALUE(BV97&amp;".0")+1,VALUE(BU98&amp;".0")+1,VALUE(BT97&amp;".0")+1),IF(BV96=4,CHOOSE(VALUE(BT96&amp;".0")+1,Init!BU96,VALUE(BT95&amp;".0")+1,Init!BU96,VALUE(BT97&amp;".0")+1,VALUE(BS96&amp;".0")+1),IF(BU97=1,CHOOSE(VALUE(BU95&amp;".0")+1,Init!BU96,VALUE(BU94&amp;".0")+1,VALUE(BV95&amp;".0")+1,Init!BU96,VALUE(BT95&amp;".0")+1),IF(BT96=2,CHOOSE(VALUE(BV96&amp;".0")+1,Init!BU96,VALUE(BV95&amp;".0")+1,VALUE(BW96&amp;".0")+1,VALUE(BV97&amp;".0")+1,Init!BU96),Init!BU96)))))</f>
        <v/>
      </c>
      <c r="BV96" t="str">
        <f>Init!BV96</f>
        <v/>
      </c>
      <c r="BW96" t="str">
        <f ca="1">IF(Step=1,Init!BW96,IF(BW95=3,CHOOSE(VALUE(BW97&amp;".0")+1,Init!BW96,Init!BW96,VALUE(BX97&amp;".0")+1,VALUE(BW98&amp;".0")+1,VALUE(BV97&amp;".0")+1),IF(BX96=4,CHOOSE(VALUE(BV96&amp;".0")+1,Init!BW96,VALUE(BV95&amp;".0")+1,Init!BW96,VALUE(BV97&amp;".0")+1,VALUE(BU96&amp;".0")+1),IF(BW97=1,CHOOSE(VALUE(BW95&amp;".0")+1,Init!BW96,VALUE(BW94&amp;".0")+1,VALUE(BX95&amp;".0")+1,Init!BW96,VALUE(BV95&amp;".0")+1),IF(BV96=2,CHOOSE(VALUE(BX96&amp;".0")+1,Init!BW96,VALUE(BX95&amp;".0")+1,VALUE(BY96&amp;".0")+1,VALUE(BX97&amp;".0")+1,Init!BW96),Init!BW96)))))</f>
        <v/>
      </c>
      <c r="BX96" t="str">
        <f>Init!BX96</f>
        <v/>
      </c>
      <c r="BY96" t="str">
        <f ca="1">IF(Step=1,Init!BY96,IF(BY95=3,CHOOSE(VALUE(BY97&amp;".0")+1,Init!BY96,Init!BY96,VALUE(BZ97&amp;".0")+1,VALUE(BY98&amp;".0")+1,VALUE(BX97&amp;".0")+1),IF(BZ96=4,CHOOSE(VALUE(BX96&amp;".0")+1,Init!BY96,VALUE(BX95&amp;".0")+1,Init!BY96,VALUE(BX97&amp;".0")+1,VALUE(BW96&amp;".0")+1),IF(BY97=1,CHOOSE(VALUE(BY95&amp;".0")+1,Init!BY96,VALUE(BY94&amp;".0")+1,VALUE(BZ95&amp;".0")+1,Init!BY96,VALUE(BX95&amp;".0")+1),IF(BX96=2,CHOOSE(VALUE(BZ96&amp;".0")+1,Init!BY96,VALUE(BZ95&amp;".0")+1,VALUE(CA96&amp;".0")+1,VALUE(BZ97&amp;".0")+1,Init!BY96),Init!BY96)))))</f>
        <v/>
      </c>
      <c r="BZ96" t="str">
        <f>Init!BZ96</f>
        <v/>
      </c>
      <c r="CA96" t="str">
        <f ca="1">IF(Step=1,Init!CA96,IF(CA95=3,CHOOSE(VALUE(CA97&amp;".0")+1,Init!CA96,Init!CA96,VALUE(CB97&amp;".0")+1,VALUE(CA98&amp;".0")+1,VALUE(BZ97&amp;".0")+1),IF(CB96=4,CHOOSE(VALUE(BZ96&amp;".0")+1,Init!CA96,VALUE(BZ95&amp;".0")+1,Init!CA96,VALUE(BZ97&amp;".0")+1,VALUE(BY96&amp;".0")+1),IF(CA97=1,CHOOSE(VALUE(CA95&amp;".0")+1,Init!CA96,VALUE(CA94&amp;".0")+1,VALUE(CB95&amp;".0")+1,Init!CA96,VALUE(BZ95&amp;".0")+1),IF(BZ96=2,CHOOSE(VALUE(CB96&amp;".0")+1,Init!CA96,VALUE(CB95&amp;".0")+1,VALUE(CC96&amp;".0")+1,VALUE(CB97&amp;".0")+1,Init!CA96),Init!CA96)))))</f>
        <v/>
      </c>
      <c r="CB96" t="str">
        <f>Init!CB96</f>
        <v/>
      </c>
      <c r="CC96" t="str">
        <f ca="1">IF(Step=1,Init!CC96,IF(CC95=3,CHOOSE(VALUE(CC97&amp;".0")+1,Init!CC96,Init!CC96,VALUE(CD97&amp;".0")+1,VALUE(CC98&amp;".0")+1,VALUE(CB97&amp;".0")+1),IF(CD96=4,CHOOSE(VALUE(CB96&amp;".0")+1,Init!CC96,VALUE(CB95&amp;".0")+1,Init!CC96,VALUE(CB97&amp;".0")+1,VALUE(CA96&amp;".0")+1),IF(CC97=1,CHOOSE(VALUE(CC95&amp;".0")+1,Init!CC96,VALUE(CC94&amp;".0")+1,VALUE(CD95&amp;".0")+1,Init!CC96,VALUE(CB95&amp;".0")+1),IF(CB96=2,CHOOSE(VALUE(CD96&amp;".0")+1,Init!CC96,VALUE(CD95&amp;".0")+1,VALUE(CE96&amp;".0")+1,VALUE(CD97&amp;".0")+1,Init!CC96),Init!CC96)))))</f>
        <v/>
      </c>
      <c r="CD96" t="str">
        <f>Init!CD96</f>
        <v/>
      </c>
      <c r="CE96" t="str">
        <f ca="1">IF(Step=1,Init!CE96,IF(CE95=3,CHOOSE(VALUE(CE97&amp;".0")+1,Init!CE96,Init!CE96,VALUE(CF97&amp;".0")+1,VALUE(CE98&amp;".0")+1,VALUE(CD97&amp;".0")+1),IF(CF96=4,CHOOSE(VALUE(CD96&amp;".0")+1,Init!CE96,VALUE(CD95&amp;".0")+1,Init!CE96,VALUE(CD97&amp;".0")+1,VALUE(CC96&amp;".0")+1),IF(CE97=1,CHOOSE(VALUE(CE95&amp;".0")+1,Init!CE96,VALUE(CE94&amp;".0")+1,VALUE(CF95&amp;".0")+1,Init!CE96,VALUE(CD95&amp;".0")+1),IF(CD96=2,CHOOSE(VALUE(CF96&amp;".0")+1,Init!CE96,VALUE(CF95&amp;".0")+1,VALUE(CG96&amp;".0")+1,VALUE(CF97&amp;".0")+1,Init!CE96),Init!CE96)))))</f>
        <v/>
      </c>
      <c r="CF96" t="str">
        <f>Init!CF96</f>
        <v/>
      </c>
      <c r="CG96" t="str">
        <f ca="1">IF(Step=1,Init!CG96,IF(CG95=3,CHOOSE(VALUE(CG97&amp;".0")+1,Init!CG96,Init!CG96,VALUE(CH97&amp;".0")+1,VALUE(CG98&amp;".0")+1,VALUE(CF97&amp;".0")+1),IF(CH96=4,CHOOSE(VALUE(CF96&amp;".0")+1,Init!CG96,VALUE(CF95&amp;".0")+1,Init!CG96,VALUE(CF97&amp;".0")+1,VALUE(CE96&amp;".0")+1),IF(CG97=1,CHOOSE(VALUE(CG95&amp;".0")+1,Init!CG96,VALUE(CG94&amp;".0")+1,VALUE(CH95&amp;".0")+1,Init!CG96,VALUE(CF95&amp;".0")+1),IF(CF96=2,CHOOSE(VALUE(CH96&amp;".0")+1,Init!CG96,VALUE(CH95&amp;".0")+1,VALUE(CI96&amp;".0")+1,VALUE(CH97&amp;".0")+1,Init!CG96),Init!CG96)))))</f>
        <v/>
      </c>
      <c r="CH96" t="str">
        <f>Init!CH96</f>
        <v/>
      </c>
      <c r="CI96" t="str">
        <f ca="1">IF(Step=1,Init!CI96,IF(CI95=3,CHOOSE(VALUE(CI97&amp;".0")+1,Init!CI96,Init!CI96,VALUE(CJ97&amp;".0")+1,VALUE(CI98&amp;".0")+1,VALUE(CH97&amp;".0")+1),IF(CJ96=4,CHOOSE(VALUE(CH96&amp;".0")+1,Init!CI96,VALUE(CH95&amp;".0")+1,Init!CI96,VALUE(CH97&amp;".0")+1,VALUE(CG96&amp;".0")+1),IF(CI97=1,CHOOSE(VALUE(CI95&amp;".0")+1,Init!CI96,VALUE(CI94&amp;".0")+1,VALUE(CJ95&amp;".0")+1,Init!CI96,VALUE(CH95&amp;".0")+1),IF(CH96=2,CHOOSE(VALUE(CJ96&amp;".0")+1,Init!CI96,VALUE(CJ95&amp;".0")+1,VALUE(CK96&amp;".0")+1,VALUE(CJ97&amp;".0")+1,Init!CI96),Init!CI96)))))</f>
        <v/>
      </c>
      <c r="CJ96" t="str">
        <f>Init!CJ96</f>
        <v/>
      </c>
      <c r="CK96" t="str">
        <f ca="1">IF(Step=1,Init!CK96,IF(CK95=3,CHOOSE(VALUE(CK97&amp;".0")+1,Init!CK96,Init!CK96,VALUE(CL97&amp;".0")+1,VALUE(CK98&amp;".0")+1,VALUE(CJ97&amp;".0")+1),IF(CL96=4,CHOOSE(VALUE(CJ96&amp;".0")+1,Init!CK96,VALUE(CJ95&amp;".0")+1,Init!CK96,VALUE(CJ97&amp;".0")+1,VALUE(CI96&amp;".0")+1),IF(CK97=1,CHOOSE(VALUE(CK95&amp;".0")+1,Init!CK96,VALUE(CK94&amp;".0")+1,VALUE(CL95&amp;".0")+1,Init!CK96,VALUE(CJ95&amp;".0")+1),IF(CJ96=2,CHOOSE(VALUE(CL96&amp;".0")+1,Init!CK96,VALUE(CL95&amp;".0")+1,VALUE(CM96&amp;".0")+1,VALUE(CL97&amp;".0")+1,Init!CK96),Init!CK96)))))</f>
        <v/>
      </c>
      <c r="CL96" t="str">
        <f>Init!CL96</f>
        <v/>
      </c>
      <c r="CM96" t="str">
        <f ca="1">IF(Step=1,Init!CM96,IF(CM95=3,CHOOSE(VALUE(CM97&amp;".0")+1,Init!CM96,Init!CM96,VALUE(CN97&amp;".0")+1,VALUE(CM98&amp;".0")+1,VALUE(CL97&amp;".0")+1),IF(CN96=4,CHOOSE(VALUE(CL96&amp;".0")+1,Init!CM96,VALUE(CL95&amp;".0")+1,Init!CM96,VALUE(CL97&amp;".0")+1,VALUE(CK96&amp;".0")+1),IF(CM97=1,CHOOSE(VALUE(CM95&amp;".0")+1,Init!CM96,VALUE(CM94&amp;".0")+1,VALUE(CN95&amp;".0")+1,Init!CM96,VALUE(CL95&amp;".0")+1),IF(CL96=2,CHOOSE(VALUE(CN96&amp;".0")+1,Init!CM96,VALUE(CN95&amp;".0")+1,VALUE(CO96&amp;".0")+1,VALUE(CN97&amp;".0")+1,Init!CM96),Init!CM96)))))</f>
        <v/>
      </c>
      <c r="CN96" t="str">
        <f>Init!CN96</f>
        <v/>
      </c>
      <c r="CO96" t="str">
        <f ca="1">IF(Step=1,Init!CO96,IF(CO95=3,CHOOSE(VALUE(CO97&amp;".0")+1,Init!CO96,Init!CO96,VALUE(CP97&amp;".0")+1,VALUE(CO98&amp;".0")+1,VALUE(CN97&amp;".0")+1),IF(CP96=4,CHOOSE(VALUE(CN96&amp;".0")+1,Init!CO96,VALUE(CN95&amp;".0")+1,Init!CO96,VALUE(CN97&amp;".0")+1,VALUE(CM96&amp;".0")+1),IF(CO97=1,CHOOSE(VALUE(CO95&amp;".0")+1,Init!CO96,VALUE(CO94&amp;".0")+1,VALUE(CP95&amp;".0")+1,Init!CO96,VALUE(CN95&amp;".0")+1),IF(CN96=2,CHOOSE(VALUE(CP96&amp;".0")+1,Init!CO96,VALUE(CP95&amp;".0")+1,VALUE(CQ96&amp;".0")+1,VALUE(CP97&amp;".0")+1,Init!CO96),Init!CO96)))))</f>
        <v/>
      </c>
      <c r="CP96" t="str">
        <f>Init!CP96</f>
        <v/>
      </c>
      <c r="CQ96" t="str">
        <f ca="1">IF(Step=1,Init!CQ96,IF(CQ95=3,CHOOSE(VALUE(CQ97&amp;".0")+1,Init!CQ96,Init!CQ96,VALUE(CR97&amp;".0")+1,VALUE(CQ98&amp;".0")+1,VALUE(CP97&amp;".0")+1),IF(CR96=4,CHOOSE(VALUE(CP96&amp;".0")+1,Init!CQ96,VALUE(CP95&amp;".0")+1,Init!CQ96,VALUE(CP97&amp;".0")+1,VALUE(CO96&amp;".0")+1),IF(CQ97=1,CHOOSE(VALUE(CQ95&amp;".0")+1,Init!CQ96,VALUE(CQ94&amp;".0")+1,VALUE(CR95&amp;".0")+1,Init!CQ96,VALUE(CP95&amp;".0")+1),IF(CP96=2,CHOOSE(VALUE(CR96&amp;".0")+1,Init!CQ96,VALUE(CR95&amp;".0")+1,VALUE(CS96&amp;".0")+1,VALUE(CR97&amp;".0")+1,Init!CQ96),Init!CQ96)))))</f>
        <v/>
      </c>
      <c r="CR96" t="str">
        <f>Init!CR96</f>
        <v/>
      </c>
      <c r="CS96" t="str">
        <f ca="1">IF(Step=1,Init!CS96,IF(CS95=3,CHOOSE(VALUE(CS97&amp;".0")+1,Init!CS96,Init!CS96,VALUE(CT97&amp;".0")+1,VALUE(CS98&amp;".0")+1,VALUE(CR97&amp;".0")+1),IF(CT96=4,CHOOSE(VALUE(CR96&amp;".0")+1,Init!CS96,VALUE(CR95&amp;".0")+1,Init!CS96,VALUE(CR97&amp;".0")+1,VALUE(CQ96&amp;".0")+1),IF(CS97=1,CHOOSE(VALUE(CS95&amp;".0")+1,Init!CS96,VALUE(CS94&amp;".0")+1,VALUE(CT95&amp;".0")+1,Init!CS96,VALUE(CR95&amp;".0")+1),IF(CR96=2,CHOOSE(VALUE(CT96&amp;".0")+1,Init!CS96,VALUE(CT95&amp;".0")+1,VALUE(CU96&amp;".0")+1,VALUE(CT97&amp;".0")+1,Init!CS96),Init!CS96)))))</f>
        <v/>
      </c>
      <c r="CT96" t="str">
        <f>Init!CT96</f>
        <v/>
      </c>
      <c r="CU96" t="str">
        <f ca="1">IF(Step=1,Init!CU96,IF(CU95=3,CHOOSE(VALUE(CU97&amp;".0")+1,Init!CU96,Init!CU96,VALUE(CV97&amp;".0")+1,VALUE(CU98&amp;".0")+1,VALUE(CT97&amp;".0")+1),IF(CV96=4,CHOOSE(VALUE(CT96&amp;".0")+1,Init!CU96,VALUE(CT95&amp;".0")+1,Init!CU96,VALUE(CT97&amp;".0")+1,VALUE(CS96&amp;".0")+1),IF(CU97=1,CHOOSE(VALUE(CU95&amp;".0")+1,Init!CU96,VALUE(CU94&amp;".0")+1,VALUE(CV95&amp;".0")+1,Init!CU96,VALUE(CT95&amp;".0")+1),IF(CT96=2,CHOOSE(VALUE(CV96&amp;".0")+1,Init!CU96,VALUE(CV95&amp;".0")+1,VALUE(CW96&amp;".0")+1,VALUE(CV97&amp;".0")+1,Init!CU96),Init!CU96)))))</f>
        <v/>
      </c>
      <c r="CV96" t="str">
        <f>Init!CV96</f>
        <v/>
      </c>
      <c r="CW96" t="str">
        <f ca="1">IF(Step=1,Init!CW96,IF(CW95=3,CHOOSE(VALUE(CW97&amp;".0")+1,Init!CW96,Init!CW96,VALUE(CX97&amp;".0")+1,VALUE(CW98&amp;".0")+1,VALUE(CV97&amp;".0")+1),IF(CX96=4,CHOOSE(VALUE(CV96&amp;".0")+1,Init!CW96,VALUE(CV95&amp;".0")+1,Init!CW96,VALUE(CV97&amp;".0")+1,VALUE(CU96&amp;".0")+1),IF(CW97=1,CHOOSE(VALUE(CW95&amp;".0")+1,Init!CW96,VALUE(CW94&amp;".0")+1,VALUE(CX95&amp;".0")+1,Init!CW96,VALUE(CV95&amp;".0")+1),IF(CV96=2,CHOOSE(VALUE(CX96&amp;".0")+1,Init!CW96,VALUE(CX95&amp;".0")+1,VALUE(CY96&amp;".0")+1,VALUE(CX97&amp;".0")+1,Init!CW96),Init!CW96)))))</f>
        <v/>
      </c>
      <c r="CX96" t="str">
        <f>Init!CX96</f>
        <v/>
      </c>
    </row>
    <row r="97" spans="2:102" ht="17.100000000000001" customHeight="1" x14ac:dyDescent="0.2">
      <c r="B97">
        <f ca="1">Init!B97</f>
        <v>0</v>
      </c>
      <c r="C97">
        <f ca="1">IF(Step=1,Init!C97,IF(OR(C97=0,MAX(C96,B97,D97,C98)&gt;Width*2+Height*2),INT(RAND()*4+1),IF(C97="","",CHOOSE(C97,IF(OR(C95=3,C95=Init!C95),Init!C97,C97),IF(OR(E97=4,E97=Init!E97),Init!C97,C97),IF(OR(C99=1,C99=Init!C99),Init!C97,C97),IF(OR(A97=2,A97=Init!A97),Init!C97,C97)))))</f>
        <v>1</v>
      </c>
      <c r="D97">
        <f ca="1">IF(Step=1,Init!D97,IF(D96=3,CHOOSE(VALUE(D98&amp;".0")+1,Init!D97,Init!D97,VALUE(E98&amp;".0")+1,VALUE(D99&amp;".0")+1,VALUE(C98&amp;".0")+1),IF(E97=4,CHOOSE(VALUE(C97&amp;".0")+1,Init!D97,VALUE(C96&amp;".0")+1,Init!D97,VALUE(C98&amp;".0")+1,VALUE(B97&amp;".0")+1),IF(D98=1,CHOOSE(VALUE(D96&amp;".0")+1,Init!D97,VALUE(D95&amp;".0")+1,VALUE(E96&amp;".0")+1,Init!D97,VALUE(C96&amp;".0")+1),IF(C97=2,CHOOSE(VALUE(E97&amp;".0")+1,Init!D97,VALUE(E96&amp;".0")+1,VALUE(F97&amp;".0")+1,VALUE(E98&amp;".0")+1,Init!D97),Init!D97)))))</f>
        <v>0</v>
      </c>
      <c r="E97">
        <f ca="1">IF(Step=1,Init!E97,IF(OR(E97=0,MAX(E96,D97,F97,E98)&gt;Width*2+Height*2),INT(RAND()*4+1),IF(E97="","",CHOOSE(E97,IF(OR(E95=3,E95=Init!E95),Init!E97,E97),IF(OR(G97=4,G97=Init!G97),Init!E97,E97),IF(OR(E99=1,E99=Init!E99),Init!E97,E97),IF(OR(C97=2,C97=Init!C97),Init!E97,E97)))))</f>
        <v>1</v>
      </c>
      <c r="F97">
        <f ca="1">IF(Step=1,Init!F97,IF(F96=3,CHOOSE(VALUE(F98&amp;".0")+1,Init!F97,Init!F97,VALUE(G98&amp;".0")+1,VALUE(F99&amp;".0")+1,VALUE(E98&amp;".0")+1),IF(G97=4,CHOOSE(VALUE(E97&amp;".0")+1,Init!F97,VALUE(E96&amp;".0")+1,Init!F97,VALUE(E98&amp;".0")+1,VALUE(D97&amp;".0")+1),IF(F98=1,CHOOSE(VALUE(F96&amp;".0")+1,Init!F97,VALUE(F95&amp;".0")+1,VALUE(G96&amp;".0")+1,Init!F97,VALUE(E96&amp;".0")+1),IF(E97=2,CHOOSE(VALUE(G97&amp;".0")+1,Init!F97,VALUE(G96&amp;".0")+1,VALUE(H97&amp;".0")+1,VALUE(G98&amp;".0")+1,Init!F97),Init!F97)))))</f>
        <v>0</v>
      </c>
      <c r="G97">
        <f ca="1">IF(Step=1,Init!G97,IF(OR(G97=0,MAX(G96,F97,H97,G98)&gt;Width*2+Height*2),INT(RAND()*4+1),IF(G97="","",CHOOSE(G97,IF(OR(G95=3,G95=Init!G95),Init!G97,G97),IF(OR(I97=4,I97=Init!I97),Init!G97,G97),IF(OR(G99=1,G99=Init!G99),Init!G97,G97),IF(OR(E97=2,E97=Init!E97),Init!G97,G97)))))</f>
        <v>2</v>
      </c>
      <c r="H97">
        <f ca="1">IF(Step=1,Init!H97,IF(H96=3,CHOOSE(VALUE(H98&amp;".0")+1,Init!H97,Init!H97,VALUE(I98&amp;".0")+1,VALUE(H99&amp;".0")+1,VALUE(G98&amp;".0")+1),IF(I97=4,CHOOSE(VALUE(G97&amp;".0")+1,Init!H97,VALUE(G96&amp;".0")+1,Init!H97,VALUE(G98&amp;".0")+1,VALUE(F97&amp;".0")+1),IF(H98=1,CHOOSE(VALUE(H96&amp;".0")+1,Init!H97,VALUE(H95&amp;".0")+1,VALUE(I96&amp;".0")+1,Init!H97,VALUE(G96&amp;".0")+1),IF(G97=2,CHOOSE(VALUE(I97&amp;".0")+1,Init!H97,VALUE(I96&amp;".0")+1,VALUE(J97&amp;".0")+1,VALUE(I98&amp;".0")+1,Init!H97),Init!H97)))))</f>
        <v>83</v>
      </c>
      <c r="I97">
        <f ca="1">IF(Step=1,Init!I97,IF(OR(I97=0,MAX(I96,H97,J97,I98)&gt;Width*2+Height*2),INT(RAND()*4+1),IF(I97="","",CHOOSE(I97,IF(OR(I95=3,I95=Init!I95),Init!I97,I97),IF(OR(K97=4,K97=Init!K97),Init!I97,I97),IF(OR(I99=1,I99=Init!I99),Init!I97,I97),IF(OR(G97=2,G97=Init!G97),Init!I97,I97)))))</f>
        <v>1</v>
      </c>
      <c r="J97">
        <f ca="1">IF(Step=1,Init!J97,IF(J96=3,CHOOSE(VALUE(J98&amp;".0")+1,Init!J97,Init!J97,VALUE(K98&amp;".0")+1,VALUE(J99&amp;".0")+1,VALUE(I98&amp;".0")+1),IF(K97=4,CHOOSE(VALUE(I97&amp;".0")+1,Init!J97,VALUE(I96&amp;".0")+1,Init!J97,VALUE(I98&amp;".0")+1,VALUE(H97&amp;".0")+1),IF(J98=1,CHOOSE(VALUE(J96&amp;".0")+1,Init!J97,VALUE(J95&amp;".0")+1,VALUE(K96&amp;".0")+1,Init!J97,VALUE(I96&amp;".0")+1),IF(I97=2,CHOOSE(VALUE(K97&amp;".0")+1,Init!J97,VALUE(K96&amp;".0")+1,VALUE(L97&amp;".0")+1,VALUE(K98&amp;".0")+1,Init!J97),Init!J97)))))</f>
        <v>0</v>
      </c>
      <c r="K97">
        <f ca="1">IF(Step=1,Init!K97,IF(OR(K97=0,MAX(K96,J97,L97,K98)&gt;Width*2+Height*2),INT(RAND()*4+1),IF(K97="","",CHOOSE(K97,IF(OR(K95=3,K95=Init!K95),Init!K97,K97),IF(OR(M97=4,M97=Init!M97),Init!K97,K97),IF(OR(K99=1,K99=Init!K99),Init!K97,K97),IF(OR(I97=2,I97=Init!I97),Init!K97,K97)))))</f>
        <v>1</v>
      </c>
      <c r="L97">
        <f ca="1">IF(Step=1,Init!L97,IF(L96=3,CHOOSE(VALUE(L98&amp;".0")+1,Init!L97,Init!L97,VALUE(M98&amp;".0")+1,VALUE(L99&amp;".0")+1,VALUE(K98&amp;".0")+1),IF(M97=4,CHOOSE(VALUE(K97&amp;".0")+1,Init!L97,VALUE(K96&amp;".0")+1,Init!L97,VALUE(K98&amp;".0")+1,VALUE(J97&amp;".0")+1),IF(L98=1,CHOOSE(VALUE(L96&amp;".0")+1,Init!L97,VALUE(L95&amp;".0")+1,VALUE(M96&amp;".0")+1,Init!L97,VALUE(K96&amp;".0")+1),IF(K97=2,CHOOSE(VALUE(M97&amp;".0")+1,Init!L97,VALUE(M96&amp;".0")+1,VALUE(N97&amp;".0")+1,VALUE(M98&amp;".0")+1,Init!L97),Init!L97)))))</f>
        <v>0</v>
      </c>
      <c r="M97">
        <f ca="1">IF(Step=1,Init!M97,IF(OR(M97=0,MAX(M96,L97,N97,M98)&gt;Width*2+Height*2),INT(RAND()*4+1),IF(M97="","",CHOOSE(M97,IF(OR(M95=3,M95=Init!M95),Init!M97,M97),IF(OR(O97=4,O97=Init!O97),Init!M97,M97),IF(OR(M99=1,M99=Init!M99),Init!M97,M97),IF(OR(K97=2,K97=Init!K97),Init!M97,M97)))))</f>
        <v>2</v>
      </c>
      <c r="N97">
        <f ca="1">IF(Step=1,Init!N97,IF(N96=3,CHOOSE(VALUE(N98&amp;".0")+1,Init!N97,Init!N97,VALUE(O98&amp;".0")+1,VALUE(N99&amp;".0")+1,VALUE(M98&amp;".0")+1),IF(O97=4,CHOOSE(VALUE(M97&amp;".0")+1,Init!N97,VALUE(M96&amp;".0")+1,Init!N97,VALUE(M98&amp;".0")+1,VALUE(L97&amp;".0")+1),IF(N98=1,CHOOSE(VALUE(N96&amp;".0")+1,Init!N97,VALUE(N95&amp;".0")+1,VALUE(O96&amp;".0")+1,Init!N97,VALUE(M96&amp;".0")+1),IF(M97=2,CHOOSE(VALUE(O97&amp;".0")+1,Init!N97,VALUE(O96&amp;".0")+1,VALUE(P97&amp;".0")+1,VALUE(O98&amp;".0")+1,Init!N97),Init!N97)))))</f>
        <v>78</v>
      </c>
      <c r="O97">
        <f ca="1">IF(Step=1,Init!O97,IF(OR(O97=0,MAX(O96,N97,P97,O98)&gt;Width*2+Height*2),INT(RAND()*4+1),IF(O97="","",CHOOSE(O97,IF(OR(O95=3,O95=Init!O95),Init!O97,O97),IF(OR(Q97=4,Q97=Init!Q97),Init!O97,O97),IF(OR(O99=1,O99=Init!O99),Init!O97,O97),IF(OR(M97=2,M97=Init!M97),Init!O97,O97)))))</f>
        <v>2</v>
      </c>
      <c r="P97">
        <f ca="1">IF(Step=1,Init!P97,IF(P96=3,CHOOSE(VALUE(P98&amp;".0")+1,Init!P97,Init!P97,VALUE(Q98&amp;".0")+1,VALUE(P99&amp;".0")+1,VALUE(O98&amp;".0")+1),IF(Q97=4,CHOOSE(VALUE(O97&amp;".0")+1,Init!P97,VALUE(O96&amp;".0")+1,Init!P97,VALUE(O98&amp;".0")+1,VALUE(N97&amp;".0")+1),IF(P98=1,CHOOSE(VALUE(P96&amp;".0")+1,Init!P97,VALUE(P95&amp;".0")+1,VALUE(Q96&amp;".0")+1,Init!P97,VALUE(O96&amp;".0")+1),IF(O97=2,CHOOSE(VALUE(Q97&amp;".0")+1,Init!P97,VALUE(Q96&amp;".0")+1,VALUE(R97&amp;".0")+1,VALUE(Q98&amp;".0")+1,Init!P97),Init!P97)))))</f>
        <v>77</v>
      </c>
      <c r="Q97">
        <f ca="1">IF(Step=1,Init!Q97,IF(OR(Q97=0,MAX(Q96,P97,R97,Q98)&gt;Width*2+Height*2),INT(RAND()*4+1),IF(Q97="","",CHOOSE(Q97,IF(OR(Q95=3,Q95=Init!Q95),Init!Q97,Q97),IF(OR(S97=4,S97=Init!S97),Init!Q97,Q97),IF(OR(Q99=1,Q99=Init!Q99),Init!Q97,Q97),IF(OR(O97=2,O97=Init!O97),Init!Q97,Q97)))))</f>
        <v>2</v>
      </c>
      <c r="R97">
        <f ca="1">IF(Step=1,Init!R97,IF(R96=3,CHOOSE(VALUE(R98&amp;".0")+1,Init!R97,Init!R97,VALUE(S98&amp;".0")+1,VALUE(R99&amp;".0")+1,VALUE(Q98&amp;".0")+1),IF(S97=4,CHOOSE(VALUE(Q97&amp;".0")+1,Init!R97,VALUE(Q96&amp;".0")+1,Init!R97,VALUE(Q98&amp;".0")+1,VALUE(P97&amp;".0")+1),IF(R98=1,CHOOSE(VALUE(R96&amp;".0")+1,Init!R97,VALUE(R95&amp;".0")+1,VALUE(S96&amp;".0")+1,Init!R97,VALUE(Q96&amp;".0")+1),IF(Q97=2,CHOOSE(VALUE(S97&amp;".0")+1,Init!R97,VALUE(S96&amp;".0")+1,VALUE(T97&amp;".0")+1,VALUE(S98&amp;".0")+1,Init!R97),Init!R97)))))</f>
        <v>76</v>
      </c>
      <c r="S97">
        <f ca="1">IF(Step=1,Init!S97,IF(OR(S97=0,MAX(S96,R97,T97,S98)&gt;Width*2+Height*2),INT(RAND()*4+1),IF(S97="","",CHOOSE(S97,IF(OR(S95=3,S95=Init!S95),Init!S97,S97),IF(OR(U97=4,U97=Init!U97),Init!S97,S97),IF(OR(S99=1,S99=Init!S99),Init!S97,S97),IF(OR(Q97=2,Q97=Init!Q97),Init!S97,S97)))))</f>
        <v>1</v>
      </c>
      <c r="T97">
        <f ca="1">IF(Step=1,Init!T97,IF(T96=3,CHOOSE(VALUE(T98&amp;".0")+1,Init!T97,Init!T97,VALUE(U98&amp;".0")+1,VALUE(T99&amp;".0")+1,VALUE(S98&amp;".0")+1),IF(U97=4,CHOOSE(VALUE(S97&amp;".0")+1,Init!T97,VALUE(S96&amp;".0")+1,Init!T97,VALUE(S98&amp;".0")+1,VALUE(R97&amp;".0")+1),IF(T98=1,CHOOSE(VALUE(T96&amp;".0")+1,Init!T97,VALUE(T95&amp;".0")+1,VALUE(U96&amp;".0")+1,Init!T97,VALUE(S96&amp;".0")+1),IF(S97=2,CHOOSE(VALUE(U97&amp;".0")+1,Init!T97,VALUE(U96&amp;".0")+1,VALUE(V97&amp;".0")+1,VALUE(U98&amp;".0")+1,Init!T97),Init!T97)))))</f>
        <v>76</v>
      </c>
      <c r="U97">
        <f ca="1">IF(Step=1,Init!U97,IF(OR(U97=0,MAX(U96,T97,V97,U98)&gt;Width*2+Height*2),INT(RAND()*4+1),IF(U97="","",CHOOSE(U97,IF(OR(U95=3,U95=Init!U95),Init!U97,U97),IF(OR(W97=4,W97=Init!W97),Init!U97,U97),IF(OR(U99=1,U99=Init!U99),Init!U97,U97),IF(OR(S97=2,S97=Init!S97),Init!U97,U97)))))</f>
        <v>4</v>
      </c>
      <c r="V97">
        <f ca="1">IF(Step=1,Init!V97,IF(V96=3,CHOOSE(VALUE(V98&amp;".0")+1,Init!V97,Init!V97,VALUE(W98&amp;".0")+1,VALUE(V99&amp;".0")+1,VALUE(U98&amp;".0")+1),IF(W97=4,CHOOSE(VALUE(U97&amp;".0")+1,Init!V97,VALUE(U96&amp;".0")+1,Init!V97,VALUE(U98&amp;".0")+1,VALUE(T97&amp;".0")+1),IF(V98=1,CHOOSE(VALUE(V96&amp;".0")+1,Init!V97,VALUE(V95&amp;".0")+1,VALUE(W96&amp;".0")+1,Init!V97,VALUE(U96&amp;".0")+1),IF(U97=2,CHOOSE(VALUE(W97&amp;".0")+1,Init!V97,VALUE(W96&amp;".0")+1,VALUE(X97&amp;".0")+1,VALUE(W98&amp;".0")+1,Init!V97),Init!V97)))))</f>
        <v>0</v>
      </c>
      <c r="W97">
        <f ca="1">IF(Step=1,Init!W97,IF(OR(W97=0,MAX(W96,V97,X97,W98)&gt;Width*2+Height*2),INT(RAND()*4+1),IF(W97="","",CHOOSE(W97,IF(OR(W95=3,W95=Init!W95),Init!W97,W97),IF(OR(Y97=4,Y97=Init!Y97),Init!W97,W97),IF(OR(W99=1,W99=Init!W99),Init!W97,W97),IF(OR(U97=2,U97=Init!U97),Init!W97,W97)))))</f>
        <v>1</v>
      </c>
      <c r="X97">
        <f ca="1">IF(Step=1,Init!X97,IF(X96=3,CHOOSE(VALUE(X98&amp;".0")+1,Init!X97,Init!X97,VALUE(Y98&amp;".0")+1,VALUE(X99&amp;".0")+1,VALUE(W98&amp;".0")+1),IF(Y97=4,CHOOSE(VALUE(W97&amp;".0")+1,Init!X97,VALUE(W96&amp;".0")+1,Init!X97,VALUE(W98&amp;".0")+1,VALUE(V97&amp;".0")+1),IF(X98=1,CHOOSE(VALUE(X96&amp;".0")+1,Init!X97,VALUE(X95&amp;".0")+1,VALUE(Y96&amp;".0")+1,Init!X97,VALUE(W96&amp;".0")+1),IF(W97=2,CHOOSE(VALUE(Y97&amp;".0")+1,Init!X97,VALUE(Y96&amp;".0")+1,VALUE(Z97&amp;".0")+1,VALUE(Y98&amp;".0")+1,Init!X97),Init!X97)))))</f>
        <v>0</v>
      </c>
      <c r="Y97">
        <f ca="1">IF(Step=1,Init!Y97,IF(OR(Y97=0,MAX(Y96,X97,Z97,Y98)&gt;Width*2+Height*2),INT(RAND()*4+1),IF(Y97="","",CHOOSE(Y97,IF(OR(Y95=3,Y95=Init!Y95),Init!Y97,Y97),IF(OR(AA97=4,AA97=Init!AA97),Init!Y97,Y97),IF(OR(Y99=1,Y99=Init!Y99),Init!Y97,Y97),IF(OR(W97=2,W97=Init!W97),Init!Y97,Y97)))))</f>
        <v>1</v>
      </c>
      <c r="Z97">
        <f ca="1">IF(Step=1,Init!Z97,IF(Z96=3,CHOOSE(VALUE(Z98&amp;".0")+1,Init!Z97,Init!Z97,VALUE(AA98&amp;".0")+1,VALUE(Z99&amp;".0")+1,VALUE(Y98&amp;".0")+1),IF(AA97=4,CHOOSE(VALUE(Y97&amp;".0")+1,Init!Z97,VALUE(Y96&amp;".0")+1,Init!Z97,VALUE(Y98&amp;".0")+1,VALUE(X97&amp;".0")+1),IF(Z98=1,CHOOSE(VALUE(Z96&amp;".0")+1,Init!Z97,VALUE(Z95&amp;".0")+1,VALUE(AA96&amp;".0")+1,Init!Z97,VALUE(Y96&amp;".0")+1),IF(Y97=2,CHOOSE(VALUE(AA97&amp;".0")+1,Init!Z97,VALUE(AA96&amp;".0")+1,VALUE(AB97&amp;".0")+1,VALUE(AA98&amp;".0")+1,Init!Z97),Init!Z97)))))</f>
        <v>0</v>
      </c>
      <c r="AA97">
        <f ca="1">IF(Step=1,Init!AA97,IF(OR(AA97=0,MAX(AA96,Z97,AB97,AA98)&gt;Width*2+Height*2),INT(RAND()*4+1),IF(AA97="","",CHOOSE(AA97,IF(OR(AA95=3,AA95=Init!AA95),Init!AA97,AA97),IF(OR(AC97=4,AC97=Init!AC97),Init!AA97,AA97),IF(OR(AA99=1,AA99=Init!AA99),Init!AA97,AA97),IF(OR(Y97=2,Y97=Init!Y97),Init!AA97,AA97)))))</f>
        <v>1</v>
      </c>
      <c r="AB97">
        <f ca="1">IF(Step=1,Init!AB97,IF(AB96=3,CHOOSE(VALUE(AB98&amp;".0")+1,Init!AB97,Init!AB97,VALUE(AC98&amp;".0")+1,VALUE(AB99&amp;".0")+1,VALUE(AA98&amp;".0")+1),IF(AC97=4,CHOOSE(VALUE(AA97&amp;".0")+1,Init!AB97,VALUE(AA96&amp;".0")+1,Init!AB97,VALUE(AA98&amp;".0")+1,VALUE(Z97&amp;".0")+1),IF(AB98=1,CHOOSE(VALUE(AB96&amp;".0")+1,Init!AB97,VALUE(AB95&amp;".0")+1,VALUE(AC96&amp;".0")+1,Init!AB97,VALUE(AA96&amp;".0")+1),IF(AA97=2,CHOOSE(VALUE(AC97&amp;".0")+1,Init!AB97,VALUE(AC96&amp;".0")+1,VALUE(AD97&amp;".0")+1,VALUE(AC98&amp;".0")+1,Init!AB97),Init!AB97)))))</f>
        <v>76</v>
      </c>
      <c r="AC97">
        <f ca="1">IF(Step=1,Init!AC97,IF(OR(AC97=0,MAX(AC96,AB97,AD97,AC98)&gt;Width*2+Height*2),INT(RAND()*4+1),IF(AC97="","",CHOOSE(AC97,IF(OR(AC95=3,AC95=Init!AC95),Init!AC97,AC97),IF(OR(AE97=4,AE97=Init!AE97),Init!AC97,AC97),IF(OR(AC99=1,AC99=Init!AC99),Init!AC97,AC97),IF(OR(AA97=2,AA97=Init!AA97),Init!AC97,AC97)))))</f>
        <v>4</v>
      </c>
      <c r="AD97">
        <f ca="1">IF(Step=1,Init!AD97,IF(AD96=3,CHOOSE(VALUE(AD98&amp;".0")+1,Init!AD97,Init!AD97,VALUE(AE98&amp;".0")+1,VALUE(AD99&amp;".0")+1,VALUE(AC98&amp;".0")+1),IF(AE97=4,CHOOSE(VALUE(AC97&amp;".0")+1,Init!AD97,VALUE(AC96&amp;".0")+1,Init!AD97,VALUE(AC98&amp;".0")+1,VALUE(AB97&amp;".0")+1),IF(AD98=1,CHOOSE(VALUE(AD96&amp;".0")+1,Init!AD97,VALUE(AD95&amp;".0")+1,VALUE(AE96&amp;".0")+1,Init!AD97,VALUE(AC96&amp;".0")+1),IF(AC97=2,CHOOSE(VALUE(AE97&amp;".0")+1,Init!AD97,VALUE(AE96&amp;".0")+1,VALUE(AF97&amp;".0")+1,VALUE(AE98&amp;".0")+1,Init!AD97),Init!AD97)))))</f>
        <v>77</v>
      </c>
      <c r="AE97">
        <f ca="1">IF(Step=1,Init!AE97,IF(OR(AE97=0,MAX(AE96,AD97,AF97,AE98)&gt;Width*2+Height*2),INT(RAND()*4+1),IF(AE97="","",CHOOSE(AE97,IF(OR(AE95=3,AE95=Init!AE95),Init!AE97,AE97),IF(OR(AG97=4,AG97=Init!AG97),Init!AE97,AE97),IF(OR(AE99=1,AE99=Init!AE99),Init!AE97,AE97),IF(OR(AC97=2,AC97=Init!AC97),Init!AE97,AE97)))))</f>
        <v>4</v>
      </c>
      <c r="AF97">
        <f ca="1">IF(Step=1,Init!AF97,IF(AF96=3,CHOOSE(VALUE(AF98&amp;".0")+1,Init!AF97,Init!AF97,VALUE(AG98&amp;".0")+1,VALUE(AF99&amp;".0")+1,VALUE(AE98&amp;".0")+1),IF(AG97=4,CHOOSE(VALUE(AE97&amp;".0")+1,Init!AF97,VALUE(AE96&amp;".0")+1,Init!AF97,VALUE(AE98&amp;".0")+1,VALUE(AD97&amp;".0")+1),IF(AF98=1,CHOOSE(VALUE(AF96&amp;".0")+1,Init!AF97,VALUE(AF95&amp;".0")+1,VALUE(AG96&amp;".0")+1,Init!AF97,VALUE(AE96&amp;".0")+1),IF(AE97=2,CHOOSE(VALUE(AG97&amp;".0")+1,Init!AF97,VALUE(AG96&amp;".0")+1,VALUE(AH97&amp;".0")+1,VALUE(AG98&amp;".0")+1,Init!AF97),Init!AF97)))))</f>
        <v>0</v>
      </c>
      <c r="AG97">
        <f ca="1">IF(Step=1,Init!AG97,IF(OR(AG97=0,MAX(AG96,AF97,AH97,AG98)&gt;Width*2+Height*2),INT(RAND()*4+1),IF(AG97="","",CHOOSE(AG97,IF(OR(AG95=3,AG95=Init!AG95),Init!AG97,AG97),IF(OR(AI97=4,AI97=Init!AI97),Init!AG97,AG97),IF(OR(AG99=1,AG99=Init!AG99),Init!AG97,AG97),IF(OR(AE97=2,AE97=Init!AE97),Init!AG97,AG97)))))</f>
        <v>2</v>
      </c>
      <c r="AH97">
        <f ca="1">IF(Step=1,Init!AH97,IF(AH96=3,CHOOSE(VALUE(AH98&amp;".0")+1,Init!AH97,Init!AH97,VALUE(AI98&amp;".0")+1,VALUE(AH99&amp;".0")+1,VALUE(AG98&amp;".0")+1),IF(AI97=4,CHOOSE(VALUE(AG97&amp;".0")+1,Init!AH97,VALUE(AG96&amp;".0")+1,Init!AH97,VALUE(AG98&amp;".0")+1,VALUE(AF97&amp;".0")+1),IF(AH98=1,CHOOSE(VALUE(AH96&amp;".0")+1,Init!AH97,VALUE(AH95&amp;".0")+1,VALUE(AI96&amp;".0")+1,Init!AH97,VALUE(AG96&amp;".0")+1),IF(AG97=2,CHOOSE(VALUE(AI97&amp;".0")+1,Init!AH97,VALUE(AI96&amp;".0")+1,VALUE(AJ97&amp;".0")+1,VALUE(AI98&amp;".0")+1,Init!AH97),Init!AH97)))))</f>
        <v>80</v>
      </c>
      <c r="AI97">
        <f ca="1">IF(Step=1,Init!AI97,IF(OR(AI97=0,MAX(AI96,AH97,AJ97,AI98)&gt;Width*2+Height*2),INT(RAND()*4+1),IF(AI97="","",CHOOSE(AI97,IF(OR(AI95=3,AI95=Init!AI95),Init!AI97,AI97),IF(OR(AK97=4,AK97=Init!AK97),Init!AI97,AI97),IF(OR(AI99=1,AI99=Init!AI99),Init!AI97,AI97),IF(OR(AG97=2,AG97=Init!AG97),Init!AI97,AI97)))))</f>
        <v>1</v>
      </c>
      <c r="AJ97">
        <f ca="1">IF(Step=1,Init!AJ97,IF(AJ96=3,CHOOSE(VALUE(AJ98&amp;".0")+1,Init!AJ97,Init!AJ97,VALUE(AK98&amp;".0")+1,VALUE(AJ99&amp;".0")+1,VALUE(AI98&amp;".0")+1),IF(AK97=4,CHOOSE(VALUE(AI97&amp;".0")+1,Init!AJ97,VALUE(AI96&amp;".0")+1,Init!AJ97,VALUE(AI98&amp;".0")+1,VALUE(AH97&amp;".0")+1),IF(AJ98=1,CHOOSE(VALUE(AJ96&amp;".0")+1,Init!AJ97,VALUE(AJ95&amp;".0")+1,VALUE(AK96&amp;".0")+1,Init!AJ97,VALUE(AI96&amp;".0")+1),IF(AI97=2,CHOOSE(VALUE(AK97&amp;".0")+1,Init!AJ97,VALUE(AK96&amp;".0")+1,VALUE(AL97&amp;".0")+1,VALUE(AK98&amp;".0")+1,Init!AJ97),Init!AJ97)))))</f>
        <v>0</v>
      </c>
      <c r="AK97">
        <f ca="1">IF(Step=1,Init!AK97,IF(OR(AK97=0,MAX(AK96,AJ97,AL97,AK98)&gt;Width*2+Height*2),INT(RAND()*4+1),IF(AK97="","",CHOOSE(AK97,IF(OR(AK95=3,AK95=Init!AK95),Init!AK97,AK97),IF(OR(AM97=4,AM97=Init!AM97),Init!AK97,AK97),IF(OR(AK99=1,AK99=Init!AK99),Init!AK97,AK97),IF(OR(AI97=2,AI97=Init!AI97),Init!AK97,AK97)))))</f>
        <v>1</v>
      </c>
      <c r="AL97">
        <f ca="1">IF(Step=1,Init!AL97,IF(AL96=3,CHOOSE(VALUE(AL98&amp;".0")+1,Init!AL97,Init!AL97,VALUE(AM98&amp;".0")+1,VALUE(AL99&amp;".0")+1,VALUE(AK98&amp;".0")+1),IF(AM97=4,CHOOSE(VALUE(AK97&amp;".0")+1,Init!AL97,VALUE(AK96&amp;".0")+1,Init!AL97,VALUE(AK98&amp;".0")+1,VALUE(AJ97&amp;".0")+1),IF(AL98=1,CHOOSE(VALUE(AL96&amp;".0")+1,Init!AL97,VALUE(AL95&amp;".0")+1,VALUE(AM96&amp;".0")+1,Init!AL97,VALUE(AK96&amp;".0")+1),IF(AK97=2,CHOOSE(VALUE(AM97&amp;".0")+1,Init!AL97,VALUE(AM96&amp;".0")+1,VALUE(AN97&amp;".0")+1,VALUE(AM98&amp;".0")+1,Init!AL97),Init!AL97)))))</f>
        <v>0</v>
      </c>
      <c r="AM97">
        <f ca="1">IF(Step=1,Init!AM97,IF(OR(AM97=0,MAX(AM96,AL97,AN97,AM98)&gt;Width*2+Height*2),INT(RAND()*4+1),IF(AM97="","",CHOOSE(AM97,IF(OR(AM95=3,AM95=Init!AM95),Init!AM97,AM97),IF(OR(AO97=4,AO97=Init!AO97),Init!AM97,AM97),IF(OR(AM99=1,AM99=Init!AM99),Init!AM97,AM97),IF(OR(AK97=2,AK97=Init!AK97),Init!AM97,AM97)))))</f>
        <v>1</v>
      </c>
      <c r="AN97">
        <f ca="1">IF(Step=1,Init!AN97,IF(AN96=3,CHOOSE(VALUE(AN98&amp;".0")+1,Init!AN97,Init!AN97,VALUE(AO98&amp;".0")+1,VALUE(AN99&amp;".0")+1,VALUE(AM98&amp;".0")+1),IF(AO97=4,CHOOSE(VALUE(AM97&amp;".0")+1,Init!AN97,VALUE(AM96&amp;".0")+1,Init!AN97,VALUE(AM98&amp;".0")+1,VALUE(AL97&amp;".0")+1),IF(AN98=1,CHOOSE(VALUE(AN96&amp;".0")+1,Init!AN97,VALUE(AN95&amp;".0")+1,VALUE(AO96&amp;".0")+1,Init!AN97,VALUE(AM96&amp;".0")+1),IF(AM97=2,CHOOSE(VALUE(AO97&amp;".0")+1,Init!AN97,VALUE(AO96&amp;".0")+1,VALUE(AP97&amp;".0")+1,VALUE(AO98&amp;".0")+1,Init!AN97),Init!AN97)))))</f>
        <v>0</v>
      </c>
      <c r="AO97">
        <f ca="1">IF(Step=1,Init!AO97,IF(OR(AO97=0,MAX(AO96,AN97,AP97,AO98)&gt;Width*2+Height*2),INT(RAND()*4+1),IF(AO97="","",CHOOSE(AO97,IF(OR(AO95=3,AO95=Init!AO95),Init!AO97,AO97),IF(OR(AQ97=4,AQ97=Init!AQ97),Init!AO97,AO97),IF(OR(AO99=1,AO99=Init!AO99),Init!AO97,AO97),IF(OR(AM97=2,AM97=Init!AM97),Init!AO97,AO97)))))</f>
        <v>3</v>
      </c>
      <c r="AP97">
        <f ca="1">IF(Step=1,Init!AP97,IF(AP96=3,CHOOSE(VALUE(AP98&amp;".0")+1,Init!AP97,Init!AP97,VALUE(AQ98&amp;".0")+1,VALUE(AP99&amp;".0")+1,VALUE(AO98&amp;".0")+1),IF(AQ97=4,CHOOSE(VALUE(AO97&amp;".0")+1,Init!AP97,VALUE(AO96&amp;".0")+1,Init!AP97,VALUE(AO98&amp;".0")+1,VALUE(AN97&amp;".0")+1),IF(AP98=1,CHOOSE(VALUE(AP96&amp;".0")+1,Init!AP97,VALUE(AP95&amp;".0")+1,VALUE(AQ96&amp;".0")+1,Init!AP97,VALUE(AO96&amp;".0")+1),IF(AO97=2,CHOOSE(VALUE(AQ97&amp;".0")+1,Init!AP97,VALUE(AQ96&amp;".0")+1,VALUE(AR97&amp;".0")+1,VALUE(AQ98&amp;".0")+1,Init!AP97),Init!AP97)))))</f>
        <v>0</v>
      </c>
      <c r="AQ97">
        <f ca="1">IF(Step=1,Init!AQ97,IF(OR(AQ97=0,MAX(AQ96,AP97,AR97,AQ98)&gt;Width*2+Height*2),INT(RAND()*4+1),IF(AQ97="","",CHOOSE(AQ97,IF(OR(AQ95=3,AQ95=Init!AQ95),Init!AQ97,AQ97),IF(OR(AS97=4,AS97=Init!AS97),Init!AQ97,AQ97),IF(OR(AQ99=1,AQ99=Init!AQ99),Init!AQ97,AQ97),IF(OR(AO97=2,AO97=Init!AO97),Init!AQ97,AQ97)))))</f>
        <v>1</v>
      </c>
      <c r="AR97">
        <f ca="1">IF(Step=1,Init!AR97,IF(AR96=3,CHOOSE(VALUE(AR98&amp;".0")+1,Init!AR97,Init!AR97,VALUE(AS98&amp;".0")+1,VALUE(AR99&amp;".0")+1,VALUE(AQ98&amp;".0")+1),IF(AS97=4,CHOOSE(VALUE(AQ97&amp;".0")+1,Init!AR97,VALUE(AQ96&amp;".0")+1,Init!AR97,VALUE(AQ98&amp;".0")+1,VALUE(AP97&amp;".0")+1),IF(AR98=1,CHOOSE(VALUE(AR96&amp;".0")+1,Init!AR97,VALUE(AR95&amp;".0")+1,VALUE(AS96&amp;".0")+1,Init!AR97,VALUE(AQ96&amp;".0")+1),IF(AQ97=2,CHOOSE(VALUE(AS97&amp;".0")+1,Init!AR97,VALUE(AS96&amp;".0")+1,VALUE(AT97&amp;".0")+1,VALUE(AS98&amp;".0")+1,Init!AR97),Init!AR97)))))</f>
        <v>0</v>
      </c>
      <c r="AS97">
        <f ca="1">IF(Step=1,Init!AS97,IF(OR(AS97=0,MAX(AS96,AR97,AT97,AS98)&gt;Width*2+Height*2),INT(RAND()*4+1),IF(AS97="","",CHOOSE(AS97,IF(OR(AS95=3,AS95=Init!AS95),Init!AS97,AS97),IF(OR(AU97=4,AU97=Init!AU97),Init!AS97,AS97),IF(OR(AS99=1,AS99=Init!AS99),Init!AS97,AS97),IF(OR(AQ97=2,AQ97=Init!AQ97),Init!AS97,AS97)))))</f>
        <v>2</v>
      </c>
      <c r="AT97">
        <f ca="1">IF(Step=1,Init!AT97,IF(AT96=3,CHOOSE(VALUE(AT98&amp;".0")+1,Init!AT97,Init!AT97,VALUE(AU98&amp;".0")+1,VALUE(AT99&amp;".0")+1,VALUE(AS98&amp;".0")+1),IF(AU97=4,CHOOSE(VALUE(AS97&amp;".0")+1,Init!AT97,VALUE(AS96&amp;".0")+1,Init!AT97,VALUE(AS98&amp;".0")+1,VALUE(AR97&amp;".0")+1),IF(AT98=1,CHOOSE(VALUE(AT96&amp;".0")+1,Init!AT97,VALUE(AT95&amp;".0")+1,VALUE(AU96&amp;".0")+1,Init!AT97,VALUE(AS96&amp;".0")+1),IF(AS97=2,CHOOSE(VALUE(AU97&amp;".0")+1,Init!AT97,VALUE(AU96&amp;".0")+1,VALUE(AV97&amp;".0")+1,VALUE(AU98&amp;".0")+1,Init!AT97),Init!AT97)))))</f>
        <v>86</v>
      </c>
      <c r="AU97">
        <f ca="1">IF(Step=1,Init!AU97,IF(OR(AU97=0,MAX(AU96,AT97,AV97,AU98)&gt;Width*2+Height*2),INT(RAND()*4+1),IF(AU97="","",CHOOSE(AU97,IF(OR(AU95=3,AU95=Init!AU95),Init!AU97,AU97),IF(OR(AW97=4,AW97=Init!AW97),Init!AU97,AU97),IF(OR(AU99=1,AU99=Init!AU99),Init!AU97,AU97),IF(OR(AS97=2,AS97=Init!AS97),Init!AU97,AU97)))))</f>
        <v>1</v>
      </c>
      <c r="AV97">
        <f ca="1">IF(Step=1,Init!AV97,IF(AV96=3,CHOOSE(VALUE(AV98&amp;".0")+1,Init!AV97,Init!AV97,VALUE(AW98&amp;".0")+1,VALUE(AV99&amp;".0")+1,VALUE(AU98&amp;".0")+1),IF(AW97=4,CHOOSE(VALUE(AU97&amp;".0")+1,Init!AV97,VALUE(AU96&amp;".0")+1,Init!AV97,VALUE(AU98&amp;".0")+1,VALUE(AT97&amp;".0")+1),IF(AV98=1,CHOOSE(VALUE(AV96&amp;".0")+1,Init!AV97,VALUE(AV95&amp;".0")+1,VALUE(AW96&amp;".0")+1,Init!AV97,VALUE(AU96&amp;".0")+1),IF(AU97=2,CHOOSE(VALUE(AW97&amp;".0")+1,Init!AV97,VALUE(AW96&amp;".0")+1,VALUE(AX97&amp;".0")+1,VALUE(AW98&amp;".0")+1,Init!AV97),Init!AV97)))))</f>
        <v>86</v>
      </c>
      <c r="AW97">
        <f ca="1">IF(Step=1,Init!AW97,IF(OR(AW97=0,MAX(AW96,AV97,AX97,AW98)&gt;Width*2+Height*2),INT(RAND()*4+1),IF(AW97="","",CHOOSE(AW97,IF(OR(AW95=3,AW95=Init!AW95),Init!AW97,AW97),IF(OR(AY97=4,AY97=Init!AY97),Init!AW97,AW97),IF(OR(AW99=1,AW99=Init!AW99),Init!AW97,AW97),IF(OR(AU97=2,AU97=Init!AU97),Init!AW97,AW97)))))</f>
        <v>4</v>
      </c>
      <c r="AX97">
        <f ca="1">IF(Step=1,Init!AX97,IF(AX96=3,CHOOSE(VALUE(AX98&amp;".0")+1,Init!AX97,Init!AX97,VALUE(AY98&amp;".0")+1,VALUE(AX99&amp;".0")+1,VALUE(AW98&amp;".0")+1),IF(AY97=4,CHOOSE(VALUE(AW97&amp;".0")+1,Init!AX97,VALUE(AW96&amp;".0")+1,Init!AX97,VALUE(AW98&amp;".0")+1,VALUE(AV97&amp;".0")+1),IF(AX98=1,CHOOSE(VALUE(AX96&amp;".0")+1,Init!AX97,VALUE(AX95&amp;".0")+1,VALUE(AY96&amp;".0")+1,Init!AX97,VALUE(AW96&amp;".0")+1),IF(AW97=2,CHOOSE(VALUE(AY97&amp;".0")+1,Init!AX97,VALUE(AY96&amp;".0")+1,VALUE(AZ97&amp;".0")+1,VALUE(AY98&amp;".0")+1,Init!AX97),Init!AX97)))))</f>
        <v>87</v>
      </c>
      <c r="AY97">
        <f ca="1">IF(Step=1,Init!AY97,IF(OR(AY97=0,MAX(AY96,AX97,AZ97,AY98)&gt;Width*2+Height*2),INT(RAND()*4+1),IF(AY97="","",CHOOSE(AY97,IF(OR(AY95=3,AY95=Init!AY95),Init!AY97,AY97),IF(OR(BA97=4,BA97=Init!BA97),Init!AY97,AY97),IF(OR(AY99=1,AY99=Init!AY99),Init!AY97,AY97),IF(OR(AW97=2,AW97=Init!AW97),Init!AY97,AY97)))))</f>
        <v>4</v>
      </c>
      <c r="AZ97">
        <f ca="1">IF(Step=1,Init!AZ97,IF(AZ96=3,CHOOSE(VALUE(AZ98&amp;".0")+1,Init!AZ97,Init!AZ97,VALUE(BA98&amp;".0")+1,VALUE(AZ99&amp;".0")+1,VALUE(AY98&amp;".0")+1),IF(BA97=4,CHOOSE(VALUE(AY97&amp;".0")+1,Init!AZ97,VALUE(AY96&amp;".0")+1,Init!AZ97,VALUE(AY98&amp;".0")+1,VALUE(AX97&amp;".0")+1),IF(AZ98=1,CHOOSE(VALUE(AZ96&amp;".0")+1,Init!AZ97,VALUE(AZ95&amp;".0")+1,VALUE(BA96&amp;".0")+1,Init!AZ97,VALUE(AY96&amp;".0")+1),IF(AY97=2,CHOOSE(VALUE(BA97&amp;".0")+1,Init!AZ97,VALUE(BA96&amp;".0")+1,VALUE(BB97&amp;".0")+1,VALUE(BA98&amp;".0")+1,Init!AZ97),Init!AZ97)))))</f>
        <v>88</v>
      </c>
      <c r="BA97">
        <f ca="1">IF(Step=1,Init!BA97,IF(OR(BA97=0,MAX(BA96,AZ97,BB97,BA98)&gt;Width*2+Height*2),INT(RAND()*4+1),IF(BA97="","",CHOOSE(BA97,IF(OR(BA95=3,BA95=Init!BA95),Init!BA97,BA97),IF(OR(BC97=4,BC97=Init!BC97),Init!BA97,BA97),IF(OR(BA99=1,BA99=Init!BA99),Init!BA97,BA97),IF(OR(AY97=2,AY97=Init!AY97),Init!BA97,BA97)))))</f>
        <v>4</v>
      </c>
      <c r="BB97">
        <f ca="1">IF(Step=1,Init!BB97,IF(BB96=3,CHOOSE(VALUE(BB98&amp;".0")+1,Init!BB97,Init!BB97,VALUE(BC98&amp;".0")+1,VALUE(BB99&amp;".0")+1,VALUE(BA98&amp;".0")+1),IF(BC97=4,CHOOSE(VALUE(BA97&amp;".0")+1,Init!BB97,VALUE(BA96&amp;".0")+1,Init!BB97,VALUE(BA98&amp;".0")+1,VALUE(AZ97&amp;".0")+1),IF(BB98=1,CHOOSE(VALUE(BB96&amp;".0")+1,Init!BB97,VALUE(BB95&amp;".0")+1,VALUE(BC96&amp;".0")+1,Init!BB97,VALUE(BA96&amp;".0")+1),IF(BA97=2,CHOOSE(VALUE(BC97&amp;".0")+1,Init!BB97,VALUE(BC96&amp;".0")+1,VALUE(BD97&amp;".0")+1,VALUE(BC98&amp;".0")+1,Init!BB97),Init!BB97)))))</f>
        <v>0</v>
      </c>
      <c r="BC97">
        <f ca="1">IF(Step=1,Init!BC97,IF(OR(BC97=0,MAX(BC96,BB97,BD97,BC98)&gt;Width*2+Height*2),INT(RAND()*4+1),IF(BC97="","",CHOOSE(BC97,IF(OR(BC95=3,BC95=Init!BC95),Init!BC97,BC97),IF(OR(BE97=4,BE97=Init!BE97),Init!BC97,BC97),IF(OR(BC99=1,BC99=Init!BC99),Init!BC97,BC97),IF(OR(BA97=2,BA97=Init!BA97),Init!BC97,BC97)))))</f>
        <v>1</v>
      </c>
      <c r="BD97">
        <f ca="1">IF(Step=1,Init!BD97,IF(BD96=3,CHOOSE(VALUE(BD98&amp;".0")+1,Init!BD97,Init!BD97,VALUE(BE98&amp;".0")+1,VALUE(BD99&amp;".0")+1,VALUE(BC98&amp;".0")+1),IF(BE97=4,CHOOSE(VALUE(BC97&amp;".0")+1,Init!BD97,VALUE(BC96&amp;".0")+1,Init!BD97,VALUE(BC98&amp;".0")+1,VALUE(BB97&amp;".0")+1),IF(BD98=1,CHOOSE(VALUE(BD96&amp;".0")+1,Init!BD97,VALUE(BD95&amp;".0")+1,VALUE(BE96&amp;".0")+1,Init!BD97,VALUE(BC96&amp;".0")+1),IF(BC97=2,CHOOSE(VALUE(BE97&amp;".0")+1,Init!BD97,VALUE(BE96&amp;".0")+1,VALUE(BF97&amp;".0")+1,VALUE(BE98&amp;".0")+1,Init!BD97),Init!BD97)))))</f>
        <v>96</v>
      </c>
      <c r="BE97">
        <f ca="1">IF(Step=1,Init!BE97,IF(OR(BE97=0,MAX(BE96,BD97,BF97,BE98)&gt;Width*2+Height*2),INT(RAND()*4+1),IF(BE97="","",CHOOSE(BE97,IF(OR(BE95=3,BE95=Init!BE95),Init!BE97,BE97),IF(OR(BG97=4,BG97=Init!BG97),Init!BE97,BE97),IF(OR(BE99=1,BE99=Init!BE99),Init!BE97,BE97),IF(OR(BC97=2,BC97=Init!BC97),Init!BE97,BE97)))))</f>
        <v>4</v>
      </c>
      <c r="BF97">
        <f ca="1">IF(Step=1,Init!BF97,IF(BF96=3,CHOOSE(VALUE(BF98&amp;".0")+1,Init!BF97,Init!BF97,VALUE(BG98&amp;".0")+1,VALUE(BF99&amp;".0")+1,VALUE(BE98&amp;".0")+1),IF(BG97=4,CHOOSE(VALUE(BE97&amp;".0")+1,Init!BF97,VALUE(BE96&amp;".0")+1,Init!BF97,VALUE(BE98&amp;".0")+1,VALUE(BD97&amp;".0")+1),IF(BF98=1,CHOOSE(VALUE(BF96&amp;".0")+1,Init!BF97,VALUE(BF95&amp;".0")+1,VALUE(BG96&amp;".0")+1,Init!BF97,VALUE(BE96&amp;".0")+1),IF(BE97=2,CHOOSE(VALUE(BG97&amp;".0")+1,Init!BF97,VALUE(BG96&amp;".0")+1,VALUE(BH97&amp;".0")+1,VALUE(BG98&amp;".0")+1,Init!BF97),Init!BF97)))))</f>
        <v>97</v>
      </c>
      <c r="BG97">
        <f ca="1">IF(Step=1,Init!BG97,IF(OR(BG97=0,MAX(BG96,BF97,BH97,BG98)&gt;Width*2+Height*2),INT(RAND()*4+1),IF(BG97="","",CHOOSE(BG97,IF(OR(BG95=3,BG95=Init!BG95),Init!BG97,BG97),IF(OR(BI97=4,BI97=Init!BI97),Init!BG97,BG97),IF(OR(BG99=1,BG99=Init!BG99),Init!BG97,BG97),IF(OR(BE97=2,BE97=Init!BE97),Init!BG97,BG97)))))</f>
        <v>4</v>
      </c>
      <c r="BH97">
        <f ca="1">IF(Step=1,Init!BH97,IF(BH96=3,CHOOSE(VALUE(BH98&amp;".0")+1,Init!BH97,Init!BH97,VALUE(BI98&amp;".0")+1,VALUE(BH99&amp;".0")+1,VALUE(BG98&amp;".0")+1),IF(BI97=4,CHOOSE(VALUE(BG97&amp;".0")+1,Init!BH97,VALUE(BG96&amp;".0")+1,Init!BH97,VALUE(BG98&amp;".0")+1,VALUE(BF97&amp;".0")+1),IF(BH98=1,CHOOSE(VALUE(BH96&amp;".0")+1,Init!BH97,VALUE(BH95&amp;".0")+1,VALUE(BI96&amp;".0")+1,Init!BH97,VALUE(BG96&amp;".0")+1),IF(BG97=2,CHOOSE(VALUE(BI97&amp;".0")+1,Init!BH97,VALUE(BI96&amp;".0")+1,VALUE(BJ97&amp;".0")+1,VALUE(BI98&amp;".0")+1,Init!BH97),Init!BH97)))))</f>
        <v>0</v>
      </c>
      <c r="BI97">
        <f ca="1">IF(Step=1,Init!BI97,IF(OR(BI97=0,MAX(BI96,BH97,BJ97,BI98)&gt;Width*2+Height*2),INT(RAND()*4+1),IF(BI97="","",CHOOSE(BI97,IF(OR(BI95=3,BI95=Init!BI95),Init!BI97,BI97),IF(OR(BK97=4,BK97=Init!BK97),Init!BI97,BI97),IF(OR(BI99=1,BI99=Init!BI99),Init!BI97,BI97),IF(OR(BG97=2,BG97=Init!BG97),Init!BI97,BI97)))))</f>
        <v>3</v>
      </c>
      <c r="BJ97">
        <f ca="1">IF(Step=1,Init!BJ97,IF(BJ96=3,CHOOSE(VALUE(BJ98&amp;".0")+1,Init!BJ97,Init!BJ97,VALUE(BK98&amp;".0")+1,VALUE(BJ99&amp;".0")+1,VALUE(BI98&amp;".0")+1),IF(BK97=4,CHOOSE(VALUE(BI97&amp;".0")+1,Init!BJ97,VALUE(BI96&amp;".0")+1,Init!BJ97,VALUE(BI98&amp;".0")+1,VALUE(BH97&amp;".0")+1),IF(BJ98=1,CHOOSE(VALUE(BJ96&amp;".0")+1,Init!BJ97,VALUE(BJ95&amp;".0")+1,VALUE(BK96&amp;".0")+1,Init!BJ97,VALUE(BI96&amp;".0")+1),IF(BI97=2,CHOOSE(VALUE(BK97&amp;".0")+1,Init!BJ97,VALUE(BK96&amp;".0")+1,VALUE(BL97&amp;".0")+1,VALUE(BK98&amp;".0")+1,Init!BJ97),Init!BJ97)))))</f>
        <v>0</v>
      </c>
      <c r="BK97" t="str">
        <f ca="1">IF(Step=1,Init!BK97,IF(OR(BK97=0,MAX(BK96,BJ97,BL97,BK98)&gt;Width*2+Height*2),INT(RAND()*4+1),IF(BK97="","",CHOOSE(BK97,IF(OR(BK95=3,BK95=Init!BK95),Init!BK97,BK97),IF(OR(BM97=4,BM97=Init!BM97),Init!BK97,BK97),IF(OR(BK99=1,BK99=Init!BK99),Init!BK97,BK97),IF(OR(BI97=2,BI97=Init!BI97),Init!BK97,BK97)))))</f>
        <v/>
      </c>
      <c r="BL97" t="str">
        <f ca="1">IF(Step=1,Init!BL97,IF(BL96=3,CHOOSE(VALUE(BL98&amp;".0")+1,Init!BL97,Init!BL97,VALUE(BM98&amp;".0")+1,VALUE(BL99&amp;".0")+1,VALUE(BK98&amp;".0")+1),IF(BM97=4,CHOOSE(VALUE(BK97&amp;".0")+1,Init!BL97,VALUE(BK96&amp;".0")+1,Init!BL97,VALUE(BK98&amp;".0")+1,VALUE(BJ97&amp;".0")+1),IF(BL98=1,CHOOSE(VALUE(BL96&amp;".0")+1,Init!BL97,VALUE(BL95&amp;".0")+1,VALUE(BM96&amp;".0")+1,Init!BL97,VALUE(BK96&amp;".0")+1),IF(BK97=2,CHOOSE(VALUE(BM97&amp;".0")+1,Init!BL97,VALUE(BM96&amp;".0")+1,VALUE(BN97&amp;".0")+1,VALUE(BM98&amp;".0")+1,Init!BL97),Init!BL97)))))</f>
        <v/>
      </c>
      <c r="BM97" t="str">
        <f ca="1">IF(Step=1,Init!BM97,IF(OR(BM97=0,MAX(BM96,BL97,BN97,BM98)&gt;Width*2+Height*2),INT(RAND()*4+1),IF(BM97="","",CHOOSE(BM97,IF(OR(BM95=3,BM95=Init!BM95),Init!BM97,BM97),IF(OR(BO97=4,BO97=Init!BO97),Init!BM97,BM97),IF(OR(BM99=1,BM99=Init!BM99),Init!BM97,BM97),IF(OR(BK97=2,BK97=Init!BK97),Init!BM97,BM97)))))</f>
        <v/>
      </c>
      <c r="BN97" t="str">
        <f ca="1">IF(Step=1,Init!BN97,IF(BN96=3,CHOOSE(VALUE(BN98&amp;".0")+1,Init!BN97,Init!BN97,VALUE(BO98&amp;".0")+1,VALUE(BN99&amp;".0")+1,VALUE(BM98&amp;".0")+1),IF(BO97=4,CHOOSE(VALUE(BM97&amp;".0")+1,Init!BN97,VALUE(BM96&amp;".0")+1,Init!BN97,VALUE(BM98&amp;".0")+1,VALUE(BL97&amp;".0")+1),IF(BN98=1,CHOOSE(VALUE(BN96&amp;".0")+1,Init!BN97,VALUE(BN95&amp;".0")+1,VALUE(BO96&amp;".0")+1,Init!BN97,VALUE(BM96&amp;".0")+1),IF(BM97=2,CHOOSE(VALUE(BO97&amp;".0")+1,Init!BN97,VALUE(BO96&amp;".0")+1,VALUE(BP97&amp;".0")+1,VALUE(BO98&amp;".0")+1,Init!BN97),Init!BN97)))))</f>
        <v/>
      </c>
      <c r="BO97" t="str">
        <f ca="1">IF(Step=1,Init!BO97,IF(OR(BO97=0,MAX(BO96,BN97,BP97,BO98)&gt;Width*2+Height*2),INT(RAND()*4+1),IF(BO97="","",CHOOSE(BO97,IF(OR(BO95=3,BO95=Init!BO95),Init!BO97,BO97),IF(OR(BQ97=4,BQ97=Init!BQ97),Init!BO97,BO97),IF(OR(BO99=1,BO99=Init!BO99),Init!BO97,BO97),IF(OR(BM97=2,BM97=Init!BM97),Init!BO97,BO97)))))</f>
        <v/>
      </c>
      <c r="BP97" t="str">
        <f ca="1">IF(Step=1,Init!BP97,IF(BP96=3,CHOOSE(VALUE(BP98&amp;".0")+1,Init!BP97,Init!BP97,VALUE(BQ98&amp;".0")+1,VALUE(BP99&amp;".0")+1,VALUE(BO98&amp;".0")+1),IF(BQ97=4,CHOOSE(VALUE(BO97&amp;".0")+1,Init!BP97,VALUE(BO96&amp;".0")+1,Init!BP97,VALUE(BO98&amp;".0")+1,VALUE(BN97&amp;".0")+1),IF(BP98=1,CHOOSE(VALUE(BP96&amp;".0")+1,Init!BP97,VALUE(BP95&amp;".0")+1,VALUE(BQ96&amp;".0")+1,Init!BP97,VALUE(BO96&amp;".0")+1),IF(BO97=2,CHOOSE(VALUE(BQ97&amp;".0")+1,Init!BP97,VALUE(BQ96&amp;".0")+1,VALUE(BR97&amp;".0")+1,VALUE(BQ98&amp;".0")+1,Init!BP97),Init!BP97)))))</f>
        <v/>
      </c>
      <c r="BQ97" t="str">
        <f ca="1">IF(Step=1,Init!BQ97,IF(OR(BQ97=0,MAX(BQ96,BP97,BR97,BQ98)&gt;Width*2+Height*2),INT(RAND()*4+1),IF(BQ97="","",CHOOSE(BQ97,IF(OR(BQ95=3,BQ95=Init!BQ95),Init!BQ97,BQ97),IF(OR(BS97=4,BS97=Init!BS97),Init!BQ97,BQ97),IF(OR(BQ99=1,BQ99=Init!BQ99),Init!BQ97,BQ97),IF(OR(BO97=2,BO97=Init!BO97),Init!BQ97,BQ97)))))</f>
        <v/>
      </c>
      <c r="BR97" t="str">
        <f ca="1">IF(Step=1,Init!BR97,IF(BR96=3,CHOOSE(VALUE(BR98&amp;".0")+1,Init!BR97,Init!BR97,VALUE(BS98&amp;".0")+1,VALUE(BR99&amp;".0")+1,VALUE(BQ98&amp;".0")+1),IF(BS97=4,CHOOSE(VALUE(BQ97&amp;".0")+1,Init!BR97,VALUE(BQ96&amp;".0")+1,Init!BR97,VALUE(BQ98&amp;".0")+1,VALUE(BP97&amp;".0")+1),IF(BR98=1,CHOOSE(VALUE(BR96&amp;".0")+1,Init!BR97,VALUE(BR95&amp;".0")+1,VALUE(BS96&amp;".0")+1,Init!BR97,VALUE(BQ96&amp;".0")+1),IF(BQ97=2,CHOOSE(VALUE(BS97&amp;".0")+1,Init!BR97,VALUE(BS96&amp;".0")+1,VALUE(BT97&amp;".0")+1,VALUE(BS98&amp;".0")+1,Init!BR97),Init!BR97)))))</f>
        <v/>
      </c>
      <c r="BS97" t="str">
        <f ca="1">IF(Step=1,Init!BS97,IF(OR(BS97=0,MAX(BS96,BR97,BT97,BS98)&gt;Width*2+Height*2),INT(RAND()*4+1),IF(BS97="","",CHOOSE(BS97,IF(OR(BS95=3,BS95=Init!BS95),Init!BS97,BS97),IF(OR(BU97=4,BU97=Init!BU97),Init!BS97,BS97),IF(OR(BS99=1,BS99=Init!BS99),Init!BS97,BS97),IF(OR(BQ97=2,BQ97=Init!BQ97),Init!BS97,BS97)))))</f>
        <v/>
      </c>
      <c r="BT97" t="str">
        <f ca="1">IF(Step=1,Init!BT97,IF(BT96=3,CHOOSE(VALUE(BT98&amp;".0")+1,Init!BT97,Init!BT97,VALUE(BU98&amp;".0")+1,VALUE(BT99&amp;".0")+1,VALUE(BS98&amp;".0")+1),IF(BU97=4,CHOOSE(VALUE(BS97&amp;".0")+1,Init!BT97,VALUE(BS96&amp;".0")+1,Init!BT97,VALUE(BS98&amp;".0")+1,VALUE(BR97&amp;".0")+1),IF(BT98=1,CHOOSE(VALUE(BT96&amp;".0")+1,Init!BT97,VALUE(BT95&amp;".0")+1,VALUE(BU96&amp;".0")+1,Init!BT97,VALUE(BS96&amp;".0")+1),IF(BS97=2,CHOOSE(VALUE(BU97&amp;".0")+1,Init!BT97,VALUE(BU96&amp;".0")+1,VALUE(BV97&amp;".0")+1,VALUE(BU98&amp;".0")+1,Init!BT97),Init!BT97)))))</f>
        <v/>
      </c>
      <c r="BU97" t="str">
        <f ca="1">IF(Step=1,Init!BU97,IF(OR(BU97=0,MAX(BU96,BT97,BV97,BU98)&gt;Width*2+Height*2),INT(RAND()*4+1),IF(BU97="","",CHOOSE(BU97,IF(OR(BU95=3,BU95=Init!BU95),Init!BU97,BU97),IF(OR(BW97=4,BW97=Init!BW97),Init!BU97,BU97),IF(OR(BU99=1,BU99=Init!BU99),Init!BU97,BU97),IF(OR(BS97=2,BS97=Init!BS97),Init!BU97,BU97)))))</f>
        <v/>
      </c>
      <c r="BV97" t="str">
        <f ca="1">IF(Step=1,Init!BV97,IF(BV96=3,CHOOSE(VALUE(BV98&amp;".0")+1,Init!BV97,Init!BV97,VALUE(BW98&amp;".0")+1,VALUE(BV99&amp;".0")+1,VALUE(BU98&amp;".0")+1),IF(BW97=4,CHOOSE(VALUE(BU97&amp;".0")+1,Init!BV97,VALUE(BU96&amp;".0")+1,Init!BV97,VALUE(BU98&amp;".0")+1,VALUE(BT97&amp;".0")+1),IF(BV98=1,CHOOSE(VALUE(BV96&amp;".0")+1,Init!BV97,VALUE(BV95&amp;".0")+1,VALUE(BW96&amp;".0")+1,Init!BV97,VALUE(BU96&amp;".0")+1),IF(BU97=2,CHOOSE(VALUE(BW97&amp;".0")+1,Init!BV97,VALUE(BW96&amp;".0")+1,VALUE(BX97&amp;".0")+1,VALUE(BW98&amp;".0")+1,Init!BV97),Init!BV97)))))</f>
        <v/>
      </c>
      <c r="BW97" t="str">
        <f ca="1">IF(Step=1,Init!BW97,IF(OR(BW97=0,MAX(BW96,BV97,BX97,BW98)&gt;Width*2+Height*2),INT(RAND()*4+1),IF(BW97="","",CHOOSE(BW97,IF(OR(BW95=3,BW95=Init!BW95),Init!BW97,BW97),IF(OR(BY97=4,BY97=Init!BY97),Init!BW97,BW97),IF(OR(BW99=1,BW99=Init!BW99),Init!BW97,BW97),IF(OR(BU97=2,BU97=Init!BU97),Init!BW97,BW97)))))</f>
        <v/>
      </c>
      <c r="BX97" t="str">
        <f ca="1">IF(Step=1,Init!BX97,IF(BX96=3,CHOOSE(VALUE(BX98&amp;".0")+1,Init!BX97,Init!BX97,VALUE(BY98&amp;".0")+1,VALUE(BX99&amp;".0")+1,VALUE(BW98&amp;".0")+1),IF(BY97=4,CHOOSE(VALUE(BW97&amp;".0")+1,Init!BX97,VALUE(BW96&amp;".0")+1,Init!BX97,VALUE(BW98&amp;".0")+1,VALUE(BV97&amp;".0")+1),IF(BX98=1,CHOOSE(VALUE(BX96&amp;".0")+1,Init!BX97,VALUE(BX95&amp;".0")+1,VALUE(BY96&amp;".0")+1,Init!BX97,VALUE(BW96&amp;".0")+1),IF(BW97=2,CHOOSE(VALUE(BY97&amp;".0")+1,Init!BX97,VALUE(BY96&amp;".0")+1,VALUE(BZ97&amp;".0")+1,VALUE(BY98&amp;".0")+1,Init!BX97),Init!BX97)))))</f>
        <v/>
      </c>
      <c r="BY97" t="str">
        <f ca="1">IF(Step=1,Init!BY97,IF(OR(BY97=0,MAX(BY96,BX97,BZ97,BY98)&gt;Width*2+Height*2),INT(RAND()*4+1),IF(BY97="","",CHOOSE(BY97,IF(OR(BY95=3,BY95=Init!BY95),Init!BY97,BY97),IF(OR(CA97=4,CA97=Init!CA97),Init!BY97,BY97),IF(OR(BY99=1,BY99=Init!BY99),Init!BY97,BY97),IF(OR(BW97=2,BW97=Init!BW97),Init!BY97,BY97)))))</f>
        <v/>
      </c>
      <c r="BZ97" t="str">
        <f ca="1">IF(Step=1,Init!BZ97,IF(BZ96=3,CHOOSE(VALUE(BZ98&amp;".0")+1,Init!BZ97,Init!BZ97,VALUE(CA98&amp;".0")+1,VALUE(BZ99&amp;".0")+1,VALUE(BY98&amp;".0")+1),IF(CA97=4,CHOOSE(VALUE(BY97&amp;".0")+1,Init!BZ97,VALUE(BY96&amp;".0")+1,Init!BZ97,VALUE(BY98&amp;".0")+1,VALUE(BX97&amp;".0")+1),IF(BZ98=1,CHOOSE(VALUE(BZ96&amp;".0")+1,Init!BZ97,VALUE(BZ95&amp;".0")+1,VALUE(CA96&amp;".0")+1,Init!BZ97,VALUE(BY96&amp;".0")+1),IF(BY97=2,CHOOSE(VALUE(CA97&amp;".0")+1,Init!BZ97,VALUE(CA96&amp;".0")+1,VALUE(CB97&amp;".0")+1,VALUE(CA98&amp;".0")+1,Init!BZ97),Init!BZ97)))))</f>
        <v/>
      </c>
      <c r="CA97" t="str">
        <f ca="1">IF(Step=1,Init!CA97,IF(OR(CA97=0,MAX(CA96,BZ97,CB97,CA98)&gt;Width*2+Height*2),INT(RAND()*4+1),IF(CA97="","",CHOOSE(CA97,IF(OR(CA95=3,CA95=Init!CA95),Init!CA97,CA97),IF(OR(CC97=4,CC97=Init!CC97),Init!CA97,CA97),IF(OR(CA99=1,CA99=Init!CA99),Init!CA97,CA97),IF(OR(BY97=2,BY97=Init!BY97),Init!CA97,CA97)))))</f>
        <v/>
      </c>
      <c r="CB97" t="str">
        <f ca="1">IF(Step=1,Init!CB97,IF(CB96=3,CHOOSE(VALUE(CB98&amp;".0")+1,Init!CB97,Init!CB97,VALUE(CC98&amp;".0")+1,VALUE(CB99&amp;".0")+1,VALUE(CA98&amp;".0")+1),IF(CC97=4,CHOOSE(VALUE(CA97&amp;".0")+1,Init!CB97,VALUE(CA96&amp;".0")+1,Init!CB97,VALUE(CA98&amp;".0")+1,VALUE(BZ97&amp;".0")+1),IF(CB98=1,CHOOSE(VALUE(CB96&amp;".0")+1,Init!CB97,VALUE(CB95&amp;".0")+1,VALUE(CC96&amp;".0")+1,Init!CB97,VALUE(CA96&amp;".0")+1),IF(CA97=2,CHOOSE(VALUE(CC97&amp;".0")+1,Init!CB97,VALUE(CC96&amp;".0")+1,VALUE(CD97&amp;".0")+1,VALUE(CC98&amp;".0")+1,Init!CB97),Init!CB97)))))</f>
        <v/>
      </c>
      <c r="CC97" t="str">
        <f ca="1">IF(Step=1,Init!CC97,IF(OR(CC97=0,MAX(CC96,CB97,CD97,CC98)&gt;Width*2+Height*2),INT(RAND()*4+1),IF(CC97="","",CHOOSE(CC97,IF(OR(CC95=3,CC95=Init!CC95),Init!CC97,CC97),IF(OR(CE97=4,CE97=Init!CE97),Init!CC97,CC97),IF(OR(CC99=1,CC99=Init!CC99),Init!CC97,CC97),IF(OR(CA97=2,CA97=Init!CA97),Init!CC97,CC97)))))</f>
        <v/>
      </c>
      <c r="CD97" t="str">
        <f ca="1">IF(Step=1,Init!CD97,IF(CD96=3,CHOOSE(VALUE(CD98&amp;".0")+1,Init!CD97,Init!CD97,VALUE(CE98&amp;".0")+1,VALUE(CD99&amp;".0")+1,VALUE(CC98&amp;".0")+1),IF(CE97=4,CHOOSE(VALUE(CC97&amp;".0")+1,Init!CD97,VALUE(CC96&amp;".0")+1,Init!CD97,VALUE(CC98&amp;".0")+1,VALUE(CB97&amp;".0")+1),IF(CD98=1,CHOOSE(VALUE(CD96&amp;".0")+1,Init!CD97,VALUE(CD95&amp;".0")+1,VALUE(CE96&amp;".0")+1,Init!CD97,VALUE(CC96&amp;".0")+1),IF(CC97=2,CHOOSE(VALUE(CE97&amp;".0")+1,Init!CD97,VALUE(CE96&amp;".0")+1,VALUE(CF97&amp;".0")+1,VALUE(CE98&amp;".0")+1,Init!CD97),Init!CD97)))))</f>
        <v/>
      </c>
      <c r="CE97" t="str">
        <f ca="1">IF(Step=1,Init!CE97,IF(OR(CE97=0,MAX(CE96,CD97,CF97,CE98)&gt;Width*2+Height*2),INT(RAND()*4+1),IF(CE97="","",CHOOSE(CE97,IF(OR(CE95=3,CE95=Init!CE95),Init!CE97,CE97),IF(OR(CG97=4,CG97=Init!CG97),Init!CE97,CE97),IF(OR(CE99=1,CE99=Init!CE99),Init!CE97,CE97),IF(OR(CC97=2,CC97=Init!CC97),Init!CE97,CE97)))))</f>
        <v/>
      </c>
      <c r="CF97" t="str">
        <f ca="1">IF(Step=1,Init!CF97,IF(CF96=3,CHOOSE(VALUE(CF98&amp;".0")+1,Init!CF97,Init!CF97,VALUE(CG98&amp;".0")+1,VALUE(CF99&amp;".0")+1,VALUE(CE98&amp;".0")+1),IF(CG97=4,CHOOSE(VALUE(CE97&amp;".0")+1,Init!CF97,VALUE(CE96&amp;".0")+1,Init!CF97,VALUE(CE98&amp;".0")+1,VALUE(CD97&amp;".0")+1),IF(CF98=1,CHOOSE(VALUE(CF96&amp;".0")+1,Init!CF97,VALUE(CF95&amp;".0")+1,VALUE(CG96&amp;".0")+1,Init!CF97,VALUE(CE96&amp;".0")+1),IF(CE97=2,CHOOSE(VALUE(CG97&amp;".0")+1,Init!CF97,VALUE(CG96&amp;".0")+1,VALUE(CH97&amp;".0")+1,VALUE(CG98&amp;".0")+1,Init!CF97),Init!CF97)))))</f>
        <v/>
      </c>
      <c r="CG97" t="str">
        <f ca="1">IF(Step=1,Init!CG97,IF(OR(CG97=0,MAX(CG96,CF97,CH97,CG98)&gt;Width*2+Height*2),INT(RAND()*4+1),IF(CG97="","",CHOOSE(CG97,IF(OR(CG95=3,CG95=Init!CG95),Init!CG97,CG97),IF(OR(CI97=4,CI97=Init!CI97),Init!CG97,CG97),IF(OR(CG99=1,CG99=Init!CG99),Init!CG97,CG97),IF(OR(CE97=2,CE97=Init!CE97),Init!CG97,CG97)))))</f>
        <v/>
      </c>
      <c r="CH97" t="str">
        <f ca="1">IF(Step=1,Init!CH97,IF(CH96=3,CHOOSE(VALUE(CH98&amp;".0")+1,Init!CH97,Init!CH97,VALUE(CI98&amp;".0")+1,VALUE(CH99&amp;".0")+1,VALUE(CG98&amp;".0")+1),IF(CI97=4,CHOOSE(VALUE(CG97&amp;".0")+1,Init!CH97,VALUE(CG96&amp;".0")+1,Init!CH97,VALUE(CG98&amp;".0")+1,VALUE(CF97&amp;".0")+1),IF(CH98=1,CHOOSE(VALUE(CH96&amp;".0")+1,Init!CH97,VALUE(CH95&amp;".0")+1,VALUE(CI96&amp;".0")+1,Init!CH97,VALUE(CG96&amp;".0")+1),IF(CG97=2,CHOOSE(VALUE(CI97&amp;".0")+1,Init!CH97,VALUE(CI96&amp;".0")+1,VALUE(CJ97&amp;".0")+1,VALUE(CI98&amp;".0")+1,Init!CH97),Init!CH97)))))</f>
        <v/>
      </c>
      <c r="CI97" t="str">
        <f ca="1">IF(Step=1,Init!CI97,IF(OR(CI97=0,MAX(CI96,CH97,CJ97,CI98)&gt;Width*2+Height*2),INT(RAND()*4+1),IF(CI97="","",CHOOSE(CI97,IF(OR(CI95=3,CI95=Init!CI95),Init!CI97,CI97),IF(OR(CK97=4,CK97=Init!CK97),Init!CI97,CI97),IF(OR(CI99=1,CI99=Init!CI99),Init!CI97,CI97),IF(OR(CG97=2,CG97=Init!CG97),Init!CI97,CI97)))))</f>
        <v/>
      </c>
      <c r="CJ97" t="str">
        <f ca="1">IF(Step=1,Init!CJ97,IF(CJ96=3,CHOOSE(VALUE(CJ98&amp;".0")+1,Init!CJ97,Init!CJ97,VALUE(CK98&amp;".0")+1,VALUE(CJ99&amp;".0")+1,VALUE(CI98&amp;".0")+1),IF(CK97=4,CHOOSE(VALUE(CI97&amp;".0")+1,Init!CJ97,VALUE(CI96&amp;".0")+1,Init!CJ97,VALUE(CI98&amp;".0")+1,VALUE(CH97&amp;".0")+1),IF(CJ98=1,CHOOSE(VALUE(CJ96&amp;".0")+1,Init!CJ97,VALUE(CJ95&amp;".0")+1,VALUE(CK96&amp;".0")+1,Init!CJ97,VALUE(CI96&amp;".0")+1),IF(CI97=2,CHOOSE(VALUE(CK97&amp;".0")+1,Init!CJ97,VALUE(CK96&amp;".0")+1,VALUE(CL97&amp;".0")+1,VALUE(CK98&amp;".0")+1,Init!CJ97),Init!CJ97)))))</f>
        <v/>
      </c>
      <c r="CK97" t="str">
        <f ca="1">IF(Step=1,Init!CK97,IF(OR(CK97=0,MAX(CK96,CJ97,CL97,CK98)&gt;Width*2+Height*2),INT(RAND()*4+1),IF(CK97="","",CHOOSE(CK97,IF(OR(CK95=3,CK95=Init!CK95),Init!CK97,CK97),IF(OR(CM97=4,CM97=Init!CM97),Init!CK97,CK97),IF(OR(CK99=1,CK99=Init!CK99),Init!CK97,CK97),IF(OR(CI97=2,CI97=Init!CI97),Init!CK97,CK97)))))</f>
        <v/>
      </c>
      <c r="CL97" t="str">
        <f ca="1">IF(Step=1,Init!CL97,IF(CL96=3,CHOOSE(VALUE(CL98&amp;".0")+1,Init!CL97,Init!CL97,VALUE(CM98&amp;".0")+1,VALUE(CL99&amp;".0")+1,VALUE(CK98&amp;".0")+1),IF(CM97=4,CHOOSE(VALUE(CK97&amp;".0")+1,Init!CL97,VALUE(CK96&amp;".0")+1,Init!CL97,VALUE(CK98&amp;".0")+1,VALUE(CJ97&amp;".0")+1),IF(CL98=1,CHOOSE(VALUE(CL96&amp;".0")+1,Init!CL97,VALUE(CL95&amp;".0")+1,VALUE(CM96&amp;".0")+1,Init!CL97,VALUE(CK96&amp;".0")+1),IF(CK97=2,CHOOSE(VALUE(CM97&amp;".0")+1,Init!CL97,VALUE(CM96&amp;".0")+1,VALUE(CN97&amp;".0")+1,VALUE(CM98&amp;".0")+1,Init!CL97),Init!CL97)))))</f>
        <v/>
      </c>
      <c r="CM97" t="str">
        <f ca="1">IF(Step=1,Init!CM97,IF(OR(CM97=0,MAX(CM96,CL97,CN97,CM98)&gt;Width*2+Height*2),INT(RAND()*4+1),IF(CM97="","",CHOOSE(CM97,IF(OR(CM95=3,CM95=Init!CM95),Init!CM97,CM97),IF(OR(CO97=4,CO97=Init!CO97),Init!CM97,CM97),IF(OR(CM99=1,CM99=Init!CM99),Init!CM97,CM97),IF(OR(CK97=2,CK97=Init!CK97),Init!CM97,CM97)))))</f>
        <v/>
      </c>
      <c r="CN97" t="str">
        <f ca="1">IF(Step=1,Init!CN97,IF(CN96=3,CHOOSE(VALUE(CN98&amp;".0")+1,Init!CN97,Init!CN97,VALUE(CO98&amp;".0")+1,VALUE(CN99&amp;".0")+1,VALUE(CM98&amp;".0")+1),IF(CO97=4,CHOOSE(VALUE(CM97&amp;".0")+1,Init!CN97,VALUE(CM96&amp;".0")+1,Init!CN97,VALUE(CM98&amp;".0")+1,VALUE(CL97&amp;".0")+1),IF(CN98=1,CHOOSE(VALUE(CN96&amp;".0")+1,Init!CN97,VALUE(CN95&amp;".0")+1,VALUE(CO96&amp;".0")+1,Init!CN97,VALUE(CM96&amp;".0")+1),IF(CM97=2,CHOOSE(VALUE(CO97&amp;".0")+1,Init!CN97,VALUE(CO96&amp;".0")+1,VALUE(CP97&amp;".0")+1,VALUE(CO98&amp;".0")+1,Init!CN97),Init!CN97)))))</f>
        <v/>
      </c>
      <c r="CO97" t="str">
        <f ca="1">IF(Step=1,Init!CO97,IF(OR(CO97=0,MAX(CO96,CN97,CP97,CO98)&gt;Width*2+Height*2),INT(RAND()*4+1),IF(CO97="","",CHOOSE(CO97,IF(OR(CO95=3,CO95=Init!CO95),Init!CO97,CO97),IF(OR(CQ97=4,CQ97=Init!CQ97),Init!CO97,CO97),IF(OR(CO99=1,CO99=Init!CO99),Init!CO97,CO97),IF(OR(CM97=2,CM97=Init!CM97),Init!CO97,CO97)))))</f>
        <v/>
      </c>
      <c r="CP97" t="str">
        <f ca="1">IF(Step=1,Init!CP97,IF(CP96=3,CHOOSE(VALUE(CP98&amp;".0")+1,Init!CP97,Init!CP97,VALUE(CQ98&amp;".0")+1,VALUE(CP99&amp;".0")+1,VALUE(CO98&amp;".0")+1),IF(CQ97=4,CHOOSE(VALUE(CO97&amp;".0")+1,Init!CP97,VALUE(CO96&amp;".0")+1,Init!CP97,VALUE(CO98&amp;".0")+1,VALUE(CN97&amp;".0")+1),IF(CP98=1,CHOOSE(VALUE(CP96&amp;".0")+1,Init!CP97,VALUE(CP95&amp;".0")+1,VALUE(CQ96&amp;".0")+1,Init!CP97,VALUE(CO96&amp;".0")+1),IF(CO97=2,CHOOSE(VALUE(CQ97&amp;".0")+1,Init!CP97,VALUE(CQ96&amp;".0")+1,VALUE(CR97&amp;".0")+1,VALUE(CQ98&amp;".0")+1,Init!CP97),Init!CP97)))))</f>
        <v/>
      </c>
      <c r="CQ97" t="str">
        <f ca="1">IF(Step=1,Init!CQ97,IF(OR(CQ97=0,MAX(CQ96,CP97,CR97,CQ98)&gt;Width*2+Height*2),INT(RAND()*4+1),IF(CQ97="","",CHOOSE(CQ97,IF(OR(CQ95=3,CQ95=Init!CQ95),Init!CQ97,CQ97),IF(OR(CS97=4,CS97=Init!CS97),Init!CQ97,CQ97),IF(OR(CQ99=1,CQ99=Init!CQ99),Init!CQ97,CQ97),IF(OR(CO97=2,CO97=Init!CO97),Init!CQ97,CQ97)))))</f>
        <v/>
      </c>
      <c r="CR97" t="str">
        <f ca="1">IF(Step=1,Init!CR97,IF(CR96=3,CHOOSE(VALUE(CR98&amp;".0")+1,Init!CR97,Init!CR97,VALUE(CS98&amp;".0")+1,VALUE(CR99&amp;".0")+1,VALUE(CQ98&amp;".0")+1),IF(CS97=4,CHOOSE(VALUE(CQ97&amp;".0")+1,Init!CR97,VALUE(CQ96&amp;".0")+1,Init!CR97,VALUE(CQ98&amp;".0")+1,VALUE(CP97&amp;".0")+1),IF(CR98=1,CHOOSE(VALUE(CR96&amp;".0")+1,Init!CR97,VALUE(CR95&amp;".0")+1,VALUE(CS96&amp;".0")+1,Init!CR97,VALUE(CQ96&amp;".0")+1),IF(CQ97=2,CHOOSE(VALUE(CS97&amp;".0")+1,Init!CR97,VALUE(CS96&amp;".0")+1,VALUE(CT97&amp;".0")+1,VALUE(CS98&amp;".0")+1,Init!CR97),Init!CR97)))))</f>
        <v/>
      </c>
      <c r="CS97" t="str">
        <f ca="1">IF(Step=1,Init!CS97,IF(OR(CS97=0,MAX(CS96,CR97,CT97,CS98)&gt;Width*2+Height*2),INT(RAND()*4+1),IF(CS97="","",CHOOSE(CS97,IF(OR(CS95=3,CS95=Init!CS95),Init!CS97,CS97),IF(OR(CU97=4,CU97=Init!CU97),Init!CS97,CS97),IF(OR(CS99=1,CS99=Init!CS99),Init!CS97,CS97),IF(OR(CQ97=2,CQ97=Init!CQ97),Init!CS97,CS97)))))</f>
        <v/>
      </c>
      <c r="CT97" t="str">
        <f ca="1">IF(Step=1,Init!CT97,IF(CT96=3,CHOOSE(VALUE(CT98&amp;".0")+1,Init!CT97,Init!CT97,VALUE(CU98&amp;".0")+1,VALUE(CT99&amp;".0")+1,VALUE(CS98&amp;".0")+1),IF(CU97=4,CHOOSE(VALUE(CS97&amp;".0")+1,Init!CT97,VALUE(CS96&amp;".0")+1,Init!CT97,VALUE(CS98&amp;".0")+1,VALUE(CR97&amp;".0")+1),IF(CT98=1,CHOOSE(VALUE(CT96&amp;".0")+1,Init!CT97,VALUE(CT95&amp;".0")+1,VALUE(CU96&amp;".0")+1,Init!CT97,VALUE(CS96&amp;".0")+1),IF(CS97=2,CHOOSE(VALUE(CU97&amp;".0")+1,Init!CT97,VALUE(CU96&amp;".0")+1,VALUE(CV97&amp;".0")+1,VALUE(CU98&amp;".0")+1,Init!CT97),Init!CT97)))))</f>
        <v/>
      </c>
      <c r="CU97" t="str">
        <f ca="1">IF(Step=1,Init!CU97,IF(OR(CU97=0,MAX(CU96,CT97,CV97,CU98)&gt;Width*2+Height*2),INT(RAND()*4+1),IF(CU97="","",CHOOSE(CU97,IF(OR(CU95=3,CU95=Init!CU95),Init!CU97,CU97),IF(OR(CW97=4,CW97=Init!CW97),Init!CU97,CU97),IF(OR(CU99=1,CU99=Init!CU99),Init!CU97,CU97),IF(OR(CS97=2,CS97=Init!CS97),Init!CU97,CU97)))))</f>
        <v/>
      </c>
      <c r="CV97" t="str">
        <f ca="1">IF(Step=1,Init!CV97,IF(CV96=3,CHOOSE(VALUE(CV98&amp;".0")+1,Init!CV97,Init!CV97,VALUE(CW98&amp;".0")+1,VALUE(CV99&amp;".0")+1,VALUE(CU98&amp;".0")+1),IF(CW97=4,CHOOSE(VALUE(CU97&amp;".0")+1,Init!CV97,VALUE(CU96&amp;".0")+1,Init!CV97,VALUE(CU98&amp;".0")+1,VALUE(CT97&amp;".0")+1),IF(CV98=1,CHOOSE(VALUE(CV96&amp;".0")+1,Init!CV97,VALUE(CV95&amp;".0")+1,VALUE(CW96&amp;".0")+1,Init!CV97,VALUE(CU96&amp;".0")+1),IF(CU97=2,CHOOSE(VALUE(CW97&amp;".0")+1,Init!CV97,VALUE(CW96&amp;".0")+1,VALUE(CX97&amp;".0")+1,VALUE(CW98&amp;".0")+1,Init!CV97),Init!CV97)))))</f>
        <v/>
      </c>
      <c r="CW97" t="str">
        <f ca="1">IF(Step=1,Init!CW97,IF(OR(CW97=0,MAX(CW96,CV97,CX97,CW98)&gt;Width*2+Height*2),INT(RAND()*4+1),IF(CW97="","",CHOOSE(CW97,IF(OR(CW95=3,CW95=Init!CW95),Init!CW97,CW97),IF(OR(CY97=4,CY97=Init!#REF!),Init!CW97,CW97),IF(OR(CW99=1,CW99=Init!CW99),Init!CW97,CW97),IF(OR(CU97=2,CU97=Init!CU97),Init!CW97,CW97)))))</f>
        <v/>
      </c>
      <c r="CX97" t="str">
        <f ca="1">IF(Step=1,Init!CX97,IF(CX96=3,CHOOSE(VALUE(CX98&amp;".0")+1,Init!CX97,Init!CX97,VALUE(CY98&amp;".0")+1,VALUE(CX99&amp;".0")+1,VALUE(CW98&amp;".0")+1),IF(CY97=4,CHOOSE(VALUE(CW97&amp;".0")+1,Init!CX97,VALUE(CW96&amp;".0")+1,Init!CX97,VALUE(CW98&amp;".0")+1,VALUE(CV97&amp;".0")+1),IF(CX98=1,CHOOSE(VALUE(CX96&amp;".0")+1,Init!CX97,VALUE(CX95&amp;".0")+1,VALUE(CY96&amp;".0")+1,Init!CX97,VALUE(CW96&amp;".0")+1),IF(CW97=2,CHOOSE(VALUE(CY97&amp;".0")+1,Init!CX97,VALUE(CY96&amp;".0")+1,VALUE(CZ97&amp;".0")+1,VALUE(CY98&amp;".0")+1,Init!CX97),Init!CX97)))))</f>
        <v/>
      </c>
    </row>
    <row r="98" spans="2:102" ht="17.100000000000001" customHeight="1" x14ac:dyDescent="0.2">
      <c r="B98">
        <f ca="1">Init!B98</f>
        <v>0</v>
      </c>
      <c r="C98">
        <f ca="1">IF(Step=1,Init!C98,IF(C97=3,CHOOSE(VALUE(C99&amp;".0")+1,Init!C98,Init!C98,VALUE(D99&amp;".0")+1,VALUE(C100&amp;".0")+1,VALUE(B99&amp;".0")+1),IF(D98=4,CHOOSE(VALUE(B98&amp;".0")+1,Init!C98,VALUE(B97&amp;".0")+1,Init!C98,VALUE(B99&amp;".0")+1,VALUE(A98&amp;".0")+1),IF(C99=1,CHOOSE(VALUE(C97&amp;".0")+1,Init!C98,VALUE(C96&amp;".0")+1,VALUE(D97&amp;".0")+1,Init!C98,VALUE(B97&amp;".0")+1),IF(B98=2,CHOOSE(VALUE(D98&amp;".0")+1,Init!C98,VALUE(D97&amp;".0")+1,VALUE(E98&amp;".0")+1,VALUE(D99&amp;".0")+1,Init!C98),Init!C98)))))</f>
        <v>86</v>
      </c>
      <c r="D98">
        <f ca="1">Init!D98</f>
        <v>0</v>
      </c>
      <c r="E98">
        <f ca="1">IF(Step=1,Init!E98,IF(E97=3,CHOOSE(VALUE(E99&amp;".0")+1,Init!E98,Init!E98,VALUE(F99&amp;".0")+1,VALUE(E100&amp;".0")+1,VALUE(D99&amp;".0")+1),IF(F98=4,CHOOSE(VALUE(D98&amp;".0")+1,Init!E98,VALUE(D97&amp;".0")+1,Init!E98,VALUE(D99&amp;".0")+1,VALUE(C98&amp;".0")+1),IF(E99=1,CHOOSE(VALUE(E97&amp;".0")+1,Init!E98,VALUE(E96&amp;".0")+1,VALUE(F97&amp;".0")+1,Init!E98,VALUE(D97&amp;".0")+1),IF(D98=2,CHOOSE(VALUE(F98&amp;".0")+1,Init!E98,VALUE(F97&amp;".0")+1,VALUE(G98&amp;".0")+1,VALUE(F99&amp;".0")+1,Init!E98),Init!E98)))))</f>
        <v>0</v>
      </c>
      <c r="F98">
        <f ca="1">Init!F98</f>
        <v>0</v>
      </c>
      <c r="G98">
        <f ca="1">IF(Step=1,Init!G98,IF(G97=3,CHOOSE(VALUE(G99&amp;".0")+1,Init!G98,Init!G98,VALUE(H99&amp;".0")+1,VALUE(G100&amp;".0")+1,VALUE(F99&amp;".0")+1),IF(H98=4,CHOOSE(VALUE(F98&amp;".0")+1,Init!G98,VALUE(F97&amp;".0")+1,Init!G98,VALUE(F99&amp;".0")+1,VALUE(E98&amp;".0")+1),IF(G99=1,CHOOSE(VALUE(G97&amp;".0")+1,Init!G98,VALUE(G96&amp;".0")+1,VALUE(H97&amp;".0")+1,Init!G98,VALUE(F97&amp;".0")+1),IF(F98=2,CHOOSE(VALUE(H98&amp;".0")+1,Init!G98,VALUE(H97&amp;".0")+1,VALUE(I98&amp;".0")+1,VALUE(H99&amp;".0")+1,Init!G98),Init!G98)))))</f>
        <v>84</v>
      </c>
      <c r="H98">
        <f ca="1">Init!H98</f>
        <v>0</v>
      </c>
      <c r="I98">
        <f ca="1">IF(Step=1,Init!I98,IF(I97=3,CHOOSE(VALUE(I99&amp;".0")+1,Init!I98,Init!I98,VALUE(J99&amp;".0")+1,VALUE(I100&amp;".0")+1,VALUE(H99&amp;".0")+1),IF(J98=4,CHOOSE(VALUE(H98&amp;".0")+1,Init!I98,VALUE(H97&amp;".0")+1,Init!I98,VALUE(H99&amp;".0")+1,VALUE(G98&amp;".0")+1),IF(I99=1,CHOOSE(VALUE(I97&amp;".0")+1,Init!I98,VALUE(I96&amp;".0")+1,VALUE(J97&amp;".0")+1,Init!I98,VALUE(H97&amp;".0")+1),IF(H98=2,CHOOSE(VALUE(J98&amp;".0")+1,Init!I98,VALUE(J97&amp;".0")+1,VALUE(K98&amp;".0")+1,VALUE(J99&amp;".0")+1,Init!I98),Init!I98)))))</f>
        <v>83</v>
      </c>
      <c r="J98">
        <f ca="1">Init!J98</f>
        <v>0</v>
      </c>
      <c r="K98">
        <f ca="1">IF(Step=1,Init!K98,IF(K97=3,CHOOSE(VALUE(K99&amp;".0")+1,Init!K98,Init!K98,VALUE(L99&amp;".0")+1,VALUE(K100&amp;".0")+1,VALUE(J99&amp;".0")+1),IF(L98=4,CHOOSE(VALUE(J98&amp;".0")+1,Init!K98,VALUE(J97&amp;".0")+1,Init!K98,VALUE(J99&amp;".0")+1,VALUE(I98&amp;".0")+1),IF(K99=1,CHOOSE(VALUE(K97&amp;".0")+1,Init!K98,VALUE(K96&amp;".0")+1,VALUE(L97&amp;".0")+1,Init!K98,VALUE(J97&amp;".0")+1),IF(J98=2,CHOOSE(VALUE(L98&amp;".0")+1,Init!K98,VALUE(L97&amp;".0")+1,VALUE(M98&amp;".0")+1,VALUE(L99&amp;".0")+1,Init!K98),Init!K98)))))</f>
        <v>0</v>
      </c>
      <c r="L98">
        <f ca="1">Init!L98</f>
        <v>0</v>
      </c>
      <c r="M98">
        <f ca="1">IF(Step=1,Init!M98,IF(M97=3,CHOOSE(VALUE(M99&amp;".0")+1,Init!M98,Init!M98,VALUE(N99&amp;".0")+1,VALUE(M100&amp;".0")+1,VALUE(L99&amp;".0")+1),IF(N98=4,CHOOSE(VALUE(L98&amp;".0")+1,Init!M98,VALUE(L97&amp;".0")+1,Init!M98,VALUE(L99&amp;".0")+1,VALUE(K98&amp;".0")+1),IF(M99=1,CHOOSE(VALUE(M97&amp;".0")+1,Init!M98,VALUE(M96&amp;".0")+1,VALUE(N97&amp;".0")+1,Init!M98,VALUE(L97&amp;".0")+1),IF(L98=2,CHOOSE(VALUE(N98&amp;".0")+1,Init!M98,VALUE(N97&amp;".0")+1,VALUE(O98&amp;".0")+1,VALUE(N99&amp;".0")+1,Init!M98),Init!M98)))))</f>
        <v>0</v>
      </c>
      <c r="N98">
        <f ca="1">Init!N98</f>
        <v>0</v>
      </c>
      <c r="O98">
        <f ca="1">IF(Step=1,Init!O98,IF(O97=3,CHOOSE(VALUE(O99&amp;".0")+1,Init!O98,Init!O98,VALUE(P99&amp;".0")+1,VALUE(O100&amp;".0")+1,VALUE(N99&amp;".0")+1),IF(P98=4,CHOOSE(VALUE(N98&amp;".0")+1,Init!O98,VALUE(N97&amp;".0")+1,Init!O98,VALUE(N99&amp;".0")+1,VALUE(M98&amp;".0")+1),IF(O99=1,CHOOSE(VALUE(O97&amp;".0")+1,Init!O98,VALUE(O96&amp;".0")+1,VALUE(P97&amp;".0")+1,Init!O98,VALUE(N97&amp;".0")+1),IF(N98=2,CHOOSE(VALUE(P98&amp;".0")+1,Init!O98,VALUE(P97&amp;".0")+1,VALUE(Q98&amp;".0")+1,VALUE(P99&amp;".0")+1,Init!O98),Init!O98)))))</f>
        <v>0</v>
      </c>
      <c r="P98">
        <f ca="1">Init!P98</f>
        <v>0</v>
      </c>
      <c r="Q98">
        <f ca="1">IF(Step=1,Init!Q98,IF(Q97=3,CHOOSE(VALUE(Q99&amp;".0")+1,Init!Q98,Init!Q98,VALUE(R99&amp;".0")+1,VALUE(Q100&amp;".0")+1,VALUE(P99&amp;".0")+1),IF(R98=4,CHOOSE(VALUE(P98&amp;".0")+1,Init!Q98,VALUE(P97&amp;".0")+1,Init!Q98,VALUE(P99&amp;".0")+1,VALUE(O98&amp;".0")+1),IF(Q99=1,CHOOSE(VALUE(Q97&amp;".0")+1,Init!Q98,VALUE(Q96&amp;".0")+1,VALUE(R97&amp;".0")+1,Init!Q98,VALUE(P97&amp;".0")+1),IF(P98=2,CHOOSE(VALUE(R98&amp;".0")+1,Init!Q98,VALUE(R97&amp;".0")+1,VALUE(S98&amp;".0")+1,VALUE(R99&amp;".0")+1,Init!Q98),Init!Q98)))))</f>
        <v>0</v>
      </c>
      <c r="R98">
        <f ca="1">Init!R98</f>
        <v>0</v>
      </c>
      <c r="S98">
        <f ca="1">IF(Step=1,Init!S98,IF(S97=3,CHOOSE(VALUE(S99&amp;".0")+1,Init!S98,Init!S98,VALUE(T99&amp;".0")+1,VALUE(S100&amp;".0")+1,VALUE(R99&amp;".0")+1),IF(T98=4,CHOOSE(VALUE(R98&amp;".0")+1,Init!S98,VALUE(R97&amp;".0")+1,Init!S98,VALUE(R99&amp;".0")+1,VALUE(Q98&amp;".0")+1),IF(S99=1,CHOOSE(VALUE(S97&amp;".0")+1,Init!S98,VALUE(S96&amp;".0")+1,VALUE(T97&amp;".0")+1,Init!S98,VALUE(R97&amp;".0")+1),IF(R98=2,CHOOSE(VALUE(T98&amp;".0")+1,Init!S98,VALUE(T97&amp;".0")+1,VALUE(U98&amp;".0")+1,VALUE(T99&amp;".0")+1,Init!S98),Init!S98)))))</f>
        <v>0</v>
      </c>
      <c r="T98">
        <f ca="1">Init!T98</f>
        <v>0</v>
      </c>
      <c r="U98">
        <f ca="1">IF(Step=1,Init!U98,IF(U97=3,CHOOSE(VALUE(U99&amp;".0")+1,Init!U98,Init!U98,VALUE(V99&amp;".0")+1,VALUE(U100&amp;".0")+1,VALUE(T99&amp;".0")+1),IF(V98=4,CHOOSE(VALUE(T98&amp;".0")+1,Init!U98,VALUE(T97&amp;".0")+1,Init!U98,VALUE(T99&amp;".0")+1,VALUE(S98&amp;".0")+1),IF(U99=1,CHOOSE(VALUE(U97&amp;".0")+1,Init!U98,VALUE(U96&amp;".0")+1,VALUE(V97&amp;".0")+1,Init!U98,VALUE(T97&amp;".0")+1),IF(T98=2,CHOOSE(VALUE(V98&amp;".0")+1,Init!U98,VALUE(V97&amp;".0")+1,VALUE(W98&amp;".0")+1,VALUE(V99&amp;".0")+1,Init!U98),Init!U98)))))</f>
        <v>0</v>
      </c>
      <c r="V98">
        <f ca="1">Init!V98</f>
        <v>0</v>
      </c>
      <c r="W98">
        <f ca="1">IF(Step=1,Init!W98,IF(W97=3,CHOOSE(VALUE(W99&amp;".0")+1,Init!W98,Init!W98,VALUE(X99&amp;".0")+1,VALUE(W100&amp;".0")+1,VALUE(V99&amp;".0")+1),IF(X98=4,CHOOSE(VALUE(V98&amp;".0")+1,Init!W98,VALUE(V97&amp;".0")+1,Init!W98,VALUE(V99&amp;".0")+1,VALUE(U98&amp;".0")+1),IF(W99=1,CHOOSE(VALUE(W97&amp;".0")+1,Init!W98,VALUE(W96&amp;".0")+1,VALUE(X97&amp;".0")+1,Init!W98,VALUE(V97&amp;".0")+1),IF(V98=2,CHOOSE(VALUE(X98&amp;".0")+1,Init!W98,VALUE(X97&amp;".0")+1,VALUE(Y98&amp;".0")+1,VALUE(X99&amp;".0")+1,Init!W98),Init!W98)))))</f>
        <v>0</v>
      </c>
      <c r="X98">
        <f ca="1">Init!X98</f>
        <v>0</v>
      </c>
      <c r="Y98">
        <f ca="1">IF(Step=1,Init!Y98,IF(Y97=3,CHOOSE(VALUE(Y99&amp;".0")+1,Init!Y98,Init!Y98,VALUE(Z99&amp;".0")+1,VALUE(Y100&amp;".0")+1,VALUE(X99&amp;".0")+1),IF(Z98=4,CHOOSE(VALUE(X98&amp;".0")+1,Init!Y98,VALUE(X97&amp;".0")+1,Init!Y98,VALUE(X99&amp;".0")+1,VALUE(W98&amp;".0")+1),IF(Y99=1,CHOOSE(VALUE(Y97&amp;".0")+1,Init!Y98,VALUE(Y96&amp;".0")+1,VALUE(Z97&amp;".0")+1,Init!Y98,VALUE(X97&amp;".0")+1),IF(X98=2,CHOOSE(VALUE(Z98&amp;".0")+1,Init!Y98,VALUE(Z97&amp;".0")+1,VALUE(AA98&amp;".0")+1,VALUE(Z99&amp;".0")+1,Init!Y98),Init!Y98)))))</f>
        <v>75</v>
      </c>
      <c r="Z98">
        <f ca="1">Init!Z98</f>
        <v>0</v>
      </c>
      <c r="AA98">
        <f ca="1">IF(Step=1,Init!AA98,IF(AA97=3,CHOOSE(VALUE(AA99&amp;".0")+1,Init!AA98,Init!AA98,VALUE(AB99&amp;".0")+1,VALUE(AA100&amp;".0")+1,VALUE(Z99&amp;".0")+1),IF(AB98=4,CHOOSE(VALUE(Z98&amp;".0")+1,Init!AA98,VALUE(Z97&amp;".0")+1,Init!AA98,VALUE(Z99&amp;".0")+1,VALUE(Y98&amp;".0")+1),IF(AA99=1,CHOOSE(VALUE(AA97&amp;".0")+1,Init!AA98,VALUE(AA96&amp;".0")+1,VALUE(AB97&amp;".0")+1,Init!AA98,VALUE(Z97&amp;".0")+1),IF(Z98=2,CHOOSE(VALUE(AB98&amp;".0")+1,Init!AA98,VALUE(AB97&amp;".0")+1,VALUE(AC98&amp;".0")+1,VALUE(AB99&amp;".0")+1,Init!AA98),Init!AA98)))))</f>
        <v>0</v>
      </c>
      <c r="AB98">
        <f ca="1">Init!AB98</f>
        <v>0</v>
      </c>
      <c r="AC98">
        <f ca="1">IF(Step=1,Init!AC98,IF(AC97=3,CHOOSE(VALUE(AC99&amp;".0")+1,Init!AC98,Init!AC98,VALUE(AD99&amp;".0")+1,VALUE(AC100&amp;".0")+1,VALUE(AB99&amp;".0")+1),IF(AD98=4,CHOOSE(VALUE(AB98&amp;".0")+1,Init!AC98,VALUE(AB97&amp;".0")+1,Init!AC98,VALUE(AB99&amp;".0")+1,VALUE(AA98&amp;".0")+1),IF(AC99=1,CHOOSE(VALUE(AC97&amp;".0")+1,Init!AC98,VALUE(AC96&amp;".0")+1,VALUE(AD97&amp;".0")+1,Init!AC98,VALUE(AB97&amp;".0")+1),IF(AB98=2,CHOOSE(VALUE(AD98&amp;".0")+1,Init!AC98,VALUE(AD97&amp;".0")+1,VALUE(AE98&amp;".0")+1,VALUE(AD99&amp;".0")+1,Init!AC98),Init!AC98)))))</f>
        <v>77</v>
      </c>
      <c r="AD98">
        <f ca="1">Init!AD98</f>
        <v>0</v>
      </c>
      <c r="AE98">
        <f ca="1">IF(Step=1,Init!AE98,IF(AE97=3,CHOOSE(VALUE(AE99&amp;".0")+1,Init!AE98,Init!AE98,VALUE(AF99&amp;".0")+1,VALUE(AE100&amp;".0")+1,VALUE(AD99&amp;".0")+1),IF(AF98=4,CHOOSE(VALUE(AD98&amp;".0")+1,Init!AE98,VALUE(AD97&amp;".0")+1,Init!AE98,VALUE(AD99&amp;".0")+1,VALUE(AC98&amp;".0")+1),IF(AE99=1,CHOOSE(VALUE(AE97&amp;".0")+1,Init!AE98,VALUE(AE96&amp;".0")+1,VALUE(AF97&amp;".0")+1,Init!AE98,VALUE(AD97&amp;".0")+1),IF(AD98=2,CHOOSE(VALUE(AF98&amp;".0")+1,Init!AE98,VALUE(AF97&amp;".0")+1,VALUE(AG98&amp;".0")+1,VALUE(AF99&amp;".0")+1,Init!AE98),Init!AE98)))))</f>
        <v>78</v>
      </c>
      <c r="AF98">
        <f ca="1">Init!AF98</f>
        <v>0</v>
      </c>
      <c r="AG98">
        <f ca="1">IF(Step=1,Init!AG98,IF(AG97=3,CHOOSE(VALUE(AG99&amp;".0")+1,Init!AG98,Init!AG98,VALUE(AH99&amp;".0")+1,VALUE(AG100&amp;".0")+1,VALUE(AF99&amp;".0")+1),IF(AH98=4,CHOOSE(VALUE(AF98&amp;".0")+1,Init!AG98,VALUE(AF97&amp;".0")+1,Init!AG98,VALUE(AF99&amp;".0")+1,VALUE(AE98&amp;".0")+1),IF(AG99=1,CHOOSE(VALUE(AG97&amp;".0")+1,Init!AG98,VALUE(AG96&amp;".0")+1,VALUE(AH97&amp;".0")+1,Init!AG98,VALUE(AF97&amp;".0")+1),IF(AF98=2,CHOOSE(VALUE(AH98&amp;".0")+1,Init!AG98,VALUE(AH97&amp;".0")+1,VALUE(AI98&amp;".0")+1,VALUE(AH99&amp;".0")+1,Init!AG98),Init!AG98)))))</f>
        <v>81</v>
      </c>
      <c r="AH98">
        <f ca="1">Init!AH98</f>
        <v>0</v>
      </c>
      <c r="AI98">
        <f ca="1">IF(Step=1,Init!AI98,IF(AI97=3,CHOOSE(VALUE(AI99&amp;".0")+1,Init!AI98,Init!AI98,VALUE(AJ99&amp;".0")+1,VALUE(AI100&amp;".0")+1,VALUE(AH99&amp;".0")+1),IF(AJ98=4,CHOOSE(VALUE(AH98&amp;".0")+1,Init!AI98,VALUE(AH97&amp;".0")+1,Init!AI98,VALUE(AH99&amp;".0")+1,VALUE(AG98&amp;".0")+1),IF(AI99=1,CHOOSE(VALUE(AI97&amp;".0")+1,Init!AI98,VALUE(AI96&amp;".0")+1,VALUE(AJ97&amp;".0")+1,Init!AI98,VALUE(AH97&amp;".0")+1),IF(AH98=2,CHOOSE(VALUE(AJ98&amp;".0")+1,Init!AI98,VALUE(AJ97&amp;".0")+1,VALUE(AK98&amp;".0")+1,VALUE(AJ99&amp;".0")+1,Init!AI98),Init!AI98)))))</f>
        <v>0</v>
      </c>
      <c r="AJ98">
        <f ca="1">Init!AJ98</f>
        <v>0</v>
      </c>
      <c r="AK98">
        <f ca="1">IF(Step=1,Init!AK98,IF(AK97=3,CHOOSE(VALUE(AK99&amp;".0")+1,Init!AK98,Init!AK98,VALUE(AL99&amp;".0")+1,VALUE(AK100&amp;".0")+1,VALUE(AJ99&amp;".0")+1),IF(AL98=4,CHOOSE(VALUE(AJ98&amp;".0")+1,Init!AK98,VALUE(AJ97&amp;".0")+1,Init!AK98,VALUE(AJ99&amp;".0")+1,VALUE(AI98&amp;".0")+1),IF(AK99=1,CHOOSE(VALUE(AK97&amp;".0")+1,Init!AK98,VALUE(AK96&amp;".0")+1,VALUE(AL97&amp;".0")+1,Init!AK98,VALUE(AJ97&amp;".0")+1),IF(AJ98=2,CHOOSE(VALUE(AL98&amp;".0")+1,Init!AK98,VALUE(AL97&amp;".0")+1,VALUE(AM98&amp;".0")+1,VALUE(AL99&amp;".0")+1,Init!AK98),Init!AK98)))))</f>
        <v>79</v>
      </c>
      <c r="AL98">
        <f ca="1">Init!AL98</f>
        <v>0</v>
      </c>
      <c r="AM98">
        <f ca="1">IF(Step=1,Init!AM98,IF(AM97=3,CHOOSE(VALUE(AM99&amp;".0")+1,Init!AM98,Init!AM98,VALUE(AN99&amp;".0")+1,VALUE(AM100&amp;".0")+1,VALUE(AL99&amp;".0")+1),IF(AN98=4,CHOOSE(VALUE(AL98&amp;".0")+1,Init!AM98,VALUE(AL97&amp;".0")+1,Init!AM98,VALUE(AL99&amp;".0")+1,VALUE(AK98&amp;".0")+1),IF(AM99=1,CHOOSE(VALUE(AM97&amp;".0")+1,Init!AM98,VALUE(AM96&amp;".0")+1,VALUE(AN97&amp;".0")+1,Init!AM98,VALUE(AL97&amp;".0")+1),IF(AL98=2,CHOOSE(VALUE(AN98&amp;".0")+1,Init!AM98,VALUE(AN97&amp;".0")+1,VALUE(AO98&amp;".0")+1,VALUE(AN99&amp;".0")+1,Init!AM98),Init!AM98)))))</f>
        <v>0</v>
      </c>
      <c r="AN98">
        <f ca="1">Init!AN98</f>
        <v>0</v>
      </c>
      <c r="AO98">
        <f ca="1">IF(Step=1,Init!AO98,IF(AO97=3,CHOOSE(VALUE(AO99&amp;".0")+1,Init!AO98,Init!AO98,VALUE(AP99&amp;".0")+1,VALUE(AO100&amp;".0")+1,VALUE(AN99&amp;".0")+1),IF(AP98=4,CHOOSE(VALUE(AN98&amp;".0")+1,Init!AO98,VALUE(AN97&amp;".0")+1,Init!AO98,VALUE(AN99&amp;".0")+1,VALUE(AM98&amp;".0")+1),IF(AO99=1,CHOOSE(VALUE(AO97&amp;".0")+1,Init!AO98,VALUE(AO96&amp;".0")+1,VALUE(AP97&amp;".0")+1,Init!AO98,VALUE(AN97&amp;".0")+1),IF(AN98=2,CHOOSE(VALUE(AP98&amp;".0")+1,Init!AO98,VALUE(AP97&amp;".0")+1,VALUE(AQ98&amp;".0")+1,VALUE(AP99&amp;".0")+1,Init!AO98),Init!AO98)))))</f>
        <v>92</v>
      </c>
      <c r="AP98">
        <f ca="1">Init!AP98</f>
        <v>0</v>
      </c>
      <c r="AQ98">
        <f ca="1">IF(Step=1,Init!AQ98,IF(AQ97=3,CHOOSE(VALUE(AQ99&amp;".0")+1,Init!AQ98,Init!AQ98,VALUE(AR99&amp;".0")+1,VALUE(AQ100&amp;".0")+1,VALUE(AP99&amp;".0")+1),IF(AR98=4,CHOOSE(VALUE(AP98&amp;".0")+1,Init!AQ98,VALUE(AP97&amp;".0")+1,Init!AQ98,VALUE(AP99&amp;".0")+1,VALUE(AO98&amp;".0")+1),IF(AQ99=1,CHOOSE(VALUE(AQ97&amp;".0")+1,Init!AQ98,VALUE(AQ96&amp;".0")+1,VALUE(AR97&amp;".0")+1,Init!AQ98,VALUE(AP97&amp;".0")+1),IF(AP98=2,CHOOSE(VALUE(AR98&amp;".0")+1,Init!AQ98,VALUE(AR97&amp;".0")+1,VALUE(AS98&amp;".0")+1,VALUE(AR99&amp;".0")+1,Init!AQ98),Init!AQ98)))))</f>
        <v>90</v>
      </c>
      <c r="AR98">
        <f ca="1">Init!AR98</f>
        <v>0</v>
      </c>
      <c r="AS98">
        <f ca="1">IF(Step=1,Init!AS98,IF(AS97=3,CHOOSE(VALUE(AS99&amp;".0")+1,Init!AS98,Init!AS98,VALUE(AT99&amp;".0")+1,VALUE(AS100&amp;".0")+1,VALUE(AR99&amp;".0")+1),IF(AT98=4,CHOOSE(VALUE(AR98&amp;".0")+1,Init!AS98,VALUE(AR97&amp;".0")+1,Init!AS98,VALUE(AR99&amp;".0")+1,VALUE(AQ98&amp;".0")+1),IF(AS99=1,CHOOSE(VALUE(AS97&amp;".0")+1,Init!AS98,VALUE(AS96&amp;".0")+1,VALUE(AT97&amp;".0")+1,Init!AS98,VALUE(AR97&amp;".0")+1),IF(AR98=2,CHOOSE(VALUE(AT98&amp;".0")+1,Init!AS98,VALUE(AT97&amp;".0")+1,VALUE(AU98&amp;".0")+1,VALUE(AT99&amp;".0")+1,Init!AS98),Init!AS98)))))</f>
        <v>87</v>
      </c>
      <c r="AT98">
        <f ca="1">Init!AT98</f>
        <v>0</v>
      </c>
      <c r="AU98">
        <f ca="1">IF(Step=1,Init!AU98,IF(AU97=3,CHOOSE(VALUE(AU99&amp;".0")+1,Init!AU98,Init!AU98,VALUE(AV99&amp;".0")+1,VALUE(AU100&amp;".0")+1,VALUE(AT99&amp;".0")+1),IF(AV98=4,CHOOSE(VALUE(AT98&amp;".0")+1,Init!AU98,VALUE(AT97&amp;".0")+1,Init!AU98,VALUE(AT99&amp;".0")+1,VALUE(AS98&amp;".0")+1),IF(AU99=1,CHOOSE(VALUE(AU97&amp;".0")+1,Init!AU98,VALUE(AU96&amp;".0")+1,VALUE(AV97&amp;".0")+1,Init!AU98,VALUE(AT97&amp;".0")+1),IF(AT98=2,CHOOSE(VALUE(AV98&amp;".0")+1,Init!AU98,VALUE(AV97&amp;".0")+1,VALUE(AW98&amp;".0")+1,VALUE(AV99&amp;".0")+1,Init!AU98),Init!AU98)))))</f>
        <v>0</v>
      </c>
      <c r="AV98">
        <f ca="1">Init!AV98</f>
        <v>0</v>
      </c>
      <c r="AW98">
        <f ca="1">IF(Step=1,Init!AW98,IF(AW97=3,CHOOSE(VALUE(AW99&amp;".0")+1,Init!AW98,Init!AW98,VALUE(AX99&amp;".0")+1,VALUE(AW100&amp;".0")+1,VALUE(AV99&amp;".0")+1),IF(AX98=4,CHOOSE(VALUE(AV98&amp;".0")+1,Init!AW98,VALUE(AV97&amp;".0")+1,Init!AW98,VALUE(AV99&amp;".0")+1,VALUE(AU98&amp;".0")+1),IF(AW99=1,CHOOSE(VALUE(AW97&amp;".0")+1,Init!AW98,VALUE(AW96&amp;".0")+1,VALUE(AX97&amp;".0")+1,Init!AW98,VALUE(AV97&amp;".0")+1),IF(AV98=2,CHOOSE(VALUE(AX98&amp;".0")+1,Init!AW98,VALUE(AX97&amp;".0")+1,VALUE(AY98&amp;".0")+1,VALUE(AX99&amp;".0")+1,Init!AW98),Init!AW98)))))</f>
        <v>87</v>
      </c>
      <c r="AX98">
        <f ca="1">Init!AX98</f>
        <v>0</v>
      </c>
      <c r="AY98">
        <f ca="1">IF(Step=1,Init!AY98,IF(AY97=3,CHOOSE(VALUE(AY99&amp;".0")+1,Init!AY98,Init!AY98,VALUE(AZ99&amp;".0")+1,VALUE(AY100&amp;".0")+1,VALUE(AX99&amp;".0")+1),IF(AZ98=4,CHOOSE(VALUE(AX98&amp;".0")+1,Init!AY98,VALUE(AX97&amp;".0")+1,Init!AY98,VALUE(AX99&amp;".0")+1,VALUE(AW98&amp;".0")+1),IF(AY99=1,CHOOSE(VALUE(AY97&amp;".0")+1,Init!AY98,VALUE(AY96&amp;".0")+1,VALUE(AZ97&amp;".0")+1,Init!AY98,VALUE(AX97&amp;".0")+1),IF(AX98=2,CHOOSE(VALUE(AZ98&amp;".0")+1,Init!AY98,VALUE(AZ97&amp;".0")+1,VALUE(BA98&amp;".0")+1,VALUE(AZ99&amp;".0")+1,Init!AY98),Init!AY98)))))</f>
        <v>88</v>
      </c>
      <c r="AZ98">
        <f ca="1">Init!AZ98</f>
        <v>0</v>
      </c>
      <c r="BA98">
        <f ca="1">IF(Step=1,Init!BA98,IF(BA97=3,CHOOSE(VALUE(BA99&amp;".0")+1,Init!BA98,Init!BA98,VALUE(BB99&amp;".0")+1,VALUE(BA100&amp;".0")+1,VALUE(AZ99&amp;".0")+1),IF(BB98=4,CHOOSE(VALUE(AZ98&amp;".0")+1,Init!BA98,VALUE(AZ97&amp;".0")+1,Init!BA98,VALUE(AZ99&amp;".0")+1,VALUE(AY98&amp;".0")+1),IF(BA99=1,CHOOSE(VALUE(BA97&amp;".0")+1,Init!BA98,VALUE(BA96&amp;".0")+1,VALUE(BB97&amp;".0")+1,Init!BA98,VALUE(AZ97&amp;".0")+1),IF(AZ98=2,CHOOSE(VALUE(BB98&amp;".0")+1,Init!BA98,VALUE(BB97&amp;".0")+1,VALUE(BC98&amp;".0")+1,VALUE(BB99&amp;".0")+1,Init!BA98),Init!BA98)))))</f>
        <v>0</v>
      </c>
      <c r="BB98">
        <f ca="1">Init!BB98</f>
        <v>0</v>
      </c>
      <c r="BC98">
        <f ca="1">IF(Step=1,Init!BC98,IF(BC97=3,CHOOSE(VALUE(BC99&amp;".0")+1,Init!BC98,Init!BC98,VALUE(BD99&amp;".0")+1,VALUE(BC100&amp;".0")+1,VALUE(BB99&amp;".0")+1),IF(BD98=4,CHOOSE(VALUE(BB98&amp;".0")+1,Init!BC98,VALUE(BB97&amp;".0")+1,Init!BC98,VALUE(BB99&amp;".0")+1,VALUE(BA98&amp;".0")+1),IF(BC99=1,CHOOSE(VALUE(BC97&amp;".0")+1,Init!BC98,VALUE(BC96&amp;".0")+1,VALUE(BD97&amp;".0")+1,Init!BC98,VALUE(BB97&amp;".0")+1),IF(BB98=2,CHOOSE(VALUE(BD98&amp;".0")+1,Init!BC98,VALUE(BD97&amp;".0")+1,VALUE(BE98&amp;".0")+1,VALUE(BD99&amp;".0")+1,Init!BC98),Init!BC98)))))</f>
        <v>0</v>
      </c>
      <c r="BD98">
        <f ca="1">Init!BD98</f>
        <v>0</v>
      </c>
      <c r="BE98">
        <f ca="1">IF(Step=1,Init!BE98,IF(BE97=3,CHOOSE(VALUE(BE99&amp;".0")+1,Init!BE98,Init!BE98,VALUE(BF99&amp;".0")+1,VALUE(BE100&amp;".0")+1,VALUE(BD99&amp;".0")+1),IF(BF98=4,CHOOSE(VALUE(BD98&amp;".0")+1,Init!BE98,VALUE(BD97&amp;".0")+1,Init!BE98,VALUE(BD99&amp;".0")+1,VALUE(BC98&amp;".0")+1),IF(BE99=1,CHOOSE(VALUE(BE97&amp;".0")+1,Init!BE98,VALUE(BE96&amp;".0")+1,VALUE(BF97&amp;".0")+1,Init!BE98,VALUE(BD97&amp;".0")+1),IF(BD98=2,CHOOSE(VALUE(BF98&amp;".0")+1,Init!BE98,VALUE(BF97&amp;".0")+1,VALUE(BG98&amp;".0")+1,VALUE(BF99&amp;".0")+1,Init!BE98),Init!BE98)))))</f>
        <v>0</v>
      </c>
      <c r="BF98">
        <f ca="1">Init!BF98</f>
        <v>0</v>
      </c>
      <c r="BG98">
        <f ca="1">IF(Step=1,Init!BG98,IF(BG97=3,CHOOSE(VALUE(BG99&amp;".0")+1,Init!BG98,Init!BG98,VALUE(BH99&amp;".0")+1,VALUE(BG100&amp;".0")+1,VALUE(BF99&amp;".0")+1),IF(BH98=4,CHOOSE(VALUE(BF98&amp;".0")+1,Init!BG98,VALUE(BF97&amp;".0")+1,Init!BG98,VALUE(BF99&amp;".0")+1,VALUE(BE98&amp;".0")+1),IF(BG99=1,CHOOSE(VALUE(BG97&amp;".0")+1,Init!BG98,VALUE(BG96&amp;".0")+1,VALUE(BH97&amp;".0")+1,Init!BG98,VALUE(BF97&amp;".0")+1),IF(BF98=2,CHOOSE(VALUE(BH98&amp;".0")+1,Init!BG98,VALUE(BH97&amp;".0")+1,VALUE(BI98&amp;".0")+1,VALUE(BH99&amp;".0")+1,Init!BG98),Init!BG98)))))</f>
        <v>98</v>
      </c>
      <c r="BH98">
        <f ca="1">Init!BH98</f>
        <v>0</v>
      </c>
      <c r="BI98">
        <f ca="1">IF(Step=1,Init!BI98,IF(BI97=3,CHOOSE(VALUE(BI99&amp;".0")+1,Init!BI98,Init!BI98,VALUE(BJ99&amp;".0")+1,VALUE(BI100&amp;".0")+1,VALUE(BH99&amp;".0")+1),IF(BJ98=4,CHOOSE(VALUE(BH98&amp;".0")+1,Init!BI98,VALUE(BH97&amp;".0")+1,Init!BI98,VALUE(BH99&amp;".0")+1,VALUE(BG98&amp;".0")+1),IF(BI99=1,CHOOSE(VALUE(BI97&amp;".0")+1,Init!BI98,VALUE(BI96&amp;".0")+1,VALUE(BJ97&amp;".0")+1,Init!BI98,VALUE(BH97&amp;".0")+1),IF(BH98=2,CHOOSE(VALUE(BJ98&amp;".0")+1,Init!BI98,VALUE(BJ97&amp;".0")+1,VALUE(BK98&amp;".0")+1,VALUE(BJ99&amp;".0")+1,Init!BI98),Init!BI98)))))</f>
        <v>100</v>
      </c>
      <c r="BJ98">
        <f ca="1">Init!BJ98</f>
        <v>0</v>
      </c>
      <c r="BK98" t="str">
        <f ca="1">IF(Step=1,Init!BK98,IF(BK97=3,CHOOSE(VALUE(BK99&amp;".0")+1,Init!BK98,Init!BK98,VALUE(BL99&amp;".0")+1,VALUE(BK100&amp;".0")+1,VALUE(BJ99&amp;".0")+1),IF(BL98=4,CHOOSE(VALUE(BJ98&amp;".0")+1,Init!BK98,VALUE(BJ97&amp;".0")+1,Init!BK98,VALUE(BJ99&amp;".0")+1,VALUE(BI98&amp;".0")+1),IF(BK99=1,CHOOSE(VALUE(BK97&amp;".0")+1,Init!BK98,VALUE(BK96&amp;".0")+1,VALUE(BL97&amp;".0")+1,Init!BK98,VALUE(BJ97&amp;".0")+1),IF(BJ98=2,CHOOSE(VALUE(BL98&amp;".0")+1,Init!BK98,VALUE(BL97&amp;".0")+1,VALUE(BM98&amp;".0")+1,VALUE(BL99&amp;".0")+1,Init!BK98),Init!BK98)))))</f>
        <v/>
      </c>
      <c r="BL98" t="str">
        <f>Init!BL98</f>
        <v/>
      </c>
      <c r="BM98" t="str">
        <f ca="1">IF(Step=1,Init!BM98,IF(BM97=3,CHOOSE(VALUE(BM99&amp;".0")+1,Init!BM98,Init!BM98,VALUE(BN99&amp;".0")+1,VALUE(BM100&amp;".0")+1,VALUE(BL99&amp;".0")+1),IF(BN98=4,CHOOSE(VALUE(BL98&amp;".0")+1,Init!BM98,VALUE(BL97&amp;".0")+1,Init!BM98,VALUE(BL99&amp;".0")+1,VALUE(BK98&amp;".0")+1),IF(BM99=1,CHOOSE(VALUE(BM97&amp;".0")+1,Init!BM98,VALUE(BM96&amp;".0")+1,VALUE(BN97&amp;".0")+1,Init!BM98,VALUE(BL97&amp;".0")+1),IF(BL98=2,CHOOSE(VALUE(BN98&amp;".0")+1,Init!BM98,VALUE(BN97&amp;".0")+1,VALUE(BO98&amp;".0")+1,VALUE(BN99&amp;".0")+1,Init!BM98),Init!BM98)))))</f>
        <v/>
      </c>
      <c r="BN98" t="str">
        <f>Init!BN98</f>
        <v/>
      </c>
      <c r="BO98" t="str">
        <f ca="1">IF(Step=1,Init!BO98,IF(BO97=3,CHOOSE(VALUE(BO99&amp;".0")+1,Init!BO98,Init!BO98,VALUE(BP99&amp;".0")+1,VALUE(BO100&amp;".0")+1,VALUE(BN99&amp;".0")+1),IF(BP98=4,CHOOSE(VALUE(BN98&amp;".0")+1,Init!BO98,VALUE(BN97&amp;".0")+1,Init!BO98,VALUE(BN99&amp;".0")+1,VALUE(BM98&amp;".0")+1),IF(BO99=1,CHOOSE(VALUE(BO97&amp;".0")+1,Init!BO98,VALUE(BO96&amp;".0")+1,VALUE(BP97&amp;".0")+1,Init!BO98,VALUE(BN97&amp;".0")+1),IF(BN98=2,CHOOSE(VALUE(BP98&amp;".0")+1,Init!BO98,VALUE(BP97&amp;".0")+1,VALUE(BQ98&amp;".0")+1,VALUE(BP99&amp;".0")+1,Init!BO98),Init!BO98)))))</f>
        <v/>
      </c>
      <c r="BP98" t="str">
        <f>Init!BP98</f>
        <v/>
      </c>
      <c r="BQ98" t="str">
        <f ca="1">IF(Step=1,Init!BQ98,IF(BQ97=3,CHOOSE(VALUE(BQ99&amp;".0")+1,Init!BQ98,Init!BQ98,VALUE(BR99&amp;".0")+1,VALUE(BQ100&amp;".0")+1,VALUE(BP99&amp;".0")+1),IF(BR98=4,CHOOSE(VALUE(BP98&amp;".0")+1,Init!BQ98,VALUE(BP97&amp;".0")+1,Init!BQ98,VALUE(BP99&amp;".0")+1,VALUE(BO98&amp;".0")+1),IF(BQ99=1,CHOOSE(VALUE(BQ97&amp;".0")+1,Init!BQ98,VALUE(BQ96&amp;".0")+1,VALUE(BR97&amp;".0")+1,Init!BQ98,VALUE(BP97&amp;".0")+1),IF(BP98=2,CHOOSE(VALUE(BR98&amp;".0")+1,Init!BQ98,VALUE(BR97&amp;".0")+1,VALUE(BS98&amp;".0")+1,VALUE(BR99&amp;".0")+1,Init!BQ98),Init!BQ98)))))</f>
        <v/>
      </c>
      <c r="BR98" t="str">
        <f>Init!BR98</f>
        <v/>
      </c>
      <c r="BS98" t="str">
        <f ca="1">IF(Step=1,Init!BS98,IF(BS97=3,CHOOSE(VALUE(BS99&amp;".0")+1,Init!BS98,Init!BS98,VALUE(BT99&amp;".0")+1,VALUE(BS100&amp;".0")+1,VALUE(BR99&amp;".0")+1),IF(BT98=4,CHOOSE(VALUE(BR98&amp;".0")+1,Init!BS98,VALUE(BR97&amp;".0")+1,Init!BS98,VALUE(BR99&amp;".0")+1,VALUE(BQ98&amp;".0")+1),IF(BS99=1,CHOOSE(VALUE(BS97&amp;".0")+1,Init!BS98,VALUE(BS96&amp;".0")+1,VALUE(BT97&amp;".0")+1,Init!BS98,VALUE(BR97&amp;".0")+1),IF(BR98=2,CHOOSE(VALUE(BT98&amp;".0")+1,Init!BS98,VALUE(BT97&amp;".0")+1,VALUE(BU98&amp;".0")+1,VALUE(BT99&amp;".0")+1,Init!BS98),Init!BS98)))))</f>
        <v/>
      </c>
      <c r="BT98" t="str">
        <f>Init!BT98</f>
        <v/>
      </c>
      <c r="BU98" t="str">
        <f ca="1">IF(Step=1,Init!BU98,IF(BU97=3,CHOOSE(VALUE(BU99&amp;".0")+1,Init!BU98,Init!BU98,VALUE(BV99&amp;".0")+1,VALUE(BU100&amp;".0")+1,VALUE(BT99&amp;".0")+1),IF(BV98=4,CHOOSE(VALUE(BT98&amp;".0")+1,Init!BU98,VALUE(BT97&amp;".0")+1,Init!BU98,VALUE(BT99&amp;".0")+1,VALUE(BS98&amp;".0")+1),IF(BU99=1,CHOOSE(VALUE(BU97&amp;".0")+1,Init!BU98,VALUE(BU96&amp;".0")+1,VALUE(BV97&amp;".0")+1,Init!BU98,VALUE(BT97&amp;".0")+1),IF(BT98=2,CHOOSE(VALUE(BV98&amp;".0")+1,Init!BU98,VALUE(BV97&amp;".0")+1,VALUE(BW98&amp;".0")+1,VALUE(BV99&amp;".0")+1,Init!BU98),Init!BU98)))))</f>
        <v/>
      </c>
      <c r="BV98" t="str">
        <f>Init!BV98</f>
        <v/>
      </c>
      <c r="BW98" t="str">
        <f ca="1">IF(Step=1,Init!BW98,IF(BW97=3,CHOOSE(VALUE(BW99&amp;".0")+1,Init!BW98,Init!BW98,VALUE(BX99&amp;".0")+1,VALUE(BW100&amp;".0")+1,VALUE(BV99&amp;".0")+1),IF(BX98=4,CHOOSE(VALUE(BV98&amp;".0")+1,Init!BW98,VALUE(BV97&amp;".0")+1,Init!BW98,VALUE(BV99&amp;".0")+1,VALUE(BU98&amp;".0")+1),IF(BW99=1,CHOOSE(VALUE(BW97&amp;".0")+1,Init!BW98,VALUE(BW96&amp;".0")+1,VALUE(BX97&amp;".0")+1,Init!BW98,VALUE(BV97&amp;".0")+1),IF(BV98=2,CHOOSE(VALUE(BX98&amp;".0")+1,Init!BW98,VALUE(BX97&amp;".0")+1,VALUE(BY98&amp;".0")+1,VALUE(BX99&amp;".0")+1,Init!BW98),Init!BW98)))))</f>
        <v/>
      </c>
      <c r="BX98" t="str">
        <f>Init!BX98</f>
        <v/>
      </c>
      <c r="BY98" t="str">
        <f ca="1">IF(Step=1,Init!BY98,IF(BY97=3,CHOOSE(VALUE(BY99&amp;".0")+1,Init!BY98,Init!BY98,VALUE(BZ99&amp;".0")+1,VALUE(BY100&amp;".0")+1,VALUE(BX99&amp;".0")+1),IF(BZ98=4,CHOOSE(VALUE(BX98&amp;".0")+1,Init!BY98,VALUE(BX97&amp;".0")+1,Init!BY98,VALUE(BX99&amp;".0")+1,VALUE(BW98&amp;".0")+1),IF(BY99=1,CHOOSE(VALUE(BY97&amp;".0")+1,Init!BY98,VALUE(BY96&amp;".0")+1,VALUE(BZ97&amp;".0")+1,Init!BY98,VALUE(BX97&amp;".0")+1),IF(BX98=2,CHOOSE(VALUE(BZ98&amp;".0")+1,Init!BY98,VALUE(BZ97&amp;".0")+1,VALUE(CA98&amp;".0")+1,VALUE(BZ99&amp;".0")+1,Init!BY98),Init!BY98)))))</f>
        <v/>
      </c>
      <c r="BZ98" t="str">
        <f>Init!BZ98</f>
        <v/>
      </c>
      <c r="CA98" t="str">
        <f ca="1">IF(Step=1,Init!CA98,IF(CA97=3,CHOOSE(VALUE(CA99&amp;".0")+1,Init!CA98,Init!CA98,VALUE(CB99&amp;".0")+1,VALUE(CA100&amp;".0")+1,VALUE(BZ99&amp;".0")+1),IF(CB98=4,CHOOSE(VALUE(BZ98&amp;".0")+1,Init!CA98,VALUE(BZ97&amp;".0")+1,Init!CA98,VALUE(BZ99&amp;".0")+1,VALUE(BY98&amp;".0")+1),IF(CA99=1,CHOOSE(VALUE(CA97&amp;".0")+1,Init!CA98,VALUE(CA96&amp;".0")+1,VALUE(CB97&amp;".0")+1,Init!CA98,VALUE(BZ97&amp;".0")+1),IF(BZ98=2,CHOOSE(VALUE(CB98&amp;".0")+1,Init!CA98,VALUE(CB97&amp;".0")+1,VALUE(CC98&amp;".0")+1,VALUE(CB99&amp;".0")+1,Init!CA98),Init!CA98)))))</f>
        <v/>
      </c>
      <c r="CB98" t="str">
        <f>Init!CB98</f>
        <v/>
      </c>
      <c r="CC98" t="str">
        <f ca="1">IF(Step=1,Init!CC98,IF(CC97=3,CHOOSE(VALUE(CC99&amp;".0")+1,Init!CC98,Init!CC98,VALUE(CD99&amp;".0")+1,VALUE(CC100&amp;".0")+1,VALUE(CB99&amp;".0")+1),IF(CD98=4,CHOOSE(VALUE(CB98&amp;".0")+1,Init!CC98,VALUE(CB97&amp;".0")+1,Init!CC98,VALUE(CB99&amp;".0")+1,VALUE(CA98&amp;".0")+1),IF(CC99=1,CHOOSE(VALUE(CC97&amp;".0")+1,Init!CC98,VALUE(CC96&amp;".0")+1,VALUE(CD97&amp;".0")+1,Init!CC98,VALUE(CB97&amp;".0")+1),IF(CB98=2,CHOOSE(VALUE(CD98&amp;".0")+1,Init!CC98,VALUE(CD97&amp;".0")+1,VALUE(CE98&amp;".0")+1,VALUE(CD99&amp;".0")+1,Init!CC98),Init!CC98)))))</f>
        <v/>
      </c>
      <c r="CD98" t="str">
        <f>Init!CD98</f>
        <v/>
      </c>
      <c r="CE98" t="str">
        <f ca="1">IF(Step=1,Init!CE98,IF(CE97=3,CHOOSE(VALUE(CE99&amp;".0")+1,Init!CE98,Init!CE98,VALUE(CF99&amp;".0")+1,VALUE(CE100&amp;".0")+1,VALUE(CD99&amp;".0")+1),IF(CF98=4,CHOOSE(VALUE(CD98&amp;".0")+1,Init!CE98,VALUE(CD97&amp;".0")+1,Init!CE98,VALUE(CD99&amp;".0")+1,VALUE(CC98&amp;".0")+1),IF(CE99=1,CHOOSE(VALUE(CE97&amp;".0")+1,Init!CE98,VALUE(CE96&amp;".0")+1,VALUE(CF97&amp;".0")+1,Init!CE98,VALUE(CD97&amp;".0")+1),IF(CD98=2,CHOOSE(VALUE(CF98&amp;".0")+1,Init!CE98,VALUE(CF97&amp;".0")+1,VALUE(CG98&amp;".0")+1,VALUE(CF99&amp;".0")+1,Init!CE98),Init!CE98)))))</f>
        <v/>
      </c>
      <c r="CF98" t="str">
        <f>Init!CF98</f>
        <v/>
      </c>
      <c r="CG98" t="str">
        <f ca="1">IF(Step=1,Init!CG98,IF(CG97=3,CHOOSE(VALUE(CG99&amp;".0")+1,Init!CG98,Init!CG98,VALUE(CH99&amp;".0")+1,VALUE(CG100&amp;".0")+1,VALUE(CF99&amp;".0")+1),IF(CH98=4,CHOOSE(VALUE(CF98&amp;".0")+1,Init!CG98,VALUE(CF97&amp;".0")+1,Init!CG98,VALUE(CF99&amp;".0")+1,VALUE(CE98&amp;".0")+1),IF(CG99=1,CHOOSE(VALUE(CG97&amp;".0")+1,Init!CG98,VALUE(CG96&amp;".0")+1,VALUE(CH97&amp;".0")+1,Init!CG98,VALUE(CF97&amp;".0")+1),IF(CF98=2,CHOOSE(VALUE(CH98&amp;".0")+1,Init!CG98,VALUE(CH97&amp;".0")+1,VALUE(CI98&amp;".0")+1,VALUE(CH99&amp;".0")+1,Init!CG98),Init!CG98)))))</f>
        <v/>
      </c>
      <c r="CH98" t="str">
        <f>Init!CH98</f>
        <v/>
      </c>
      <c r="CI98" t="str">
        <f ca="1">IF(Step=1,Init!CI98,IF(CI97=3,CHOOSE(VALUE(CI99&amp;".0")+1,Init!CI98,Init!CI98,VALUE(CJ99&amp;".0")+1,VALUE(CI100&amp;".0")+1,VALUE(CH99&amp;".0")+1),IF(CJ98=4,CHOOSE(VALUE(CH98&amp;".0")+1,Init!CI98,VALUE(CH97&amp;".0")+1,Init!CI98,VALUE(CH99&amp;".0")+1,VALUE(CG98&amp;".0")+1),IF(CI99=1,CHOOSE(VALUE(CI97&amp;".0")+1,Init!CI98,VALUE(CI96&amp;".0")+1,VALUE(CJ97&amp;".0")+1,Init!CI98,VALUE(CH97&amp;".0")+1),IF(CH98=2,CHOOSE(VALUE(CJ98&amp;".0")+1,Init!CI98,VALUE(CJ97&amp;".0")+1,VALUE(CK98&amp;".0")+1,VALUE(CJ99&amp;".0")+1,Init!CI98),Init!CI98)))))</f>
        <v/>
      </c>
      <c r="CJ98" t="str">
        <f>Init!CJ98</f>
        <v/>
      </c>
      <c r="CK98" t="str">
        <f ca="1">IF(Step=1,Init!CK98,IF(CK97=3,CHOOSE(VALUE(CK99&amp;".0")+1,Init!CK98,Init!CK98,VALUE(CL99&amp;".0")+1,VALUE(CK100&amp;".0")+1,VALUE(CJ99&amp;".0")+1),IF(CL98=4,CHOOSE(VALUE(CJ98&amp;".0")+1,Init!CK98,VALUE(CJ97&amp;".0")+1,Init!CK98,VALUE(CJ99&amp;".0")+1,VALUE(CI98&amp;".0")+1),IF(CK99=1,CHOOSE(VALUE(CK97&amp;".0")+1,Init!CK98,VALUE(CK96&amp;".0")+1,VALUE(CL97&amp;".0")+1,Init!CK98,VALUE(CJ97&amp;".0")+1),IF(CJ98=2,CHOOSE(VALUE(CL98&amp;".0")+1,Init!CK98,VALUE(CL97&amp;".0")+1,VALUE(CM98&amp;".0")+1,VALUE(CL99&amp;".0")+1,Init!CK98),Init!CK98)))))</f>
        <v/>
      </c>
      <c r="CL98" t="str">
        <f>Init!CL98</f>
        <v/>
      </c>
      <c r="CM98" t="str">
        <f ca="1">IF(Step=1,Init!CM98,IF(CM97=3,CHOOSE(VALUE(CM99&amp;".0")+1,Init!CM98,Init!CM98,VALUE(CN99&amp;".0")+1,VALUE(CM100&amp;".0")+1,VALUE(CL99&amp;".0")+1),IF(CN98=4,CHOOSE(VALUE(CL98&amp;".0")+1,Init!CM98,VALUE(CL97&amp;".0")+1,Init!CM98,VALUE(CL99&amp;".0")+1,VALUE(CK98&amp;".0")+1),IF(CM99=1,CHOOSE(VALUE(CM97&amp;".0")+1,Init!CM98,VALUE(CM96&amp;".0")+1,VALUE(CN97&amp;".0")+1,Init!CM98,VALUE(CL97&amp;".0")+1),IF(CL98=2,CHOOSE(VALUE(CN98&amp;".0")+1,Init!CM98,VALUE(CN97&amp;".0")+1,VALUE(CO98&amp;".0")+1,VALUE(CN99&amp;".0")+1,Init!CM98),Init!CM98)))))</f>
        <v/>
      </c>
      <c r="CN98" t="str">
        <f>Init!CN98</f>
        <v/>
      </c>
      <c r="CO98" t="str">
        <f ca="1">IF(Step=1,Init!CO98,IF(CO97=3,CHOOSE(VALUE(CO99&amp;".0")+1,Init!CO98,Init!CO98,VALUE(CP99&amp;".0")+1,VALUE(CO100&amp;".0")+1,VALUE(CN99&amp;".0")+1),IF(CP98=4,CHOOSE(VALUE(CN98&amp;".0")+1,Init!CO98,VALUE(CN97&amp;".0")+1,Init!CO98,VALUE(CN99&amp;".0")+1,VALUE(CM98&amp;".0")+1),IF(CO99=1,CHOOSE(VALUE(CO97&amp;".0")+1,Init!CO98,VALUE(CO96&amp;".0")+1,VALUE(CP97&amp;".0")+1,Init!CO98,VALUE(CN97&amp;".0")+1),IF(CN98=2,CHOOSE(VALUE(CP98&amp;".0")+1,Init!CO98,VALUE(CP97&amp;".0")+1,VALUE(CQ98&amp;".0")+1,VALUE(CP99&amp;".0")+1,Init!CO98),Init!CO98)))))</f>
        <v/>
      </c>
      <c r="CP98" t="str">
        <f>Init!CP98</f>
        <v/>
      </c>
      <c r="CQ98" t="str">
        <f ca="1">IF(Step=1,Init!CQ98,IF(CQ97=3,CHOOSE(VALUE(CQ99&amp;".0")+1,Init!CQ98,Init!CQ98,VALUE(CR99&amp;".0")+1,VALUE(CQ100&amp;".0")+1,VALUE(CP99&amp;".0")+1),IF(CR98=4,CHOOSE(VALUE(CP98&amp;".0")+1,Init!CQ98,VALUE(CP97&amp;".0")+1,Init!CQ98,VALUE(CP99&amp;".0")+1,VALUE(CO98&amp;".0")+1),IF(CQ99=1,CHOOSE(VALUE(CQ97&amp;".0")+1,Init!CQ98,VALUE(CQ96&amp;".0")+1,VALUE(CR97&amp;".0")+1,Init!CQ98,VALUE(CP97&amp;".0")+1),IF(CP98=2,CHOOSE(VALUE(CR98&amp;".0")+1,Init!CQ98,VALUE(CR97&amp;".0")+1,VALUE(CS98&amp;".0")+1,VALUE(CR99&amp;".0")+1,Init!CQ98),Init!CQ98)))))</f>
        <v/>
      </c>
      <c r="CR98" t="str">
        <f>Init!CR98</f>
        <v/>
      </c>
      <c r="CS98" t="str">
        <f ca="1">IF(Step=1,Init!CS98,IF(CS97=3,CHOOSE(VALUE(CS99&amp;".0")+1,Init!CS98,Init!CS98,VALUE(CT99&amp;".0")+1,VALUE(CS100&amp;".0")+1,VALUE(CR99&amp;".0")+1),IF(CT98=4,CHOOSE(VALUE(CR98&amp;".0")+1,Init!CS98,VALUE(CR97&amp;".0")+1,Init!CS98,VALUE(CR99&amp;".0")+1,VALUE(CQ98&amp;".0")+1),IF(CS99=1,CHOOSE(VALUE(CS97&amp;".0")+1,Init!CS98,VALUE(CS96&amp;".0")+1,VALUE(CT97&amp;".0")+1,Init!CS98,VALUE(CR97&amp;".0")+1),IF(CR98=2,CHOOSE(VALUE(CT98&amp;".0")+1,Init!CS98,VALUE(CT97&amp;".0")+1,VALUE(CU98&amp;".0")+1,VALUE(CT99&amp;".0")+1,Init!CS98),Init!CS98)))))</f>
        <v/>
      </c>
      <c r="CT98" t="str">
        <f>Init!CT98</f>
        <v/>
      </c>
      <c r="CU98" t="str">
        <f ca="1">IF(Step=1,Init!CU98,IF(CU97=3,CHOOSE(VALUE(CU99&amp;".0")+1,Init!CU98,Init!CU98,VALUE(CV99&amp;".0")+1,VALUE(CU100&amp;".0")+1,VALUE(CT99&amp;".0")+1),IF(CV98=4,CHOOSE(VALUE(CT98&amp;".0")+1,Init!CU98,VALUE(CT97&amp;".0")+1,Init!CU98,VALUE(CT99&amp;".0")+1,VALUE(CS98&amp;".0")+1),IF(CU99=1,CHOOSE(VALUE(CU97&amp;".0")+1,Init!CU98,VALUE(CU96&amp;".0")+1,VALUE(CV97&amp;".0")+1,Init!CU98,VALUE(CT97&amp;".0")+1),IF(CT98=2,CHOOSE(VALUE(CV98&amp;".0")+1,Init!CU98,VALUE(CV97&amp;".0")+1,VALUE(CW98&amp;".0")+1,VALUE(CV99&amp;".0")+1,Init!CU98),Init!CU98)))))</f>
        <v/>
      </c>
      <c r="CV98" t="str">
        <f>Init!CV98</f>
        <v/>
      </c>
      <c r="CW98" t="str">
        <f ca="1">IF(Step=1,Init!CW98,IF(CW97=3,CHOOSE(VALUE(CW99&amp;".0")+1,Init!CW98,Init!CW98,VALUE(CX99&amp;".0")+1,VALUE(CW100&amp;".0")+1,VALUE(CV99&amp;".0")+1),IF(CX98=4,CHOOSE(VALUE(CV98&amp;".0")+1,Init!CW98,VALUE(CV97&amp;".0")+1,Init!CW98,VALUE(CV99&amp;".0")+1,VALUE(CU98&amp;".0")+1),IF(CW99=1,CHOOSE(VALUE(CW97&amp;".0")+1,Init!CW98,VALUE(CW96&amp;".0")+1,VALUE(CX97&amp;".0")+1,Init!CW98,VALUE(CV97&amp;".0")+1),IF(CV98=2,CHOOSE(VALUE(CX98&amp;".0")+1,Init!CW98,VALUE(CX97&amp;".0")+1,VALUE(CY98&amp;".0")+1,VALUE(CX99&amp;".0")+1,Init!CW98),Init!CW98)))))</f>
        <v/>
      </c>
      <c r="CX98" t="str">
        <f>Init!CX98</f>
        <v/>
      </c>
    </row>
    <row r="99" spans="2:102" ht="17.100000000000001" customHeight="1" x14ac:dyDescent="0.2">
      <c r="B99">
        <f ca="1">Init!B99</f>
        <v>0</v>
      </c>
      <c r="C99">
        <f ca="1">IF(Step=1,Init!C99,IF(OR(C99=0,MAX(C98,B99,D99,C100)&gt;Width*2+Height*2),INT(RAND()*4+1),IF(C99="","",CHOOSE(C99,IF(OR(C97=3,C97=Init!C97),Init!C99,C99),IF(OR(E99=4,E99=Init!E99),Init!C99,C99),IF(OR(C101=1,C101=Init!C101),Init!C99,C99),IF(OR(A99=2,A99=Init!A99),Init!C99,C99)))))</f>
        <v>1</v>
      </c>
      <c r="D99">
        <f ca="1">IF(Step=1,Init!D99,IF(D98=3,CHOOSE(VALUE(D100&amp;".0")+1,Init!D99,Init!D99,VALUE(E100&amp;".0")+1,VALUE(D101&amp;".0")+1,VALUE(C100&amp;".0")+1),IF(E99=4,CHOOSE(VALUE(C99&amp;".0")+1,Init!D99,VALUE(C98&amp;".0")+1,Init!D99,VALUE(C100&amp;".0")+1,VALUE(B99&amp;".0")+1),IF(D100=1,CHOOSE(VALUE(D98&amp;".0")+1,Init!D99,VALUE(D97&amp;".0")+1,VALUE(E98&amp;".0")+1,Init!D99,VALUE(C98&amp;".0")+1),IF(C99=2,CHOOSE(VALUE(E99&amp;".0")+1,Init!D99,VALUE(E98&amp;".0")+1,VALUE(F99&amp;".0")+1,VALUE(E100&amp;".0")+1,Init!D99),Init!D99)))))</f>
        <v>87</v>
      </c>
      <c r="E99">
        <f ca="1">IF(Step=1,Init!E99,IF(OR(E99=0,MAX(E98,D99,F99,E100)&gt;Width*2+Height*2),INT(RAND()*4+1),IF(E99="","",CHOOSE(E99,IF(OR(E97=3,E97=Init!E97),Init!E99,E99),IF(OR(G99=4,G99=Init!G99),Init!E99,E99),IF(OR(E101=1,E101=Init!E101),Init!E99,E99),IF(OR(C99=2,C99=Init!C99),Init!E99,E99)))))</f>
        <v>4</v>
      </c>
      <c r="F99">
        <f ca="1">IF(Step=1,Init!F99,IF(F98=3,CHOOSE(VALUE(F100&amp;".0")+1,Init!F99,Init!F99,VALUE(G100&amp;".0")+1,VALUE(F101&amp;".0")+1,VALUE(E100&amp;".0")+1),IF(G99=4,CHOOSE(VALUE(E99&amp;".0")+1,Init!F99,VALUE(E98&amp;".0")+1,Init!F99,VALUE(E100&amp;".0")+1,VALUE(D99&amp;".0")+1),IF(F100=1,CHOOSE(VALUE(F98&amp;".0")+1,Init!F99,VALUE(F97&amp;".0")+1,VALUE(G98&amp;".0")+1,Init!F99,VALUE(E98&amp;".0")+1),IF(E99=2,CHOOSE(VALUE(G99&amp;".0")+1,Init!F99,VALUE(G98&amp;".0")+1,VALUE(H99&amp;".0")+1,VALUE(G100&amp;".0")+1,Init!F99),Init!F99)))))</f>
        <v>0</v>
      </c>
      <c r="G99">
        <f ca="1">IF(Step=1,Init!G99,IF(OR(G99=0,MAX(G98,F99,H99,G100)&gt;Width*2+Height*2),INT(RAND()*4+1),IF(G99="","",CHOOSE(G99,IF(OR(G97=3,G97=Init!G97),Init!G99,G99),IF(OR(I99=4,I99=Init!I99),Init!G99,G99),IF(OR(G101=1,G101=Init!G101),Init!G99,G99),IF(OR(E99=2,E99=Init!E99),Init!G99,G99)))))</f>
        <v>1</v>
      </c>
      <c r="H99">
        <f ca="1">IF(Step=1,Init!H99,IF(H98=3,CHOOSE(VALUE(H100&amp;".0")+1,Init!H99,Init!H99,VALUE(I100&amp;".0")+1,VALUE(H101&amp;".0")+1,VALUE(G100&amp;".0")+1),IF(I99=4,CHOOSE(VALUE(G99&amp;".0")+1,Init!H99,VALUE(G98&amp;".0")+1,Init!H99,VALUE(G100&amp;".0")+1,VALUE(F99&amp;".0")+1),IF(H100=1,CHOOSE(VALUE(H98&amp;".0")+1,Init!H99,VALUE(H97&amp;".0")+1,VALUE(I98&amp;".0")+1,Init!H99,VALUE(G98&amp;".0")+1),IF(G99=2,CHOOSE(VALUE(I99&amp;".0")+1,Init!H99,VALUE(I98&amp;".0")+1,VALUE(J99&amp;".0")+1,VALUE(I100&amp;".0")+1,Init!H99),Init!H99)))))</f>
        <v>0</v>
      </c>
      <c r="I99">
        <f ca="1">IF(Step=1,Init!I99,IF(OR(I99=0,MAX(I98,H99,J99,I100)&gt;Width*2+Height*2),INT(RAND()*4+1),IF(I99="","",CHOOSE(I99,IF(OR(I97=3,I97=Init!I97),Init!I99,I99),IF(OR(K99=4,K99=Init!K99),Init!I99,I99),IF(OR(I101=1,I101=Init!I101),Init!I99,I99),IF(OR(G99=2,G99=Init!G99),Init!I99,I99)))))</f>
        <v>1</v>
      </c>
      <c r="J99">
        <f ca="1">IF(Step=1,Init!J99,IF(J98=3,CHOOSE(VALUE(J100&amp;".0")+1,Init!J99,Init!J99,VALUE(K100&amp;".0")+1,VALUE(J101&amp;".0")+1,VALUE(I100&amp;".0")+1),IF(K99=4,CHOOSE(VALUE(I99&amp;".0")+1,Init!J99,VALUE(I98&amp;".0")+1,Init!J99,VALUE(I100&amp;".0")+1,VALUE(H99&amp;".0")+1),IF(J100=1,CHOOSE(VALUE(J98&amp;".0")+1,Init!J99,VALUE(J97&amp;".0")+1,VALUE(K98&amp;".0")+1,Init!J99,VALUE(I98&amp;".0")+1),IF(I99=2,CHOOSE(VALUE(K99&amp;".0")+1,Init!J99,VALUE(K98&amp;".0")+1,VALUE(L99&amp;".0")+1,VALUE(K100&amp;".0")+1,Init!J99),Init!J99)))))</f>
        <v>84</v>
      </c>
      <c r="K99">
        <f ca="1">IF(Step=1,Init!K99,IF(OR(K99=0,MAX(K98,J99,L99,K100)&gt;Width*2+Height*2),INT(RAND()*4+1),IF(K99="","",CHOOSE(K99,IF(OR(K97=3,K97=Init!K97),Init!K99,K99),IF(OR(M99=4,M99=Init!M99),Init!K99,K99),IF(OR(K101=1,K101=Init!K101),Init!K99,K99),IF(OR(I99=2,I99=Init!I99),Init!K99,K99)))))</f>
        <v>4</v>
      </c>
      <c r="L99">
        <f ca="1">IF(Step=1,Init!L99,IF(L98=3,CHOOSE(VALUE(L100&amp;".0")+1,Init!L99,Init!L99,VALUE(M100&amp;".0")+1,VALUE(L101&amp;".0")+1,VALUE(K100&amp;".0")+1),IF(M99=4,CHOOSE(VALUE(K99&amp;".0")+1,Init!L99,VALUE(K98&amp;".0")+1,Init!L99,VALUE(K100&amp;".0")+1,VALUE(J99&amp;".0")+1),IF(L100=1,CHOOSE(VALUE(L98&amp;".0")+1,Init!L99,VALUE(L97&amp;".0")+1,VALUE(M98&amp;".0")+1,Init!L99,VALUE(K98&amp;".0")+1),IF(K99=2,CHOOSE(VALUE(M99&amp;".0")+1,Init!L99,VALUE(M98&amp;".0")+1,VALUE(N99&amp;".0")+1,VALUE(M100&amp;".0")+1,Init!L99),Init!L99)))))</f>
        <v>85</v>
      </c>
      <c r="M99">
        <f ca="1">IF(Step=1,Init!M99,IF(OR(M99=0,MAX(M98,L99,N99,M100)&gt;Width*2+Height*2),INT(RAND()*4+1),IF(M99="","",CHOOSE(M99,IF(OR(M97=3,M97=Init!M97),Init!M99,M99),IF(OR(O99=4,O99=Init!O99),Init!M99,M99),IF(OR(M101=1,M101=Init!M101),Init!M99,M99),IF(OR(K99=2,K99=Init!K99),Init!M99,M99)))))</f>
        <v>4</v>
      </c>
      <c r="N99">
        <f ca="1">IF(Step=1,Init!N99,IF(N98=3,CHOOSE(VALUE(N100&amp;".0")+1,Init!N99,Init!N99,VALUE(O100&amp;".0")+1,VALUE(N101&amp;".0")+1,VALUE(M100&amp;".0")+1),IF(O99=4,CHOOSE(VALUE(M99&amp;".0")+1,Init!N99,VALUE(M98&amp;".0")+1,Init!N99,VALUE(M100&amp;".0")+1,VALUE(L99&amp;".0")+1),IF(N100=1,CHOOSE(VALUE(N98&amp;".0")+1,Init!N99,VALUE(N97&amp;".0")+1,VALUE(O98&amp;".0")+1,Init!N99,VALUE(M98&amp;".0")+1),IF(M99=2,CHOOSE(VALUE(O99&amp;".0")+1,Init!N99,VALUE(O98&amp;".0")+1,VALUE(P99&amp;".0")+1,VALUE(O100&amp;".0")+1,Init!N99),Init!N99)))))</f>
        <v>0</v>
      </c>
      <c r="O99">
        <f ca="1">IF(Step=1,Init!O99,IF(OR(O99=0,MAX(O98,N99,P99,O100)&gt;Width*2+Height*2),INT(RAND()*4+1),IF(O99="","",CHOOSE(O99,IF(OR(O97=3,O97=Init!O97),Init!O99,O99),IF(OR(Q99=4,Q99=Init!Q99),Init!O99,O99),IF(OR(O101=1,O101=Init!O101),Init!O99,O99),IF(OR(M99=2,M99=Init!M99),Init!O99,O99)))))</f>
        <v>2</v>
      </c>
      <c r="P99">
        <f ca="1">IF(Step=1,Init!P99,IF(P98=3,CHOOSE(VALUE(P100&amp;".0")+1,Init!P99,Init!P99,VALUE(Q100&amp;".0")+1,VALUE(P101&amp;".0")+1,VALUE(O100&amp;".0")+1),IF(Q99=4,CHOOSE(VALUE(O99&amp;".0")+1,Init!P99,VALUE(O98&amp;".0")+1,Init!P99,VALUE(O100&amp;".0")+1,VALUE(N99&amp;".0")+1),IF(P100=1,CHOOSE(VALUE(P98&amp;".0")+1,Init!P99,VALUE(P97&amp;".0")+1,VALUE(Q98&amp;".0")+1,Init!P99,VALUE(O98&amp;".0")+1),IF(O99=2,CHOOSE(VALUE(Q99&amp;".0")+1,Init!P99,VALUE(Q98&amp;".0")+1,VALUE(R99&amp;".0")+1,VALUE(Q100&amp;".0")+1,Init!P99),Init!P99)))))</f>
        <v>80</v>
      </c>
      <c r="Q99">
        <f ca="1">IF(Step=1,Init!Q99,IF(OR(Q99=0,MAX(Q98,P99,R99,Q100)&gt;Width*2+Height*2),INT(RAND()*4+1),IF(Q99="","",CHOOSE(Q99,IF(OR(Q97=3,Q97=Init!Q97),Init!Q99,Q99),IF(OR(S99=4,S99=Init!S99),Init!Q99,Q99),IF(OR(Q101=1,Q101=Init!Q101),Init!Q99,Q99),IF(OR(O99=2,O99=Init!O99),Init!Q99,Q99)))))</f>
        <v>2</v>
      </c>
      <c r="R99">
        <f ca="1">IF(Step=1,Init!R99,IF(R98=3,CHOOSE(VALUE(R100&amp;".0")+1,Init!R99,Init!R99,VALUE(S100&amp;".0")+1,VALUE(R101&amp;".0")+1,VALUE(Q100&amp;".0")+1),IF(S99=4,CHOOSE(VALUE(Q99&amp;".0")+1,Init!R99,VALUE(Q98&amp;".0")+1,Init!R99,VALUE(Q100&amp;".0")+1,VALUE(P99&amp;".0")+1),IF(R100=1,CHOOSE(VALUE(R98&amp;".0")+1,Init!R99,VALUE(R97&amp;".0")+1,VALUE(S98&amp;".0")+1,Init!R99,VALUE(Q98&amp;".0")+1),IF(Q99=2,CHOOSE(VALUE(S99&amp;".0")+1,Init!R99,VALUE(S98&amp;".0")+1,VALUE(T99&amp;".0")+1,VALUE(S100&amp;".0")+1,Init!R99),Init!R99)))))</f>
        <v>79</v>
      </c>
      <c r="S99">
        <f ca="1">IF(Step=1,Init!S99,IF(OR(S99=0,MAX(S98,R99,T99,S100)&gt;Width*2+Height*2),INT(RAND()*4+1),IF(S99="","",CHOOSE(S99,IF(OR(S97=3,S97=Init!S97),Init!S99,S99),IF(OR(U99=4,U99=Init!U99),Init!S99,S99),IF(OR(S101=1,S101=Init!S101),Init!S99,S99),IF(OR(Q99=2,Q99=Init!Q99),Init!S99,S99)))))</f>
        <v>2</v>
      </c>
      <c r="T99">
        <f ca="1">IF(Step=1,Init!T99,IF(T98=3,CHOOSE(VALUE(T100&amp;".0")+1,Init!T99,Init!T99,VALUE(U100&amp;".0")+1,VALUE(T101&amp;".0")+1,VALUE(S100&amp;".0")+1),IF(U99=4,CHOOSE(VALUE(S99&amp;".0")+1,Init!T99,VALUE(S98&amp;".0")+1,Init!T99,VALUE(S100&amp;".0")+1,VALUE(R99&amp;".0")+1),IF(T100=1,CHOOSE(VALUE(T98&amp;".0")+1,Init!T99,VALUE(T97&amp;".0")+1,VALUE(U98&amp;".0")+1,Init!T99,VALUE(S98&amp;".0")+1),IF(S99=2,CHOOSE(VALUE(U99&amp;".0")+1,Init!T99,VALUE(U98&amp;".0")+1,VALUE(V99&amp;".0")+1,VALUE(U100&amp;".0")+1,Init!T99),Init!T99)))))</f>
        <v>78</v>
      </c>
      <c r="U99">
        <f ca="1">IF(Step=1,Init!U99,IF(OR(U99=0,MAX(U98,T99,V99,U100)&gt;Width*2+Height*2),INT(RAND()*4+1),IF(U99="","",CHOOSE(U99,IF(OR(U97=3,U97=Init!U97),Init!U99,U99),IF(OR(W99=4,W99=Init!W99),Init!U99,U99),IF(OR(U101=1,U101=Init!U101),Init!U99,U99),IF(OR(S99=2,S99=Init!S99),Init!U99,U99)))))</f>
        <v>2</v>
      </c>
      <c r="V99">
        <f ca="1">IF(Step=1,Init!V99,IF(V98=3,CHOOSE(VALUE(V100&amp;".0")+1,Init!V99,Init!V99,VALUE(W100&amp;".0")+1,VALUE(V101&amp;".0")+1,VALUE(U100&amp;".0")+1),IF(W99=4,CHOOSE(VALUE(U99&amp;".0")+1,Init!V99,VALUE(U98&amp;".0")+1,Init!V99,VALUE(U100&amp;".0")+1,VALUE(T99&amp;".0")+1),IF(V100=1,CHOOSE(VALUE(V98&amp;".0")+1,Init!V99,VALUE(V97&amp;".0")+1,VALUE(W98&amp;".0")+1,Init!V99,VALUE(U98&amp;".0")+1),IF(U99=2,CHOOSE(VALUE(W99&amp;".0")+1,Init!V99,VALUE(W98&amp;".0")+1,VALUE(X99&amp;".0")+1,VALUE(W100&amp;".0")+1,Init!V99),Init!V99)))))</f>
        <v>77</v>
      </c>
      <c r="W99">
        <f ca="1">IF(Step=1,Init!W99,IF(OR(W99=0,MAX(W98,V99,X99,W100)&gt;Width*2+Height*2),INT(RAND()*4+1),IF(W99="","",CHOOSE(W99,IF(OR(W97=3,W97=Init!W97),Init!W99,W99),IF(OR(Y99=4,Y99=Init!Y99),Init!W99,W99),IF(OR(W101=1,W101=Init!W101),Init!W99,W99),IF(OR(U99=2,U99=Init!U99),Init!W99,W99)))))</f>
        <v>2</v>
      </c>
      <c r="X99">
        <f ca="1">IF(Step=1,Init!X99,IF(X98=3,CHOOSE(VALUE(X100&amp;".0")+1,Init!X99,Init!X99,VALUE(Y100&amp;".0")+1,VALUE(X101&amp;".0")+1,VALUE(W100&amp;".0")+1),IF(Y99=4,CHOOSE(VALUE(W99&amp;".0")+1,Init!X99,VALUE(W98&amp;".0")+1,Init!X99,VALUE(W100&amp;".0")+1,VALUE(V99&amp;".0")+1),IF(X100=1,CHOOSE(VALUE(X98&amp;".0")+1,Init!X99,VALUE(X97&amp;".0")+1,VALUE(Y98&amp;".0")+1,Init!X99,VALUE(W98&amp;".0")+1),IF(W99=2,CHOOSE(VALUE(Y99&amp;".0")+1,Init!X99,VALUE(Y98&amp;".0")+1,VALUE(Z99&amp;".0")+1,VALUE(Y100&amp;".0")+1,Init!X99),Init!X99)))))</f>
        <v>76</v>
      </c>
      <c r="Y99">
        <f ca="1">IF(Step=1,Init!Y99,IF(OR(Y99=0,MAX(Y98,X99,Z99,Y100)&gt;Width*2+Height*2),INT(RAND()*4+1),IF(Y99="","",CHOOSE(Y99,IF(OR(Y97=3,Y97=Init!Y97),Init!Y99,Y99),IF(OR(AA99=4,AA99=Init!AA99),Init!Y99,Y99),IF(OR(Y101=1,Y101=Init!Y101),Init!Y99,Y99),IF(OR(W99=2,W99=Init!W99),Init!Y99,Y99)))))</f>
        <v>1</v>
      </c>
      <c r="Z99">
        <f ca="1">IF(Step=1,Init!Z99,IF(Z98=3,CHOOSE(VALUE(Z100&amp;".0")+1,Init!Z99,Init!Z99,VALUE(AA100&amp;".0")+1,VALUE(Z101&amp;".0")+1,VALUE(Y100&amp;".0")+1),IF(AA99=4,CHOOSE(VALUE(Y99&amp;".0")+1,Init!Z99,VALUE(Y98&amp;".0")+1,Init!Z99,VALUE(Y100&amp;".0")+1,VALUE(X99&amp;".0")+1),IF(Z100=1,CHOOSE(VALUE(Z98&amp;".0")+1,Init!Z99,VALUE(Z97&amp;".0")+1,VALUE(AA98&amp;".0")+1,Init!Z99,VALUE(Y98&amp;".0")+1),IF(Y99=2,CHOOSE(VALUE(AA99&amp;".0")+1,Init!Z99,VALUE(AA98&amp;".0")+1,VALUE(AB99&amp;".0")+1,VALUE(AA100&amp;".0")+1,Init!Z99),Init!Z99)))))</f>
        <v>76</v>
      </c>
      <c r="AA99">
        <f ca="1">IF(Step=1,Init!AA99,IF(OR(AA99=0,MAX(AA98,Z99,AB99,AA100)&gt;Width*2+Height*2),INT(RAND()*4+1),IF(AA99="","",CHOOSE(AA99,IF(OR(AA97=3,AA97=Init!AA97),Init!AA99,AA99),IF(OR(AC99=4,AC99=Init!AC99),Init!AA99,AA99),IF(OR(AA101=1,AA101=Init!AA101),Init!AA99,AA99),IF(OR(Y99=2,Y99=Init!Y99),Init!AA99,AA99)))))</f>
        <v>4</v>
      </c>
      <c r="AB99">
        <f ca="1">IF(Step=1,Init!AB99,IF(AB98=3,CHOOSE(VALUE(AB100&amp;".0")+1,Init!AB99,Init!AB99,VALUE(AC100&amp;".0")+1,VALUE(AB101&amp;".0")+1,VALUE(AA100&amp;".0")+1),IF(AC99=4,CHOOSE(VALUE(AA99&amp;".0")+1,Init!AB99,VALUE(AA98&amp;".0")+1,Init!AB99,VALUE(AA100&amp;".0")+1,VALUE(Z99&amp;".0")+1),IF(AB100=1,CHOOSE(VALUE(AB98&amp;".0")+1,Init!AB99,VALUE(AB97&amp;".0")+1,VALUE(AC98&amp;".0")+1,Init!AB99,VALUE(AA98&amp;".0")+1),IF(AA99=2,CHOOSE(VALUE(AC99&amp;".0")+1,Init!AB99,VALUE(AC98&amp;".0")+1,VALUE(AD99&amp;".0")+1,VALUE(AC100&amp;".0")+1,Init!AB99),Init!AB99)))))</f>
        <v>0</v>
      </c>
      <c r="AC99">
        <f ca="1">IF(Step=1,Init!AC99,IF(OR(AC99=0,MAX(AC98,AB99,AD99,AC100)&gt;Width*2+Height*2),INT(RAND()*4+1),IF(AC99="","",CHOOSE(AC99,IF(OR(AC97=3,AC97=Init!AC97),Init!AC99,AC99),IF(OR(AE99=4,AE99=Init!AE99),Init!AC99,AC99),IF(OR(AC101=1,AC101=Init!AC101),Init!AC99,AC99),IF(OR(AA99=2,AA99=Init!AA99),Init!AC99,AC99)))))</f>
        <v>1</v>
      </c>
      <c r="AD99">
        <f ca="1">IF(Step=1,Init!AD99,IF(AD98=3,CHOOSE(VALUE(AD100&amp;".0")+1,Init!AD99,Init!AD99,VALUE(AE100&amp;".0")+1,VALUE(AD101&amp;".0")+1,VALUE(AC100&amp;".0")+1),IF(AE99=4,CHOOSE(VALUE(AC99&amp;".0")+1,Init!AD99,VALUE(AC98&amp;".0")+1,Init!AD99,VALUE(AC100&amp;".0")+1,VALUE(AB99&amp;".0")+1),IF(AD100=1,CHOOSE(VALUE(AD98&amp;".0")+1,Init!AD99,VALUE(AD97&amp;".0")+1,VALUE(AE98&amp;".0")+1,Init!AD99,VALUE(AC98&amp;".0")+1),IF(AC99=2,CHOOSE(VALUE(AE99&amp;".0")+1,Init!AD99,VALUE(AE98&amp;".0")+1,VALUE(AF99&amp;".0")+1,VALUE(AE100&amp;".0")+1,Init!AD99),Init!AD99)))))</f>
        <v>0</v>
      </c>
      <c r="AE99">
        <f ca="1">IF(Step=1,Init!AE99,IF(OR(AE99=0,MAX(AE98,AD99,AF99,AE100)&gt;Width*2+Height*2),INT(RAND()*4+1),IF(AE99="","",CHOOSE(AE99,IF(OR(AE97=3,AE97=Init!AE97),Init!AE99,AE99),IF(OR(AG99=4,AG99=Init!AG99),Init!AE99,AE99),IF(OR(AE101=1,AE101=Init!AE101),Init!AE99,AE99),IF(OR(AC99=2,AC99=Init!AC99),Init!AE99,AE99)))))</f>
        <v>1</v>
      </c>
      <c r="AF99">
        <f ca="1">IF(Step=1,Init!AF99,IF(AF98=3,CHOOSE(VALUE(AF100&amp;".0")+1,Init!AF99,Init!AF99,VALUE(AG100&amp;".0")+1,VALUE(AF101&amp;".0")+1,VALUE(AE100&amp;".0")+1),IF(AG99=4,CHOOSE(VALUE(AE99&amp;".0")+1,Init!AF99,VALUE(AE98&amp;".0")+1,Init!AF99,VALUE(AE100&amp;".0")+1,VALUE(AD99&amp;".0")+1),IF(AF100=1,CHOOSE(VALUE(AF98&amp;".0")+1,Init!AF99,VALUE(AF97&amp;".0")+1,VALUE(AG98&amp;".0")+1,Init!AF99,VALUE(AE98&amp;".0")+1),IF(AE99=2,CHOOSE(VALUE(AG99&amp;".0")+1,Init!AF99,VALUE(AG98&amp;".0")+1,VALUE(AH99&amp;".0")+1,VALUE(AG100&amp;".0")+1,Init!AF99),Init!AF99)))))</f>
        <v>0</v>
      </c>
      <c r="AG99">
        <f ca="1">IF(Step=1,Init!AG99,IF(OR(AG99=0,MAX(AG98,AF99,AH99,AG100)&gt;Width*2+Height*2),INT(RAND()*4+1),IF(AG99="","",CHOOSE(AG99,IF(OR(AG97=3,AG97=Init!AG97),Init!AG99,AG99),IF(OR(AI99=4,AI99=Init!AI99),Init!AG99,AG99),IF(OR(AG101=1,AG101=Init!AG101),Init!AG99,AG99),IF(OR(AE99=2,AE99=Init!AE99),Init!AG99,AG99)))))</f>
        <v>1</v>
      </c>
      <c r="AH99">
        <f ca="1">IF(Step=1,Init!AH99,IF(AH98=3,CHOOSE(VALUE(AH100&amp;".0")+1,Init!AH99,Init!AH99,VALUE(AI100&amp;".0")+1,VALUE(AH101&amp;".0")+1,VALUE(AG100&amp;".0")+1),IF(AI99=4,CHOOSE(VALUE(AG99&amp;".0")+1,Init!AH99,VALUE(AG98&amp;".0")+1,Init!AH99,VALUE(AG100&amp;".0")+1,VALUE(AF99&amp;".0")+1),IF(AH100=1,CHOOSE(VALUE(AH98&amp;".0")+1,Init!AH99,VALUE(AH97&amp;".0")+1,VALUE(AI98&amp;".0")+1,Init!AH99,VALUE(AG98&amp;".0")+1),IF(AG99=2,CHOOSE(VALUE(AI99&amp;".0")+1,Init!AH99,VALUE(AI98&amp;".0")+1,VALUE(AJ99&amp;".0")+1,VALUE(AI100&amp;".0")+1,Init!AH99),Init!AH99)))))</f>
        <v>0</v>
      </c>
      <c r="AI99">
        <f ca="1">IF(Step=1,Init!AI99,IF(OR(AI99=0,MAX(AI98,AH99,AJ99,AI100)&gt;Width*2+Height*2),INT(RAND()*4+1),IF(AI99="","",CHOOSE(AI99,IF(OR(AI97=3,AI97=Init!AI97),Init!AI99,AI99),IF(OR(AK99=4,AK99=Init!AK99),Init!AI99,AI99),IF(OR(AI101=1,AI101=Init!AI101),Init!AI99,AI99),IF(OR(AG99=2,AG99=Init!AG99),Init!AI99,AI99)))))</f>
        <v>2</v>
      </c>
      <c r="AJ99">
        <f ca="1">IF(Step=1,Init!AJ99,IF(AJ98=3,CHOOSE(VALUE(AJ100&amp;".0")+1,Init!AJ99,Init!AJ99,VALUE(AK100&amp;".0")+1,VALUE(AJ101&amp;".0")+1,VALUE(AI100&amp;".0")+1),IF(AK99=4,CHOOSE(VALUE(AI99&amp;".0")+1,Init!AJ99,VALUE(AI98&amp;".0")+1,Init!AJ99,VALUE(AI100&amp;".0")+1,VALUE(AH99&amp;".0")+1),IF(AJ100=1,CHOOSE(VALUE(AJ98&amp;".0")+1,Init!AJ99,VALUE(AJ97&amp;".0")+1,VALUE(AK98&amp;".0")+1,Init!AJ99,VALUE(AI98&amp;".0")+1),IF(AI99=2,CHOOSE(VALUE(AK99&amp;".0")+1,Init!AJ99,VALUE(AK98&amp;".0")+1,VALUE(AL99&amp;".0")+1,VALUE(AK100&amp;".0")+1,Init!AJ99),Init!AJ99)))))</f>
        <v>80</v>
      </c>
      <c r="AK99">
        <f ca="1">IF(Step=1,Init!AK99,IF(OR(AK99=0,MAX(AK98,AJ99,AL99,AK100)&gt;Width*2+Height*2),INT(RAND()*4+1),IF(AK99="","",CHOOSE(AK99,IF(OR(AK97=3,AK97=Init!AK97),Init!AK99,AK99),IF(OR(AM99=4,AM99=Init!AM99),Init!AK99,AK99),IF(OR(AK101=1,AK101=Init!AK101),Init!AK99,AK99),IF(OR(AI99=2,AI99=Init!AI99),Init!AK99,AK99)))))</f>
        <v>1</v>
      </c>
      <c r="AL99">
        <f ca="1">IF(Step=1,Init!AL99,IF(AL98=3,CHOOSE(VALUE(AL100&amp;".0")+1,Init!AL99,Init!AL99,VALUE(AM100&amp;".0")+1,VALUE(AL101&amp;".0")+1,VALUE(AK100&amp;".0")+1),IF(AM99=4,CHOOSE(VALUE(AK99&amp;".0")+1,Init!AL99,VALUE(AK98&amp;".0")+1,Init!AL99,VALUE(AK100&amp;".0")+1,VALUE(AJ99&amp;".0")+1),IF(AL100=1,CHOOSE(VALUE(AL98&amp;".0")+1,Init!AL99,VALUE(AL97&amp;".0")+1,VALUE(AM98&amp;".0")+1,Init!AL99,VALUE(AK98&amp;".0")+1),IF(AK99=2,CHOOSE(VALUE(AM99&amp;".0")+1,Init!AL99,VALUE(AM98&amp;".0")+1,VALUE(AN99&amp;".0")+1,VALUE(AM100&amp;".0")+1,Init!AL99),Init!AL99)))))</f>
        <v>0</v>
      </c>
      <c r="AM99">
        <f ca="1">IF(Step=1,Init!AM99,IF(OR(AM99=0,MAX(AM98,AL99,AN99,AM100)&gt;Width*2+Height*2),INT(RAND()*4+1),IF(AM99="","",CHOOSE(AM99,IF(OR(AM97=3,AM97=Init!AM97),Init!AM99,AM99),IF(OR(AO99=4,AO99=Init!AO99),Init!AM99,AM99),IF(OR(AM101=1,AM101=Init!AM101),Init!AM99,AM99),IF(OR(AK99=2,AK99=Init!AK99),Init!AM99,AM99)))))</f>
        <v>2</v>
      </c>
      <c r="AN99">
        <f ca="1">IF(Step=1,Init!AN99,IF(AN98=3,CHOOSE(VALUE(AN100&amp;".0")+1,Init!AN99,Init!AN99,VALUE(AO100&amp;".0")+1,VALUE(AN101&amp;".0")+1,VALUE(AM100&amp;".0")+1),IF(AO99=4,CHOOSE(VALUE(AM99&amp;".0")+1,Init!AN99,VALUE(AM98&amp;".0")+1,Init!AN99,VALUE(AM100&amp;".0")+1,VALUE(AL99&amp;".0")+1),IF(AN100=1,CHOOSE(VALUE(AN98&amp;".0")+1,Init!AN99,VALUE(AN97&amp;".0")+1,VALUE(AO98&amp;".0")+1,Init!AN99,VALUE(AM98&amp;".0")+1),IF(AM99=2,CHOOSE(VALUE(AO99&amp;".0")+1,Init!AN99,VALUE(AO98&amp;".0")+1,VALUE(AP99&amp;".0")+1,VALUE(AO100&amp;".0")+1,Init!AN99),Init!AN99)))))</f>
        <v>92</v>
      </c>
      <c r="AO99">
        <f ca="1">IF(Step=1,Init!AO99,IF(OR(AO99=0,MAX(AO98,AN99,AP99,AO100)&gt;Width*2+Height*2),INT(RAND()*4+1),IF(AO99="","",CHOOSE(AO99,IF(OR(AO97=3,AO97=Init!AO97),Init!AO99,AO99),IF(OR(AQ99=4,AQ99=Init!AQ99),Init!AO99,AO99),IF(OR(AO101=1,AO101=Init!AO101),Init!AO99,AO99),IF(OR(AM99=2,AM99=Init!AM99),Init!AO99,AO99)))))</f>
        <v>2</v>
      </c>
      <c r="AP99">
        <f ca="1">IF(Step=1,Init!AP99,IF(AP98=3,CHOOSE(VALUE(AP100&amp;".0")+1,Init!AP99,Init!AP99,VALUE(AQ100&amp;".0")+1,VALUE(AP101&amp;".0")+1,VALUE(AO100&amp;".0")+1),IF(AQ99=4,CHOOSE(VALUE(AO99&amp;".0")+1,Init!AP99,VALUE(AO98&amp;".0")+1,Init!AP99,VALUE(AO100&amp;".0")+1,VALUE(AN99&amp;".0")+1),IF(AP100=1,CHOOSE(VALUE(AP98&amp;".0")+1,Init!AP99,VALUE(AP97&amp;".0")+1,VALUE(AQ98&amp;".0")+1,Init!AP99,VALUE(AO98&amp;".0")+1),IF(AO99=2,CHOOSE(VALUE(AQ99&amp;".0")+1,Init!AP99,VALUE(AQ98&amp;".0")+1,VALUE(AR99&amp;".0")+1,VALUE(AQ100&amp;".0")+1,Init!AP99),Init!AP99)))))</f>
        <v>91</v>
      </c>
      <c r="AQ99">
        <f ca="1">IF(Step=1,Init!AQ99,IF(OR(AQ99=0,MAX(AQ98,AP99,AR99,AQ100)&gt;Width*2+Height*2),INT(RAND()*4+1),IF(AQ99="","",CHOOSE(AQ99,IF(OR(AQ97=3,AQ97=Init!AQ97),Init!AQ99,AQ99),IF(OR(AS99=4,AS99=Init!AS99),Init!AQ99,AQ99),IF(OR(AQ101=1,AQ101=Init!AQ101),Init!AQ99,AQ99),IF(OR(AO99=2,AO99=Init!AO99),Init!AQ99,AQ99)))))</f>
        <v>1</v>
      </c>
      <c r="AR99">
        <f ca="1">IF(Step=1,Init!AR99,IF(AR98=3,CHOOSE(VALUE(AR100&amp;".0")+1,Init!AR99,Init!AR99,VALUE(AS100&amp;".0")+1,VALUE(AR101&amp;".0")+1,VALUE(AQ100&amp;".0")+1),IF(AS99=4,CHOOSE(VALUE(AQ99&amp;".0")+1,Init!AR99,VALUE(AQ98&amp;".0")+1,Init!AR99,VALUE(AQ100&amp;".0")+1,VALUE(AP99&amp;".0")+1),IF(AR100=1,CHOOSE(VALUE(AR98&amp;".0")+1,Init!AR99,VALUE(AR97&amp;".0")+1,VALUE(AS98&amp;".0")+1,Init!AR99,VALUE(AQ98&amp;".0")+1),IF(AQ99=2,CHOOSE(VALUE(AS99&amp;".0")+1,Init!AR99,VALUE(AS98&amp;".0")+1,VALUE(AT99&amp;".0")+1,VALUE(AS100&amp;".0")+1,Init!AR99),Init!AR99)))))</f>
        <v>0</v>
      </c>
      <c r="AS99">
        <f ca="1">IF(Step=1,Init!AS99,IF(OR(AS99=0,MAX(AS98,AR99,AT99,AS100)&gt;Width*2+Height*2),INT(RAND()*4+1),IF(AS99="","",CHOOSE(AS99,IF(OR(AS97=3,AS97=Init!AS97),Init!AS99,AS99),IF(OR(AU99=4,AU99=Init!AU99),Init!AS99,AS99),IF(OR(AS101=1,AS101=Init!AS101),Init!AS99,AS99),IF(OR(AQ99=2,AQ99=Init!AQ99),Init!AS99,AS99)))))</f>
        <v>1</v>
      </c>
      <c r="AT99">
        <f ca="1">IF(Step=1,Init!AT99,IF(AT98=3,CHOOSE(VALUE(AT100&amp;".0")+1,Init!AT99,Init!AT99,VALUE(AU100&amp;".0")+1,VALUE(AT101&amp;".0")+1,VALUE(AS100&amp;".0")+1),IF(AU99=4,CHOOSE(VALUE(AS99&amp;".0")+1,Init!AT99,VALUE(AS98&amp;".0")+1,Init!AT99,VALUE(AS100&amp;".0")+1,VALUE(AR99&amp;".0")+1),IF(AT100=1,CHOOSE(VALUE(AT98&amp;".0")+1,Init!AT99,VALUE(AT97&amp;".0")+1,VALUE(AU98&amp;".0")+1,Init!AT99,VALUE(AS98&amp;".0")+1),IF(AS99=2,CHOOSE(VALUE(AU99&amp;".0")+1,Init!AT99,VALUE(AU98&amp;".0")+1,VALUE(AV99&amp;".0")+1,VALUE(AU100&amp;".0")+1,Init!AT99),Init!AT99)))))</f>
        <v>0</v>
      </c>
      <c r="AU99">
        <f ca="1">IF(Step=1,Init!AU99,IF(OR(AU99=0,MAX(AU98,AT99,AV99,AU100)&gt;Width*2+Height*2),INT(RAND()*4+1),IF(AU99="","",CHOOSE(AU99,IF(OR(AU97=3,AU97=Init!AU97),Init!AU99,AU99),IF(OR(AW99=4,AW99=Init!AW99),Init!AU99,AU99),IF(OR(AU101=1,AU101=Init!AU101),Init!AU99,AU99),IF(OR(AS99=2,AS99=Init!AS99),Init!AU99,AU99)))))</f>
        <v>2</v>
      </c>
      <c r="AV99">
        <f ca="1">IF(Step=1,Init!AV99,IF(AV98=3,CHOOSE(VALUE(AV100&amp;".0")+1,Init!AV99,Init!AV99,VALUE(AW100&amp;".0")+1,VALUE(AV101&amp;".0")+1,VALUE(AU100&amp;".0")+1),IF(AW99=4,CHOOSE(VALUE(AU99&amp;".0")+1,Init!AV99,VALUE(AU98&amp;".0")+1,Init!AV99,VALUE(AU100&amp;".0")+1,VALUE(AT99&amp;".0")+1),IF(AV100=1,CHOOSE(VALUE(AV98&amp;".0")+1,Init!AV99,VALUE(AV97&amp;".0")+1,VALUE(AW98&amp;".0")+1,Init!AV99,VALUE(AU98&amp;".0")+1),IF(AU99=2,CHOOSE(VALUE(AW99&amp;".0")+1,Init!AV99,VALUE(AW98&amp;".0")+1,VALUE(AX99&amp;".0")+1,VALUE(AW100&amp;".0")+1,Init!AV99),Init!AV99)))))</f>
        <v>88</v>
      </c>
      <c r="AW99">
        <f ca="1">IF(Step=1,Init!AW99,IF(OR(AW99=0,MAX(AW98,AV99,AX99,AW100)&gt;Width*2+Height*2),INT(RAND()*4+1),IF(AW99="","",CHOOSE(AW99,IF(OR(AW97=3,AW97=Init!AW97),Init!AW99,AW99),IF(OR(AY99=4,AY99=Init!AY99),Init!AW99,AW99),IF(OR(AW101=1,AW101=Init!AW101),Init!AW99,AW99),IF(OR(AU99=2,AU99=Init!AU99),Init!AW99,AW99)))))</f>
        <v>1</v>
      </c>
      <c r="AX99">
        <f ca="1">IF(Step=1,Init!AX99,IF(AX98=3,CHOOSE(VALUE(AX100&amp;".0")+1,Init!AX99,Init!AX99,VALUE(AY100&amp;".0")+1,VALUE(AX101&amp;".0")+1,VALUE(AW100&amp;".0")+1),IF(AY99=4,CHOOSE(VALUE(AW99&amp;".0")+1,Init!AX99,VALUE(AW98&amp;".0")+1,Init!AX99,VALUE(AW100&amp;".0")+1,VALUE(AV99&amp;".0")+1),IF(AX100=1,CHOOSE(VALUE(AX98&amp;".0")+1,Init!AX99,VALUE(AX97&amp;".0")+1,VALUE(AY98&amp;".0")+1,Init!AX99,VALUE(AW98&amp;".0")+1),IF(AW99=2,CHOOSE(VALUE(AY99&amp;".0")+1,Init!AX99,VALUE(AY98&amp;".0")+1,VALUE(AZ99&amp;".0")+1,VALUE(AY100&amp;".0")+1,Init!AX99),Init!AX99)))))</f>
        <v>0</v>
      </c>
      <c r="AY99">
        <f ca="1">IF(Step=1,Init!AY99,IF(OR(AY99=0,MAX(AY98,AX99,AZ99,AY100)&gt;Width*2+Height*2),INT(RAND()*4+1),IF(AY99="","",CHOOSE(AY99,IF(OR(AY97=3,AY97=Init!AY97),Init!AY99,AY99),IF(OR(BA99=4,BA99=Init!BA99),Init!AY99,AY99),IF(OR(AY101=1,AY101=Init!AY101),Init!AY99,AY99),IF(OR(AW99=2,AW99=Init!AW99),Init!AY99,AY99)))))</f>
        <v>1</v>
      </c>
      <c r="AZ99">
        <f ca="1">IF(Step=1,Init!AZ99,IF(AZ98=3,CHOOSE(VALUE(AZ100&amp;".0")+1,Init!AZ99,Init!AZ99,VALUE(BA100&amp;".0")+1,VALUE(AZ101&amp;".0")+1,VALUE(AY100&amp;".0")+1),IF(BA99=4,CHOOSE(VALUE(AY99&amp;".0")+1,Init!AZ99,VALUE(AY98&amp;".0")+1,Init!AZ99,VALUE(AY100&amp;".0")+1,VALUE(AX99&amp;".0")+1),IF(AZ100=1,CHOOSE(VALUE(AZ98&amp;".0")+1,Init!AZ99,VALUE(AZ97&amp;".0")+1,VALUE(BA98&amp;".0")+1,Init!AZ99,VALUE(AY98&amp;".0")+1),IF(AY99=2,CHOOSE(VALUE(BA99&amp;".0")+1,Init!AZ99,VALUE(BA98&amp;".0")+1,VALUE(BB99&amp;".0")+1,VALUE(BA100&amp;".0")+1,Init!AZ99),Init!AZ99)))))</f>
        <v>89</v>
      </c>
      <c r="BA99">
        <f ca="1">IF(Step=1,Init!BA99,IF(OR(BA99=0,MAX(BA98,AZ99,BB99,BA100)&gt;Width*2+Height*2),INT(RAND()*4+1),IF(BA99="","",CHOOSE(BA99,IF(OR(BA97=3,BA97=Init!BA97),Init!BA99,BA99),IF(OR(BC99=4,BC99=Init!BC99),Init!BA99,BA99),IF(OR(BA101=1,BA101=Init!BA101),Init!BA99,BA99),IF(OR(AY99=2,AY99=Init!AY99),Init!BA99,BA99)))))</f>
        <v>4</v>
      </c>
      <c r="BB99">
        <f ca="1">IF(Step=1,Init!BB99,IF(BB98=3,CHOOSE(VALUE(BB100&amp;".0")+1,Init!BB99,Init!BB99,VALUE(BC100&amp;".0")+1,VALUE(BB101&amp;".0")+1,VALUE(BA100&amp;".0")+1),IF(BC99=4,CHOOSE(VALUE(BA99&amp;".0")+1,Init!BB99,VALUE(BA98&amp;".0")+1,Init!BB99,VALUE(BA100&amp;".0")+1,VALUE(AZ99&amp;".0")+1),IF(BB100=1,CHOOSE(VALUE(BB98&amp;".0")+1,Init!BB99,VALUE(BB97&amp;".0")+1,VALUE(BC98&amp;".0")+1,Init!BB99,VALUE(BA98&amp;".0")+1),IF(BA99=2,CHOOSE(VALUE(BC99&amp;".0")+1,Init!BB99,VALUE(BC98&amp;".0")+1,VALUE(BD99&amp;".0")+1,VALUE(BC100&amp;".0")+1,Init!BB99),Init!BB99)))))</f>
        <v>0</v>
      </c>
      <c r="BC99">
        <f ca="1">IF(Step=1,Init!BC99,IF(OR(BC99=0,MAX(BC98,BB99,BD99,BC100)&gt;Width*2+Height*2),INT(RAND()*4+1),IF(BC99="","",CHOOSE(BC99,IF(OR(BC97=3,BC97=Init!BC97),Init!BC99,BC99),IF(OR(BE99=4,BE99=Init!BE99),Init!BC99,BC99),IF(OR(BC101=1,BC101=Init!BC101),Init!BC99,BC99),IF(OR(BA99=2,BA99=Init!BA99),Init!BC99,BC99)))))</f>
        <v>2</v>
      </c>
      <c r="BD99">
        <f ca="1">IF(Step=1,Init!BD99,IF(BD98=3,CHOOSE(VALUE(BD100&amp;".0")+1,Init!BD99,Init!BD99,VALUE(BE100&amp;".0")+1,VALUE(BD101&amp;".0")+1,VALUE(BC100&amp;".0")+1),IF(BE99=4,CHOOSE(VALUE(BC99&amp;".0")+1,Init!BD99,VALUE(BC98&amp;".0")+1,Init!BD99,VALUE(BC100&amp;".0")+1,VALUE(BB99&amp;".0")+1),IF(BD100=1,CHOOSE(VALUE(BD98&amp;".0")+1,Init!BD99,VALUE(BD97&amp;".0")+1,VALUE(BE98&amp;".0")+1,Init!BD99,VALUE(BC98&amp;".0")+1),IF(BC99=2,CHOOSE(VALUE(BE99&amp;".0")+1,Init!BD99,VALUE(BE98&amp;".0")+1,VALUE(BF99&amp;".0")+1,VALUE(BE100&amp;".0")+1,Init!BD99),Init!BD99)))))</f>
        <v>100</v>
      </c>
      <c r="BE99">
        <f ca="1">IF(Step=1,Init!BE99,IF(OR(BE99=0,MAX(BE98,BD99,BF99,BE100)&gt;Width*2+Height*2),INT(RAND()*4+1),IF(BE99="","",CHOOSE(BE99,IF(OR(BE97=3,BE97=Init!BE97),Init!BE99,BE99),IF(OR(BG99=4,BG99=Init!BG99),Init!BE99,BE99),IF(OR(BE101=1,BE101=Init!BE101),Init!BE99,BE99),IF(OR(BC99=2,BC99=Init!BC99),Init!BE99,BE99)))))</f>
        <v>2</v>
      </c>
      <c r="BF99">
        <f ca="1">IF(Step=1,Init!BF99,IF(BF98=3,CHOOSE(VALUE(BF100&amp;".0")+1,Init!BF99,Init!BF99,VALUE(BG100&amp;".0")+1,VALUE(BF101&amp;".0")+1,VALUE(BE100&amp;".0")+1),IF(BG99=4,CHOOSE(VALUE(BE99&amp;".0")+1,Init!BF99,VALUE(BE98&amp;".0")+1,Init!BF99,VALUE(BE100&amp;".0")+1,VALUE(BD99&amp;".0")+1),IF(BF100=1,CHOOSE(VALUE(BF98&amp;".0")+1,Init!BF99,VALUE(BF97&amp;".0")+1,VALUE(BG98&amp;".0")+1,Init!BF99,VALUE(BE98&amp;".0")+1),IF(BE99=2,CHOOSE(VALUE(BG99&amp;".0")+1,Init!BF99,VALUE(BG98&amp;".0")+1,VALUE(BH99&amp;".0")+1,VALUE(BG100&amp;".0")+1,Init!BF99),Init!BF99)))))</f>
        <v>99</v>
      </c>
      <c r="BG99">
        <f ca="1">IF(Step=1,Init!BG99,IF(OR(BG99=0,MAX(BG98,BF99,BH99,BG100)&gt;Width*2+Height*2),INT(RAND()*4+1),IF(BG99="","",CHOOSE(BG99,IF(OR(BG97=3,BG97=Init!BG97),Init!BG99,BG99),IF(OR(BI99=4,BI99=Init!BI99),Init!BG99,BG99),IF(OR(BG101=1,BG101=Init!BG101),Init!BG99,BG99),IF(OR(BE99=2,BE99=Init!BE99),Init!BG99,BG99)))))</f>
        <v>1</v>
      </c>
      <c r="BH99">
        <f ca="1">IF(Step=1,Init!BH99,IF(BH98=3,CHOOSE(VALUE(BH100&amp;".0")+1,Init!BH99,Init!BH99,VALUE(BI100&amp;".0")+1,VALUE(BH101&amp;".0")+1,VALUE(BG100&amp;".0")+1),IF(BI99=4,CHOOSE(VALUE(BG99&amp;".0")+1,Init!BH99,VALUE(BG98&amp;".0")+1,Init!BH99,VALUE(BG100&amp;".0")+1,VALUE(BF99&amp;".0")+1),IF(BH100=1,CHOOSE(VALUE(BH98&amp;".0")+1,Init!BH99,VALUE(BH97&amp;".0")+1,VALUE(BI98&amp;".0")+1,Init!BH99,VALUE(BG98&amp;".0")+1),IF(BG99=2,CHOOSE(VALUE(BI99&amp;".0")+1,Init!BH99,VALUE(BI98&amp;".0")+1,VALUE(BJ99&amp;".0")+1,VALUE(BI100&amp;".0")+1,Init!BH99),Init!BH99)))))</f>
        <v>99</v>
      </c>
      <c r="BI99">
        <f ca="1">IF(Step=1,Init!BI99,IF(OR(BI99=0,MAX(BI98,BH99,BJ99,BI100)&gt;Width*2+Height*2),INT(RAND()*4+1),IF(BI99="","",CHOOSE(BI99,IF(OR(BI97=3,BI97=Init!BI97),Init!BI99,BI99),IF(OR(BK99=4,BK99=Init!BK99),Init!BI99,BI99),IF(OR(BI101=1,BI101=Init!BI101),Init!BI99,BI99),IF(OR(BG99=2,BG99=Init!BG99),Init!BI99,BI99)))))</f>
        <v>4</v>
      </c>
      <c r="BJ99">
        <f ca="1">IF(Step=1,Init!BJ99,IF(BJ98=3,CHOOSE(VALUE(BJ100&amp;".0")+1,Init!BJ99,Init!BJ99,VALUE(BK100&amp;".0")+1,VALUE(BJ101&amp;".0")+1,VALUE(BI100&amp;".0")+1),IF(BK99=4,CHOOSE(VALUE(BI99&amp;".0")+1,Init!BJ99,VALUE(BI98&amp;".0")+1,Init!BJ99,VALUE(BI100&amp;".0")+1,VALUE(BH99&amp;".0")+1),IF(BJ100=1,CHOOSE(VALUE(BJ98&amp;".0")+1,Init!BJ99,VALUE(BJ97&amp;".0")+1,VALUE(BK98&amp;".0")+1,Init!BJ99,VALUE(BI98&amp;".0")+1),IF(BI99=2,CHOOSE(VALUE(BK99&amp;".0")+1,Init!BJ99,VALUE(BK98&amp;".0")+1,VALUE(BL99&amp;".0")+1,VALUE(BK100&amp;".0")+1,Init!BJ99),Init!BJ99)))))</f>
        <v>0</v>
      </c>
      <c r="BK99" t="str">
        <f ca="1">IF(Step=1,Init!BK99,IF(OR(BK99=0,MAX(BK98,BJ99,BL99,BK100)&gt;Width*2+Height*2),INT(RAND()*4+1),IF(BK99="","",CHOOSE(BK99,IF(OR(BK97=3,BK97=Init!BK97),Init!BK99,BK99),IF(OR(BM99=4,BM99=Init!BM99),Init!BK99,BK99),IF(OR(BK101=1,BK101=Init!BK101),Init!BK99,BK99),IF(OR(BI99=2,BI99=Init!BI99),Init!BK99,BK99)))))</f>
        <v/>
      </c>
      <c r="BL99" t="str">
        <f ca="1">IF(Step=1,Init!BL99,IF(BL98=3,CHOOSE(VALUE(BL100&amp;".0")+1,Init!BL99,Init!BL99,VALUE(BM100&amp;".0")+1,VALUE(BL101&amp;".0")+1,VALUE(BK100&amp;".0")+1),IF(BM99=4,CHOOSE(VALUE(BK99&amp;".0")+1,Init!BL99,VALUE(BK98&amp;".0")+1,Init!BL99,VALUE(BK100&amp;".0")+1,VALUE(BJ99&amp;".0")+1),IF(BL100=1,CHOOSE(VALUE(BL98&amp;".0")+1,Init!BL99,VALUE(BL97&amp;".0")+1,VALUE(BM98&amp;".0")+1,Init!BL99,VALUE(BK98&amp;".0")+1),IF(BK99=2,CHOOSE(VALUE(BM99&amp;".0")+1,Init!BL99,VALUE(BM98&amp;".0")+1,VALUE(BN99&amp;".0")+1,VALUE(BM100&amp;".0")+1,Init!BL99),Init!BL99)))))</f>
        <v/>
      </c>
      <c r="BM99" t="str">
        <f ca="1">IF(Step=1,Init!BM99,IF(OR(BM99=0,MAX(BM98,BL99,BN99,BM100)&gt;Width*2+Height*2),INT(RAND()*4+1),IF(BM99="","",CHOOSE(BM99,IF(OR(BM97=3,BM97=Init!BM97),Init!BM99,BM99),IF(OR(BO99=4,BO99=Init!BO99),Init!BM99,BM99),IF(OR(BM101=1,BM101=Init!BM101),Init!BM99,BM99),IF(OR(BK99=2,BK99=Init!BK99),Init!BM99,BM99)))))</f>
        <v/>
      </c>
      <c r="BN99" t="str">
        <f ca="1">IF(Step=1,Init!BN99,IF(BN98=3,CHOOSE(VALUE(BN100&amp;".0")+1,Init!BN99,Init!BN99,VALUE(BO100&amp;".0")+1,VALUE(BN101&amp;".0")+1,VALUE(BM100&amp;".0")+1),IF(BO99=4,CHOOSE(VALUE(BM99&amp;".0")+1,Init!BN99,VALUE(BM98&amp;".0")+1,Init!BN99,VALUE(BM100&amp;".0")+1,VALUE(BL99&amp;".0")+1),IF(BN100=1,CHOOSE(VALUE(BN98&amp;".0")+1,Init!BN99,VALUE(BN97&amp;".0")+1,VALUE(BO98&amp;".0")+1,Init!BN99,VALUE(BM98&amp;".0")+1),IF(BM99=2,CHOOSE(VALUE(BO99&amp;".0")+1,Init!BN99,VALUE(BO98&amp;".0")+1,VALUE(BP99&amp;".0")+1,VALUE(BO100&amp;".0")+1,Init!BN99),Init!BN99)))))</f>
        <v/>
      </c>
      <c r="BO99" t="str">
        <f ca="1">IF(Step=1,Init!BO99,IF(OR(BO99=0,MAX(BO98,BN99,BP99,BO100)&gt;Width*2+Height*2),INT(RAND()*4+1),IF(BO99="","",CHOOSE(BO99,IF(OR(BO97=3,BO97=Init!BO97),Init!BO99,BO99),IF(OR(BQ99=4,BQ99=Init!BQ99),Init!BO99,BO99),IF(OR(BO101=1,BO101=Init!BO101),Init!BO99,BO99),IF(OR(BM99=2,BM99=Init!BM99),Init!BO99,BO99)))))</f>
        <v/>
      </c>
      <c r="BP99" t="str">
        <f ca="1">IF(Step=1,Init!BP99,IF(BP98=3,CHOOSE(VALUE(BP100&amp;".0")+1,Init!BP99,Init!BP99,VALUE(BQ100&amp;".0")+1,VALUE(BP101&amp;".0")+1,VALUE(BO100&amp;".0")+1),IF(BQ99=4,CHOOSE(VALUE(BO99&amp;".0")+1,Init!BP99,VALUE(BO98&amp;".0")+1,Init!BP99,VALUE(BO100&amp;".0")+1,VALUE(BN99&amp;".0")+1),IF(BP100=1,CHOOSE(VALUE(BP98&amp;".0")+1,Init!BP99,VALUE(BP97&amp;".0")+1,VALUE(BQ98&amp;".0")+1,Init!BP99,VALUE(BO98&amp;".0")+1),IF(BO99=2,CHOOSE(VALUE(BQ99&amp;".0")+1,Init!BP99,VALUE(BQ98&amp;".0")+1,VALUE(BR99&amp;".0")+1,VALUE(BQ100&amp;".0")+1,Init!BP99),Init!BP99)))))</f>
        <v/>
      </c>
      <c r="BQ99" t="str">
        <f ca="1">IF(Step=1,Init!BQ99,IF(OR(BQ99=0,MAX(BQ98,BP99,BR99,BQ100)&gt;Width*2+Height*2),INT(RAND()*4+1),IF(BQ99="","",CHOOSE(BQ99,IF(OR(BQ97=3,BQ97=Init!BQ97),Init!BQ99,BQ99),IF(OR(BS99=4,BS99=Init!BS99),Init!BQ99,BQ99),IF(OR(BQ101=1,BQ101=Init!BQ101),Init!BQ99,BQ99),IF(OR(BO99=2,BO99=Init!BO99),Init!BQ99,BQ99)))))</f>
        <v/>
      </c>
      <c r="BR99" t="str">
        <f ca="1">IF(Step=1,Init!BR99,IF(BR98=3,CHOOSE(VALUE(BR100&amp;".0")+1,Init!BR99,Init!BR99,VALUE(BS100&amp;".0")+1,VALUE(BR101&amp;".0")+1,VALUE(BQ100&amp;".0")+1),IF(BS99=4,CHOOSE(VALUE(BQ99&amp;".0")+1,Init!BR99,VALUE(BQ98&amp;".0")+1,Init!BR99,VALUE(BQ100&amp;".0")+1,VALUE(BP99&amp;".0")+1),IF(BR100=1,CHOOSE(VALUE(BR98&amp;".0")+1,Init!BR99,VALUE(BR97&amp;".0")+1,VALUE(BS98&amp;".0")+1,Init!BR99,VALUE(BQ98&amp;".0")+1),IF(BQ99=2,CHOOSE(VALUE(BS99&amp;".0")+1,Init!BR99,VALUE(BS98&amp;".0")+1,VALUE(BT99&amp;".0")+1,VALUE(BS100&amp;".0")+1,Init!BR99),Init!BR99)))))</f>
        <v/>
      </c>
      <c r="BS99" t="str">
        <f ca="1">IF(Step=1,Init!BS99,IF(OR(BS99=0,MAX(BS98,BR99,BT99,BS100)&gt;Width*2+Height*2),INT(RAND()*4+1),IF(BS99="","",CHOOSE(BS99,IF(OR(BS97=3,BS97=Init!BS97),Init!BS99,BS99),IF(OR(BU99=4,BU99=Init!BU99),Init!BS99,BS99),IF(OR(BS101=1,BS101=Init!BS101),Init!BS99,BS99),IF(OR(BQ99=2,BQ99=Init!BQ99),Init!BS99,BS99)))))</f>
        <v/>
      </c>
      <c r="BT99" t="str">
        <f ca="1">IF(Step=1,Init!BT99,IF(BT98=3,CHOOSE(VALUE(BT100&amp;".0")+1,Init!BT99,Init!BT99,VALUE(BU100&amp;".0")+1,VALUE(BT101&amp;".0")+1,VALUE(BS100&amp;".0")+1),IF(BU99=4,CHOOSE(VALUE(BS99&amp;".0")+1,Init!BT99,VALUE(BS98&amp;".0")+1,Init!BT99,VALUE(BS100&amp;".0")+1,VALUE(BR99&amp;".0")+1),IF(BT100=1,CHOOSE(VALUE(BT98&amp;".0")+1,Init!BT99,VALUE(BT97&amp;".0")+1,VALUE(BU98&amp;".0")+1,Init!BT99,VALUE(BS98&amp;".0")+1),IF(BS99=2,CHOOSE(VALUE(BU99&amp;".0")+1,Init!BT99,VALUE(BU98&amp;".0")+1,VALUE(BV99&amp;".0")+1,VALUE(BU100&amp;".0")+1,Init!BT99),Init!BT99)))))</f>
        <v/>
      </c>
      <c r="BU99" t="str">
        <f ca="1">IF(Step=1,Init!BU99,IF(OR(BU99=0,MAX(BU98,BT99,BV99,BU100)&gt;Width*2+Height*2),INT(RAND()*4+1),IF(BU99="","",CHOOSE(BU99,IF(OR(BU97=3,BU97=Init!BU97),Init!BU99,BU99),IF(OR(BW99=4,BW99=Init!BW99),Init!BU99,BU99),IF(OR(BU101=1,BU101=Init!BU101),Init!BU99,BU99),IF(OR(BS99=2,BS99=Init!BS99),Init!BU99,BU99)))))</f>
        <v/>
      </c>
      <c r="BV99" t="str">
        <f ca="1">IF(Step=1,Init!BV99,IF(BV98=3,CHOOSE(VALUE(BV100&amp;".0")+1,Init!BV99,Init!BV99,VALUE(BW100&amp;".0")+1,VALUE(BV101&amp;".0")+1,VALUE(BU100&amp;".0")+1),IF(BW99=4,CHOOSE(VALUE(BU99&amp;".0")+1,Init!BV99,VALUE(BU98&amp;".0")+1,Init!BV99,VALUE(BU100&amp;".0")+1,VALUE(BT99&amp;".0")+1),IF(BV100=1,CHOOSE(VALUE(BV98&amp;".0")+1,Init!BV99,VALUE(BV97&amp;".0")+1,VALUE(BW98&amp;".0")+1,Init!BV99,VALUE(BU98&amp;".0")+1),IF(BU99=2,CHOOSE(VALUE(BW99&amp;".0")+1,Init!BV99,VALUE(BW98&amp;".0")+1,VALUE(BX99&amp;".0")+1,VALUE(BW100&amp;".0")+1,Init!BV99),Init!BV99)))))</f>
        <v/>
      </c>
      <c r="BW99" t="str">
        <f ca="1">IF(Step=1,Init!BW99,IF(OR(BW99=0,MAX(BW98,BV99,BX99,BW100)&gt;Width*2+Height*2),INT(RAND()*4+1),IF(BW99="","",CHOOSE(BW99,IF(OR(BW97=3,BW97=Init!BW97),Init!BW99,BW99),IF(OR(BY99=4,BY99=Init!BY99),Init!BW99,BW99),IF(OR(BW101=1,BW101=Init!BW101),Init!BW99,BW99),IF(OR(BU99=2,BU99=Init!BU99),Init!BW99,BW99)))))</f>
        <v/>
      </c>
      <c r="BX99" t="str">
        <f ca="1">IF(Step=1,Init!BX99,IF(BX98=3,CHOOSE(VALUE(BX100&amp;".0")+1,Init!BX99,Init!BX99,VALUE(BY100&amp;".0")+1,VALUE(BX101&amp;".0")+1,VALUE(BW100&amp;".0")+1),IF(BY99=4,CHOOSE(VALUE(BW99&amp;".0")+1,Init!BX99,VALUE(BW98&amp;".0")+1,Init!BX99,VALUE(BW100&amp;".0")+1,VALUE(BV99&amp;".0")+1),IF(BX100=1,CHOOSE(VALUE(BX98&amp;".0")+1,Init!BX99,VALUE(BX97&amp;".0")+1,VALUE(BY98&amp;".0")+1,Init!BX99,VALUE(BW98&amp;".0")+1),IF(BW99=2,CHOOSE(VALUE(BY99&amp;".0")+1,Init!BX99,VALUE(BY98&amp;".0")+1,VALUE(BZ99&amp;".0")+1,VALUE(BY100&amp;".0")+1,Init!BX99),Init!BX99)))))</f>
        <v/>
      </c>
      <c r="BY99" t="str">
        <f ca="1">IF(Step=1,Init!BY99,IF(OR(BY99=0,MAX(BY98,BX99,BZ99,BY100)&gt;Width*2+Height*2),INT(RAND()*4+1),IF(BY99="","",CHOOSE(BY99,IF(OR(BY97=3,BY97=Init!BY97),Init!BY99,BY99),IF(OR(CA99=4,CA99=Init!CA99),Init!BY99,BY99),IF(OR(BY101=1,BY101=Init!BY101),Init!BY99,BY99),IF(OR(BW99=2,BW99=Init!BW99),Init!BY99,BY99)))))</f>
        <v/>
      </c>
      <c r="BZ99" t="str">
        <f ca="1">IF(Step=1,Init!BZ99,IF(BZ98=3,CHOOSE(VALUE(BZ100&amp;".0")+1,Init!BZ99,Init!BZ99,VALUE(CA100&amp;".0")+1,VALUE(BZ101&amp;".0")+1,VALUE(BY100&amp;".0")+1),IF(CA99=4,CHOOSE(VALUE(BY99&amp;".0")+1,Init!BZ99,VALUE(BY98&amp;".0")+1,Init!BZ99,VALUE(BY100&amp;".0")+1,VALUE(BX99&amp;".0")+1),IF(BZ100=1,CHOOSE(VALUE(BZ98&amp;".0")+1,Init!BZ99,VALUE(BZ97&amp;".0")+1,VALUE(CA98&amp;".0")+1,Init!BZ99,VALUE(BY98&amp;".0")+1),IF(BY99=2,CHOOSE(VALUE(CA99&amp;".0")+1,Init!BZ99,VALUE(CA98&amp;".0")+1,VALUE(CB99&amp;".0")+1,VALUE(CA100&amp;".0")+1,Init!BZ99),Init!BZ99)))))</f>
        <v/>
      </c>
      <c r="CA99" t="str">
        <f ca="1">IF(Step=1,Init!CA99,IF(OR(CA99=0,MAX(CA98,BZ99,CB99,CA100)&gt;Width*2+Height*2),INT(RAND()*4+1),IF(CA99="","",CHOOSE(CA99,IF(OR(CA97=3,CA97=Init!CA97),Init!CA99,CA99),IF(OR(CC99=4,CC99=Init!CC99),Init!CA99,CA99),IF(OR(CA101=1,CA101=Init!CA101),Init!CA99,CA99),IF(OR(BY99=2,BY99=Init!BY99),Init!CA99,CA99)))))</f>
        <v/>
      </c>
      <c r="CB99" t="str">
        <f ca="1">IF(Step=1,Init!CB99,IF(CB98=3,CHOOSE(VALUE(CB100&amp;".0")+1,Init!CB99,Init!CB99,VALUE(CC100&amp;".0")+1,VALUE(CB101&amp;".0")+1,VALUE(CA100&amp;".0")+1),IF(CC99=4,CHOOSE(VALUE(CA99&amp;".0")+1,Init!CB99,VALUE(CA98&amp;".0")+1,Init!CB99,VALUE(CA100&amp;".0")+1,VALUE(BZ99&amp;".0")+1),IF(CB100=1,CHOOSE(VALUE(CB98&amp;".0")+1,Init!CB99,VALUE(CB97&amp;".0")+1,VALUE(CC98&amp;".0")+1,Init!CB99,VALUE(CA98&amp;".0")+1),IF(CA99=2,CHOOSE(VALUE(CC99&amp;".0")+1,Init!CB99,VALUE(CC98&amp;".0")+1,VALUE(CD99&amp;".0")+1,VALUE(CC100&amp;".0")+1,Init!CB99),Init!CB99)))))</f>
        <v/>
      </c>
      <c r="CC99" t="str">
        <f ca="1">IF(Step=1,Init!CC99,IF(OR(CC99=0,MAX(CC98,CB99,CD99,CC100)&gt;Width*2+Height*2),INT(RAND()*4+1),IF(CC99="","",CHOOSE(CC99,IF(OR(CC97=3,CC97=Init!CC97),Init!CC99,CC99),IF(OR(CE99=4,CE99=Init!CE99),Init!CC99,CC99),IF(OR(CC101=1,CC101=Init!CC101),Init!CC99,CC99),IF(OR(CA99=2,CA99=Init!CA99),Init!CC99,CC99)))))</f>
        <v/>
      </c>
      <c r="CD99" t="str">
        <f ca="1">IF(Step=1,Init!CD99,IF(CD98=3,CHOOSE(VALUE(CD100&amp;".0")+1,Init!CD99,Init!CD99,VALUE(CE100&amp;".0")+1,VALUE(CD101&amp;".0")+1,VALUE(CC100&amp;".0")+1),IF(CE99=4,CHOOSE(VALUE(CC99&amp;".0")+1,Init!CD99,VALUE(CC98&amp;".0")+1,Init!CD99,VALUE(CC100&amp;".0")+1,VALUE(CB99&amp;".0")+1),IF(CD100=1,CHOOSE(VALUE(CD98&amp;".0")+1,Init!CD99,VALUE(CD97&amp;".0")+1,VALUE(CE98&amp;".0")+1,Init!CD99,VALUE(CC98&amp;".0")+1),IF(CC99=2,CHOOSE(VALUE(CE99&amp;".0")+1,Init!CD99,VALUE(CE98&amp;".0")+1,VALUE(CF99&amp;".0")+1,VALUE(CE100&amp;".0")+1,Init!CD99),Init!CD99)))))</f>
        <v/>
      </c>
      <c r="CE99" t="str">
        <f ca="1">IF(Step=1,Init!CE99,IF(OR(CE99=0,MAX(CE98,CD99,CF99,CE100)&gt;Width*2+Height*2),INT(RAND()*4+1),IF(CE99="","",CHOOSE(CE99,IF(OR(CE97=3,CE97=Init!CE97),Init!CE99,CE99),IF(OR(CG99=4,CG99=Init!CG99),Init!CE99,CE99),IF(OR(CE101=1,CE101=Init!CE101),Init!CE99,CE99),IF(OR(CC99=2,CC99=Init!CC99),Init!CE99,CE99)))))</f>
        <v/>
      </c>
      <c r="CF99" t="str">
        <f ca="1">IF(Step=1,Init!CF99,IF(CF98=3,CHOOSE(VALUE(CF100&amp;".0")+1,Init!CF99,Init!CF99,VALUE(CG100&amp;".0")+1,VALUE(CF101&amp;".0")+1,VALUE(CE100&amp;".0")+1),IF(CG99=4,CHOOSE(VALUE(CE99&amp;".0")+1,Init!CF99,VALUE(CE98&amp;".0")+1,Init!CF99,VALUE(CE100&amp;".0")+1,VALUE(CD99&amp;".0")+1),IF(CF100=1,CHOOSE(VALUE(CF98&amp;".0")+1,Init!CF99,VALUE(CF97&amp;".0")+1,VALUE(CG98&amp;".0")+1,Init!CF99,VALUE(CE98&amp;".0")+1),IF(CE99=2,CHOOSE(VALUE(CG99&amp;".0")+1,Init!CF99,VALUE(CG98&amp;".0")+1,VALUE(CH99&amp;".0")+1,VALUE(CG100&amp;".0")+1,Init!CF99),Init!CF99)))))</f>
        <v/>
      </c>
      <c r="CG99" t="str">
        <f ca="1">IF(Step=1,Init!CG99,IF(OR(CG99=0,MAX(CG98,CF99,CH99,CG100)&gt;Width*2+Height*2),INT(RAND()*4+1),IF(CG99="","",CHOOSE(CG99,IF(OR(CG97=3,CG97=Init!CG97),Init!CG99,CG99),IF(OR(CI99=4,CI99=Init!CI99),Init!CG99,CG99),IF(OR(CG101=1,CG101=Init!CG101),Init!CG99,CG99),IF(OR(CE99=2,CE99=Init!CE99),Init!CG99,CG99)))))</f>
        <v/>
      </c>
      <c r="CH99" t="str">
        <f ca="1">IF(Step=1,Init!CH99,IF(CH98=3,CHOOSE(VALUE(CH100&amp;".0")+1,Init!CH99,Init!CH99,VALUE(CI100&amp;".0")+1,VALUE(CH101&amp;".0")+1,VALUE(CG100&amp;".0")+1),IF(CI99=4,CHOOSE(VALUE(CG99&amp;".0")+1,Init!CH99,VALUE(CG98&amp;".0")+1,Init!CH99,VALUE(CG100&amp;".0")+1,VALUE(CF99&amp;".0")+1),IF(CH100=1,CHOOSE(VALUE(CH98&amp;".0")+1,Init!CH99,VALUE(CH97&amp;".0")+1,VALUE(CI98&amp;".0")+1,Init!CH99,VALUE(CG98&amp;".0")+1),IF(CG99=2,CHOOSE(VALUE(CI99&amp;".0")+1,Init!CH99,VALUE(CI98&amp;".0")+1,VALUE(CJ99&amp;".0")+1,VALUE(CI100&amp;".0")+1,Init!CH99),Init!CH99)))))</f>
        <v/>
      </c>
      <c r="CI99" t="str">
        <f ca="1">IF(Step=1,Init!CI99,IF(OR(CI99=0,MAX(CI98,CH99,CJ99,CI100)&gt;Width*2+Height*2),INT(RAND()*4+1),IF(CI99="","",CHOOSE(CI99,IF(OR(CI97=3,CI97=Init!CI97),Init!CI99,CI99),IF(OR(CK99=4,CK99=Init!CK99),Init!CI99,CI99),IF(OR(CI101=1,CI101=Init!CI101),Init!CI99,CI99),IF(OR(CG99=2,CG99=Init!CG99),Init!CI99,CI99)))))</f>
        <v/>
      </c>
      <c r="CJ99" t="str">
        <f ca="1">IF(Step=1,Init!CJ99,IF(CJ98=3,CHOOSE(VALUE(CJ100&amp;".0")+1,Init!CJ99,Init!CJ99,VALUE(CK100&amp;".0")+1,VALUE(CJ101&amp;".0")+1,VALUE(CI100&amp;".0")+1),IF(CK99=4,CHOOSE(VALUE(CI99&amp;".0")+1,Init!CJ99,VALUE(CI98&amp;".0")+1,Init!CJ99,VALUE(CI100&amp;".0")+1,VALUE(CH99&amp;".0")+1),IF(CJ100=1,CHOOSE(VALUE(CJ98&amp;".0")+1,Init!CJ99,VALUE(CJ97&amp;".0")+1,VALUE(CK98&amp;".0")+1,Init!CJ99,VALUE(CI98&amp;".0")+1),IF(CI99=2,CHOOSE(VALUE(CK99&amp;".0")+1,Init!CJ99,VALUE(CK98&amp;".0")+1,VALUE(CL99&amp;".0")+1,VALUE(CK100&amp;".0")+1,Init!CJ99),Init!CJ99)))))</f>
        <v/>
      </c>
      <c r="CK99" t="str">
        <f ca="1">IF(Step=1,Init!CK99,IF(OR(CK99=0,MAX(CK98,CJ99,CL99,CK100)&gt;Width*2+Height*2),INT(RAND()*4+1),IF(CK99="","",CHOOSE(CK99,IF(OR(CK97=3,CK97=Init!CK97),Init!CK99,CK99),IF(OR(CM99=4,CM99=Init!CM99),Init!CK99,CK99),IF(OR(CK101=1,CK101=Init!CK101),Init!CK99,CK99),IF(OR(CI99=2,CI99=Init!CI99),Init!CK99,CK99)))))</f>
        <v/>
      </c>
      <c r="CL99" t="str">
        <f ca="1">IF(Step=1,Init!CL99,IF(CL98=3,CHOOSE(VALUE(CL100&amp;".0")+1,Init!CL99,Init!CL99,VALUE(CM100&amp;".0")+1,VALUE(CL101&amp;".0")+1,VALUE(CK100&amp;".0")+1),IF(CM99=4,CHOOSE(VALUE(CK99&amp;".0")+1,Init!CL99,VALUE(CK98&amp;".0")+1,Init!CL99,VALUE(CK100&amp;".0")+1,VALUE(CJ99&amp;".0")+1),IF(CL100=1,CHOOSE(VALUE(CL98&amp;".0")+1,Init!CL99,VALUE(CL97&amp;".0")+1,VALUE(CM98&amp;".0")+1,Init!CL99,VALUE(CK98&amp;".0")+1),IF(CK99=2,CHOOSE(VALUE(CM99&amp;".0")+1,Init!CL99,VALUE(CM98&amp;".0")+1,VALUE(CN99&amp;".0")+1,VALUE(CM100&amp;".0")+1,Init!CL99),Init!CL99)))))</f>
        <v/>
      </c>
      <c r="CM99" t="str">
        <f ca="1">IF(Step=1,Init!CM99,IF(OR(CM99=0,MAX(CM98,CL99,CN99,CM100)&gt;Width*2+Height*2),INT(RAND()*4+1),IF(CM99="","",CHOOSE(CM99,IF(OR(CM97=3,CM97=Init!CM97),Init!CM99,CM99),IF(OR(CO99=4,CO99=Init!CO99),Init!CM99,CM99),IF(OR(CM101=1,CM101=Init!CM101),Init!CM99,CM99),IF(OR(CK99=2,CK99=Init!CK99),Init!CM99,CM99)))))</f>
        <v/>
      </c>
      <c r="CN99" t="str">
        <f ca="1">IF(Step=1,Init!CN99,IF(CN98=3,CHOOSE(VALUE(CN100&amp;".0")+1,Init!CN99,Init!CN99,VALUE(CO100&amp;".0")+1,VALUE(CN101&amp;".0")+1,VALUE(CM100&amp;".0")+1),IF(CO99=4,CHOOSE(VALUE(CM99&amp;".0")+1,Init!CN99,VALUE(CM98&amp;".0")+1,Init!CN99,VALUE(CM100&amp;".0")+1,VALUE(CL99&amp;".0")+1),IF(CN100=1,CHOOSE(VALUE(CN98&amp;".0")+1,Init!CN99,VALUE(CN97&amp;".0")+1,VALUE(CO98&amp;".0")+1,Init!CN99,VALUE(CM98&amp;".0")+1),IF(CM99=2,CHOOSE(VALUE(CO99&amp;".0")+1,Init!CN99,VALUE(CO98&amp;".0")+1,VALUE(CP99&amp;".0")+1,VALUE(CO100&amp;".0")+1,Init!CN99),Init!CN99)))))</f>
        <v/>
      </c>
      <c r="CO99" t="str">
        <f ca="1">IF(Step=1,Init!CO99,IF(OR(CO99=0,MAX(CO98,CN99,CP99,CO100)&gt;Width*2+Height*2),INT(RAND()*4+1),IF(CO99="","",CHOOSE(CO99,IF(OR(CO97=3,CO97=Init!CO97),Init!CO99,CO99),IF(OR(CQ99=4,CQ99=Init!CQ99),Init!CO99,CO99),IF(OR(CO101=1,CO101=Init!CO101),Init!CO99,CO99),IF(OR(CM99=2,CM99=Init!CM99),Init!CO99,CO99)))))</f>
        <v/>
      </c>
      <c r="CP99" t="str">
        <f ca="1">IF(Step=1,Init!CP99,IF(CP98=3,CHOOSE(VALUE(CP100&amp;".0")+1,Init!CP99,Init!CP99,VALUE(CQ100&amp;".0")+1,VALUE(CP101&amp;".0")+1,VALUE(CO100&amp;".0")+1),IF(CQ99=4,CHOOSE(VALUE(CO99&amp;".0")+1,Init!CP99,VALUE(CO98&amp;".0")+1,Init!CP99,VALUE(CO100&amp;".0")+1,VALUE(CN99&amp;".0")+1),IF(CP100=1,CHOOSE(VALUE(CP98&amp;".0")+1,Init!CP99,VALUE(CP97&amp;".0")+1,VALUE(CQ98&amp;".0")+1,Init!CP99,VALUE(CO98&amp;".0")+1),IF(CO99=2,CHOOSE(VALUE(CQ99&amp;".0")+1,Init!CP99,VALUE(CQ98&amp;".0")+1,VALUE(CR99&amp;".0")+1,VALUE(CQ100&amp;".0")+1,Init!CP99),Init!CP99)))))</f>
        <v/>
      </c>
      <c r="CQ99" t="str">
        <f ca="1">IF(Step=1,Init!CQ99,IF(OR(CQ99=0,MAX(CQ98,CP99,CR99,CQ100)&gt;Width*2+Height*2),INT(RAND()*4+1),IF(CQ99="","",CHOOSE(CQ99,IF(OR(CQ97=3,CQ97=Init!CQ97),Init!CQ99,CQ99),IF(OR(CS99=4,CS99=Init!CS99),Init!CQ99,CQ99),IF(OR(CQ101=1,CQ101=Init!CQ101),Init!CQ99,CQ99),IF(OR(CO99=2,CO99=Init!CO99),Init!CQ99,CQ99)))))</f>
        <v/>
      </c>
      <c r="CR99" t="str">
        <f ca="1">IF(Step=1,Init!CR99,IF(CR98=3,CHOOSE(VALUE(CR100&amp;".0")+1,Init!CR99,Init!CR99,VALUE(CS100&amp;".0")+1,VALUE(CR101&amp;".0")+1,VALUE(CQ100&amp;".0")+1),IF(CS99=4,CHOOSE(VALUE(CQ99&amp;".0")+1,Init!CR99,VALUE(CQ98&amp;".0")+1,Init!CR99,VALUE(CQ100&amp;".0")+1,VALUE(CP99&amp;".0")+1),IF(CR100=1,CHOOSE(VALUE(CR98&amp;".0")+1,Init!CR99,VALUE(CR97&amp;".0")+1,VALUE(CS98&amp;".0")+1,Init!CR99,VALUE(CQ98&amp;".0")+1),IF(CQ99=2,CHOOSE(VALUE(CS99&amp;".0")+1,Init!CR99,VALUE(CS98&amp;".0")+1,VALUE(CT99&amp;".0")+1,VALUE(CS100&amp;".0")+1,Init!CR99),Init!CR99)))))</f>
        <v/>
      </c>
      <c r="CS99" t="str">
        <f ca="1">IF(Step=1,Init!CS99,IF(OR(CS99=0,MAX(CS98,CR99,CT99,CS100)&gt;Width*2+Height*2),INT(RAND()*4+1),IF(CS99="","",CHOOSE(CS99,IF(OR(CS97=3,CS97=Init!CS97),Init!CS99,CS99),IF(OR(CU99=4,CU99=Init!CU99),Init!CS99,CS99),IF(OR(CS101=1,CS101=Init!CS101),Init!CS99,CS99),IF(OR(CQ99=2,CQ99=Init!CQ99),Init!CS99,CS99)))))</f>
        <v/>
      </c>
      <c r="CT99" t="str">
        <f ca="1">IF(Step=1,Init!CT99,IF(CT98=3,CHOOSE(VALUE(CT100&amp;".0")+1,Init!CT99,Init!CT99,VALUE(CU100&amp;".0")+1,VALUE(CT101&amp;".0")+1,VALUE(CS100&amp;".0")+1),IF(CU99=4,CHOOSE(VALUE(CS99&amp;".0")+1,Init!CT99,VALUE(CS98&amp;".0")+1,Init!CT99,VALUE(CS100&amp;".0")+1,VALUE(CR99&amp;".0")+1),IF(CT100=1,CHOOSE(VALUE(CT98&amp;".0")+1,Init!CT99,VALUE(CT97&amp;".0")+1,VALUE(CU98&amp;".0")+1,Init!CT99,VALUE(CS98&amp;".0")+1),IF(CS99=2,CHOOSE(VALUE(CU99&amp;".0")+1,Init!CT99,VALUE(CU98&amp;".0")+1,VALUE(CV99&amp;".0")+1,VALUE(CU100&amp;".0")+1,Init!CT99),Init!CT99)))))</f>
        <v/>
      </c>
      <c r="CU99" t="str">
        <f ca="1">IF(Step=1,Init!CU99,IF(OR(CU99=0,MAX(CU98,CT99,CV99,CU100)&gt;Width*2+Height*2),INT(RAND()*4+1),IF(CU99="","",CHOOSE(CU99,IF(OR(CU97=3,CU97=Init!CU97),Init!CU99,CU99),IF(OR(CW99=4,CW99=Init!CW99),Init!CU99,CU99),IF(OR(CU101=1,CU101=Init!CU101),Init!CU99,CU99),IF(OR(CS99=2,CS99=Init!CS99),Init!CU99,CU99)))))</f>
        <v/>
      </c>
      <c r="CV99" t="str">
        <f ca="1">IF(Step=1,Init!CV99,IF(CV98=3,CHOOSE(VALUE(CV100&amp;".0")+1,Init!CV99,Init!CV99,VALUE(CW100&amp;".0")+1,VALUE(CV101&amp;".0")+1,VALUE(CU100&amp;".0")+1),IF(CW99=4,CHOOSE(VALUE(CU99&amp;".0")+1,Init!CV99,VALUE(CU98&amp;".0")+1,Init!CV99,VALUE(CU100&amp;".0")+1,VALUE(CT99&amp;".0")+1),IF(CV100=1,CHOOSE(VALUE(CV98&amp;".0")+1,Init!CV99,VALUE(CV97&amp;".0")+1,VALUE(CW98&amp;".0")+1,Init!CV99,VALUE(CU98&amp;".0")+1),IF(CU99=2,CHOOSE(VALUE(CW99&amp;".0")+1,Init!CV99,VALUE(CW98&amp;".0")+1,VALUE(CX99&amp;".0")+1,VALUE(CW100&amp;".0")+1,Init!CV99),Init!CV99)))))</f>
        <v/>
      </c>
      <c r="CW99" t="str">
        <f ca="1">IF(Step=1,Init!CW99,IF(OR(CW99=0,MAX(CW98,CV99,CX99,CW100)&gt;Width*2+Height*2),INT(RAND()*4+1),IF(CW99="","",CHOOSE(CW99,IF(OR(CW97=3,CW97=Init!CW97),Init!CW99,CW99),IF(OR(CY99=4,CY99=Init!#REF!),Init!CW99,CW99),IF(OR(CW101=1,CW101=Init!CW101),Init!CW99,CW99),IF(OR(CU99=2,CU99=Init!CU99),Init!CW99,CW99)))))</f>
        <v/>
      </c>
      <c r="CX99" t="str">
        <f ca="1">IF(Step=1,Init!CX99,IF(CX98=3,CHOOSE(VALUE(CX100&amp;".0")+1,Init!CX99,Init!CX99,VALUE(CY100&amp;".0")+1,VALUE(CX101&amp;".0")+1,VALUE(CW100&amp;".0")+1),IF(CY99=4,CHOOSE(VALUE(CW99&amp;".0")+1,Init!CX99,VALUE(CW98&amp;".0")+1,Init!CX99,VALUE(CW100&amp;".0")+1,VALUE(CV99&amp;".0")+1),IF(CX100=1,CHOOSE(VALUE(CX98&amp;".0")+1,Init!CX99,VALUE(CX97&amp;".0")+1,VALUE(CY98&amp;".0")+1,Init!CX99,VALUE(CW98&amp;".0")+1),IF(CW99=2,CHOOSE(VALUE(CY99&amp;".0")+1,Init!CX99,VALUE(CY98&amp;".0")+1,VALUE(CZ99&amp;".0")+1,VALUE(CY100&amp;".0")+1,Init!CX99),Init!CX99)))))</f>
        <v/>
      </c>
    </row>
    <row r="100" spans="2:102" ht="17.100000000000001" customHeight="1" x14ac:dyDescent="0.2">
      <c r="B100">
        <f ca="1">Init!B100</f>
        <v>0</v>
      </c>
      <c r="C100">
        <f ca="1">IF(Step=1,Init!C100,IF(C99=3,CHOOSE(VALUE(C101&amp;".0")+1,Init!C100,Init!C100,VALUE(D101&amp;".0")+1,VALUE(C102&amp;".0")+1,VALUE(B101&amp;".0")+1),IF(D100=4,CHOOSE(VALUE(B100&amp;".0")+1,Init!C100,VALUE(B99&amp;".0")+1,Init!C100,VALUE(B101&amp;".0")+1,VALUE(A100&amp;".0")+1),IF(C101=1,CHOOSE(VALUE(C99&amp;".0")+1,Init!C100,VALUE(C98&amp;".0")+1,VALUE(D99&amp;".0")+1,Init!C100,VALUE(B99&amp;".0")+1),IF(B100=2,CHOOSE(VALUE(D100&amp;".0")+1,Init!C100,VALUE(D99&amp;".0")+1,VALUE(E100&amp;".0")+1,VALUE(D101&amp;".0")+1,Init!C100),Init!C100)))))</f>
        <v>87</v>
      </c>
      <c r="D100">
        <f ca="1">Init!D100</f>
        <v>0</v>
      </c>
      <c r="E100">
        <f ca="1">IF(Step=1,Init!E100,IF(E99=3,CHOOSE(VALUE(E101&amp;".0")+1,Init!E100,Init!E100,VALUE(F101&amp;".0")+1,VALUE(E102&amp;".0")+1,VALUE(D101&amp;".0")+1),IF(F100=4,CHOOSE(VALUE(D100&amp;".0")+1,Init!E100,VALUE(D99&amp;".0")+1,Init!E100,VALUE(D101&amp;".0")+1,VALUE(C100&amp;".0")+1),IF(E101=1,CHOOSE(VALUE(E99&amp;".0")+1,Init!E100,VALUE(E98&amp;".0")+1,VALUE(F99&amp;".0")+1,Init!E100,VALUE(D99&amp;".0")+1),IF(D100=2,CHOOSE(VALUE(F100&amp;".0")+1,Init!E100,VALUE(F99&amp;".0")+1,VALUE(G100&amp;".0")+1,VALUE(F101&amp;".0")+1,Init!E100),Init!E100)))))</f>
        <v>88</v>
      </c>
      <c r="F100">
        <f ca="1">Init!F100</f>
        <v>0</v>
      </c>
      <c r="G100">
        <f ca="1">IF(Step=1,Init!G100,IF(G99=3,CHOOSE(VALUE(G101&amp;".0")+1,Init!G100,Init!G100,VALUE(H101&amp;".0")+1,VALUE(G102&amp;".0")+1,VALUE(F101&amp;".0")+1),IF(H100=4,CHOOSE(VALUE(F100&amp;".0")+1,Init!G100,VALUE(F99&amp;".0")+1,Init!G100,VALUE(F101&amp;".0")+1,VALUE(E100&amp;".0")+1),IF(G101=1,CHOOSE(VALUE(G99&amp;".0")+1,Init!G100,VALUE(G98&amp;".0")+1,VALUE(H99&amp;".0")+1,Init!G100,VALUE(F99&amp;".0")+1),IF(F100=2,CHOOSE(VALUE(H100&amp;".0")+1,Init!G100,VALUE(H99&amp;".0")+1,VALUE(I100&amp;".0")+1,VALUE(H101&amp;".0")+1,Init!G100),Init!G100)))))</f>
        <v>0</v>
      </c>
      <c r="H100">
        <f ca="1">Init!H100</f>
        <v>0</v>
      </c>
      <c r="I100">
        <f ca="1">IF(Step=1,Init!I100,IF(I99=3,CHOOSE(VALUE(I101&amp;".0")+1,Init!I100,Init!I100,VALUE(J101&amp;".0")+1,VALUE(I102&amp;".0")+1,VALUE(H101&amp;".0")+1),IF(J100=4,CHOOSE(VALUE(H100&amp;".0")+1,Init!I100,VALUE(H99&amp;".0")+1,Init!I100,VALUE(H101&amp;".0")+1,VALUE(G100&amp;".0")+1),IF(I101=1,CHOOSE(VALUE(I99&amp;".0")+1,Init!I100,VALUE(I98&amp;".0")+1,VALUE(J99&amp;".0")+1,Init!I100,VALUE(H99&amp;".0")+1),IF(H100=2,CHOOSE(VALUE(J100&amp;".0")+1,Init!I100,VALUE(J99&amp;".0")+1,VALUE(K100&amp;".0")+1,VALUE(J101&amp;".0")+1,Init!I100),Init!I100)))))</f>
        <v>84</v>
      </c>
      <c r="J100">
        <f ca="1">Init!J100</f>
        <v>0</v>
      </c>
      <c r="K100">
        <f ca="1">IF(Step=1,Init!K100,IF(K99=3,CHOOSE(VALUE(K101&amp;".0")+1,Init!K100,Init!K100,VALUE(L101&amp;".0")+1,VALUE(K102&amp;".0")+1,VALUE(J101&amp;".0")+1),IF(L100=4,CHOOSE(VALUE(J100&amp;".0")+1,Init!K100,VALUE(J99&amp;".0")+1,Init!K100,VALUE(J101&amp;".0")+1,VALUE(I100&amp;".0")+1),IF(K101=1,CHOOSE(VALUE(K99&amp;".0")+1,Init!K100,VALUE(K98&amp;".0")+1,VALUE(L99&amp;".0")+1,Init!K100,VALUE(J99&amp;".0")+1),IF(J100=2,CHOOSE(VALUE(L100&amp;".0")+1,Init!K100,VALUE(L99&amp;".0")+1,VALUE(M100&amp;".0")+1,VALUE(L101&amp;".0")+1,Init!K100),Init!K100)))))</f>
        <v>85</v>
      </c>
      <c r="L100">
        <f ca="1">Init!L100</f>
        <v>0</v>
      </c>
      <c r="M100">
        <f ca="1">IF(Step=1,Init!M100,IF(M99=3,CHOOSE(VALUE(M101&amp;".0")+1,Init!M100,Init!M100,VALUE(N101&amp;".0")+1,VALUE(M102&amp;".0")+1,VALUE(L101&amp;".0")+1),IF(N100=4,CHOOSE(VALUE(L100&amp;".0")+1,Init!M100,VALUE(L99&amp;".0")+1,Init!M100,VALUE(L101&amp;".0")+1,VALUE(K100&amp;".0")+1),IF(M101=1,CHOOSE(VALUE(M99&amp;".0")+1,Init!M100,VALUE(M98&amp;".0")+1,VALUE(N99&amp;".0")+1,Init!M100,VALUE(L99&amp;".0")+1),IF(L100=2,CHOOSE(VALUE(N100&amp;".0")+1,Init!M100,VALUE(N99&amp;".0")+1,VALUE(O100&amp;".0")+1,VALUE(N101&amp;".0")+1,Init!M100),Init!M100)))))</f>
        <v>0</v>
      </c>
      <c r="N100">
        <f ca="1">Init!N100</f>
        <v>0</v>
      </c>
      <c r="O100">
        <f ca="1">IF(Step=1,Init!O100,IF(O99=3,CHOOSE(VALUE(O101&amp;".0")+1,Init!O100,Init!O100,VALUE(P101&amp;".0")+1,VALUE(O102&amp;".0")+1,VALUE(N101&amp;".0")+1),IF(P100=4,CHOOSE(VALUE(N100&amp;".0")+1,Init!O100,VALUE(N99&amp;".0")+1,Init!O100,VALUE(N101&amp;".0")+1,VALUE(M100&amp;".0")+1),IF(O101=1,CHOOSE(VALUE(O99&amp;".0")+1,Init!O100,VALUE(O98&amp;".0")+1,VALUE(P99&amp;".0")+1,Init!O100,VALUE(N99&amp;".0")+1),IF(N100=2,CHOOSE(VALUE(P100&amp;".0")+1,Init!O100,VALUE(P99&amp;".0")+1,VALUE(Q100&amp;".0")+1,VALUE(P101&amp;".0")+1,Init!O100),Init!O100)))))</f>
        <v>81</v>
      </c>
      <c r="P100">
        <f ca="1">Init!P100</f>
        <v>0</v>
      </c>
      <c r="Q100">
        <f ca="1">IF(Step=1,Init!Q100,IF(Q99=3,CHOOSE(VALUE(Q101&amp;".0")+1,Init!Q100,Init!Q100,VALUE(R101&amp;".0")+1,VALUE(Q102&amp;".0")+1,VALUE(P101&amp;".0")+1),IF(R100=4,CHOOSE(VALUE(P100&amp;".0")+1,Init!Q100,VALUE(P99&amp;".0")+1,Init!Q100,VALUE(P101&amp;".0")+1,VALUE(O100&amp;".0")+1),IF(Q101=1,CHOOSE(VALUE(Q99&amp;".0")+1,Init!Q100,VALUE(Q98&amp;".0")+1,VALUE(R99&amp;".0")+1,Init!Q100,VALUE(P99&amp;".0")+1),IF(P100=2,CHOOSE(VALUE(R100&amp;".0")+1,Init!Q100,VALUE(R99&amp;".0")+1,VALUE(S100&amp;".0")+1,VALUE(R101&amp;".0")+1,Init!Q100),Init!Q100)))))</f>
        <v>0</v>
      </c>
      <c r="R100">
        <f ca="1">Init!R100</f>
        <v>0</v>
      </c>
      <c r="S100">
        <f ca="1">IF(Step=1,Init!S100,IF(S99=3,CHOOSE(VALUE(S101&amp;".0")+1,Init!S100,Init!S100,VALUE(T101&amp;".0")+1,VALUE(S102&amp;".0")+1,VALUE(R101&amp;".0")+1),IF(T100=4,CHOOSE(VALUE(R100&amp;".0")+1,Init!S100,VALUE(R99&amp;".0")+1,Init!S100,VALUE(R101&amp;".0")+1,VALUE(Q100&amp;".0")+1),IF(S101=1,CHOOSE(VALUE(S99&amp;".0")+1,Init!S100,VALUE(S98&amp;".0")+1,VALUE(T99&amp;".0")+1,Init!S100,VALUE(R99&amp;".0")+1),IF(R100=2,CHOOSE(VALUE(T100&amp;".0")+1,Init!S100,VALUE(T99&amp;".0")+1,VALUE(U100&amp;".0")+1,VALUE(T101&amp;".0")+1,Init!S100),Init!S100)))))</f>
        <v>79</v>
      </c>
      <c r="T100">
        <f ca="1">Init!T100</f>
        <v>0</v>
      </c>
      <c r="U100">
        <f ca="1">IF(Step=1,Init!U100,IF(U99=3,CHOOSE(VALUE(U101&amp;".0")+1,Init!U100,Init!U100,VALUE(V101&amp;".0")+1,VALUE(U102&amp;".0")+1,VALUE(T101&amp;".0")+1),IF(V100=4,CHOOSE(VALUE(T100&amp;".0")+1,Init!U100,VALUE(T99&amp;".0")+1,Init!U100,VALUE(T101&amp;".0")+1,VALUE(S100&amp;".0")+1),IF(U101=1,CHOOSE(VALUE(U99&amp;".0")+1,Init!U100,VALUE(U98&amp;".0")+1,VALUE(V99&amp;".0")+1,Init!U100,VALUE(T99&amp;".0")+1),IF(T100=2,CHOOSE(VALUE(V100&amp;".0")+1,Init!U100,VALUE(V99&amp;".0")+1,VALUE(W100&amp;".0")+1,VALUE(V101&amp;".0")+1,Init!U100),Init!U100)))))</f>
        <v>0</v>
      </c>
      <c r="V100">
        <f ca="1">Init!V100</f>
        <v>0</v>
      </c>
      <c r="W100">
        <f ca="1">IF(Step=1,Init!W100,IF(W99=3,CHOOSE(VALUE(W101&amp;".0")+1,Init!W100,Init!W100,VALUE(X101&amp;".0")+1,VALUE(W102&amp;".0")+1,VALUE(V101&amp;".0")+1),IF(X100=4,CHOOSE(VALUE(V100&amp;".0")+1,Init!W100,VALUE(V99&amp;".0")+1,Init!W100,VALUE(V101&amp;".0")+1,VALUE(U100&amp;".0")+1),IF(W101=1,CHOOSE(VALUE(W99&amp;".0")+1,Init!W100,VALUE(W98&amp;".0")+1,VALUE(X99&amp;".0")+1,Init!W100,VALUE(V99&amp;".0")+1),IF(V100=2,CHOOSE(VALUE(X100&amp;".0")+1,Init!W100,VALUE(X99&amp;".0")+1,VALUE(Y100&amp;".0")+1,VALUE(X101&amp;".0")+1,Init!W100),Init!W100)))))</f>
        <v>0</v>
      </c>
      <c r="X100">
        <f ca="1">Init!X100</f>
        <v>0</v>
      </c>
      <c r="Y100">
        <f ca="1">IF(Step=1,Init!Y100,IF(Y99=3,CHOOSE(VALUE(Y101&amp;".0")+1,Init!Y100,Init!Y100,VALUE(Z101&amp;".0")+1,VALUE(Y102&amp;".0")+1,VALUE(X101&amp;".0")+1),IF(Z100=4,CHOOSE(VALUE(X100&amp;".0")+1,Init!Y100,VALUE(X99&amp;".0")+1,Init!Y100,VALUE(X101&amp;".0")+1,VALUE(W100&amp;".0")+1),IF(Y101=1,CHOOSE(VALUE(Y99&amp;".0")+1,Init!Y100,VALUE(Y98&amp;".0")+1,VALUE(Z99&amp;".0")+1,Init!Y100,VALUE(X99&amp;".0")+1),IF(X100=2,CHOOSE(VALUE(Z100&amp;".0")+1,Init!Y100,VALUE(Z99&amp;".0")+1,VALUE(AA100&amp;".0")+1,VALUE(Z101&amp;".0")+1,Init!Y100),Init!Y100)))))</f>
        <v>76</v>
      </c>
      <c r="Z100">
        <f ca="1">Init!Z100</f>
        <v>0</v>
      </c>
      <c r="AA100">
        <f ca="1">IF(Step=1,Init!AA100,IF(AA99=3,CHOOSE(VALUE(AA101&amp;".0")+1,Init!AA100,Init!AA100,VALUE(AB101&amp;".0")+1,VALUE(AA102&amp;".0")+1,VALUE(Z101&amp;".0")+1),IF(AB100=4,CHOOSE(VALUE(Z100&amp;".0")+1,Init!AA100,VALUE(Z99&amp;".0")+1,Init!AA100,VALUE(Z101&amp;".0")+1,VALUE(Y100&amp;".0")+1),IF(AA101=1,CHOOSE(VALUE(AA99&amp;".0")+1,Init!AA100,VALUE(AA98&amp;".0")+1,VALUE(AB99&amp;".0")+1,Init!AA100,VALUE(Z99&amp;".0")+1),IF(Z100=2,CHOOSE(VALUE(AB100&amp;".0")+1,Init!AA100,VALUE(AB99&amp;".0")+1,VALUE(AC100&amp;".0")+1,VALUE(AB101&amp;".0")+1,Init!AA100),Init!AA100)))))</f>
        <v>0</v>
      </c>
      <c r="AB100">
        <f ca="1">Init!AB100</f>
        <v>0</v>
      </c>
      <c r="AC100">
        <f ca="1">IF(Step=1,Init!AC100,IF(AC99=3,CHOOSE(VALUE(AC101&amp;".0")+1,Init!AC100,Init!AC100,VALUE(AD101&amp;".0")+1,VALUE(AC102&amp;".0")+1,VALUE(AB101&amp;".0")+1),IF(AD100=4,CHOOSE(VALUE(AB100&amp;".0")+1,Init!AC100,VALUE(AB99&amp;".0")+1,Init!AC100,VALUE(AB101&amp;".0")+1,VALUE(AA100&amp;".0")+1),IF(AC101=1,CHOOSE(VALUE(AC99&amp;".0")+1,Init!AC100,VALUE(AC98&amp;".0")+1,VALUE(AD99&amp;".0")+1,Init!AC100,VALUE(AB99&amp;".0")+1),IF(AB100=2,CHOOSE(VALUE(AD100&amp;".0")+1,Init!AC100,VALUE(AD99&amp;".0")+1,VALUE(AE100&amp;".0")+1,VALUE(AD101&amp;".0")+1,Init!AC100),Init!AC100)))))</f>
        <v>78</v>
      </c>
      <c r="AD100">
        <f ca="1">Init!AD100</f>
        <v>0</v>
      </c>
      <c r="AE100">
        <f ca="1">IF(Step=1,Init!AE100,IF(AE99=3,CHOOSE(VALUE(AE101&amp;".0")+1,Init!AE100,Init!AE100,VALUE(AF101&amp;".0")+1,VALUE(AE102&amp;".0")+1,VALUE(AD101&amp;".0")+1),IF(AF100=4,CHOOSE(VALUE(AD100&amp;".0")+1,Init!AE100,VALUE(AD99&amp;".0")+1,Init!AE100,VALUE(AD101&amp;".0")+1,VALUE(AC100&amp;".0")+1),IF(AE101=1,CHOOSE(VALUE(AE99&amp;".0")+1,Init!AE100,VALUE(AE98&amp;".0")+1,VALUE(AF99&amp;".0")+1,Init!AE100,VALUE(AD99&amp;".0")+1),IF(AD100=2,CHOOSE(VALUE(AF100&amp;".0")+1,Init!AE100,VALUE(AF99&amp;".0")+1,VALUE(AG100&amp;".0")+1,VALUE(AF101&amp;".0")+1,Init!AE100),Init!AE100)))))</f>
        <v>79</v>
      </c>
      <c r="AF100">
        <f ca="1">Init!AF100</f>
        <v>0</v>
      </c>
      <c r="AG100">
        <f ca="1">IF(Step=1,Init!AG100,IF(AG99=3,CHOOSE(VALUE(AG101&amp;".0")+1,Init!AG100,Init!AG100,VALUE(AH101&amp;".0")+1,VALUE(AG102&amp;".0")+1,VALUE(AF101&amp;".0")+1),IF(AH100=4,CHOOSE(VALUE(AF100&amp;".0")+1,Init!AG100,VALUE(AF99&amp;".0")+1,Init!AG100,VALUE(AF101&amp;".0")+1,VALUE(AE100&amp;".0")+1),IF(AG101=1,CHOOSE(VALUE(AG99&amp;".0")+1,Init!AG100,VALUE(AG98&amp;".0")+1,VALUE(AH99&amp;".0")+1,Init!AG100,VALUE(AF99&amp;".0")+1),IF(AF100=2,CHOOSE(VALUE(AH100&amp;".0")+1,Init!AG100,VALUE(AH99&amp;".0")+1,VALUE(AI100&amp;".0")+1,VALUE(AH101&amp;".0")+1,Init!AG100),Init!AG100)))))</f>
        <v>82</v>
      </c>
      <c r="AH100">
        <f ca="1">Init!AH100</f>
        <v>0</v>
      </c>
      <c r="AI100">
        <f ca="1">IF(Step=1,Init!AI100,IF(AI99=3,CHOOSE(VALUE(AI101&amp;".0")+1,Init!AI100,Init!AI100,VALUE(AJ101&amp;".0")+1,VALUE(AI102&amp;".0")+1,VALUE(AH101&amp;".0")+1),IF(AJ100=4,CHOOSE(VALUE(AH100&amp;".0")+1,Init!AI100,VALUE(AH99&amp;".0")+1,Init!AI100,VALUE(AH101&amp;".0")+1,VALUE(AG100&amp;".0")+1),IF(AI101=1,CHOOSE(VALUE(AI99&amp;".0")+1,Init!AI100,VALUE(AI98&amp;".0")+1,VALUE(AJ99&amp;".0")+1,Init!AI100,VALUE(AH99&amp;".0")+1),IF(AH100=2,CHOOSE(VALUE(AJ100&amp;".0")+1,Init!AI100,VALUE(AJ99&amp;".0")+1,VALUE(AK100&amp;".0")+1,VALUE(AJ101&amp;".0")+1,Init!AI100),Init!AI100)))))</f>
        <v>0</v>
      </c>
      <c r="AJ100">
        <f ca="1">Init!AJ100</f>
        <v>0</v>
      </c>
      <c r="AK100">
        <f ca="1">IF(Step=1,Init!AK100,IF(AK99=3,CHOOSE(VALUE(AK101&amp;".0")+1,Init!AK100,Init!AK100,VALUE(AL101&amp;".0")+1,VALUE(AK102&amp;".0")+1,VALUE(AJ101&amp;".0")+1),IF(AL100=4,CHOOSE(VALUE(AJ100&amp;".0")+1,Init!AK100,VALUE(AJ99&amp;".0")+1,Init!AK100,VALUE(AJ101&amp;".0")+1,VALUE(AI100&amp;".0")+1),IF(AK101=1,CHOOSE(VALUE(AK99&amp;".0")+1,Init!AK100,VALUE(AK98&amp;".0")+1,VALUE(AL99&amp;".0")+1,Init!AK100,VALUE(AJ99&amp;".0")+1),IF(AJ100=2,CHOOSE(VALUE(AL100&amp;".0")+1,Init!AK100,VALUE(AL99&amp;".0")+1,VALUE(AM100&amp;".0")+1,VALUE(AL101&amp;".0")+1,Init!AK100),Init!AK100)))))</f>
        <v>0</v>
      </c>
      <c r="AL100">
        <f ca="1">Init!AL100</f>
        <v>0</v>
      </c>
      <c r="AM100">
        <f ca="1">IF(Step=1,Init!AM100,IF(AM99=3,CHOOSE(VALUE(AM101&amp;".0")+1,Init!AM100,Init!AM100,VALUE(AN101&amp;".0")+1,VALUE(AM102&amp;".0")+1,VALUE(AL101&amp;".0")+1),IF(AN100=4,CHOOSE(VALUE(AL100&amp;".0")+1,Init!AM100,VALUE(AL99&amp;".0")+1,Init!AM100,VALUE(AL101&amp;".0")+1,VALUE(AK100&amp;".0")+1),IF(AM101=1,CHOOSE(VALUE(AM99&amp;".0")+1,Init!AM100,VALUE(AM98&amp;".0")+1,VALUE(AN99&amp;".0")+1,Init!AM100,VALUE(AL99&amp;".0")+1),IF(AL100=2,CHOOSE(VALUE(AN100&amp;".0")+1,Init!AM100,VALUE(AN99&amp;".0")+1,VALUE(AO100&amp;".0")+1,VALUE(AN101&amp;".0")+1,Init!AM100),Init!AM100)))))</f>
        <v>0</v>
      </c>
      <c r="AN100">
        <f ca="1">Init!AN100</f>
        <v>0</v>
      </c>
      <c r="AO100">
        <f ca="1">IF(Step=1,Init!AO100,IF(AO99=3,CHOOSE(VALUE(AO101&amp;".0")+1,Init!AO100,Init!AO100,VALUE(AP101&amp;".0")+1,VALUE(AO102&amp;".0")+1,VALUE(AN101&amp;".0")+1),IF(AP100=4,CHOOSE(VALUE(AN100&amp;".0")+1,Init!AO100,VALUE(AN99&amp;".0")+1,Init!AO100,VALUE(AN101&amp;".0")+1,VALUE(AM100&amp;".0")+1),IF(AO101=1,CHOOSE(VALUE(AO99&amp;".0")+1,Init!AO100,VALUE(AO98&amp;".0")+1,VALUE(AP99&amp;".0")+1,Init!AO100,VALUE(AN99&amp;".0")+1),IF(AN100=2,CHOOSE(VALUE(AP100&amp;".0")+1,Init!AO100,VALUE(AP99&amp;".0")+1,VALUE(AQ100&amp;".0")+1,VALUE(AP101&amp;".0")+1,Init!AO100),Init!AO100)))))</f>
        <v>92</v>
      </c>
      <c r="AP100">
        <f ca="1">Init!AP100</f>
        <v>0</v>
      </c>
      <c r="AQ100">
        <f ca="1">IF(Step=1,Init!AQ100,IF(AQ99=3,CHOOSE(VALUE(AQ101&amp;".0")+1,Init!AQ100,Init!AQ100,VALUE(AR101&amp;".0")+1,VALUE(AQ102&amp;".0")+1,VALUE(AP101&amp;".0")+1),IF(AR100=4,CHOOSE(VALUE(AP100&amp;".0")+1,Init!AQ100,VALUE(AP99&amp;".0")+1,Init!AQ100,VALUE(AP101&amp;".0")+1,VALUE(AO100&amp;".0")+1),IF(AQ101=1,CHOOSE(VALUE(AQ99&amp;".0")+1,Init!AQ100,VALUE(AQ98&amp;".0")+1,VALUE(AR99&amp;".0")+1,Init!AQ100,VALUE(AP99&amp;".0")+1),IF(AP100=2,CHOOSE(VALUE(AR100&amp;".0")+1,Init!AQ100,VALUE(AR99&amp;".0")+1,VALUE(AS100&amp;".0")+1,VALUE(AR101&amp;".0")+1,Init!AQ100),Init!AQ100)))))</f>
        <v>0</v>
      </c>
      <c r="AR100">
        <f ca="1">Init!AR100</f>
        <v>0</v>
      </c>
      <c r="AS100">
        <f ca="1">IF(Step=1,Init!AS100,IF(AS99=3,CHOOSE(VALUE(AS101&amp;".0")+1,Init!AS100,Init!AS100,VALUE(AT101&amp;".0")+1,VALUE(AS102&amp;".0")+1,VALUE(AR101&amp;".0")+1),IF(AT100=4,CHOOSE(VALUE(AR100&amp;".0")+1,Init!AS100,VALUE(AR99&amp;".0")+1,Init!AS100,VALUE(AR101&amp;".0")+1,VALUE(AQ100&amp;".0")+1),IF(AS101=1,CHOOSE(VALUE(AS99&amp;".0")+1,Init!AS100,VALUE(AS98&amp;".0")+1,VALUE(AT99&amp;".0")+1,Init!AS100,VALUE(AR99&amp;".0")+1),IF(AR100=2,CHOOSE(VALUE(AT100&amp;".0")+1,Init!AS100,VALUE(AT99&amp;".0")+1,VALUE(AU100&amp;".0")+1,VALUE(AT101&amp;".0")+1,Init!AS100),Init!AS100)))))</f>
        <v>88</v>
      </c>
      <c r="AT100">
        <f ca="1">Init!AT100</f>
        <v>0</v>
      </c>
      <c r="AU100">
        <f ca="1">IF(Step=1,Init!AU100,IF(AU99=3,CHOOSE(VALUE(AU101&amp;".0")+1,Init!AU100,Init!AU100,VALUE(AV101&amp;".0")+1,VALUE(AU102&amp;".0")+1,VALUE(AT101&amp;".0")+1),IF(AV100=4,CHOOSE(VALUE(AT100&amp;".0")+1,Init!AU100,VALUE(AT99&amp;".0")+1,Init!AU100,VALUE(AT101&amp;".0")+1,VALUE(AS100&amp;".0")+1),IF(AU101=1,CHOOSE(VALUE(AU99&amp;".0")+1,Init!AU100,VALUE(AU98&amp;".0")+1,VALUE(AV99&amp;".0")+1,Init!AU100,VALUE(AT99&amp;".0")+1),IF(AT100=2,CHOOSE(VALUE(AV100&amp;".0")+1,Init!AU100,VALUE(AV99&amp;".0")+1,VALUE(AW100&amp;".0")+1,VALUE(AV101&amp;".0")+1,Init!AU100),Init!AU100)))))</f>
        <v>0</v>
      </c>
      <c r="AV100">
        <f ca="1">Init!AV100</f>
        <v>0</v>
      </c>
      <c r="AW100">
        <f ca="1">IF(Step=1,Init!AW100,IF(AW99=3,CHOOSE(VALUE(AW101&amp;".0")+1,Init!AW100,Init!AW100,VALUE(AX101&amp;".0")+1,VALUE(AW102&amp;".0")+1,VALUE(AV101&amp;".0")+1),IF(AX100=4,CHOOSE(VALUE(AV100&amp;".0")+1,Init!AW100,VALUE(AV99&amp;".0")+1,Init!AW100,VALUE(AV101&amp;".0")+1,VALUE(AU100&amp;".0")+1),IF(AW101=1,CHOOSE(VALUE(AW99&amp;".0")+1,Init!AW100,VALUE(AW98&amp;".0")+1,VALUE(AX99&amp;".0")+1,Init!AW100,VALUE(AV99&amp;".0")+1),IF(AV100=2,CHOOSE(VALUE(AX100&amp;".0")+1,Init!AW100,VALUE(AX99&amp;".0")+1,VALUE(AY100&amp;".0")+1,VALUE(AX101&amp;".0")+1,Init!AW100),Init!AW100)))))</f>
        <v>0</v>
      </c>
      <c r="AX100">
        <f ca="1">Init!AX100</f>
        <v>0</v>
      </c>
      <c r="AY100">
        <f ca="1">IF(Step=1,Init!AY100,IF(AY99=3,CHOOSE(VALUE(AY101&amp;".0")+1,Init!AY100,Init!AY100,VALUE(AZ101&amp;".0")+1,VALUE(AY102&amp;".0")+1,VALUE(AX101&amp;".0")+1),IF(AZ100=4,CHOOSE(VALUE(AX100&amp;".0")+1,Init!AY100,VALUE(AX99&amp;".0")+1,Init!AY100,VALUE(AX101&amp;".0")+1,VALUE(AW100&amp;".0")+1),IF(AY101=1,CHOOSE(VALUE(AY99&amp;".0")+1,Init!AY100,VALUE(AY98&amp;".0")+1,VALUE(AZ99&amp;".0")+1,Init!AY100,VALUE(AX99&amp;".0")+1),IF(AX100=2,CHOOSE(VALUE(AZ100&amp;".0")+1,Init!AY100,VALUE(AZ99&amp;".0")+1,VALUE(BA100&amp;".0")+1,VALUE(AZ101&amp;".0")+1,Init!AY100),Init!AY100)))))</f>
        <v>89</v>
      </c>
      <c r="AZ100">
        <f ca="1">Init!AZ100</f>
        <v>0</v>
      </c>
      <c r="BA100">
        <f ca="1">IF(Step=1,Init!BA100,IF(BA99=3,CHOOSE(VALUE(BA101&amp;".0")+1,Init!BA100,Init!BA100,VALUE(BB101&amp;".0")+1,VALUE(BA102&amp;".0")+1,VALUE(AZ101&amp;".0")+1),IF(BB100=4,CHOOSE(VALUE(AZ100&amp;".0")+1,Init!BA100,VALUE(AZ99&amp;".0")+1,Init!BA100,VALUE(AZ101&amp;".0")+1,VALUE(AY100&amp;".0")+1),IF(BA101=1,CHOOSE(VALUE(BA99&amp;".0")+1,Init!BA100,VALUE(BA98&amp;".0")+1,VALUE(BB99&amp;".0")+1,Init!BA100,VALUE(AZ99&amp;".0")+1),IF(AZ100=2,CHOOSE(VALUE(BB100&amp;".0")+1,Init!BA100,VALUE(BB99&amp;".0")+1,VALUE(BC100&amp;".0")+1,VALUE(BB101&amp;".0")+1,Init!BA100),Init!BA100)))))</f>
        <v>0</v>
      </c>
      <c r="BB100">
        <f ca="1">Init!BB100</f>
        <v>0</v>
      </c>
      <c r="BC100">
        <f ca="1">IF(Step=1,Init!BC100,IF(BC99=3,CHOOSE(VALUE(BC101&amp;".0")+1,Init!BC100,Init!BC100,VALUE(BD101&amp;".0")+1,VALUE(BC102&amp;".0")+1,VALUE(BB101&amp;".0")+1),IF(BD100=4,CHOOSE(VALUE(BB100&amp;".0")+1,Init!BC100,VALUE(BB99&amp;".0")+1,Init!BC100,VALUE(BB101&amp;".0")+1,VALUE(BA100&amp;".0")+1),IF(BC101=1,CHOOSE(VALUE(BC99&amp;".0")+1,Init!BC100,VALUE(BC98&amp;".0")+1,VALUE(BD99&amp;".0")+1,Init!BC100,VALUE(BB99&amp;".0")+1),IF(BB100=2,CHOOSE(VALUE(BD100&amp;".0")+1,Init!BC100,VALUE(BD99&amp;".0")+1,VALUE(BE100&amp;".0")+1,VALUE(BD101&amp;".0")+1,Init!BC100),Init!BC100)))))</f>
        <v>101</v>
      </c>
      <c r="BD100">
        <f ca="1">Init!BD100</f>
        <v>0</v>
      </c>
      <c r="BE100">
        <f ca="1">IF(Step=1,Init!BE100,IF(BE99=3,CHOOSE(VALUE(BE101&amp;".0")+1,Init!BE100,Init!BE100,VALUE(BF101&amp;".0")+1,VALUE(BE102&amp;".0")+1,VALUE(BD101&amp;".0")+1),IF(BF100=4,CHOOSE(VALUE(BD100&amp;".0")+1,Init!BE100,VALUE(BD99&amp;".0")+1,Init!BE100,VALUE(BD101&amp;".0")+1,VALUE(BC100&amp;".0")+1),IF(BE101=1,CHOOSE(VALUE(BE99&amp;".0")+1,Init!BE100,VALUE(BE98&amp;".0")+1,VALUE(BF99&amp;".0")+1,Init!BE100,VALUE(BD99&amp;".0")+1),IF(BD100=2,CHOOSE(VALUE(BF100&amp;".0")+1,Init!BE100,VALUE(BF99&amp;".0")+1,VALUE(BG100&amp;".0")+1,VALUE(BF101&amp;".0")+1,Init!BE100),Init!BE100)))))</f>
        <v>100</v>
      </c>
      <c r="BF100">
        <f ca="1">Init!BF100</f>
        <v>0</v>
      </c>
      <c r="BG100">
        <f ca="1">IF(Step=1,Init!BG100,IF(BG99=3,CHOOSE(VALUE(BG101&amp;".0")+1,Init!BG100,Init!BG100,VALUE(BH101&amp;".0")+1,VALUE(BG102&amp;".0")+1,VALUE(BF101&amp;".0")+1),IF(BH100=4,CHOOSE(VALUE(BF100&amp;".0")+1,Init!BG100,VALUE(BF99&amp;".0")+1,Init!BG100,VALUE(BF101&amp;".0")+1,VALUE(BE100&amp;".0")+1),IF(BG101=1,CHOOSE(VALUE(BG99&amp;".0")+1,Init!BG100,VALUE(BG98&amp;".0")+1,VALUE(BH99&amp;".0")+1,Init!BG100,VALUE(BF99&amp;".0")+1),IF(BF100=2,CHOOSE(VALUE(BH100&amp;".0")+1,Init!BG100,VALUE(BH99&amp;".0")+1,VALUE(BI100&amp;".0")+1,VALUE(BH101&amp;".0")+1,Init!BG100),Init!BG100)))))</f>
        <v>99</v>
      </c>
      <c r="BH100">
        <f ca="1">Init!BH100</f>
        <v>0</v>
      </c>
      <c r="BI100">
        <f ca="1">IF(Step=1,Init!BI100,IF(BI99=3,CHOOSE(VALUE(BI101&amp;".0")+1,Init!BI100,Init!BI100,VALUE(BJ101&amp;".0")+1,VALUE(BI102&amp;".0")+1,VALUE(BH101&amp;".0")+1),IF(BJ100=4,CHOOSE(VALUE(BH100&amp;".0")+1,Init!BI100,VALUE(BH99&amp;".0")+1,Init!BI100,VALUE(BH101&amp;".0")+1,VALUE(BG100&amp;".0")+1),IF(BI101=1,CHOOSE(VALUE(BI99&amp;".0")+1,Init!BI100,VALUE(BI98&amp;".0")+1,VALUE(BJ99&amp;".0")+1,Init!BI100,VALUE(BH99&amp;".0")+1),IF(BH100=2,CHOOSE(VALUE(BJ100&amp;".0")+1,Init!BI100,VALUE(BJ99&amp;".0")+1,VALUE(BK100&amp;".0")+1,VALUE(BJ101&amp;".0")+1,Init!BI100),Init!BI100)))))</f>
        <v>100</v>
      </c>
      <c r="BJ100">
        <f ca="1">Init!BJ100</f>
        <v>0</v>
      </c>
      <c r="BK100" t="str">
        <f ca="1">IF(Step=1,Init!BK100,IF(BK99=3,CHOOSE(VALUE(BK101&amp;".0")+1,Init!BK100,Init!BK100,VALUE(BL101&amp;".0")+1,VALUE(BK102&amp;".0")+1,VALUE(BJ101&amp;".0")+1),IF(BL100=4,CHOOSE(VALUE(BJ100&amp;".0")+1,Init!BK100,VALUE(BJ99&amp;".0")+1,Init!BK100,VALUE(BJ101&amp;".0")+1,VALUE(BI100&amp;".0")+1),IF(BK101=1,CHOOSE(VALUE(BK99&amp;".0")+1,Init!BK100,VALUE(BK98&amp;".0")+1,VALUE(BL99&amp;".0")+1,Init!BK100,VALUE(BJ99&amp;".0")+1),IF(BJ100=2,CHOOSE(VALUE(BL100&amp;".0")+1,Init!BK100,VALUE(BL99&amp;".0")+1,VALUE(BM100&amp;".0")+1,VALUE(BL101&amp;".0")+1,Init!BK100),Init!BK100)))))</f>
        <v/>
      </c>
      <c r="BL100" t="str">
        <f>Init!BL100</f>
        <v/>
      </c>
      <c r="BM100" t="str">
        <f ca="1">IF(Step=1,Init!BM100,IF(BM99=3,CHOOSE(VALUE(BM101&amp;".0")+1,Init!BM100,Init!BM100,VALUE(BN101&amp;".0")+1,VALUE(BM102&amp;".0")+1,VALUE(BL101&amp;".0")+1),IF(BN100=4,CHOOSE(VALUE(BL100&amp;".0")+1,Init!BM100,VALUE(BL99&amp;".0")+1,Init!BM100,VALUE(BL101&amp;".0")+1,VALUE(BK100&amp;".0")+1),IF(BM101=1,CHOOSE(VALUE(BM99&amp;".0")+1,Init!BM100,VALUE(BM98&amp;".0")+1,VALUE(BN99&amp;".0")+1,Init!BM100,VALUE(BL99&amp;".0")+1),IF(BL100=2,CHOOSE(VALUE(BN100&amp;".0")+1,Init!BM100,VALUE(BN99&amp;".0")+1,VALUE(BO100&amp;".0")+1,VALUE(BN101&amp;".0")+1,Init!BM100),Init!BM100)))))</f>
        <v/>
      </c>
      <c r="BN100" t="str">
        <f>Init!BN100</f>
        <v/>
      </c>
      <c r="BO100" t="str">
        <f ca="1">IF(Step=1,Init!BO100,IF(BO99=3,CHOOSE(VALUE(BO101&amp;".0")+1,Init!BO100,Init!BO100,VALUE(BP101&amp;".0")+1,VALUE(BO102&amp;".0")+1,VALUE(BN101&amp;".0")+1),IF(BP100=4,CHOOSE(VALUE(BN100&amp;".0")+1,Init!BO100,VALUE(BN99&amp;".0")+1,Init!BO100,VALUE(BN101&amp;".0")+1,VALUE(BM100&amp;".0")+1),IF(BO101=1,CHOOSE(VALUE(BO99&amp;".0")+1,Init!BO100,VALUE(BO98&amp;".0")+1,VALUE(BP99&amp;".0")+1,Init!BO100,VALUE(BN99&amp;".0")+1),IF(BN100=2,CHOOSE(VALUE(BP100&amp;".0")+1,Init!BO100,VALUE(BP99&amp;".0")+1,VALUE(BQ100&amp;".0")+1,VALUE(BP101&amp;".0")+1,Init!BO100),Init!BO100)))))</f>
        <v/>
      </c>
      <c r="BP100" t="str">
        <f>Init!BP100</f>
        <v/>
      </c>
      <c r="BQ100" t="str">
        <f ca="1">IF(Step=1,Init!BQ100,IF(BQ99=3,CHOOSE(VALUE(BQ101&amp;".0")+1,Init!BQ100,Init!BQ100,VALUE(BR101&amp;".0")+1,VALUE(BQ102&amp;".0")+1,VALUE(BP101&amp;".0")+1),IF(BR100=4,CHOOSE(VALUE(BP100&amp;".0")+1,Init!BQ100,VALUE(BP99&amp;".0")+1,Init!BQ100,VALUE(BP101&amp;".0")+1,VALUE(BO100&amp;".0")+1),IF(BQ101=1,CHOOSE(VALUE(BQ99&amp;".0")+1,Init!BQ100,VALUE(BQ98&amp;".0")+1,VALUE(BR99&amp;".0")+1,Init!BQ100,VALUE(BP99&amp;".0")+1),IF(BP100=2,CHOOSE(VALUE(BR100&amp;".0")+1,Init!BQ100,VALUE(BR99&amp;".0")+1,VALUE(BS100&amp;".0")+1,VALUE(BR101&amp;".0")+1,Init!BQ100),Init!BQ100)))))</f>
        <v/>
      </c>
      <c r="BR100" t="str">
        <f>Init!BR100</f>
        <v/>
      </c>
      <c r="BS100" t="str">
        <f ca="1">IF(Step=1,Init!BS100,IF(BS99=3,CHOOSE(VALUE(BS101&amp;".0")+1,Init!BS100,Init!BS100,VALUE(BT101&amp;".0")+1,VALUE(BS102&amp;".0")+1,VALUE(BR101&amp;".0")+1),IF(BT100=4,CHOOSE(VALUE(BR100&amp;".0")+1,Init!BS100,VALUE(BR99&amp;".0")+1,Init!BS100,VALUE(BR101&amp;".0")+1,VALUE(BQ100&amp;".0")+1),IF(BS101=1,CHOOSE(VALUE(BS99&amp;".0")+1,Init!BS100,VALUE(BS98&amp;".0")+1,VALUE(BT99&amp;".0")+1,Init!BS100,VALUE(BR99&amp;".0")+1),IF(BR100=2,CHOOSE(VALUE(BT100&amp;".0")+1,Init!BS100,VALUE(BT99&amp;".0")+1,VALUE(BU100&amp;".0")+1,VALUE(BT101&amp;".0")+1,Init!BS100),Init!BS100)))))</f>
        <v/>
      </c>
      <c r="BT100" t="str">
        <f>Init!BT100</f>
        <v/>
      </c>
      <c r="BU100" t="str">
        <f ca="1">IF(Step=1,Init!BU100,IF(BU99=3,CHOOSE(VALUE(BU101&amp;".0")+1,Init!BU100,Init!BU100,VALUE(BV101&amp;".0")+1,VALUE(BU102&amp;".0")+1,VALUE(BT101&amp;".0")+1),IF(BV100=4,CHOOSE(VALUE(BT100&amp;".0")+1,Init!BU100,VALUE(BT99&amp;".0")+1,Init!BU100,VALUE(BT101&amp;".0")+1,VALUE(BS100&amp;".0")+1),IF(BU101=1,CHOOSE(VALUE(BU99&amp;".0")+1,Init!BU100,VALUE(BU98&amp;".0")+1,VALUE(BV99&amp;".0")+1,Init!BU100,VALUE(BT99&amp;".0")+1),IF(BT100=2,CHOOSE(VALUE(BV100&amp;".0")+1,Init!BU100,VALUE(BV99&amp;".0")+1,VALUE(BW100&amp;".0")+1,VALUE(BV101&amp;".0")+1,Init!BU100),Init!BU100)))))</f>
        <v/>
      </c>
      <c r="BV100" t="str">
        <f>Init!BV100</f>
        <v/>
      </c>
      <c r="BW100" t="str">
        <f ca="1">IF(Step=1,Init!BW100,IF(BW99=3,CHOOSE(VALUE(BW101&amp;".0")+1,Init!BW100,Init!BW100,VALUE(BX101&amp;".0")+1,VALUE(BW102&amp;".0")+1,VALUE(BV101&amp;".0")+1),IF(BX100=4,CHOOSE(VALUE(BV100&amp;".0")+1,Init!BW100,VALUE(BV99&amp;".0")+1,Init!BW100,VALUE(BV101&amp;".0")+1,VALUE(BU100&amp;".0")+1),IF(BW101=1,CHOOSE(VALUE(BW99&amp;".0")+1,Init!BW100,VALUE(BW98&amp;".0")+1,VALUE(BX99&amp;".0")+1,Init!BW100,VALUE(BV99&amp;".0")+1),IF(BV100=2,CHOOSE(VALUE(BX100&amp;".0")+1,Init!BW100,VALUE(BX99&amp;".0")+1,VALUE(BY100&amp;".0")+1,VALUE(BX101&amp;".0")+1,Init!BW100),Init!BW100)))))</f>
        <v/>
      </c>
      <c r="BX100" t="str">
        <f>Init!BX100</f>
        <v/>
      </c>
      <c r="BY100" t="str">
        <f ca="1">IF(Step=1,Init!BY100,IF(BY99=3,CHOOSE(VALUE(BY101&amp;".0")+1,Init!BY100,Init!BY100,VALUE(BZ101&amp;".0")+1,VALUE(BY102&amp;".0")+1,VALUE(BX101&amp;".0")+1),IF(BZ100=4,CHOOSE(VALUE(BX100&amp;".0")+1,Init!BY100,VALUE(BX99&amp;".0")+1,Init!BY100,VALUE(BX101&amp;".0")+1,VALUE(BW100&amp;".0")+1),IF(BY101=1,CHOOSE(VALUE(BY99&amp;".0")+1,Init!BY100,VALUE(BY98&amp;".0")+1,VALUE(BZ99&amp;".0")+1,Init!BY100,VALUE(BX99&amp;".0")+1),IF(BX100=2,CHOOSE(VALUE(BZ100&amp;".0")+1,Init!BY100,VALUE(BZ99&amp;".0")+1,VALUE(CA100&amp;".0")+1,VALUE(BZ101&amp;".0")+1,Init!BY100),Init!BY100)))))</f>
        <v/>
      </c>
      <c r="BZ100" t="str">
        <f>Init!BZ100</f>
        <v/>
      </c>
      <c r="CA100" t="str">
        <f ca="1">IF(Step=1,Init!CA100,IF(CA99=3,CHOOSE(VALUE(CA101&amp;".0")+1,Init!CA100,Init!CA100,VALUE(CB101&amp;".0")+1,VALUE(CA102&amp;".0")+1,VALUE(BZ101&amp;".0")+1),IF(CB100=4,CHOOSE(VALUE(BZ100&amp;".0")+1,Init!CA100,VALUE(BZ99&amp;".0")+1,Init!CA100,VALUE(BZ101&amp;".0")+1,VALUE(BY100&amp;".0")+1),IF(CA101=1,CHOOSE(VALUE(CA99&amp;".0")+1,Init!CA100,VALUE(CA98&amp;".0")+1,VALUE(CB99&amp;".0")+1,Init!CA100,VALUE(BZ99&amp;".0")+1),IF(BZ100=2,CHOOSE(VALUE(CB100&amp;".0")+1,Init!CA100,VALUE(CB99&amp;".0")+1,VALUE(CC100&amp;".0")+1,VALUE(CB101&amp;".0")+1,Init!CA100),Init!CA100)))))</f>
        <v/>
      </c>
      <c r="CB100" t="str">
        <f>Init!CB100</f>
        <v/>
      </c>
      <c r="CC100" t="str">
        <f ca="1">IF(Step=1,Init!CC100,IF(CC99=3,CHOOSE(VALUE(CC101&amp;".0")+1,Init!CC100,Init!CC100,VALUE(CD101&amp;".0")+1,VALUE(CC102&amp;".0")+1,VALUE(CB101&amp;".0")+1),IF(CD100=4,CHOOSE(VALUE(CB100&amp;".0")+1,Init!CC100,VALUE(CB99&amp;".0")+1,Init!CC100,VALUE(CB101&amp;".0")+1,VALUE(CA100&amp;".0")+1),IF(CC101=1,CHOOSE(VALUE(CC99&amp;".0")+1,Init!CC100,VALUE(CC98&amp;".0")+1,VALUE(CD99&amp;".0")+1,Init!CC100,VALUE(CB99&amp;".0")+1),IF(CB100=2,CHOOSE(VALUE(CD100&amp;".0")+1,Init!CC100,VALUE(CD99&amp;".0")+1,VALUE(CE100&amp;".0")+1,VALUE(CD101&amp;".0")+1,Init!CC100),Init!CC100)))))</f>
        <v/>
      </c>
      <c r="CD100" t="str">
        <f>Init!CD100</f>
        <v/>
      </c>
      <c r="CE100" t="str">
        <f ca="1">IF(Step=1,Init!CE100,IF(CE99=3,CHOOSE(VALUE(CE101&amp;".0")+1,Init!CE100,Init!CE100,VALUE(CF101&amp;".0")+1,VALUE(CE102&amp;".0")+1,VALUE(CD101&amp;".0")+1),IF(CF100=4,CHOOSE(VALUE(CD100&amp;".0")+1,Init!CE100,VALUE(CD99&amp;".0")+1,Init!CE100,VALUE(CD101&amp;".0")+1,VALUE(CC100&amp;".0")+1),IF(CE101=1,CHOOSE(VALUE(CE99&amp;".0")+1,Init!CE100,VALUE(CE98&amp;".0")+1,VALUE(CF99&amp;".0")+1,Init!CE100,VALUE(CD99&amp;".0")+1),IF(CD100=2,CHOOSE(VALUE(CF100&amp;".0")+1,Init!CE100,VALUE(CF99&amp;".0")+1,VALUE(CG100&amp;".0")+1,VALUE(CF101&amp;".0")+1,Init!CE100),Init!CE100)))))</f>
        <v/>
      </c>
      <c r="CF100" t="str">
        <f>Init!CF100</f>
        <v/>
      </c>
      <c r="CG100" t="str">
        <f ca="1">IF(Step=1,Init!CG100,IF(CG99=3,CHOOSE(VALUE(CG101&amp;".0")+1,Init!CG100,Init!CG100,VALUE(CH101&amp;".0")+1,VALUE(CG102&amp;".0")+1,VALUE(CF101&amp;".0")+1),IF(CH100=4,CHOOSE(VALUE(CF100&amp;".0")+1,Init!CG100,VALUE(CF99&amp;".0")+1,Init!CG100,VALUE(CF101&amp;".0")+1,VALUE(CE100&amp;".0")+1),IF(CG101=1,CHOOSE(VALUE(CG99&amp;".0")+1,Init!CG100,VALUE(CG98&amp;".0")+1,VALUE(CH99&amp;".0")+1,Init!CG100,VALUE(CF99&amp;".0")+1),IF(CF100=2,CHOOSE(VALUE(CH100&amp;".0")+1,Init!CG100,VALUE(CH99&amp;".0")+1,VALUE(CI100&amp;".0")+1,VALUE(CH101&amp;".0")+1,Init!CG100),Init!CG100)))))</f>
        <v/>
      </c>
      <c r="CH100" t="str">
        <f>Init!CH100</f>
        <v/>
      </c>
      <c r="CI100" t="str">
        <f ca="1">IF(Step=1,Init!CI100,IF(CI99=3,CHOOSE(VALUE(CI101&amp;".0")+1,Init!CI100,Init!CI100,VALUE(CJ101&amp;".0")+1,VALUE(CI102&amp;".0")+1,VALUE(CH101&amp;".0")+1),IF(CJ100=4,CHOOSE(VALUE(CH100&amp;".0")+1,Init!CI100,VALUE(CH99&amp;".0")+1,Init!CI100,VALUE(CH101&amp;".0")+1,VALUE(CG100&amp;".0")+1),IF(CI101=1,CHOOSE(VALUE(CI99&amp;".0")+1,Init!CI100,VALUE(CI98&amp;".0")+1,VALUE(CJ99&amp;".0")+1,Init!CI100,VALUE(CH99&amp;".0")+1),IF(CH100=2,CHOOSE(VALUE(CJ100&amp;".0")+1,Init!CI100,VALUE(CJ99&amp;".0")+1,VALUE(CK100&amp;".0")+1,VALUE(CJ101&amp;".0")+1,Init!CI100),Init!CI100)))))</f>
        <v/>
      </c>
      <c r="CJ100" t="str">
        <f>Init!CJ100</f>
        <v/>
      </c>
      <c r="CK100" t="str">
        <f ca="1">IF(Step=1,Init!CK100,IF(CK99=3,CHOOSE(VALUE(CK101&amp;".0")+1,Init!CK100,Init!CK100,VALUE(CL101&amp;".0")+1,VALUE(CK102&amp;".0")+1,VALUE(CJ101&amp;".0")+1),IF(CL100=4,CHOOSE(VALUE(CJ100&amp;".0")+1,Init!CK100,VALUE(CJ99&amp;".0")+1,Init!CK100,VALUE(CJ101&amp;".0")+1,VALUE(CI100&amp;".0")+1),IF(CK101=1,CHOOSE(VALUE(CK99&amp;".0")+1,Init!CK100,VALUE(CK98&amp;".0")+1,VALUE(CL99&amp;".0")+1,Init!CK100,VALUE(CJ99&amp;".0")+1),IF(CJ100=2,CHOOSE(VALUE(CL100&amp;".0")+1,Init!CK100,VALUE(CL99&amp;".0")+1,VALUE(CM100&amp;".0")+1,VALUE(CL101&amp;".0")+1,Init!CK100),Init!CK100)))))</f>
        <v/>
      </c>
      <c r="CL100" t="str">
        <f>Init!CL100</f>
        <v/>
      </c>
      <c r="CM100" t="str">
        <f ca="1">IF(Step=1,Init!CM100,IF(CM99=3,CHOOSE(VALUE(CM101&amp;".0")+1,Init!CM100,Init!CM100,VALUE(CN101&amp;".0")+1,VALUE(CM102&amp;".0")+1,VALUE(CL101&amp;".0")+1),IF(CN100=4,CHOOSE(VALUE(CL100&amp;".0")+1,Init!CM100,VALUE(CL99&amp;".0")+1,Init!CM100,VALUE(CL101&amp;".0")+1,VALUE(CK100&amp;".0")+1),IF(CM101=1,CHOOSE(VALUE(CM99&amp;".0")+1,Init!CM100,VALUE(CM98&amp;".0")+1,VALUE(CN99&amp;".0")+1,Init!CM100,VALUE(CL99&amp;".0")+1),IF(CL100=2,CHOOSE(VALUE(CN100&amp;".0")+1,Init!CM100,VALUE(CN99&amp;".0")+1,VALUE(CO100&amp;".0")+1,VALUE(CN101&amp;".0")+1,Init!CM100),Init!CM100)))))</f>
        <v/>
      </c>
      <c r="CN100" t="str">
        <f>Init!CN100</f>
        <v/>
      </c>
      <c r="CO100" t="str">
        <f ca="1">IF(Step=1,Init!CO100,IF(CO99=3,CHOOSE(VALUE(CO101&amp;".0")+1,Init!CO100,Init!CO100,VALUE(CP101&amp;".0")+1,VALUE(CO102&amp;".0")+1,VALUE(CN101&amp;".0")+1),IF(CP100=4,CHOOSE(VALUE(CN100&amp;".0")+1,Init!CO100,VALUE(CN99&amp;".0")+1,Init!CO100,VALUE(CN101&amp;".0")+1,VALUE(CM100&amp;".0")+1),IF(CO101=1,CHOOSE(VALUE(CO99&amp;".0")+1,Init!CO100,VALUE(CO98&amp;".0")+1,VALUE(CP99&amp;".0")+1,Init!CO100,VALUE(CN99&amp;".0")+1),IF(CN100=2,CHOOSE(VALUE(CP100&amp;".0")+1,Init!CO100,VALUE(CP99&amp;".0")+1,VALUE(CQ100&amp;".0")+1,VALUE(CP101&amp;".0")+1,Init!CO100),Init!CO100)))))</f>
        <v/>
      </c>
      <c r="CP100" t="str">
        <f>Init!CP100</f>
        <v/>
      </c>
      <c r="CQ100" t="str">
        <f ca="1">IF(Step=1,Init!CQ100,IF(CQ99=3,CHOOSE(VALUE(CQ101&amp;".0")+1,Init!CQ100,Init!CQ100,VALUE(CR101&amp;".0")+1,VALUE(CQ102&amp;".0")+1,VALUE(CP101&amp;".0")+1),IF(CR100=4,CHOOSE(VALUE(CP100&amp;".0")+1,Init!CQ100,VALUE(CP99&amp;".0")+1,Init!CQ100,VALUE(CP101&amp;".0")+1,VALUE(CO100&amp;".0")+1),IF(CQ101=1,CHOOSE(VALUE(CQ99&amp;".0")+1,Init!CQ100,VALUE(CQ98&amp;".0")+1,VALUE(CR99&amp;".0")+1,Init!CQ100,VALUE(CP99&amp;".0")+1),IF(CP100=2,CHOOSE(VALUE(CR100&amp;".0")+1,Init!CQ100,VALUE(CR99&amp;".0")+1,VALUE(CS100&amp;".0")+1,VALUE(CR101&amp;".0")+1,Init!CQ100),Init!CQ100)))))</f>
        <v/>
      </c>
      <c r="CR100" t="str">
        <f>Init!CR100</f>
        <v/>
      </c>
      <c r="CS100" t="str">
        <f ca="1">IF(Step=1,Init!CS100,IF(CS99=3,CHOOSE(VALUE(CS101&amp;".0")+1,Init!CS100,Init!CS100,VALUE(CT101&amp;".0")+1,VALUE(CS102&amp;".0")+1,VALUE(CR101&amp;".0")+1),IF(CT100=4,CHOOSE(VALUE(CR100&amp;".0")+1,Init!CS100,VALUE(CR99&amp;".0")+1,Init!CS100,VALUE(CR101&amp;".0")+1,VALUE(CQ100&amp;".0")+1),IF(CS101=1,CHOOSE(VALUE(CS99&amp;".0")+1,Init!CS100,VALUE(CS98&amp;".0")+1,VALUE(CT99&amp;".0")+1,Init!CS100,VALUE(CR99&amp;".0")+1),IF(CR100=2,CHOOSE(VALUE(CT100&amp;".0")+1,Init!CS100,VALUE(CT99&amp;".0")+1,VALUE(CU100&amp;".0")+1,VALUE(CT101&amp;".0")+1,Init!CS100),Init!CS100)))))</f>
        <v/>
      </c>
      <c r="CT100" t="str">
        <f>Init!CT100</f>
        <v/>
      </c>
      <c r="CU100" t="str">
        <f ca="1">IF(Step=1,Init!CU100,IF(CU99=3,CHOOSE(VALUE(CU101&amp;".0")+1,Init!CU100,Init!CU100,VALUE(CV101&amp;".0")+1,VALUE(CU102&amp;".0")+1,VALUE(CT101&amp;".0")+1),IF(CV100=4,CHOOSE(VALUE(CT100&amp;".0")+1,Init!CU100,VALUE(CT99&amp;".0")+1,Init!CU100,VALUE(CT101&amp;".0")+1,VALUE(CS100&amp;".0")+1),IF(CU101=1,CHOOSE(VALUE(CU99&amp;".0")+1,Init!CU100,VALUE(CU98&amp;".0")+1,VALUE(CV99&amp;".0")+1,Init!CU100,VALUE(CT99&amp;".0")+1),IF(CT100=2,CHOOSE(VALUE(CV100&amp;".0")+1,Init!CU100,VALUE(CV99&amp;".0")+1,VALUE(CW100&amp;".0")+1,VALUE(CV101&amp;".0")+1,Init!CU100),Init!CU100)))))</f>
        <v/>
      </c>
      <c r="CV100" t="str">
        <f>Init!CV100</f>
        <v/>
      </c>
      <c r="CW100" t="str">
        <f ca="1">IF(Step=1,Init!CW100,IF(CW99=3,CHOOSE(VALUE(CW101&amp;".0")+1,Init!CW100,Init!CW100,VALUE(CX101&amp;".0")+1,VALUE(CW102&amp;".0")+1,VALUE(CV101&amp;".0")+1),IF(CX100=4,CHOOSE(VALUE(CV100&amp;".0")+1,Init!CW100,VALUE(CV99&amp;".0")+1,Init!CW100,VALUE(CV101&amp;".0")+1,VALUE(CU100&amp;".0")+1),IF(CW101=1,CHOOSE(VALUE(CW99&amp;".0")+1,Init!CW100,VALUE(CW98&amp;".0")+1,VALUE(CX99&amp;".0")+1,Init!CW100,VALUE(CV99&amp;".0")+1),IF(CV100=2,CHOOSE(VALUE(CX100&amp;".0")+1,Init!CW100,VALUE(CX99&amp;".0")+1,VALUE(CY100&amp;".0")+1,VALUE(CX101&amp;".0")+1,Init!CW100),Init!CW100)))))</f>
        <v/>
      </c>
      <c r="CX100" t="str">
        <f>Init!CX100</f>
        <v/>
      </c>
    </row>
    <row r="101" spans="2:102" ht="17.100000000000001" customHeight="1" x14ac:dyDescent="0.2">
      <c r="B101">
        <f ca="1">Init!B101</f>
        <v>0</v>
      </c>
      <c r="C101">
        <f ca="1">IF(Step=1,Init!C101,IF(OR(C101=0,MAX(C100,B101,D101,C102)&gt;Width*2+Height*2),INT(RAND()*4+1),IF(C101="","",CHOOSE(C101,IF(OR(C99=3,C99=Init!C99),Init!C101,C101),IF(OR(E101=4,E101=Init!E101),Init!C101,C101),IF(OR(C103=1,C103=Init!C103),Init!C101,C101),IF(OR(A101=2,A101=Init!A101),Init!C101,C101)))))</f>
        <v>1</v>
      </c>
      <c r="D101">
        <f ca="1">IF(Step=1,Init!D101,IF(D100=3,CHOOSE(VALUE(D102&amp;".0")+1,Init!D101,Init!D101,VALUE(E102&amp;".0")+1,VALUE(D103&amp;".0")+1,VALUE(C102&amp;".0")+1),IF(E101=4,CHOOSE(VALUE(C101&amp;".0")+1,Init!D101,VALUE(C100&amp;".0")+1,Init!D101,VALUE(C102&amp;".0")+1,VALUE(B101&amp;".0")+1),IF(D102=1,CHOOSE(VALUE(D100&amp;".0")+1,Init!D101,VALUE(D99&amp;".0")+1,VALUE(E100&amp;".0")+1,Init!D101,VALUE(C100&amp;".0")+1),IF(C101=2,CHOOSE(VALUE(E101&amp;".0")+1,Init!D101,VALUE(E100&amp;".0")+1,VALUE(F101&amp;".0")+1,VALUE(E102&amp;".0")+1,Init!D101),Init!D101)))))</f>
        <v>0</v>
      </c>
      <c r="E101">
        <f ca="1">IF(Step=1,Init!E101,IF(OR(E101=0,MAX(E100,D101,F101,E102)&gt;Width*2+Height*2),INT(RAND()*4+1),IF(E101="","",CHOOSE(E101,IF(OR(E99=3,E99=Init!E99),Init!E101,E101),IF(OR(G101=4,G101=Init!G101),Init!E101,E101),IF(OR(E103=1,E103=Init!E103),Init!E101,E101),IF(OR(C101=2,C101=Init!C101),Init!E101,E101)))))</f>
        <v>1</v>
      </c>
      <c r="F101">
        <f ca="1">IF(Step=1,Init!F101,IF(F100=3,CHOOSE(VALUE(F102&amp;".0")+1,Init!F101,Init!F101,VALUE(G102&amp;".0")+1,VALUE(F103&amp;".0")+1,VALUE(E102&amp;".0")+1),IF(G101=4,CHOOSE(VALUE(E101&amp;".0")+1,Init!F101,VALUE(E100&amp;".0")+1,Init!F101,VALUE(E102&amp;".0")+1,VALUE(D101&amp;".0")+1),IF(F102=1,CHOOSE(VALUE(F100&amp;".0")+1,Init!F101,VALUE(F99&amp;".0")+1,VALUE(G100&amp;".0")+1,Init!F101,VALUE(E100&amp;".0")+1),IF(E101=2,CHOOSE(VALUE(G101&amp;".0")+1,Init!F101,VALUE(G100&amp;".0")+1,VALUE(H101&amp;".0")+1,VALUE(G102&amp;".0")+1,Init!F101),Init!F101)))))</f>
        <v>89</v>
      </c>
      <c r="G101">
        <f ca="1">IF(Step=1,Init!G101,IF(OR(G101=0,MAX(G100,F101,H101,G102)&gt;Width*2+Height*2),INT(RAND()*4+1),IF(G101="","",CHOOSE(G101,IF(OR(G99=3,G99=Init!G99),Init!G101,G101),IF(OR(I101=4,I101=Init!I101),Init!G101,G101),IF(OR(G103=1,G103=Init!G103),Init!G101,G101),IF(OR(E101=2,E101=Init!E101),Init!G101,G101)))))</f>
        <v>4</v>
      </c>
      <c r="H101">
        <f ca="1">IF(Step=1,Init!H101,IF(H100=3,CHOOSE(VALUE(H102&amp;".0")+1,Init!H101,Init!H101,VALUE(I102&amp;".0")+1,VALUE(H103&amp;".0")+1,VALUE(G102&amp;".0")+1),IF(I101=4,CHOOSE(VALUE(G101&amp;".0")+1,Init!H101,VALUE(G100&amp;".0")+1,Init!H101,VALUE(G102&amp;".0")+1,VALUE(F101&amp;".0")+1),IF(H102=1,CHOOSE(VALUE(H100&amp;".0")+1,Init!H101,VALUE(H99&amp;".0")+1,VALUE(I100&amp;".0")+1,Init!H101,VALUE(G100&amp;".0")+1),IF(G101=2,CHOOSE(VALUE(I101&amp;".0")+1,Init!H101,VALUE(I100&amp;".0")+1,VALUE(J101&amp;".0")+1,VALUE(I102&amp;".0")+1,Init!H101),Init!H101)))))</f>
        <v>0</v>
      </c>
      <c r="I101">
        <f ca="1">IF(Step=1,Init!I101,IF(OR(I101=0,MAX(I100,H101,J101,I102)&gt;Width*2+Height*2),INT(RAND()*4+1),IF(I101="","",CHOOSE(I101,IF(OR(I99=3,I99=Init!I99),Init!I101,I101),IF(OR(K101=4,K101=Init!K101),Init!I101,I101),IF(OR(I103=1,I103=Init!I103),Init!I101,I101),IF(OR(G101=2,G101=Init!G101),Init!I101,I101)))))</f>
        <v>1</v>
      </c>
      <c r="J101">
        <f ca="1">IF(Step=1,Init!J101,IF(J100=3,CHOOSE(VALUE(J102&amp;".0")+1,Init!J101,Init!J101,VALUE(K102&amp;".0")+1,VALUE(J103&amp;".0")+1,VALUE(I102&amp;".0")+1),IF(K101=4,CHOOSE(VALUE(I101&amp;".0")+1,Init!J101,VALUE(I100&amp;".0")+1,Init!J101,VALUE(I102&amp;".0")+1,VALUE(H101&amp;".0")+1),IF(J102=1,CHOOSE(VALUE(J100&amp;".0")+1,Init!J101,VALUE(J99&amp;".0")+1,VALUE(K100&amp;".0")+1,Init!J101,VALUE(I100&amp;".0")+1),IF(I101=2,CHOOSE(VALUE(K101&amp;".0")+1,Init!J101,VALUE(K100&amp;".0")+1,VALUE(L101&amp;".0")+1,VALUE(K102&amp;".0")+1,Init!J101),Init!J101)))))</f>
        <v>0</v>
      </c>
      <c r="K101">
        <f ca="1">IF(Step=1,Init!K101,IF(OR(K101=0,MAX(K100,J101,L101,K102)&gt;Width*2+Height*2),INT(RAND()*4+1),IF(K101="","",CHOOSE(K101,IF(OR(K99=3,K99=Init!K99),Init!K101,K101),IF(OR(M101=4,M101=Init!M101),Init!K101,K101),IF(OR(K103=1,K103=Init!K103),Init!K101,K101),IF(OR(I101=2,I101=Init!I101),Init!K101,K101)))))</f>
        <v>1</v>
      </c>
      <c r="L101">
        <f ca="1">IF(Step=1,Init!L101,IF(L100=3,CHOOSE(VALUE(L102&amp;".0")+1,Init!L101,Init!L101,VALUE(M102&amp;".0")+1,VALUE(L103&amp;".0")+1,VALUE(K102&amp;".0")+1),IF(M101=4,CHOOSE(VALUE(K101&amp;".0")+1,Init!L101,VALUE(K100&amp;".0")+1,Init!L101,VALUE(K102&amp;".0")+1,VALUE(J101&amp;".0")+1),IF(L102=1,CHOOSE(VALUE(L100&amp;".0")+1,Init!L101,VALUE(L99&amp;".0")+1,VALUE(M100&amp;".0")+1,Init!L101,VALUE(K100&amp;".0")+1),IF(K101=2,CHOOSE(VALUE(M101&amp;".0")+1,Init!L101,VALUE(M100&amp;".0")+1,VALUE(N101&amp;".0")+1,VALUE(M102&amp;".0")+1,Init!L101),Init!L101)))))</f>
        <v>0</v>
      </c>
      <c r="M101">
        <f ca="1">IF(Step=1,Init!M101,IF(OR(M101=0,MAX(M100,L101,N101,M102)&gt;Width*2+Height*2),INT(RAND()*4+1),IF(M101="","",CHOOSE(M101,IF(OR(M99=3,M99=Init!M99),Init!M101,M101),IF(OR(O101=4,O101=Init!O101),Init!M101,M101),IF(OR(M103=1,M103=Init!M103),Init!M101,M101),IF(OR(K101=2,K101=Init!K101),Init!M101,M101)))))</f>
        <v>2</v>
      </c>
      <c r="N101">
        <f ca="1">IF(Step=1,Init!N101,IF(N100=3,CHOOSE(VALUE(N102&amp;".0")+1,Init!N101,Init!N101,VALUE(O102&amp;".0")+1,VALUE(N103&amp;".0")+1,VALUE(M102&amp;".0")+1),IF(O101=4,CHOOSE(VALUE(M101&amp;".0")+1,Init!N101,VALUE(M100&amp;".0")+1,Init!N101,VALUE(M102&amp;".0")+1,VALUE(L101&amp;".0")+1),IF(N102=1,CHOOSE(VALUE(N100&amp;".0")+1,Init!N101,VALUE(N99&amp;".0")+1,VALUE(O100&amp;".0")+1,Init!N101,VALUE(M100&amp;".0")+1),IF(M101=2,CHOOSE(VALUE(O101&amp;".0")+1,Init!N101,VALUE(O100&amp;".0")+1,VALUE(P101&amp;".0")+1,VALUE(O102&amp;".0")+1,Init!N101),Init!N101)))))</f>
        <v>82</v>
      </c>
      <c r="O101">
        <f ca="1">IF(Step=1,Init!O101,IF(OR(O101=0,MAX(O100,N101,P101,O102)&gt;Width*2+Height*2),INT(RAND()*4+1),IF(O101="","",CHOOSE(O101,IF(OR(O99=3,O99=Init!O99),Init!O101,O101),IF(OR(Q101=4,Q101=Init!Q101),Init!O101,O101),IF(OR(O103=1,O103=Init!O103),Init!O101,O101),IF(OR(M101=2,M101=Init!M101),Init!O101,O101)))))</f>
        <v>1</v>
      </c>
      <c r="P101">
        <f ca="1">IF(Step=1,Init!P101,IF(P100=3,CHOOSE(VALUE(P102&amp;".0")+1,Init!P101,Init!P101,VALUE(Q102&amp;".0")+1,VALUE(P103&amp;".0")+1,VALUE(O102&amp;".0")+1),IF(Q101=4,CHOOSE(VALUE(O101&amp;".0")+1,Init!P101,VALUE(O100&amp;".0")+1,Init!P101,VALUE(O102&amp;".0")+1,VALUE(N101&amp;".0")+1),IF(P102=1,CHOOSE(VALUE(P100&amp;".0")+1,Init!P101,VALUE(P99&amp;".0")+1,VALUE(Q100&amp;".0")+1,Init!P101,VALUE(O100&amp;".0")+1),IF(O101=2,CHOOSE(VALUE(Q101&amp;".0")+1,Init!P101,VALUE(Q100&amp;".0")+1,VALUE(R101&amp;".0")+1,VALUE(Q102&amp;".0")+1,Init!P101),Init!P101)))))</f>
        <v>82</v>
      </c>
      <c r="Q101">
        <f ca="1">IF(Step=1,Init!Q101,IF(OR(Q101=0,MAX(Q100,P101,R101,Q102)&gt;Width*2+Height*2),INT(RAND()*4+1),IF(Q101="","",CHOOSE(Q101,IF(OR(Q99=3,Q99=Init!Q99),Init!Q101,Q101),IF(OR(S101=4,S101=Init!S101),Init!Q101,Q101),IF(OR(Q103=1,Q103=Init!Q103),Init!Q101,Q101),IF(OR(O101=2,O101=Init!O101),Init!Q101,Q101)))))</f>
        <v>4</v>
      </c>
      <c r="R101">
        <f ca="1">IF(Step=1,Init!R101,IF(R100=3,CHOOSE(VALUE(R102&amp;".0")+1,Init!R101,Init!R101,VALUE(S102&amp;".0")+1,VALUE(R103&amp;".0")+1,VALUE(Q102&amp;".0")+1),IF(S101=4,CHOOSE(VALUE(Q101&amp;".0")+1,Init!R101,VALUE(Q100&amp;".0")+1,Init!R101,VALUE(Q102&amp;".0")+1,VALUE(P101&amp;".0")+1),IF(R102=1,CHOOSE(VALUE(R100&amp;".0")+1,Init!R101,VALUE(R99&amp;".0")+1,VALUE(S100&amp;".0")+1,Init!R101,VALUE(Q100&amp;".0")+1),IF(Q101=2,CHOOSE(VALUE(S101&amp;".0")+1,Init!R101,VALUE(S100&amp;".0")+1,VALUE(T101&amp;".0")+1,VALUE(S102&amp;".0")+1,Init!R101),Init!R101)))))</f>
        <v>0</v>
      </c>
      <c r="S101">
        <f ca="1">IF(Step=1,Init!S101,IF(OR(S101=0,MAX(S100,R101,T101,S102)&gt;Width*2+Height*2),INT(RAND()*4+1),IF(S101="","",CHOOSE(S101,IF(OR(S99=3,S99=Init!S99),Init!S101,S101),IF(OR(U101=4,U101=Init!U101),Init!S101,S101),IF(OR(S103=1,S103=Init!S103),Init!S101,S101),IF(OR(Q101=2,Q101=Init!Q101),Init!S101,S101)))))</f>
        <v>1</v>
      </c>
      <c r="T101">
        <f ca="1">IF(Step=1,Init!T101,IF(T100=3,CHOOSE(VALUE(T102&amp;".0")+1,Init!T101,Init!T101,VALUE(U102&amp;".0")+1,VALUE(T103&amp;".0")+1,VALUE(S102&amp;".0")+1),IF(U101=4,CHOOSE(VALUE(S101&amp;".0")+1,Init!T101,VALUE(S100&amp;".0")+1,Init!T101,VALUE(S102&amp;".0")+1,VALUE(R101&amp;".0")+1),IF(T102=1,CHOOSE(VALUE(T100&amp;".0")+1,Init!T101,VALUE(T99&amp;".0")+1,VALUE(U100&amp;".0")+1,Init!T101,VALUE(S100&amp;".0")+1),IF(S101=2,CHOOSE(VALUE(U101&amp;".0")+1,Init!T101,VALUE(U100&amp;".0")+1,VALUE(V101&amp;".0")+1,VALUE(U102&amp;".0")+1,Init!T101),Init!T101)))))</f>
        <v>80</v>
      </c>
      <c r="U101">
        <f ca="1">IF(Step=1,Init!U101,IF(OR(U101=0,MAX(U100,T101,V101,U102)&gt;Width*2+Height*2),INT(RAND()*4+1),IF(U101="","",CHOOSE(U101,IF(OR(U99=3,U99=Init!U99),Init!U101,U101),IF(OR(W101=4,W101=Init!W101),Init!U101,U101),IF(OR(U103=1,U103=Init!U103),Init!U101,U101),IF(OR(S101=2,S101=Init!S101),Init!U101,U101)))))</f>
        <v>4</v>
      </c>
      <c r="V101">
        <f ca="1">IF(Step=1,Init!V101,IF(V100=3,CHOOSE(VALUE(V102&amp;".0")+1,Init!V101,Init!V101,VALUE(W102&amp;".0")+1,VALUE(V103&amp;".0")+1,VALUE(U102&amp;".0")+1),IF(W101=4,CHOOSE(VALUE(U101&amp;".0")+1,Init!V101,VALUE(U100&amp;".0")+1,Init!V101,VALUE(U102&amp;".0")+1,VALUE(T101&amp;".0")+1),IF(V102=1,CHOOSE(VALUE(V100&amp;".0")+1,Init!V101,VALUE(V99&amp;".0")+1,VALUE(W100&amp;".0")+1,Init!V101,VALUE(U100&amp;".0")+1),IF(U101=2,CHOOSE(VALUE(W101&amp;".0")+1,Init!V101,VALUE(W100&amp;".0")+1,VALUE(X101&amp;".0")+1,VALUE(W102&amp;".0")+1,Init!V101),Init!V101)))))</f>
        <v>0</v>
      </c>
      <c r="W101">
        <f ca="1">IF(Step=1,Init!W101,IF(OR(W101=0,MAX(W100,V101,X101,W102)&gt;Width*2+Height*2),INT(RAND()*4+1),IF(W101="","",CHOOSE(W101,IF(OR(W99=3,W99=Init!W99),Init!W101,W101),IF(OR(Y101=4,Y101=Init!Y101),Init!W101,W101),IF(OR(W103=1,W103=Init!W103),Init!W101,W101),IF(OR(U101=2,U101=Init!U101),Init!W101,W101)))))</f>
        <v>2</v>
      </c>
      <c r="X101">
        <f ca="1">IF(Step=1,Init!X101,IF(X100=3,CHOOSE(VALUE(X102&amp;".0")+1,Init!X101,Init!X101,VALUE(Y102&amp;".0")+1,VALUE(X103&amp;".0")+1,VALUE(W102&amp;".0")+1),IF(Y101=4,CHOOSE(VALUE(W101&amp;".0")+1,Init!X101,VALUE(W100&amp;".0")+1,Init!X101,VALUE(W102&amp;".0")+1,VALUE(V101&amp;".0")+1),IF(X102=1,CHOOSE(VALUE(X100&amp;".0")+1,Init!X101,VALUE(X99&amp;".0")+1,VALUE(Y100&amp;".0")+1,Init!X101,VALUE(W100&amp;".0")+1),IF(W101=2,CHOOSE(VALUE(Y101&amp;".0")+1,Init!X101,VALUE(Y100&amp;".0")+1,VALUE(Z101&amp;".0")+1,VALUE(Y102&amp;".0")+1,Init!X101),Init!X101)))))</f>
        <v>77</v>
      </c>
      <c r="Y101">
        <f ca="1">IF(Step=1,Init!Y101,IF(OR(Y101=0,MAX(Y100,X101,Z101,Y102)&gt;Width*2+Height*2),INT(RAND()*4+1),IF(Y101="","",CHOOSE(Y101,IF(OR(Y99=3,Y99=Init!Y99),Init!Y101,Y101),IF(OR(AA101=4,AA101=Init!AA101),Init!Y101,Y101),IF(OR(Y103=1,Y103=Init!Y103),Init!Y101,Y101),IF(OR(W101=2,W101=Init!W101),Init!Y101,Y101)))))</f>
        <v>1</v>
      </c>
      <c r="Z101">
        <f ca="1">IF(Step=1,Init!Z101,IF(Z100=3,CHOOSE(VALUE(Z102&amp;".0")+1,Init!Z101,Init!Z101,VALUE(AA102&amp;".0")+1,VALUE(Z103&amp;".0")+1,VALUE(Y102&amp;".0")+1),IF(AA101=4,CHOOSE(VALUE(Y101&amp;".0")+1,Init!Z101,VALUE(Y100&amp;".0")+1,Init!Z101,VALUE(Y102&amp;".0")+1,VALUE(X101&amp;".0")+1),IF(Z102=1,CHOOSE(VALUE(Z100&amp;".0")+1,Init!Z101,VALUE(Z99&amp;".0")+1,VALUE(AA100&amp;".0")+1,Init!Z101,VALUE(Y100&amp;".0")+1),IF(Y101=2,CHOOSE(VALUE(AA101&amp;".0")+1,Init!Z101,VALUE(AA100&amp;".0")+1,VALUE(AB101&amp;".0")+1,VALUE(AA102&amp;".0")+1,Init!Z101),Init!Z101)))))</f>
        <v>77</v>
      </c>
      <c r="AA101">
        <f ca="1">IF(Step=1,Init!AA101,IF(OR(AA101=0,MAX(AA100,Z101,AB101,AA102)&gt;Width*2+Height*2),INT(RAND()*4+1),IF(AA101="","",CHOOSE(AA101,IF(OR(AA99=3,AA99=Init!AA99),Init!AA101,AA101),IF(OR(AC101=4,AC101=Init!AC101),Init!AA101,AA101),IF(OR(AA103=1,AA103=Init!AA103),Init!AA101,AA101),IF(OR(Y101=2,Y101=Init!Y101),Init!AA101,AA101)))))</f>
        <v>4</v>
      </c>
      <c r="AB101">
        <f ca="1">IF(Step=1,Init!AB101,IF(AB100=3,CHOOSE(VALUE(AB102&amp;".0")+1,Init!AB101,Init!AB101,VALUE(AC102&amp;".0")+1,VALUE(AB103&amp;".0")+1,VALUE(AA102&amp;".0")+1),IF(AC101=4,CHOOSE(VALUE(AA101&amp;".0")+1,Init!AB101,VALUE(AA100&amp;".0")+1,Init!AB101,VALUE(AA102&amp;".0")+1,VALUE(Z101&amp;".0")+1),IF(AB102=1,CHOOSE(VALUE(AB100&amp;".0")+1,Init!AB101,VALUE(AB99&amp;".0")+1,VALUE(AC100&amp;".0")+1,Init!AB101,VALUE(AA100&amp;".0")+1),IF(AA101=2,CHOOSE(VALUE(AC101&amp;".0")+1,Init!AB101,VALUE(AC100&amp;".0")+1,VALUE(AD101&amp;".0")+1,VALUE(AC102&amp;".0")+1,Init!AB101),Init!AB101)))))</f>
        <v>0</v>
      </c>
      <c r="AC101">
        <f ca="1">IF(Step=1,Init!AC101,IF(OR(AC101=0,MAX(AC100,AB101,AD101,AC102)&gt;Width*2+Height*2),INT(RAND()*4+1),IF(AC101="","",CHOOSE(AC101,IF(OR(AC99=3,AC99=Init!AC99),Init!AC101,AC101),IF(OR(AE101=4,AE101=Init!AE101),Init!AC101,AC101),IF(OR(AC103=1,AC103=Init!AC103),Init!AC101,AC101),IF(OR(AA101=2,AA101=Init!AA101),Init!AC101,AC101)))))</f>
        <v>1</v>
      </c>
      <c r="AD101">
        <f ca="1">IF(Step=1,Init!AD101,IF(AD100=3,CHOOSE(VALUE(AD102&amp;".0")+1,Init!AD101,Init!AD101,VALUE(AE102&amp;".0")+1,VALUE(AD103&amp;".0")+1,VALUE(AC102&amp;".0")+1),IF(AE101=4,CHOOSE(VALUE(AC101&amp;".0")+1,Init!AD101,VALUE(AC100&amp;".0")+1,Init!AD101,VALUE(AC102&amp;".0")+1,VALUE(AB101&amp;".0")+1),IF(AD102=1,CHOOSE(VALUE(AD100&amp;".0")+1,Init!AD101,VALUE(AD99&amp;".0")+1,VALUE(AE100&amp;".0")+1,Init!AD101,VALUE(AC100&amp;".0")+1),IF(AC101=2,CHOOSE(VALUE(AE101&amp;".0")+1,Init!AD101,VALUE(AE100&amp;".0")+1,VALUE(AF101&amp;".0")+1,VALUE(AE102&amp;".0")+1,Init!AD101),Init!AD101)))))</f>
        <v>0</v>
      </c>
      <c r="AE101">
        <f ca="1">IF(Step=1,Init!AE101,IF(OR(AE101=0,MAX(AE100,AD101,AF101,AE102)&gt;Width*2+Height*2),INT(RAND()*4+1),IF(AE101="","",CHOOSE(AE101,IF(OR(AE99=3,AE99=Init!AE99),Init!AE101,AE101),IF(OR(AG101=4,AG101=Init!AG101),Init!AE101,AE101),IF(OR(AE103=1,AE103=Init!AE103),Init!AE101,AE101),IF(OR(AC101=2,AC101=Init!AC101),Init!AE101,AE101)))))</f>
        <v>1</v>
      </c>
      <c r="AF101">
        <f ca="1">IF(Step=1,Init!AF101,IF(AF100=3,CHOOSE(VALUE(AF102&amp;".0")+1,Init!AF101,Init!AF101,VALUE(AG102&amp;".0")+1,VALUE(AF103&amp;".0")+1,VALUE(AE102&amp;".0")+1),IF(AG101=4,CHOOSE(VALUE(AE101&amp;".0")+1,Init!AF101,VALUE(AE100&amp;".0")+1,Init!AF101,VALUE(AE102&amp;".0")+1,VALUE(AD101&amp;".0")+1),IF(AF102=1,CHOOSE(VALUE(AF100&amp;".0")+1,Init!AF101,VALUE(AF99&amp;".0")+1,VALUE(AG100&amp;".0")+1,Init!AF101,VALUE(AE100&amp;".0")+1),IF(AE101=2,CHOOSE(VALUE(AG101&amp;".0")+1,Init!AF101,VALUE(AG100&amp;".0")+1,VALUE(AH101&amp;".0")+1,VALUE(AG102&amp;".0")+1,Init!AF101),Init!AF101)))))</f>
        <v>0</v>
      </c>
      <c r="AG101">
        <f ca="1">IF(Step=1,Init!AG101,IF(OR(AG101=0,MAX(AG100,AF101,AH101,AG102)&gt;Width*2+Height*2),INT(RAND()*4+1),IF(AG101="","",CHOOSE(AG101,IF(OR(AG99=3,AG99=Init!AG99),Init!AG101,AG101),IF(OR(AI101=4,AI101=Init!AI101),Init!AG101,AG101),IF(OR(AG103=1,AG103=Init!AG103),Init!AG101,AG101),IF(OR(AE101=2,AE101=Init!AE101),Init!AG101,AG101)))))</f>
        <v>1</v>
      </c>
      <c r="AH101">
        <f ca="1">IF(Step=1,Init!AH101,IF(AH100=3,CHOOSE(VALUE(AH102&amp;".0")+1,Init!AH101,Init!AH101,VALUE(AI102&amp;".0")+1,VALUE(AH103&amp;".0")+1,VALUE(AG102&amp;".0")+1),IF(AI101=4,CHOOSE(VALUE(AG101&amp;".0")+1,Init!AH101,VALUE(AG100&amp;".0")+1,Init!AH101,VALUE(AG102&amp;".0")+1,VALUE(AF101&amp;".0")+1),IF(AH102=1,CHOOSE(VALUE(AH100&amp;".0")+1,Init!AH101,VALUE(AH99&amp;".0")+1,VALUE(AI100&amp;".0")+1,Init!AH101,VALUE(AG100&amp;".0")+1),IF(AG101=2,CHOOSE(VALUE(AI101&amp;".0")+1,Init!AH101,VALUE(AI100&amp;".0")+1,VALUE(AJ101&amp;".0")+1,VALUE(AI102&amp;".0")+1,Init!AH101),Init!AH101)))))</f>
        <v>83</v>
      </c>
      <c r="AI101">
        <f ca="1">IF(Step=1,Init!AI101,IF(OR(AI101=0,MAX(AI100,AH101,AJ101,AI102)&gt;Width*2+Height*2),INT(RAND()*4+1),IF(AI101="","",CHOOSE(AI101,IF(OR(AI99=3,AI99=Init!AI99),Init!AI101,AI101),IF(OR(AK101=4,AK101=Init!AK101),Init!AI101,AI101),IF(OR(AI103=1,AI103=Init!AI103),Init!AI101,AI101),IF(OR(AG101=2,AG101=Init!AG101),Init!AI101,AI101)))))</f>
        <v>4</v>
      </c>
      <c r="AJ101">
        <f ca="1">IF(Step=1,Init!AJ101,IF(AJ100=3,CHOOSE(VALUE(AJ102&amp;".0")+1,Init!AJ101,Init!AJ101,VALUE(AK102&amp;".0")+1,VALUE(AJ103&amp;".0")+1,VALUE(AI102&amp;".0")+1),IF(AK101=4,CHOOSE(VALUE(AI101&amp;".0")+1,Init!AJ101,VALUE(AI100&amp;".0")+1,Init!AJ101,VALUE(AI102&amp;".0")+1,VALUE(AH101&amp;".0")+1),IF(AJ102=1,CHOOSE(VALUE(AJ100&amp;".0")+1,Init!AJ101,VALUE(AJ99&amp;".0")+1,VALUE(AK100&amp;".0")+1,Init!AJ101,VALUE(AI100&amp;".0")+1),IF(AI101=2,CHOOSE(VALUE(AK101&amp;".0")+1,Init!AJ101,VALUE(AK100&amp;".0")+1,VALUE(AL101&amp;".0")+1,VALUE(AK102&amp;".0")+1,Init!AJ101),Init!AJ101)))))</f>
        <v>0</v>
      </c>
      <c r="AK101">
        <f ca="1">IF(Step=1,Init!AK101,IF(OR(AK101=0,MAX(AK100,AJ101,AL101,AK102)&gt;Width*2+Height*2),INT(RAND()*4+1),IF(AK101="","",CHOOSE(AK101,IF(OR(AK99=3,AK99=Init!AK99),Init!AK101,AK101),IF(OR(AM101=4,AM101=Init!AM101),Init!AK101,AK101),IF(OR(AK103=1,AK103=Init!AK103),Init!AK101,AK101),IF(OR(AI101=2,AI101=Init!AI101),Init!AK101,AK101)))))</f>
        <v>2</v>
      </c>
      <c r="AL101">
        <f ca="1">IF(Step=1,Init!AL101,IF(AL100=3,CHOOSE(VALUE(AL102&amp;".0")+1,Init!AL101,Init!AL101,VALUE(AM102&amp;".0")+1,VALUE(AL103&amp;".0")+1,VALUE(AK102&amp;".0")+1),IF(AM101=4,CHOOSE(VALUE(AK101&amp;".0")+1,Init!AL101,VALUE(AK100&amp;".0")+1,Init!AL101,VALUE(AK102&amp;".0")+1,VALUE(AJ101&amp;".0")+1),IF(AL102=1,CHOOSE(VALUE(AL100&amp;".0")+1,Init!AL101,VALUE(AL99&amp;".0")+1,VALUE(AM100&amp;".0")+1,Init!AL101,VALUE(AK100&amp;".0")+1),IF(AK101=2,CHOOSE(VALUE(AM101&amp;".0")+1,Init!AL101,VALUE(AM100&amp;".0")+1,VALUE(AN101&amp;".0")+1,VALUE(AM102&amp;".0")+1,Init!AL101),Init!AL101)))))</f>
        <v>94</v>
      </c>
      <c r="AM101">
        <f ca="1">IF(Step=1,Init!AM101,IF(OR(AM101=0,MAX(AM100,AL101,AN101,AM102)&gt;Width*2+Height*2),INT(RAND()*4+1),IF(AM101="","",CHOOSE(AM101,IF(OR(AM99=3,AM99=Init!AM99),Init!AM101,AM101),IF(OR(AO101=4,AO101=Init!AO101),Init!AM101,AM101),IF(OR(AM103=1,AM103=Init!AM103),Init!AM101,AM101),IF(OR(AK101=2,AK101=Init!AK101),Init!AM101,AM101)))))</f>
        <v>2</v>
      </c>
      <c r="AN101">
        <f ca="1">IF(Step=1,Init!AN101,IF(AN100=3,CHOOSE(VALUE(AN102&amp;".0")+1,Init!AN101,Init!AN101,VALUE(AO102&amp;".0")+1,VALUE(AN103&amp;".0")+1,VALUE(AM102&amp;".0")+1),IF(AO101=4,CHOOSE(VALUE(AM101&amp;".0")+1,Init!AN101,VALUE(AM100&amp;".0")+1,Init!AN101,VALUE(AM102&amp;".0")+1,VALUE(AL101&amp;".0")+1),IF(AN102=1,CHOOSE(VALUE(AN100&amp;".0")+1,Init!AN101,VALUE(AN99&amp;".0")+1,VALUE(AO100&amp;".0")+1,Init!AN101,VALUE(AM100&amp;".0")+1),IF(AM101=2,CHOOSE(VALUE(AO101&amp;".0")+1,Init!AN101,VALUE(AO100&amp;".0")+1,VALUE(AP101&amp;".0")+1,VALUE(AO102&amp;".0")+1,Init!AN101),Init!AN101)))))</f>
        <v>93</v>
      </c>
      <c r="AO101">
        <f ca="1">IF(Step=1,Init!AO101,IF(OR(AO101=0,MAX(AO100,AN101,AP101,AO102)&gt;Width*2+Height*2),INT(RAND()*4+1),IF(AO101="","",CHOOSE(AO101,IF(OR(AO99=3,AO99=Init!AO99),Init!AO101,AO101),IF(OR(AQ101=4,AQ101=Init!AQ101),Init!AO101,AO101),IF(OR(AO103=1,AO103=Init!AO103),Init!AO101,AO101),IF(OR(AM101=2,AM101=Init!AM101),Init!AO101,AO101)))))</f>
        <v>1</v>
      </c>
      <c r="AP101">
        <f ca="1">IF(Step=1,Init!AP101,IF(AP100=3,CHOOSE(VALUE(AP102&amp;".0")+1,Init!AP101,Init!AP101,VALUE(AQ102&amp;".0")+1,VALUE(AP103&amp;".0")+1,VALUE(AO102&amp;".0")+1),IF(AQ101=4,CHOOSE(VALUE(AO101&amp;".0")+1,Init!AP101,VALUE(AO100&amp;".0")+1,Init!AP101,VALUE(AO102&amp;".0")+1,VALUE(AN101&amp;".0")+1),IF(AP102=1,CHOOSE(VALUE(AP100&amp;".0")+1,Init!AP101,VALUE(AP99&amp;".0")+1,VALUE(AQ100&amp;".0")+1,Init!AP101,VALUE(AO100&amp;".0")+1),IF(AO101=2,CHOOSE(VALUE(AQ101&amp;".0")+1,Init!AP101,VALUE(AQ100&amp;".0")+1,VALUE(AR101&amp;".0")+1,VALUE(AQ102&amp;".0")+1,Init!AP101),Init!AP101)))))</f>
        <v>0</v>
      </c>
      <c r="AQ101">
        <f ca="1">IF(Step=1,Init!AQ101,IF(OR(AQ101=0,MAX(AQ100,AP101,AR101,AQ102)&gt;Width*2+Height*2),INT(RAND()*4+1),IF(AQ101="","",CHOOSE(AQ101,IF(OR(AQ99=3,AQ99=Init!AQ99),Init!AQ101,AQ101),IF(OR(AS101=4,AS101=Init!AS101),Init!AQ101,AQ101),IF(OR(AQ103=1,AQ103=Init!AQ103),Init!AQ101,AQ101),IF(OR(AO101=2,AO101=Init!AO101),Init!AQ101,AQ101)))))</f>
        <v>2</v>
      </c>
      <c r="AR101">
        <f ca="1">IF(Step=1,Init!AR101,IF(AR100=3,CHOOSE(VALUE(AR102&amp;".0")+1,Init!AR101,Init!AR101,VALUE(AS102&amp;".0")+1,VALUE(AR103&amp;".0")+1,VALUE(AQ102&amp;".0")+1),IF(AS101=4,CHOOSE(VALUE(AQ101&amp;".0")+1,Init!AR101,VALUE(AQ100&amp;".0")+1,Init!AR101,VALUE(AQ102&amp;".0")+1,VALUE(AP101&amp;".0")+1),IF(AR102=1,CHOOSE(VALUE(AR100&amp;".0")+1,Init!AR101,VALUE(AR99&amp;".0")+1,VALUE(AS100&amp;".0")+1,Init!AR101,VALUE(AQ100&amp;".0")+1),IF(AQ101=2,CHOOSE(VALUE(AS101&amp;".0")+1,Init!AR101,VALUE(AS100&amp;".0")+1,VALUE(AT101&amp;".0")+1,VALUE(AS102&amp;".0")+1,Init!AR101),Init!AR101)))))</f>
        <v>89</v>
      </c>
      <c r="AS101">
        <f ca="1">IF(Step=1,Init!AS101,IF(OR(AS101=0,MAX(AS100,AR101,AT101,AS102)&gt;Width*2+Height*2),INT(RAND()*4+1),IF(AS101="","",CHOOSE(AS101,IF(OR(AS99=3,AS99=Init!AS99),Init!AS101,AS101),IF(OR(AU101=4,AU101=Init!AU101),Init!AS101,AS101),IF(OR(AS103=1,AS103=Init!AS103),Init!AS101,AS101),IF(OR(AQ101=2,AQ101=Init!AQ101),Init!AS101,AS101)))))</f>
        <v>1</v>
      </c>
      <c r="AT101">
        <f ca="1">IF(Step=1,Init!AT101,IF(AT100=3,CHOOSE(VALUE(AT102&amp;".0")+1,Init!AT101,Init!AT101,VALUE(AU102&amp;".0")+1,VALUE(AT103&amp;".0")+1,VALUE(AS102&amp;".0")+1),IF(AU101=4,CHOOSE(VALUE(AS101&amp;".0")+1,Init!AT101,VALUE(AS100&amp;".0")+1,Init!AT101,VALUE(AS102&amp;".0")+1,VALUE(AR101&amp;".0")+1),IF(AT102=1,CHOOSE(VALUE(AT100&amp;".0")+1,Init!AT101,VALUE(AT99&amp;".0")+1,VALUE(AU100&amp;".0")+1,Init!AT101,VALUE(AS100&amp;".0")+1),IF(AS101=2,CHOOSE(VALUE(AU101&amp;".0")+1,Init!AT101,VALUE(AU100&amp;".0")+1,VALUE(AV101&amp;".0")+1,VALUE(AU102&amp;".0")+1,Init!AT101),Init!AT101)))))</f>
        <v>0</v>
      </c>
      <c r="AU101">
        <f ca="1">IF(Step=1,Init!AU101,IF(OR(AU101=0,MAX(AU100,AT101,AV101,AU102)&gt;Width*2+Height*2),INT(RAND()*4+1),IF(AU101="","",CHOOSE(AU101,IF(OR(AU99=3,AU99=Init!AU99),Init!AU101,AU101),IF(OR(AW101=4,AW101=Init!AW101),Init!AU101,AU101),IF(OR(AU103=1,AU103=Init!AU103),Init!AU101,AU101),IF(OR(AS101=2,AS101=Init!AS101),Init!AU101,AU101)))))</f>
        <v>2</v>
      </c>
      <c r="AV101">
        <f ca="1">IF(Step=1,Init!AV101,IF(AV100=3,CHOOSE(VALUE(AV102&amp;".0")+1,Init!AV101,Init!AV101,VALUE(AW102&amp;".0")+1,VALUE(AV103&amp;".0")+1,VALUE(AU102&amp;".0")+1),IF(AW101=4,CHOOSE(VALUE(AU101&amp;".0")+1,Init!AV101,VALUE(AU100&amp;".0")+1,Init!AV101,VALUE(AU102&amp;".0")+1,VALUE(AT101&amp;".0")+1),IF(AV102=1,CHOOSE(VALUE(AV100&amp;".0")+1,Init!AV101,VALUE(AV99&amp;".0")+1,VALUE(AW100&amp;".0")+1,Init!AV101,VALUE(AU100&amp;".0")+1),IF(AU101=2,CHOOSE(VALUE(AW101&amp;".0")+1,Init!AV101,VALUE(AW100&amp;".0")+1,VALUE(AX101&amp;".0")+1,VALUE(AW102&amp;".0")+1,Init!AV101),Init!AV101)))))</f>
        <v>91</v>
      </c>
      <c r="AW101">
        <f ca="1">IF(Step=1,Init!AW101,IF(OR(AW101=0,MAX(AW100,AV101,AX101,AW102)&gt;Width*2+Height*2),INT(RAND()*4+1),IF(AW101="","",CHOOSE(AW101,IF(OR(AW99=3,AW99=Init!AW99),Init!AW101,AW101),IF(OR(AY101=4,AY101=Init!AY101),Init!AW101,AW101),IF(OR(AW103=1,AW103=Init!AW103),Init!AW101,AW101),IF(OR(AU101=2,AU101=Init!AU101),Init!AW101,AW101)))))</f>
        <v>2</v>
      </c>
      <c r="AX101">
        <f ca="1">IF(Step=1,Init!AX101,IF(AX100=3,CHOOSE(VALUE(AX102&amp;".0")+1,Init!AX101,Init!AX101,VALUE(AY102&amp;".0")+1,VALUE(AX103&amp;".0")+1,VALUE(AW102&amp;".0")+1),IF(AY101=4,CHOOSE(VALUE(AW101&amp;".0")+1,Init!AX101,VALUE(AW100&amp;".0")+1,Init!AX101,VALUE(AW102&amp;".0")+1,VALUE(AV101&amp;".0")+1),IF(AX102=1,CHOOSE(VALUE(AX100&amp;".0")+1,Init!AX101,VALUE(AX99&amp;".0")+1,VALUE(AY100&amp;".0")+1,Init!AX101,VALUE(AW100&amp;".0")+1),IF(AW101=2,CHOOSE(VALUE(AY101&amp;".0")+1,Init!AX101,VALUE(AY100&amp;".0")+1,VALUE(AZ101&amp;".0")+1,VALUE(AY102&amp;".0")+1,Init!AX101),Init!AX101)))))</f>
        <v>90</v>
      </c>
      <c r="AY101">
        <f ca="1">IF(Step=1,Init!AY101,IF(OR(AY101=0,MAX(AY100,AX101,AZ101,AY102)&gt;Width*2+Height*2),INT(RAND()*4+1),IF(AY101="","",CHOOSE(AY101,IF(OR(AY99=3,AY99=Init!AY99),Init!AY101,AY101),IF(OR(BA101=4,BA101=Init!BA101),Init!AY101,AY101),IF(OR(AY103=1,AY103=Init!AY103),Init!AY101,AY101),IF(OR(AW101=2,AW101=Init!AW101),Init!AY101,AY101)))))</f>
        <v>1</v>
      </c>
      <c r="AZ101">
        <f ca="1">IF(Step=1,Init!AZ101,IF(AZ100=3,CHOOSE(VALUE(AZ102&amp;".0")+1,Init!AZ101,Init!AZ101,VALUE(BA102&amp;".0")+1,VALUE(AZ103&amp;".0")+1,VALUE(AY102&amp;".0")+1),IF(BA101=4,CHOOSE(VALUE(AY101&amp;".0")+1,Init!AZ101,VALUE(AY100&amp;".0")+1,Init!AZ101,VALUE(AY102&amp;".0")+1,VALUE(AX101&amp;".0")+1),IF(AZ102=1,CHOOSE(VALUE(AZ100&amp;".0")+1,Init!AZ101,VALUE(AZ99&amp;".0")+1,VALUE(BA100&amp;".0")+1,Init!AZ101,VALUE(AY100&amp;".0")+1),IF(AY101=2,CHOOSE(VALUE(BA101&amp;".0")+1,Init!AZ101,VALUE(BA100&amp;".0")+1,VALUE(BB101&amp;".0")+1,VALUE(BA102&amp;".0")+1,Init!AZ101),Init!AZ101)))))</f>
        <v>90</v>
      </c>
      <c r="BA101">
        <f ca="1">IF(Step=1,Init!BA101,IF(OR(BA101=0,MAX(BA100,AZ101,BB101,BA102)&gt;Width*2+Height*2),INT(RAND()*4+1),IF(BA101="","",CHOOSE(BA101,IF(OR(BA99=3,BA99=Init!BA99),Init!BA101,BA101),IF(OR(BC101=4,BC101=Init!BC101),Init!BA101,BA101),IF(OR(BA103=1,BA103=Init!BA103),Init!BA101,BA101),IF(OR(AY101=2,AY101=Init!AY101),Init!BA101,BA101)))))</f>
        <v>4</v>
      </c>
      <c r="BB101">
        <f ca="1">IF(Step=1,Init!BB101,IF(BB100=3,CHOOSE(VALUE(BB102&amp;".0")+1,Init!BB101,Init!BB101,VALUE(BC102&amp;".0")+1,VALUE(BB103&amp;".0")+1,VALUE(BA102&amp;".0")+1),IF(BC101=4,CHOOSE(VALUE(BA101&amp;".0")+1,Init!BB101,VALUE(BA100&amp;".0")+1,Init!BB101,VALUE(BA102&amp;".0")+1,VALUE(AZ101&amp;".0")+1),IF(BB102=1,CHOOSE(VALUE(BB100&amp;".0")+1,Init!BB101,VALUE(BB99&amp;".0")+1,VALUE(BC100&amp;".0")+1,Init!BB101,VALUE(BA100&amp;".0")+1),IF(BA101=2,CHOOSE(VALUE(BC101&amp;".0")+1,Init!BB101,VALUE(BC100&amp;".0")+1,VALUE(BD101&amp;".0")+1,VALUE(BC102&amp;".0")+1,Init!BB101),Init!BB101)))))</f>
        <v>0</v>
      </c>
      <c r="BC101">
        <f ca="1">IF(Step=1,Init!BC101,IF(OR(BC101=0,MAX(BC100,BB101,BD101,BC102)&gt;Width*2+Height*2),INT(RAND()*4+1),IF(BC101="","",CHOOSE(BC101,IF(OR(BC99=3,BC99=Init!BC99),Init!BC101,BC101),IF(OR(BE101=4,BE101=Init!BE101),Init!BC101,BC101),IF(OR(BC103=1,BC103=Init!BC103),Init!BC101,BC101),IF(OR(BA101=2,BA101=Init!BA101),Init!BC101,BC101)))))</f>
        <v>1</v>
      </c>
      <c r="BD101">
        <f ca="1">IF(Step=1,Init!BD101,IF(BD100=3,CHOOSE(VALUE(BD102&amp;".0")+1,Init!BD101,Init!BD101,VALUE(BE102&amp;".0")+1,VALUE(BD103&amp;".0")+1,VALUE(BC102&amp;".0")+1),IF(BE101=4,CHOOSE(VALUE(BC101&amp;".0")+1,Init!BD101,VALUE(BC100&amp;".0")+1,Init!BD101,VALUE(BC102&amp;".0")+1,VALUE(BB101&amp;".0")+1),IF(BD102=1,CHOOSE(VALUE(BD100&amp;".0")+1,Init!BD101,VALUE(BD99&amp;".0")+1,VALUE(BE100&amp;".0")+1,Init!BD101,VALUE(BC100&amp;".0")+1),IF(BC101=2,CHOOSE(VALUE(BE101&amp;".0")+1,Init!BD101,VALUE(BE100&amp;".0")+1,VALUE(BF101&amp;".0")+1,VALUE(BE102&amp;".0")+1,Init!BD101),Init!BD101)))))</f>
        <v>0</v>
      </c>
      <c r="BE101">
        <f ca="1">IF(Step=1,Init!BE101,IF(OR(BE101=0,MAX(BE100,BD101,BF101,BE102)&gt;Width*2+Height*2),INT(RAND()*4+1),IF(BE101="","",CHOOSE(BE101,IF(OR(BE99=3,BE99=Init!BE99),Init!BE101,BE101),IF(OR(BG101=4,BG101=Init!BG101),Init!BE101,BE101),IF(OR(BE103=1,BE103=Init!BE103),Init!BE101,BE101),IF(OR(BC101=2,BC101=Init!BC101),Init!BE101,BE101)))))</f>
        <v>1</v>
      </c>
      <c r="BF101">
        <f ca="1">IF(Step=1,Init!BF101,IF(BF100=3,CHOOSE(VALUE(BF102&amp;".0")+1,Init!BF101,Init!BF101,VALUE(BG102&amp;".0")+1,VALUE(BF103&amp;".0")+1,VALUE(BE102&amp;".0")+1),IF(BG101=4,CHOOSE(VALUE(BE101&amp;".0")+1,Init!BF101,VALUE(BE100&amp;".0")+1,Init!BF101,VALUE(BE102&amp;".0")+1,VALUE(BD101&amp;".0")+1),IF(BF102=1,CHOOSE(VALUE(BF100&amp;".0")+1,Init!BF101,VALUE(BF99&amp;".0")+1,VALUE(BG100&amp;".0")+1,Init!BF101,VALUE(BE100&amp;".0")+1),IF(BE101=2,CHOOSE(VALUE(BG101&amp;".0")+1,Init!BF101,VALUE(BG100&amp;".0")+1,VALUE(BH101&amp;".0")+1,VALUE(BG102&amp;".0")+1,Init!BF101),Init!BF101)))))</f>
        <v>0</v>
      </c>
      <c r="BG101">
        <f ca="1">IF(Step=1,Init!BG101,IF(OR(BG101=0,MAX(BG100,BF101,BH101,BG102)&gt;Width*2+Height*2),INT(RAND()*4+1),IF(BG101="","",CHOOSE(BG101,IF(OR(BG99=3,BG99=Init!BG99),Init!BG101,BG101),IF(OR(BI101=4,BI101=Init!BI101),Init!BG101,BG101),IF(OR(BG103=1,BG103=Init!BG103),Init!BG101,BG101),IF(OR(BE101=2,BE101=Init!BE101),Init!BG101,BG101)))))</f>
        <v>1</v>
      </c>
      <c r="BH101">
        <f ca="1">IF(Step=1,Init!BH101,IF(BH100=3,CHOOSE(VALUE(BH102&amp;".0")+1,Init!BH101,Init!BH101,VALUE(BI102&amp;".0")+1,VALUE(BH103&amp;".0")+1,VALUE(BG102&amp;".0")+1),IF(BI101=4,CHOOSE(VALUE(BG101&amp;".0")+1,Init!BH101,VALUE(BG100&amp;".0")+1,Init!BH101,VALUE(BG102&amp;".0")+1,VALUE(BF101&amp;".0")+1),IF(BH102=1,CHOOSE(VALUE(BH100&amp;".0")+1,Init!BH101,VALUE(BH99&amp;".0")+1,VALUE(BI100&amp;".0")+1,Init!BH101,VALUE(BG100&amp;".0")+1),IF(BG101=2,CHOOSE(VALUE(BI101&amp;".0")+1,Init!BH101,VALUE(BI100&amp;".0")+1,VALUE(BJ101&amp;".0")+1,VALUE(BI102&amp;".0")+1,Init!BH101),Init!BH101)))))</f>
        <v>0</v>
      </c>
      <c r="BI101">
        <f ca="1">IF(Step=1,Init!BI101,IF(OR(BI101=0,MAX(BI100,BH101,BJ101,BI102)&gt;Width*2+Height*2),INT(RAND()*4+1),IF(BI101="","",CHOOSE(BI101,IF(OR(BI99=3,BI99=Init!BI99),Init!BI101,BI101),IF(OR(BK101=4,BK101=Init!BK101),Init!BI101,BI101),IF(OR(BI103=1,BI103=Init!BI103),Init!BI101,BI101),IF(OR(BG101=2,BG101=Init!BG101),Init!BI101,BI101)))))</f>
        <v>1</v>
      </c>
      <c r="BJ101">
        <f ca="1">IF(Step=1,Init!BJ101,IF(BJ100=3,CHOOSE(VALUE(BJ102&amp;".0")+1,Init!BJ101,Init!BJ101,VALUE(BK102&amp;".0")+1,VALUE(BJ103&amp;".0")+1,VALUE(BI102&amp;".0")+1),IF(BK101=4,CHOOSE(VALUE(BI101&amp;".0")+1,Init!BJ101,VALUE(BI100&amp;".0")+1,Init!BJ101,VALUE(BI102&amp;".0")+1,VALUE(BH101&amp;".0")+1),IF(BJ102=1,CHOOSE(VALUE(BJ100&amp;".0")+1,Init!BJ101,VALUE(BJ99&amp;".0")+1,VALUE(BK100&amp;".0")+1,Init!BJ101,VALUE(BI100&amp;".0")+1),IF(BI101=2,CHOOSE(VALUE(BK101&amp;".0")+1,Init!BJ101,VALUE(BK100&amp;".0")+1,VALUE(BL101&amp;".0")+1,VALUE(BK102&amp;".0")+1,Init!BJ101),Init!BJ101)))))</f>
        <v>0</v>
      </c>
      <c r="BK101" t="str">
        <f ca="1">IF(Step=1,Init!BK101,IF(OR(BK101=0,MAX(BK100,BJ101,BL101,BK102)&gt;Width*2+Height*2),INT(RAND()*4+1),IF(BK101="","",CHOOSE(BK101,IF(OR(BK99=3,BK99=Init!BK99),Init!BK101,BK101),IF(OR(BM101=4,BM101=Init!BM101),Init!BK101,BK101),IF(OR(BK103=1,BK103=Init!BK103),Init!BK101,BK101),IF(OR(BI101=2,BI101=Init!BI101),Init!BK101,BK101)))))</f>
        <v/>
      </c>
      <c r="BL101" t="str">
        <f ca="1">IF(Step=1,Init!BL101,IF(BL100=3,CHOOSE(VALUE(BL102&amp;".0")+1,Init!BL101,Init!BL101,VALUE(BM102&amp;".0")+1,VALUE(BL103&amp;".0")+1,VALUE(BK102&amp;".0")+1),IF(BM101=4,CHOOSE(VALUE(BK101&amp;".0")+1,Init!BL101,VALUE(BK100&amp;".0")+1,Init!BL101,VALUE(BK102&amp;".0")+1,VALUE(BJ101&amp;".0")+1),IF(BL102=1,CHOOSE(VALUE(BL100&amp;".0")+1,Init!BL101,VALUE(BL99&amp;".0")+1,VALUE(BM100&amp;".0")+1,Init!BL101,VALUE(BK100&amp;".0")+1),IF(BK101=2,CHOOSE(VALUE(BM101&amp;".0")+1,Init!BL101,VALUE(BM100&amp;".0")+1,VALUE(BN101&amp;".0")+1,VALUE(BM102&amp;".0")+1,Init!BL101),Init!BL101)))))</f>
        <v/>
      </c>
      <c r="BM101" t="str">
        <f ca="1">IF(Step=1,Init!BM101,IF(OR(BM101=0,MAX(BM100,BL101,BN101,BM102)&gt;Width*2+Height*2),INT(RAND()*4+1),IF(BM101="","",CHOOSE(BM101,IF(OR(BM99=3,BM99=Init!BM99),Init!BM101,BM101),IF(OR(BO101=4,BO101=Init!BO101),Init!BM101,BM101),IF(OR(BM103=1,BM103=Init!BM103),Init!BM101,BM101),IF(OR(BK101=2,BK101=Init!BK101),Init!BM101,BM101)))))</f>
        <v/>
      </c>
      <c r="BN101" t="str">
        <f ca="1">IF(Step=1,Init!BN101,IF(BN100=3,CHOOSE(VALUE(BN102&amp;".0")+1,Init!BN101,Init!BN101,VALUE(BO102&amp;".0")+1,VALUE(BN103&amp;".0")+1,VALUE(BM102&amp;".0")+1),IF(BO101=4,CHOOSE(VALUE(BM101&amp;".0")+1,Init!BN101,VALUE(BM100&amp;".0")+1,Init!BN101,VALUE(BM102&amp;".0")+1,VALUE(BL101&amp;".0")+1),IF(BN102=1,CHOOSE(VALUE(BN100&amp;".0")+1,Init!BN101,VALUE(BN99&amp;".0")+1,VALUE(BO100&amp;".0")+1,Init!BN101,VALUE(BM100&amp;".0")+1),IF(BM101=2,CHOOSE(VALUE(BO101&amp;".0")+1,Init!BN101,VALUE(BO100&amp;".0")+1,VALUE(BP101&amp;".0")+1,VALUE(BO102&amp;".0")+1,Init!BN101),Init!BN101)))))</f>
        <v/>
      </c>
      <c r="BO101" t="str">
        <f ca="1">IF(Step=1,Init!BO101,IF(OR(BO101=0,MAX(BO100,BN101,BP101,BO102)&gt;Width*2+Height*2),INT(RAND()*4+1),IF(BO101="","",CHOOSE(BO101,IF(OR(BO99=3,BO99=Init!BO99),Init!BO101,BO101),IF(OR(BQ101=4,BQ101=Init!BQ101),Init!BO101,BO101),IF(OR(BO103=1,BO103=Init!BO103),Init!BO101,BO101),IF(OR(BM101=2,BM101=Init!BM101),Init!BO101,BO101)))))</f>
        <v/>
      </c>
      <c r="BP101" t="str">
        <f ca="1">IF(Step=1,Init!BP101,IF(BP100=3,CHOOSE(VALUE(BP102&amp;".0")+1,Init!BP101,Init!BP101,VALUE(BQ102&amp;".0")+1,VALUE(BP103&amp;".0")+1,VALUE(BO102&amp;".0")+1),IF(BQ101=4,CHOOSE(VALUE(BO101&amp;".0")+1,Init!BP101,VALUE(BO100&amp;".0")+1,Init!BP101,VALUE(BO102&amp;".0")+1,VALUE(BN101&amp;".0")+1),IF(BP102=1,CHOOSE(VALUE(BP100&amp;".0")+1,Init!BP101,VALUE(BP99&amp;".0")+1,VALUE(BQ100&amp;".0")+1,Init!BP101,VALUE(BO100&amp;".0")+1),IF(BO101=2,CHOOSE(VALUE(BQ101&amp;".0")+1,Init!BP101,VALUE(BQ100&amp;".0")+1,VALUE(BR101&amp;".0")+1,VALUE(BQ102&amp;".0")+1,Init!BP101),Init!BP101)))))</f>
        <v/>
      </c>
      <c r="BQ101" t="str">
        <f ca="1">IF(Step=1,Init!BQ101,IF(OR(BQ101=0,MAX(BQ100,BP101,BR101,BQ102)&gt;Width*2+Height*2),INT(RAND()*4+1),IF(BQ101="","",CHOOSE(BQ101,IF(OR(BQ99=3,BQ99=Init!BQ99),Init!BQ101,BQ101),IF(OR(BS101=4,BS101=Init!BS101),Init!BQ101,BQ101),IF(OR(BQ103=1,BQ103=Init!BQ103),Init!BQ101,BQ101),IF(OR(BO101=2,BO101=Init!BO101),Init!BQ101,BQ101)))))</f>
        <v/>
      </c>
      <c r="BR101" t="str">
        <f ca="1">IF(Step=1,Init!BR101,IF(BR100=3,CHOOSE(VALUE(BR102&amp;".0")+1,Init!BR101,Init!BR101,VALUE(BS102&amp;".0")+1,VALUE(BR103&amp;".0")+1,VALUE(BQ102&amp;".0")+1),IF(BS101=4,CHOOSE(VALUE(BQ101&amp;".0")+1,Init!BR101,VALUE(BQ100&amp;".0")+1,Init!BR101,VALUE(BQ102&amp;".0")+1,VALUE(BP101&amp;".0")+1),IF(BR102=1,CHOOSE(VALUE(BR100&amp;".0")+1,Init!BR101,VALUE(BR99&amp;".0")+1,VALUE(BS100&amp;".0")+1,Init!BR101,VALUE(BQ100&amp;".0")+1),IF(BQ101=2,CHOOSE(VALUE(BS101&amp;".0")+1,Init!BR101,VALUE(BS100&amp;".0")+1,VALUE(BT101&amp;".0")+1,VALUE(BS102&amp;".0")+1,Init!BR101),Init!BR101)))))</f>
        <v/>
      </c>
      <c r="BS101" t="str">
        <f ca="1">IF(Step=1,Init!BS101,IF(OR(BS101=0,MAX(BS100,BR101,BT101,BS102)&gt;Width*2+Height*2),INT(RAND()*4+1),IF(BS101="","",CHOOSE(BS101,IF(OR(BS99=3,BS99=Init!BS99),Init!BS101,BS101),IF(OR(BU101=4,BU101=Init!BU101),Init!BS101,BS101),IF(OR(BS103=1,BS103=Init!BS103),Init!BS101,BS101),IF(OR(BQ101=2,BQ101=Init!BQ101),Init!BS101,BS101)))))</f>
        <v/>
      </c>
      <c r="BT101" t="str">
        <f ca="1">IF(Step=1,Init!BT101,IF(BT100=3,CHOOSE(VALUE(BT102&amp;".0")+1,Init!BT101,Init!BT101,VALUE(BU102&amp;".0")+1,VALUE(BT103&amp;".0")+1,VALUE(BS102&amp;".0")+1),IF(BU101=4,CHOOSE(VALUE(BS101&amp;".0")+1,Init!BT101,VALUE(BS100&amp;".0")+1,Init!BT101,VALUE(BS102&amp;".0")+1,VALUE(BR101&amp;".0")+1),IF(BT102=1,CHOOSE(VALUE(BT100&amp;".0")+1,Init!BT101,VALUE(BT99&amp;".0")+1,VALUE(BU100&amp;".0")+1,Init!BT101,VALUE(BS100&amp;".0")+1),IF(BS101=2,CHOOSE(VALUE(BU101&amp;".0")+1,Init!BT101,VALUE(BU100&amp;".0")+1,VALUE(BV101&amp;".0")+1,VALUE(BU102&amp;".0")+1,Init!BT101),Init!BT101)))))</f>
        <v/>
      </c>
      <c r="BU101" t="str">
        <f ca="1">IF(Step=1,Init!BU101,IF(OR(BU101=0,MAX(BU100,BT101,BV101,BU102)&gt;Width*2+Height*2),INT(RAND()*4+1),IF(BU101="","",CHOOSE(BU101,IF(OR(BU99=3,BU99=Init!BU99),Init!BU101,BU101),IF(OR(BW101=4,BW101=Init!BW101),Init!BU101,BU101),IF(OR(BU103=1,BU103=Init!BU103),Init!BU101,BU101),IF(OR(BS101=2,BS101=Init!BS101),Init!BU101,BU101)))))</f>
        <v/>
      </c>
      <c r="BV101" t="str">
        <f ca="1">IF(Step=1,Init!BV101,IF(BV100=3,CHOOSE(VALUE(BV102&amp;".0")+1,Init!BV101,Init!BV101,VALUE(BW102&amp;".0")+1,VALUE(BV103&amp;".0")+1,VALUE(BU102&amp;".0")+1),IF(BW101=4,CHOOSE(VALUE(BU101&amp;".0")+1,Init!BV101,VALUE(BU100&amp;".0")+1,Init!BV101,VALUE(BU102&amp;".0")+1,VALUE(BT101&amp;".0")+1),IF(BV102=1,CHOOSE(VALUE(BV100&amp;".0")+1,Init!BV101,VALUE(BV99&amp;".0")+1,VALUE(BW100&amp;".0")+1,Init!BV101,VALUE(BU100&amp;".0")+1),IF(BU101=2,CHOOSE(VALUE(BW101&amp;".0")+1,Init!BV101,VALUE(BW100&amp;".0")+1,VALUE(BX101&amp;".0")+1,VALUE(BW102&amp;".0")+1,Init!BV101),Init!BV101)))))</f>
        <v/>
      </c>
      <c r="BW101" t="str">
        <f ca="1">IF(Step=1,Init!BW101,IF(OR(BW101=0,MAX(BW100,BV101,BX101,BW102)&gt;Width*2+Height*2),INT(RAND()*4+1),IF(BW101="","",CHOOSE(BW101,IF(OR(BW99=3,BW99=Init!BW99),Init!BW101,BW101),IF(OR(BY101=4,BY101=Init!BY101),Init!BW101,BW101),IF(OR(BW103=1,BW103=Init!BW103),Init!BW101,BW101),IF(OR(BU101=2,BU101=Init!BU101),Init!BW101,BW101)))))</f>
        <v/>
      </c>
      <c r="BX101" t="str">
        <f ca="1">IF(Step=1,Init!BX101,IF(BX100=3,CHOOSE(VALUE(BX102&amp;".0")+1,Init!BX101,Init!BX101,VALUE(BY102&amp;".0")+1,VALUE(BX103&amp;".0")+1,VALUE(BW102&amp;".0")+1),IF(BY101=4,CHOOSE(VALUE(BW101&amp;".0")+1,Init!BX101,VALUE(BW100&amp;".0")+1,Init!BX101,VALUE(BW102&amp;".0")+1,VALUE(BV101&amp;".0")+1),IF(BX102=1,CHOOSE(VALUE(BX100&amp;".0")+1,Init!BX101,VALUE(BX99&amp;".0")+1,VALUE(BY100&amp;".0")+1,Init!BX101,VALUE(BW100&amp;".0")+1),IF(BW101=2,CHOOSE(VALUE(BY101&amp;".0")+1,Init!BX101,VALUE(BY100&amp;".0")+1,VALUE(BZ101&amp;".0")+1,VALUE(BY102&amp;".0")+1,Init!BX101),Init!BX101)))))</f>
        <v/>
      </c>
      <c r="BY101" t="str">
        <f ca="1">IF(Step=1,Init!BY101,IF(OR(BY101=0,MAX(BY100,BX101,BZ101,BY102)&gt;Width*2+Height*2),INT(RAND()*4+1),IF(BY101="","",CHOOSE(BY101,IF(OR(BY99=3,BY99=Init!BY99),Init!BY101,BY101),IF(OR(CA101=4,CA101=Init!CA101),Init!BY101,BY101),IF(OR(BY103=1,BY103=Init!BY103),Init!BY101,BY101),IF(OR(BW101=2,BW101=Init!BW101),Init!BY101,BY101)))))</f>
        <v/>
      </c>
      <c r="BZ101" t="str">
        <f ca="1">IF(Step=1,Init!BZ101,IF(BZ100=3,CHOOSE(VALUE(BZ102&amp;".0")+1,Init!BZ101,Init!BZ101,VALUE(CA102&amp;".0")+1,VALUE(BZ103&amp;".0")+1,VALUE(BY102&amp;".0")+1),IF(CA101=4,CHOOSE(VALUE(BY101&amp;".0")+1,Init!BZ101,VALUE(BY100&amp;".0")+1,Init!BZ101,VALUE(BY102&amp;".0")+1,VALUE(BX101&amp;".0")+1),IF(BZ102=1,CHOOSE(VALUE(BZ100&amp;".0")+1,Init!BZ101,VALUE(BZ99&amp;".0")+1,VALUE(CA100&amp;".0")+1,Init!BZ101,VALUE(BY100&amp;".0")+1),IF(BY101=2,CHOOSE(VALUE(CA101&amp;".0")+1,Init!BZ101,VALUE(CA100&amp;".0")+1,VALUE(CB101&amp;".0")+1,VALUE(CA102&amp;".0")+1,Init!BZ101),Init!BZ101)))))</f>
        <v/>
      </c>
      <c r="CA101" t="str">
        <f ca="1">IF(Step=1,Init!CA101,IF(OR(CA101=0,MAX(CA100,BZ101,CB101,CA102)&gt;Width*2+Height*2),INT(RAND()*4+1),IF(CA101="","",CHOOSE(CA101,IF(OR(CA99=3,CA99=Init!CA99),Init!CA101,CA101),IF(OR(CC101=4,CC101=Init!CC101),Init!CA101,CA101),IF(OR(CA103=1,CA103=Init!CA103),Init!CA101,CA101),IF(OR(BY101=2,BY101=Init!BY101),Init!CA101,CA101)))))</f>
        <v/>
      </c>
      <c r="CB101" t="str">
        <f ca="1">IF(Step=1,Init!CB101,IF(CB100=3,CHOOSE(VALUE(CB102&amp;".0")+1,Init!CB101,Init!CB101,VALUE(CC102&amp;".0")+1,VALUE(CB103&amp;".0")+1,VALUE(CA102&amp;".0")+1),IF(CC101=4,CHOOSE(VALUE(CA101&amp;".0")+1,Init!CB101,VALUE(CA100&amp;".0")+1,Init!CB101,VALUE(CA102&amp;".0")+1,VALUE(BZ101&amp;".0")+1),IF(CB102=1,CHOOSE(VALUE(CB100&amp;".0")+1,Init!CB101,VALUE(CB99&amp;".0")+1,VALUE(CC100&amp;".0")+1,Init!CB101,VALUE(CA100&amp;".0")+1),IF(CA101=2,CHOOSE(VALUE(CC101&amp;".0")+1,Init!CB101,VALUE(CC100&amp;".0")+1,VALUE(CD101&amp;".0")+1,VALUE(CC102&amp;".0")+1,Init!CB101),Init!CB101)))))</f>
        <v/>
      </c>
      <c r="CC101" t="str">
        <f ca="1">IF(Step=1,Init!CC101,IF(OR(CC101=0,MAX(CC100,CB101,CD101,CC102)&gt;Width*2+Height*2),INT(RAND()*4+1),IF(CC101="","",CHOOSE(CC101,IF(OR(CC99=3,CC99=Init!CC99),Init!CC101,CC101),IF(OR(CE101=4,CE101=Init!CE101),Init!CC101,CC101),IF(OR(CC103=1,CC103=Init!CC103),Init!CC101,CC101),IF(OR(CA101=2,CA101=Init!CA101),Init!CC101,CC101)))))</f>
        <v/>
      </c>
      <c r="CD101" t="str">
        <f ca="1">IF(Step=1,Init!CD101,IF(CD100=3,CHOOSE(VALUE(CD102&amp;".0")+1,Init!CD101,Init!CD101,VALUE(CE102&amp;".0")+1,VALUE(CD103&amp;".0")+1,VALUE(CC102&amp;".0")+1),IF(CE101=4,CHOOSE(VALUE(CC101&amp;".0")+1,Init!CD101,VALUE(CC100&amp;".0")+1,Init!CD101,VALUE(CC102&amp;".0")+1,VALUE(CB101&amp;".0")+1),IF(CD102=1,CHOOSE(VALUE(CD100&amp;".0")+1,Init!CD101,VALUE(CD99&amp;".0")+1,VALUE(CE100&amp;".0")+1,Init!CD101,VALUE(CC100&amp;".0")+1),IF(CC101=2,CHOOSE(VALUE(CE101&amp;".0")+1,Init!CD101,VALUE(CE100&amp;".0")+1,VALUE(CF101&amp;".0")+1,VALUE(CE102&amp;".0")+1,Init!CD101),Init!CD101)))))</f>
        <v/>
      </c>
      <c r="CE101" t="str">
        <f ca="1">IF(Step=1,Init!CE101,IF(OR(CE101=0,MAX(CE100,CD101,CF101,CE102)&gt;Width*2+Height*2),INT(RAND()*4+1),IF(CE101="","",CHOOSE(CE101,IF(OR(CE99=3,CE99=Init!CE99),Init!CE101,CE101),IF(OR(CG101=4,CG101=Init!CG101),Init!CE101,CE101),IF(OR(CE103=1,CE103=Init!CE103),Init!CE101,CE101),IF(OR(CC101=2,CC101=Init!CC101),Init!CE101,CE101)))))</f>
        <v/>
      </c>
      <c r="CF101" t="str">
        <f ca="1">IF(Step=1,Init!CF101,IF(CF100=3,CHOOSE(VALUE(CF102&amp;".0")+1,Init!CF101,Init!CF101,VALUE(CG102&amp;".0")+1,VALUE(CF103&amp;".0")+1,VALUE(CE102&amp;".0")+1),IF(CG101=4,CHOOSE(VALUE(CE101&amp;".0")+1,Init!CF101,VALUE(CE100&amp;".0")+1,Init!CF101,VALUE(CE102&amp;".0")+1,VALUE(CD101&amp;".0")+1),IF(CF102=1,CHOOSE(VALUE(CF100&amp;".0")+1,Init!CF101,VALUE(CF99&amp;".0")+1,VALUE(CG100&amp;".0")+1,Init!CF101,VALUE(CE100&amp;".0")+1),IF(CE101=2,CHOOSE(VALUE(CG101&amp;".0")+1,Init!CF101,VALUE(CG100&amp;".0")+1,VALUE(CH101&amp;".0")+1,VALUE(CG102&amp;".0")+1,Init!CF101),Init!CF101)))))</f>
        <v/>
      </c>
      <c r="CG101" t="str">
        <f ca="1">IF(Step=1,Init!CG101,IF(OR(CG101=0,MAX(CG100,CF101,CH101,CG102)&gt;Width*2+Height*2),INT(RAND()*4+1),IF(CG101="","",CHOOSE(CG101,IF(OR(CG99=3,CG99=Init!CG99),Init!CG101,CG101),IF(OR(CI101=4,CI101=Init!CI101),Init!CG101,CG101),IF(OR(CG103=1,CG103=Init!CG103),Init!CG101,CG101),IF(OR(CE101=2,CE101=Init!CE101),Init!CG101,CG101)))))</f>
        <v/>
      </c>
      <c r="CH101" t="str">
        <f ca="1">IF(Step=1,Init!CH101,IF(CH100=3,CHOOSE(VALUE(CH102&amp;".0")+1,Init!CH101,Init!CH101,VALUE(CI102&amp;".0")+1,VALUE(CH103&amp;".0")+1,VALUE(CG102&amp;".0")+1),IF(CI101=4,CHOOSE(VALUE(CG101&amp;".0")+1,Init!CH101,VALUE(CG100&amp;".0")+1,Init!CH101,VALUE(CG102&amp;".0")+1,VALUE(CF101&amp;".0")+1),IF(CH102=1,CHOOSE(VALUE(CH100&amp;".0")+1,Init!CH101,VALUE(CH99&amp;".0")+1,VALUE(CI100&amp;".0")+1,Init!CH101,VALUE(CG100&amp;".0")+1),IF(CG101=2,CHOOSE(VALUE(CI101&amp;".0")+1,Init!CH101,VALUE(CI100&amp;".0")+1,VALUE(CJ101&amp;".0")+1,VALUE(CI102&amp;".0")+1,Init!CH101),Init!CH101)))))</f>
        <v/>
      </c>
      <c r="CI101" t="str">
        <f ca="1">IF(Step=1,Init!CI101,IF(OR(CI101=0,MAX(CI100,CH101,CJ101,CI102)&gt;Width*2+Height*2),INT(RAND()*4+1),IF(CI101="","",CHOOSE(CI101,IF(OR(CI99=3,CI99=Init!CI99),Init!CI101,CI101),IF(OR(CK101=4,CK101=Init!CK101),Init!CI101,CI101),IF(OR(CI103=1,CI103=Init!CI103),Init!CI101,CI101),IF(OR(CG101=2,CG101=Init!CG101),Init!CI101,CI101)))))</f>
        <v/>
      </c>
      <c r="CJ101" t="str">
        <f ca="1">IF(Step=1,Init!CJ101,IF(CJ100=3,CHOOSE(VALUE(CJ102&amp;".0")+1,Init!CJ101,Init!CJ101,VALUE(CK102&amp;".0")+1,VALUE(CJ103&amp;".0")+1,VALUE(CI102&amp;".0")+1),IF(CK101=4,CHOOSE(VALUE(CI101&amp;".0")+1,Init!CJ101,VALUE(CI100&amp;".0")+1,Init!CJ101,VALUE(CI102&amp;".0")+1,VALUE(CH101&amp;".0")+1),IF(CJ102=1,CHOOSE(VALUE(CJ100&amp;".0")+1,Init!CJ101,VALUE(CJ99&amp;".0")+1,VALUE(CK100&amp;".0")+1,Init!CJ101,VALUE(CI100&amp;".0")+1),IF(CI101=2,CHOOSE(VALUE(CK101&amp;".0")+1,Init!CJ101,VALUE(CK100&amp;".0")+1,VALUE(CL101&amp;".0")+1,VALUE(CK102&amp;".0")+1,Init!CJ101),Init!CJ101)))))</f>
        <v/>
      </c>
      <c r="CK101" t="str">
        <f ca="1">IF(Step=1,Init!CK101,IF(OR(CK101=0,MAX(CK100,CJ101,CL101,CK102)&gt;Width*2+Height*2),INT(RAND()*4+1),IF(CK101="","",CHOOSE(CK101,IF(OR(CK99=3,CK99=Init!CK99),Init!CK101,CK101),IF(OR(CM101=4,CM101=Init!CM101),Init!CK101,CK101),IF(OR(CK103=1,CK103=Init!CK103),Init!CK101,CK101),IF(OR(CI101=2,CI101=Init!CI101),Init!CK101,CK101)))))</f>
        <v/>
      </c>
      <c r="CL101" t="str">
        <f ca="1">IF(Step=1,Init!CL101,IF(CL100=3,CHOOSE(VALUE(CL102&amp;".0")+1,Init!CL101,Init!CL101,VALUE(CM102&amp;".0")+1,VALUE(CL103&amp;".0")+1,VALUE(CK102&amp;".0")+1),IF(CM101=4,CHOOSE(VALUE(CK101&amp;".0")+1,Init!CL101,VALUE(CK100&amp;".0")+1,Init!CL101,VALUE(CK102&amp;".0")+1,VALUE(CJ101&amp;".0")+1),IF(CL102=1,CHOOSE(VALUE(CL100&amp;".0")+1,Init!CL101,VALUE(CL99&amp;".0")+1,VALUE(CM100&amp;".0")+1,Init!CL101,VALUE(CK100&amp;".0")+1),IF(CK101=2,CHOOSE(VALUE(CM101&amp;".0")+1,Init!CL101,VALUE(CM100&amp;".0")+1,VALUE(CN101&amp;".0")+1,VALUE(CM102&amp;".0")+1,Init!CL101),Init!CL101)))))</f>
        <v/>
      </c>
      <c r="CM101" t="str">
        <f ca="1">IF(Step=1,Init!CM101,IF(OR(CM101=0,MAX(CM100,CL101,CN101,CM102)&gt;Width*2+Height*2),INT(RAND()*4+1),IF(CM101="","",CHOOSE(CM101,IF(OR(CM99=3,CM99=Init!CM99),Init!CM101,CM101),IF(OR(CO101=4,CO101=Init!CO101),Init!CM101,CM101),IF(OR(CM103=1,CM103=Init!CM103),Init!CM101,CM101),IF(OR(CK101=2,CK101=Init!CK101),Init!CM101,CM101)))))</f>
        <v/>
      </c>
      <c r="CN101" t="str">
        <f ca="1">IF(Step=1,Init!CN101,IF(CN100=3,CHOOSE(VALUE(CN102&amp;".0")+1,Init!CN101,Init!CN101,VALUE(CO102&amp;".0")+1,VALUE(CN103&amp;".0")+1,VALUE(CM102&amp;".0")+1),IF(CO101=4,CHOOSE(VALUE(CM101&amp;".0")+1,Init!CN101,VALUE(CM100&amp;".0")+1,Init!CN101,VALUE(CM102&amp;".0")+1,VALUE(CL101&amp;".0")+1),IF(CN102=1,CHOOSE(VALUE(CN100&amp;".0")+1,Init!CN101,VALUE(CN99&amp;".0")+1,VALUE(CO100&amp;".0")+1,Init!CN101,VALUE(CM100&amp;".0")+1),IF(CM101=2,CHOOSE(VALUE(CO101&amp;".0")+1,Init!CN101,VALUE(CO100&amp;".0")+1,VALUE(CP101&amp;".0")+1,VALUE(CO102&amp;".0")+1,Init!CN101),Init!CN101)))))</f>
        <v/>
      </c>
      <c r="CO101" t="str">
        <f ca="1">IF(Step=1,Init!CO101,IF(OR(CO101=0,MAX(CO100,CN101,CP101,CO102)&gt;Width*2+Height*2),INT(RAND()*4+1),IF(CO101="","",CHOOSE(CO101,IF(OR(CO99=3,CO99=Init!CO99),Init!CO101,CO101),IF(OR(CQ101=4,CQ101=Init!CQ101),Init!CO101,CO101),IF(OR(CO103=1,CO103=Init!CO103),Init!CO101,CO101),IF(OR(CM101=2,CM101=Init!CM101),Init!CO101,CO101)))))</f>
        <v/>
      </c>
      <c r="CP101" t="str">
        <f ca="1">IF(Step=1,Init!CP101,IF(CP100=3,CHOOSE(VALUE(CP102&amp;".0")+1,Init!CP101,Init!CP101,VALUE(CQ102&amp;".0")+1,VALUE(CP103&amp;".0")+1,VALUE(CO102&amp;".0")+1),IF(CQ101=4,CHOOSE(VALUE(CO101&amp;".0")+1,Init!CP101,VALUE(CO100&amp;".0")+1,Init!CP101,VALUE(CO102&amp;".0")+1,VALUE(CN101&amp;".0")+1),IF(CP102=1,CHOOSE(VALUE(CP100&amp;".0")+1,Init!CP101,VALUE(CP99&amp;".0")+1,VALUE(CQ100&amp;".0")+1,Init!CP101,VALUE(CO100&amp;".0")+1),IF(CO101=2,CHOOSE(VALUE(CQ101&amp;".0")+1,Init!CP101,VALUE(CQ100&amp;".0")+1,VALUE(CR101&amp;".0")+1,VALUE(CQ102&amp;".0")+1,Init!CP101),Init!CP101)))))</f>
        <v/>
      </c>
      <c r="CQ101" t="str">
        <f ca="1">IF(Step=1,Init!CQ101,IF(OR(CQ101=0,MAX(CQ100,CP101,CR101,CQ102)&gt;Width*2+Height*2),INT(RAND()*4+1),IF(CQ101="","",CHOOSE(CQ101,IF(OR(CQ99=3,CQ99=Init!CQ99),Init!CQ101,CQ101),IF(OR(CS101=4,CS101=Init!CS101),Init!CQ101,CQ101),IF(OR(CQ103=1,CQ103=Init!CQ103),Init!CQ101,CQ101),IF(OR(CO101=2,CO101=Init!CO101),Init!CQ101,CQ101)))))</f>
        <v/>
      </c>
      <c r="CR101" t="str">
        <f ca="1">IF(Step=1,Init!CR101,IF(CR100=3,CHOOSE(VALUE(CR102&amp;".0")+1,Init!CR101,Init!CR101,VALUE(CS102&amp;".0")+1,VALUE(CR103&amp;".0")+1,VALUE(CQ102&amp;".0")+1),IF(CS101=4,CHOOSE(VALUE(CQ101&amp;".0")+1,Init!CR101,VALUE(CQ100&amp;".0")+1,Init!CR101,VALUE(CQ102&amp;".0")+1,VALUE(CP101&amp;".0")+1),IF(CR102=1,CHOOSE(VALUE(CR100&amp;".0")+1,Init!CR101,VALUE(CR99&amp;".0")+1,VALUE(CS100&amp;".0")+1,Init!CR101,VALUE(CQ100&amp;".0")+1),IF(CQ101=2,CHOOSE(VALUE(CS101&amp;".0")+1,Init!CR101,VALUE(CS100&amp;".0")+1,VALUE(CT101&amp;".0")+1,VALUE(CS102&amp;".0")+1,Init!CR101),Init!CR101)))))</f>
        <v/>
      </c>
      <c r="CS101" t="str">
        <f ca="1">IF(Step=1,Init!CS101,IF(OR(CS101=0,MAX(CS100,CR101,CT101,CS102)&gt;Width*2+Height*2),INT(RAND()*4+1),IF(CS101="","",CHOOSE(CS101,IF(OR(CS99=3,CS99=Init!CS99),Init!CS101,CS101),IF(OR(CU101=4,CU101=Init!CU101),Init!CS101,CS101),IF(OR(CS103=1,CS103=Init!CS103),Init!CS101,CS101),IF(OR(CQ101=2,CQ101=Init!CQ101),Init!CS101,CS101)))))</f>
        <v/>
      </c>
      <c r="CT101" t="str">
        <f ca="1">IF(Step=1,Init!CT101,IF(CT100=3,CHOOSE(VALUE(CT102&amp;".0")+1,Init!CT101,Init!CT101,VALUE(CU102&amp;".0")+1,VALUE(CT103&amp;".0")+1,VALUE(CS102&amp;".0")+1),IF(CU101=4,CHOOSE(VALUE(CS101&amp;".0")+1,Init!CT101,VALUE(CS100&amp;".0")+1,Init!CT101,VALUE(CS102&amp;".0")+1,VALUE(CR101&amp;".0")+1),IF(CT102=1,CHOOSE(VALUE(CT100&amp;".0")+1,Init!CT101,VALUE(CT99&amp;".0")+1,VALUE(CU100&amp;".0")+1,Init!CT101,VALUE(CS100&amp;".0")+1),IF(CS101=2,CHOOSE(VALUE(CU101&amp;".0")+1,Init!CT101,VALUE(CU100&amp;".0")+1,VALUE(CV101&amp;".0")+1,VALUE(CU102&amp;".0")+1,Init!CT101),Init!CT101)))))</f>
        <v/>
      </c>
      <c r="CU101" t="str">
        <f ca="1">IF(Step=1,Init!CU101,IF(OR(CU101=0,MAX(CU100,CT101,CV101,CU102)&gt;Width*2+Height*2),INT(RAND()*4+1),IF(CU101="","",CHOOSE(CU101,IF(OR(CU99=3,CU99=Init!CU99),Init!CU101,CU101),IF(OR(CW101=4,CW101=Init!CW101),Init!CU101,CU101),IF(OR(CU103=1,CU103=Init!CU103),Init!CU101,CU101),IF(OR(CS101=2,CS101=Init!CS101),Init!CU101,CU101)))))</f>
        <v/>
      </c>
      <c r="CV101" t="str">
        <f ca="1">IF(Step=1,Init!CV101,IF(CV100=3,CHOOSE(VALUE(CV102&amp;".0")+1,Init!CV101,Init!CV101,VALUE(CW102&amp;".0")+1,VALUE(CV103&amp;".0")+1,VALUE(CU102&amp;".0")+1),IF(CW101=4,CHOOSE(VALUE(CU101&amp;".0")+1,Init!CV101,VALUE(CU100&amp;".0")+1,Init!CV101,VALUE(CU102&amp;".0")+1,VALUE(CT101&amp;".0")+1),IF(CV102=1,CHOOSE(VALUE(CV100&amp;".0")+1,Init!CV101,VALUE(CV99&amp;".0")+1,VALUE(CW100&amp;".0")+1,Init!CV101,VALUE(CU100&amp;".0")+1),IF(CU101=2,CHOOSE(VALUE(CW101&amp;".0")+1,Init!CV101,VALUE(CW100&amp;".0")+1,VALUE(CX101&amp;".0")+1,VALUE(CW102&amp;".0")+1,Init!CV101),Init!CV101)))))</f>
        <v/>
      </c>
      <c r="CW101" t="str">
        <f ca="1">IF(Step=1,Init!CW101,IF(OR(CW101=0,MAX(CW100,CV101,CX101,CW102)&gt;Width*2+Height*2),INT(RAND()*4+1),IF(CW101="","",CHOOSE(CW101,IF(OR(CW99=3,CW99=Init!CW99),Init!CW101,CW101),IF(OR(CY101=4,CY101=Init!#REF!),Init!CW101,CW101),IF(OR(CW103=1,CW103=Init!CW103),Init!CW101,CW101),IF(OR(CU101=2,CU101=Init!CU101),Init!CW101,CW101)))))</f>
        <v/>
      </c>
      <c r="CX101" t="str">
        <f ca="1">IF(Step=1,Init!CX101,IF(CX100=3,CHOOSE(VALUE(CX102&amp;".0")+1,Init!CX101,Init!CX101,VALUE(CY102&amp;".0")+1,VALUE(CX103&amp;".0")+1,VALUE(CW102&amp;".0")+1),IF(CY101=4,CHOOSE(VALUE(CW101&amp;".0")+1,Init!CX101,VALUE(CW100&amp;".0")+1,Init!CX101,VALUE(CW102&amp;".0")+1,VALUE(CV101&amp;".0")+1),IF(CX102=1,CHOOSE(VALUE(CX100&amp;".0")+1,Init!CX101,VALUE(CX99&amp;".0")+1,VALUE(CY100&amp;".0")+1,Init!CX101,VALUE(CW100&amp;".0")+1),IF(CW101=2,CHOOSE(VALUE(CY101&amp;".0")+1,Init!CX101,VALUE(CY100&amp;".0")+1,VALUE(CZ101&amp;".0")+1,VALUE(CY102&amp;".0")+1,Init!CX101),Init!CX101)))))</f>
        <v/>
      </c>
    </row>
    <row r="102" spans="2:102" ht="17.100000000000001" customHeight="1" x14ac:dyDescent="0.2">
      <c r="B102">
        <f ca="1">Init!B102</f>
        <v>0</v>
      </c>
      <c r="C102">
        <f ca="1">IF(Step=1,Init!C102,IF(C101=3,CHOOSE(VALUE(C103&amp;".0")+1,Init!C102,Init!C102,VALUE(D103&amp;".0")+1,VALUE(C104&amp;".0")+1,VALUE(B103&amp;".0")+1),IF(D102=4,CHOOSE(VALUE(B102&amp;".0")+1,Init!C102,VALUE(B101&amp;".0")+1,Init!C102,VALUE(B103&amp;".0")+1,VALUE(A102&amp;".0")+1),IF(C103=1,CHOOSE(VALUE(C101&amp;".0")+1,Init!C102,VALUE(C100&amp;".0")+1,VALUE(D101&amp;".0")+1,Init!C102,VALUE(B101&amp;".0")+1),IF(B102=2,CHOOSE(VALUE(D102&amp;".0")+1,Init!C102,VALUE(D101&amp;".0")+1,VALUE(E102&amp;".0")+1,VALUE(D103&amp;".0")+1,Init!C102),Init!C102)))))</f>
        <v>88</v>
      </c>
      <c r="D102">
        <f ca="1">Init!D102</f>
        <v>0</v>
      </c>
      <c r="E102">
        <f ca="1">IF(Step=1,Init!E102,IF(E101=3,CHOOSE(VALUE(E103&amp;".0")+1,Init!E102,Init!E102,VALUE(F103&amp;".0")+1,VALUE(E104&amp;".0")+1,VALUE(D103&amp;".0")+1),IF(F102=4,CHOOSE(VALUE(D102&amp;".0")+1,Init!E102,VALUE(D101&amp;".0")+1,Init!E102,VALUE(D103&amp;".0")+1,VALUE(C102&amp;".0")+1),IF(E103=1,CHOOSE(VALUE(E101&amp;".0")+1,Init!E102,VALUE(E100&amp;".0")+1,VALUE(F101&amp;".0")+1,Init!E102,VALUE(D101&amp;".0")+1),IF(D102=2,CHOOSE(VALUE(F102&amp;".0")+1,Init!E102,VALUE(F101&amp;".0")+1,VALUE(G102&amp;".0")+1,VALUE(F103&amp;".0")+1,Init!E102),Init!E102)))))</f>
        <v>0</v>
      </c>
      <c r="F102">
        <f ca="1">Init!F102</f>
        <v>0</v>
      </c>
      <c r="G102">
        <f ca="1">IF(Step=1,Init!G102,IF(G101=3,CHOOSE(VALUE(G103&amp;".0")+1,Init!G102,Init!G102,VALUE(H103&amp;".0")+1,VALUE(G104&amp;".0")+1,VALUE(F103&amp;".0")+1),IF(H102=4,CHOOSE(VALUE(F102&amp;".0")+1,Init!G102,VALUE(F101&amp;".0")+1,Init!G102,VALUE(F103&amp;".0")+1,VALUE(E102&amp;".0")+1),IF(G103=1,CHOOSE(VALUE(G101&amp;".0")+1,Init!G102,VALUE(G100&amp;".0")+1,VALUE(H101&amp;".0")+1,Init!G102,VALUE(F101&amp;".0")+1),IF(F102=2,CHOOSE(VALUE(H102&amp;".0")+1,Init!G102,VALUE(H101&amp;".0")+1,VALUE(I102&amp;".0")+1,VALUE(H103&amp;".0")+1,Init!G102),Init!G102)))))</f>
        <v>90</v>
      </c>
      <c r="H102">
        <f ca="1">Init!H102</f>
        <v>0</v>
      </c>
      <c r="I102">
        <f ca="1">IF(Step=1,Init!I102,IF(I101=3,CHOOSE(VALUE(I103&amp;".0")+1,Init!I102,Init!I102,VALUE(J103&amp;".0")+1,VALUE(I104&amp;".0")+1,VALUE(H103&amp;".0")+1),IF(J102=4,CHOOSE(VALUE(H102&amp;".0")+1,Init!I102,VALUE(H101&amp;".0")+1,Init!I102,VALUE(H103&amp;".0")+1,VALUE(G102&amp;".0")+1),IF(I103=1,CHOOSE(VALUE(I101&amp;".0")+1,Init!I102,VALUE(I100&amp;".0")+1,VALUE(J101&amp;".0")+1,Init!I102,VALUE(H101&amp;".0")+1),IF(H102=2,CHOOSE(VALUE(J102&amp;".0")+1,Init!I102,VALUE(J101&amp;".0")+1,VALUE(K102&amp;".0")+1,VALUE(J103&amp;".0")+1,Init!I102),Init!I102)))))</f>
        <v>0</v>
      </c>
      <c r="J102">
        <f ca="1">Init!J102</f>
        <v>0</v>
      </c>
      <c r="K102">
        <f ca="1">IF(Step=1,Init!K102,IF(K101=3,CHOOSE(VALUE(K103&amp;".0")+1,Init!K102,Init!K102,VALUE(L103&amp;".0")+1,VALUE(K104&amp;".0")+1,VALUE(J103&amp;".0")+1),IF(L102=4,CHOOSE(VALUE(J102&amp;".0")+1,Init!K102,VALUE(J101&amp;".0")+1,Init!K102,VALUE(J103&amp;".0")+1,VALUE(I102&amp;".0")+1),IF(K103=1,CHOOSE(VALUE(K101&amp;".0")+1,Init!K102,VALUE(K100&amp;".0")+1,VALUE(L101&amp;".0")+1,Init!K102,VALUE(J101&amp;".0")+1),IF(J102=2,CHOOSE(VALUE(L102&amp;".0")+1,Init!K102,VALUE(L101&amp;".0")+1,VALUE(M102&amp;".0")+1,VALUE(L103&amp;".0")+1,Init!K102),Init!K102)))))</f>
        <v>0</v>
      </c>
      <c r="L102">
        <f ca="1">Init!L102</f>
        <v>0</v>
      </c>
      <c r="M102">
        <f ca="1">IF(Step=1,Init!M102,IF(M101=3,CHOOSE(VALUE(M103&amp;".0")+1,Init!M102,Init!M102,VALUE(N103&amp;".0")+1,VALUE(M104&amp;".0")+1,VALUE(L103&amp;".0")+1),IF(N102=4,CHOOSE(VALUE(L102&amp;".0")+1,Init!M102,VALUE(L101&amp;".0")+1,Init!M102,VALUE(L103&amp;".0")+1,VALUE(K102&amp;".0")+1),IF(M103=1,CHOOSE(VALUE(M101&amp;".0")+1,Init!M102,VALUE(M100&amp;".0")+1,VALUE(N101&amp;".0")+1,Init!M102,VALUE(L101&amp;".0")+1),IF(L102=2,CHOOSE(VALUE(N102&amp;".0")+1,Init!M102,VALUE(N101&amp;".0")+1,VALUE(O102&amp;".0")+1,VALUE(N103&amp;".0")+1,Init!M102),Init!M102)))))</f>
        <v>83</v>
      </c>
      <c r="N102">
        <f ca="1">Init!N102</f>
        <v>0</v>
      </c>
      <c r="O102">
        <f ca="1">IF(Step=1,Init!O102,IF(O101=3,CHOOSE(VALUE(O103&amp;".0")+1,Init!O102,Init!O102,VALUE(P103&amp;".0")+1,VALUE(O104&amp;".0")+1,VALUE(N103&amp;".0")+1),IF(P102=4,CHOOSE(VALUE(N102&amp;".0")+1,Init!O102,VALUE(N101&amp;".0")+1,Init!O102,VALUE(N103&amp;".0")+1,VALUE(M102&amp;".0")+1),IF(O103=1,CHOOSE(VALUE(O101&amp;".0")+1,Init!O102,VALUE(O100&amp;".0")+1,VALUE(P101&amp;".0")+1,Init!O102,VALUE(N101&amp;".0")+1),IF(N102=2,CHOOSE(VALUE(P102&amp;".0")+1,Init!O102,VALUE(P101&amp;".0")+1,VALUE(Q102&amp;".0")+1,VALUE(P103&amp;".0")+1,Init!O102),Init!O102)))))</f>
        <v>82</v>
      </c>
      <c r="P102">
        <f ca="1">Init!P102</f>
        <v>0</v>
      </c>
      <c r="Q102">
        <f ca="1">IF(Step=1,Init!Q102,IF(Q101=3,CHOOSE(VALUE(Q103&amp;".0")+1,Init!Q102,Init!Q102,VALUE(R103&amp;".0")+1,VALUE(Q104&amp;".0")+1,VALUE(P103&amp;".0")+1),IF(R102=4,CHOOSE(VALUE(P102&amp;".0")+1,Init!Q102,VALUE(P101&amp;".0")+1,Init!Q102,VALUE(P103&amp;".0")+1,VALUE(O102&amp;".0")+1),IF(Q103=1,CHOOSE(VALUE(Q101&amp;".0")+1,Init!Q102,VALUE(Q100&amp;".0")+1,VALUE(R101&amp;".0")+1,Init!Q102,VALUE(P101&amp;".0")+1),IF(P102=2,CHOOSE(VALUE(R102&amp;".0")+1,Init!Q102,VALUE(R101&amp;".0")+1,VALUE(S102&amp;".0")+1,VALUE(R103&amp;".0")+1,Init!Q102),Init!Q102)))))</f>
        <v>0</v>
      </c>
      <c r="R102">
        <f ca="1">Init!R102</f>
        <v>0</v>
      </c>
      <c r="S102">
        <f ca="1">IF(Step=1,Init!S102,IF(S101=3,CHOOSE(VALUE(S103&amp;".0")+1,Init!S102,Init!S102,VALUE(T103&amp;".0")+1,VALUE(S104&amp;".0")+1,VALUE(R103&amp;".0")+1),IF(T102=4,CHOOSE(VALUE(R102&amp;".0")+1,Init!S102,VALUE(R101&amp;".0")+1,Init!S102,VALUE(R103&amp;".0")+1,VALUE(Q102&amp;".0")+1),IF(S103=1,CHOOSE(VALUE(S101&amp;".0")+1,Init!S102,VALUE(S100&amp;".0")+1,VALUE(T101&amp;".0")+1,Init!S102,VALUE(R101&amp;".0")+1),IF(R102=2,CHOOSE(VALUE(T102&amp;".0")+1,Init!S102,VALUE(T101&amp;".0")+1,VALUE(U102&amp;".0")+1,VALUE(T103&amp;".0")+1,Init!S102),Init!S102)))))</f>
        <v>0</v>
      </c>
      <c r="T102">
        <f ca="1">Init!T102</f>
        <v>0</v>
      </c>
      <c r="U102">
        <f ca="1">IF(Step=1,Init!U102,IF(U101=3,CHOOSE(VALUE(U103&amp;".0")+1,Init!U102,Init!U102,VALUE(V103&amp;".0")+1,VALUE(U104&amp;".0")+1,VALUE(T103&amp;".0")+1),IF(V102=4,CHOOSE(VALUE(T102&amp;".0")+1,Init!U102,VALUE(T101&amp;".0")+1,Init!U102,VALUE(T103&amp;".0")+1,VALUE(S102&amp;".0")+1),IF(U103=1,CHOOSE(VALUE(U101&amp;".0")+1,Init!U102,VALUE(U100&amp;".0")+1,VALUE(V101&amp;".0")+1,Init!U102,VALUE(T101&amp;".0")+1),IF(T102=2,CHOOSE(VALUE(V102&amp;".0")+1,Init!U102,VALUE(V101&amp;".0")+1,VALUE(W102&amp;".0")+1,VALUE(V103&amp;".0")+1,Init!U102),Init!U102)))))</f>
        <v>81</v>
      </c>
      <c r="V102">
        <f ca="1">Init!V102</f>
        <v>0</v>
      </c>
      <c r="W102">
        <f ca="1">IF(Step=1,Init!W102,IF(W101=3,CHOOSE(VALUE(W103&amp;".0")+1,Init!W102,Init!W102,VALUE(X103&amp;".0")+1,VALUE(W104&amp;".0")+1,VALUE(V103&amp;".0")+1),IF(X102=4,CHOOSE(VALUE(V102&amp;".0")+1,Init!W102,VALUE(V101&amp;".0")+1,Init!W102,VALUE(V103&amp;".0")+1,VALUE(U102&amp;".0")+1),IF(W103=1,CHOOSE(VALUE(W101&amp;".0")+1,Init!W102,VALUE(W100&amp;".0")+1,VALUE(X101&amp;".0")+1,Init!W102,VALUE(V101&amp;".0")+1),IF(V102=2,CHOOSE(VALUE(X102&amp;".0")+1,Init!W102,VALUE(X101&amp;".0")+1,VALUE(Y102&amp;".0")+1,VALUE(X103&amp;".0")+1,Init!W102),Init!W102)))))</f>
        <v>0</v>
      </c>
      <c r="X102">
        <f ca="1">Init!X102</f>
        <v>0</v>
      </c>
      <c r="Y102">
        <f ca="1">IF(Step=1,Init!Y102,IF(Y101=3,CHOOSE(VALUE(Y103&amp;".0")+1,Init!Y102,Init!Y102,VALUE(Z103&amp;".0")+1,VALUE(Y104&amp;".0")+1,VALUE(X103&amp;".0")+1),IF(Z102=4,CHOOSE(VALUE(X102&amp;".0")+1,Init!Y102,VALUE(X101&amp;".0")+1,Init!Y102,VALUE(X103&amp;".0")+1,VALUE(W102&amp;".0")+1),IF(Y103=1,CHOOSE(VALUE(Y101&amp;".0")+1,Init!Y102,VALUE(Y100&amp;".0")+1,VALUE(Z101&amp;".0")+1,Init!Y102,VALUE(X101&amp;".0")+1),IF(X102=2,CHOOSE(VALUE(Z102&amp;".0")+1,Init!Y102,VALUE(Z101&amp;".0")+1,VALUE(AA102&amp;".0")+1,VALUE(Z103&amp;".0")+1,Init!Y102),Init!Y102)))))</f>
        <v>77</v>
      </c>
      <c r="Z102">
        <f ca="1">Init!Z102</f>
        <v>0</v>
      </c>
      <c r="AA102">
        <f ca="1">IF(Step=1,Init!AA102,IF(AA101=3,CHOOSE(VALUE(AA103&amp;".0")+1,Init!AA102,Init!AA102,VALUE(AB103&amp;".0")+1,VALUE(AA104&amp;".0")+1,VALUE(Z103&amp;".0")+1),IF(AB102=4,CHOOSE(VALUE(Z102&amp;".0")+1,Init!AA102,VALUE(Z101&amp;".0")+1,Init!AA102,VALUE(Z103&amp;".0")+1,VALUE(Y102&amp;".0")+1),IF(AA103=1,CHOOSE(VALUE(AA101&amp;".0")+1,Init!AA102,VALUE(AA100&amp;".0")+1,VALUE(AB101&amp;".0")+1,Init!AA102,VALUE(Z101&amp;".0")+1),IF(Z102=2,CHOOSE(VALUE(AB102&amp;".0")+1,Init!AA102,VALUE(AB101&amp;".0")+1,VALUE(AC102&amp;".0")+1,VALUE(AB103&amp;".0")+1,Init!AA102),Init!AA102)))))</f>
        <v>0</v>
      </c>
      <c r="AB102">
        <f ca="1">Init!AB102</f>
        <v>0</v>
      </c>
      <c r="AC102">
        <f ca="1">IF(Step=1,Init!AC102,IF(AC101=3,CHOOSE(VALUE(AC103&amp;".0")+1,Init!AC102,Init!AC102,VALUE(AD103&amp;".0")+1,VALUE(AC104&amp;".0")+1,VALUE(AB103&amp;".0")+1),IF(AD102=4,CHOOSE(VALUE(AB102&amp;".0")+1,Init!AC102,VALUE(AB101&amp;".0")+1,Init!AC102,VALUE(AB103&amp;".0")+1,VALUE(AA102&amp;".0")+1),IF(AC103=1,CHOOSE(VALUE(AC101&amp;".0")+1,Init!AC102,VALUE(AC100&amp;".0")+1,VALUE(AD101&amp;".0")+1,Init!AC102,VALUE(AB101&amp;".0")+1),IF(AB102=2,CHOOSE(VALUE(AD102&amp;".0")+1,Init!AC102,VALUE(AD101&amp;".0")+1,VALUE(AE102&amp;".0")+1,VALUE(AD103&amp;".0")+1,Init!AC102),Init!AC102)))))</f>
        <v>79</v>
      </c>
      <c r="AD102">
        <f ca="1">Init!AD102</f>
        <v>0</v>
      </c>
      <c r="AE102">
        <f ca="1">IF(Step=1,Init!AE102,IF(AE101=3,CHOOSE(VALUE(AE103&amp;".0")+1,Init!AE102,Init!AE102,VALUE(AF103&amp;".0")+1,VALUE(AE104&amp;".0")+1,VALUE(AD103&amp;".0")+1),IF(AF102=4,CHOOSE(VALUE(AD102&amp;".0")+1,Init!AE102,VALUE(AD101&amp;".0")+1,Init!AE102,VALUE(AD103&amp;".0")+1,VALUE(AC102&amp;".0")+1),IF(AE103=1,CHOOSE(VALUE(AE101&amp;".0")+1,Init!AE102,VALUE(AE100&amp;".0")+1,VALUE(AF101&amp;".0")+1,Init!AE102,VALUE(AD101&amp;".0")+1),IF(AD102=2,CHOOSE(VALUE(AF102&amp;".0")+1,Init!AE102,VALUE(AF101&amp;".0")+1,VALUE(AG102&amp;".0")+1,VALUE(AF103&amp;".0")+1,Init!AE102),Init!AE102)))))</f>
        <v>80</v>
      </c>
      <c r="AF102">
        <f ca="1">Init!AF102</f>
        <v>0</v>
      </c>
      <c r="AG102">
        <f ca="1">IF(Step=1,Init!AG102,IF(AG101=3,CHOOSE(VALUE(AG103&amp;".0")+1,Init!AG102,Init!AG102,VALUE(AH103&amp;".0")+1,VALUE(AG104&amp;".0")+1,VALUE(AF103&amp;".0")+1),IF(AH102=4,CHOOSE(VALUE(AF102&amp;".0")+1,Init!AG102,VALUE(AF101&amp;".0")+1,Init!AG102,VALUE(AF103&amp;".0")+1,VALUE(AE102&amp;".0")+1),IF(AG103=1,CHOOSE(VALUE(AG101&amp;".0")+1,Init!AG102,VALUE(AG100&amp;".0")+1,VALUE(AH101&amp;".0")+1,Init!AG102,VALUE(AF101&amp;".0")+1),IF(AF102=2,CHOOSE(VALUE(AH102&amp;".0")+1,Init!AG102,VALUE(AH101&amp;".0")+1,VALUE(AI102&amp;".0")+1,VALUE(AH103&amp;".0")+1,Init!AG102),Init!AG102)))))</f>
        <v>83</v>
      </c>
      <c r="AH102">
        <f ca="1">Init!AH102</f>
        <v>0</v>
      </c>
      <c r="AI102">
        <f ca="1">IF(Step=1,Init!AI102,IF(AI101=3,CHOOSE(VALUE(AI103&amp;".0")+1,Init!AI102,Init!AI102,VALUE(AJ103&amp;".0")+1,VALUE(AI104&amp;".0")+1,VALUE(AH103&amp;".0")+1),IF(AJ102=4,CHOOSE(VALUE(AH102&amp;".0")+1,Init!AI102,VALUE(AH101&amp;".0")+1,Init!AI102,VALUE(AH103&amp;".0")+1,VALUE(AG102&amp;".0")+1),IF(AI103=1,CHOOSE(VALUE(AI101&amp;".0")+1,Init!AI102,VALUE(AI100&amp;".0")+1,VALUE(AJ101&amp;".0")+1,Init!AI102,VALUE(AH101&amp;".0")+1),IF(AH102=2,CHOOSE(VALUE(AJ102&amp;".0")+1,Init!AI102,VALUE(AJ101&amp;".0")+1,VALUE(AK102&amp;".0")+1,VALUE(AJ103&amp;".0")+1,Init!AI102),Init!AI102)))))</f>
        <v>84</v>
      </c>
      <c r="AJ102">
        <f ca="1">Init!AJ102</f>
        <v>0</v>
      </c>
      <c r="AK102">
        <f ca="1">IF(Step=1,Init!AK102,IF(AK101=3,CHOOSE(VALUE(AK103&amp;".0")+1,Init!AK102,Init!AK102,VALUE(AL103&amp;".0")+1,VALUE(AK104&amp;".0")+1,VALUE(AJ103&amp;".0")+1),IF(AL102=4,CHOOSE(VALUE(AJ102&amp;".0")+1,Init!AK102,VALUE(AJ101&amp;".0")+1,Init!AK102,VALUE(AJ103&amp;".0")+1,VALUE(AI102&amp;".0")+1),IF(AK103=1,CHOOSE(VALUE(AK101&amp;".0")+1,Init!AK102,VALUE(AK100&amp;".0")+1,VALUE(AL101&amp;".0")+1,Init!AK102,VALUE(AJ101&amp;".0")+1),IF(AJ102=2,CHOOSE(VALUE(AL102&amp;".0")+1,Init!AK102,VALUE(AL101&amp;".0")+1,VALUE(AM102&amp;".0")+1,VALUE(AL103&amp;".0")+1,Init!AK102),Init!AK102)))))</f>
        <v>95</v>
      </c>
      <c r="AL102">
        <f ca="1">Init!AL102</f>
        <v>0</v>
      </c>
      <c r="AM102">
        <f ca="1">IF(Step=1,Init!AM102,IF(AM101=3,CHOOSE(VALUE(AM103&amp;".0")+1,Init!AM102,Init!AM102,VALUE(AN103&amp;".0")+1,VALUE(AM104&amp;".0")+1,VALUE(AL103&amp;".0")+1),IF(AN102=4,CHOOSE(VALUE(AL102&amp;".0")+1,Init!AM102,VALUE(AL101&amp;".0")+1,Init!AM102,VALUE(AL103&amp;".0")+1,VALUE(AK102&amp;".0")+1),IF(AM103=1,CHOOSE(VALUE(AM101&amp;".0")+1,Init!AM102,VALUE(AM100&amp;".0")+1,VALUE(AN101&amp;".0")+1,Init!AM102,VALUE(AL101&amp;".0")+1),IF(AL102=2,CHOOSE(VALUE(AN102&amp;".0")+1,Init!AM102,VALUE(AN101&amp;".0")+1,VALUE(AO102&amp;".0")+1,VALUE(AN103&amp;".0")+1,Init!AM102),Init!AM102)))))</f>
        <v>0</v>
      </c>
      <c r="AN102">
        <f ca="1">Init!AN102</f>
        <v>0</v>
      </c>
      <c r="AO102">
        <f ca="1">IF(Step=1,Init!AO102,IF(AO101=3,CHOOSE(VALUE(AO103&amp;".0")+1,Init!AO102,Init!AO102,VALUE(AP103&amp;".0")+1,VALUE(AO104&amp;".0")+1,VALUE(AN103&amp;".0")+1),IF(AP102=4,CHOOSE(VALUE(AN102&amp;".0")+1,Init!AO102,VALUE(AN101&amp;".0")+1,Init!AO102,VALUE(AN103&amp;".0")+1,VALUE(AM102&amp;".0")+1),IF(AO103=1,CHOOSE(VALUE(AO101&amp;".0")+1,Init!AO102,VALUE(AO100&amp;".0")+1,VALUE(AP101&amp;".0")+1,Init!AO102,VALUE(AN101&amp;".0")+1),IF(AN102=2,CHOOSE(VALUE(AP102&amp;".0")+1,Init!AO102,VALUE(AP101&amp;".0")+1,VALUE(AQ102&amp;".0")+1,VALUE(AP103&amp;".0")+1,Init!AO102),Init!AO102)))))</f>
        <v>0</v>
      </c>
      <c r="AP102">
        <f ca="1">Init!AP102</f>
        <v>0</v>
      </c>
      <c r="AQ102">
        <f ca="1">IF(Step=1,Init!AQ102,IF(AQ101=3,CHOOSE(VALUE(AQ103&amp;".0")+1,Init!AQ102,Init!AQ102,VALUE(AR103&amp;".0")+1,VALUE(AQ104&amp;".0")+1,VALUE(AP103&amp;".0")+1),IF(AR102=4,CHOOSE(VALUE(AP102&amp;".0")+1,Init!AQ102,VALUE(AP101&amp;".0")+1,Init!AQ102,VALUE(AP103&amp;".0")+1,VALUE(AO102&amp;".0")+1),IF(AQ103=1,CHOOSE(VALUE(AQ101&amp;".0")+1,Init!AQ102,VALUE(AQ100&amp;".0")+1,VALUE(AR101&amp;".0")+1,Init!AQ102,VALUE(AP101&amp;".0")+1),IF(AP102=2,CHOOSE(VALUE(AR102&amp;".0")+1,Init!AQ102,VALUE(AR101&amp;".0")+1,VALUE(AS102&amp;".0")+1,VALUE(AR103&amp;".0")+1,Init!AQ102),Init!AQ102)))))</f>
        <v>90</v>
      </c>
      <c r="AR102">
        <f ca="1">Init!AR102</f>
        <v>0</v>
      </c>
      <c r="AS102">
        <f ca="1">IF(Step=1,Init!AS102,IF(AS101=3,CHOOSE(VALUE(AS103&amp;".0")+1,Init!AS102,Init!AS102,VALUE(AT103&amp;".0")+1,VALUE(AS104&amp;".0")+1,VALUE(AR103&amp;".0")+1),IF(AT102=4,CHOOSE(VALUE(AR102&amp;".0")+1,Init!AS102,VALUE(AR101&amp;".0")+1,Init!AS102,VALUE(AR103&amp;".0")+1,VALUE(AQ102&amp;".0")+1),IF(AS103=1,CHOOSE(VALUE(AS101&amp;".0")+1,Init!AS102,VALUE(AS100&amp;".0")+1,VALUE(AT101&amp;".0")+1,Init!AS102,VALUE(AR101&amp;".0")+1),IF(AR102=2,CHOOSE(VALUE(AT102&amp;".0")+1,Init!AS102,VALUE(AT101&amp;".0")+1,VALUE(AU102&amp;".0")+1,VALUE(AT103&amp;".0")+1,Init!AS102),Init!AS102)))))</f>
        <v>0</v>
      </c>
      <c r="AT102">
        <f ca="1">Init!AT102</f>
        <v>0</v>
      </c>
      <c r="AU102">
        <f ca="1">IF(Step=1,Init!AU102,IF(AU101=3,CHOOSE(VALUE(AU103&amp;".0")+1,Init!AU102,Init!AU102,VALUE(AV103&amp;".0")+1,VALUE(AU104&amp;".0")+1,VALUE(AT103&amp;".0")+1),IF(AV102=4,CHOOSE(VALUE(AT102&amp;".0")+1,Init!AU102,VALUE(AT101&amp;".0")+1,Init!AU102,VALUE(AT103&amp;".0")+1,VALUE(AS102&amp;".0")+1),IF(AU103=1,CHOOSE(VALUE(AU101&amp;".0")+1,Init!AU102,VALUE(AU100&amp;".0")+1,VALUE(AV101&amp;".0")+1,Init!AU102,VALUE(AT101&amp;".0")+1),IF(AT102=2,CHOOSE(VALUE(AV102&amp;".0")+1,Init!AU102,VALUE(AV101&amp;".0")+1,VALUE(AW102&amp;".0")+1,VALUE(AV103&amp;".0")+1,Init!AU102),Init!AU102)))))</f>
        <v>92</v>
      </c>
      <c r="AV102">
        <f ca="1">Init!AV102</f>
        <v>0</v>
      </c>
      <c r="AW102">
        <f ca="1">IF(Step=1,Init!AW102,IF(AW101=3,CHOOSE(VALUE(AW103&amp;".0")+1,Init!AW102,Init!AW102,VALUE(AX103&amp;".0")+1,VALUE(AW104&amp;".0")+1,VALUE(AV103&amp;".0")+1),IF(AX102=4,CHOOSE(VALUE(AV102&amp;".0")+1,Init!AW102,VALUE(AV101&amp;".0")+1,Init!AW102,VALUE(AV103&amp;".0")+1,VALUE(AU102&amp;".0")+1),IF(AW103=1,CHOOSE(VALUE(AW101&amp;".0")+1,Init!AW102,VALUE(AW100&amp;".0")+1,VALUE(AX101&amp;".0")+1,Init!AW102,VALUE(AV101&amp;".0")+1),IF(AV102=2,CHOOSE(VALUE(AX102&amp;".0")+1,Init!AW102,VALUE(AX101&amp;".0")+1,VALUE(AY102&amp;".0")+1,VALUE(AX103&amp;".0")+1,Init!AW102),Init!AW102)))))</f>
        <v>91</v>
      </c>
      <c r="AX102">
        <f ca="1">Init!AX102</f>
        <v>0</v>
      </c>
      <c r="AY102">
        <f ca="1">IF(Step=1,Init!AY102,IF(AY101=3,CHOOSE(VALUE(AY103&amp;".0")+1,Init!AY102,Init!AY102,VALUE(AZ103&amp;".0")+1,VALUE(AY104&amp;".0")+1,VALUE(AX103&amp;".0")+1),IF(AZ102=4,CHOOSE(VALUE(AX102&amp;".0")+1,Init!AY102,VALUE(AX101&amp;".0")+1,Init!AY102,VALUE(AX103&amp;".0")+1,VALUE(AW102&amp;".0")+1),IF(AY103=1,CHOOSE(VALUE(AY101&amp;".0")+1,Init!AY102,VALUE(AY100&amp;".0")+1,VALUE(AZ101&amp;".0")+1,Init!AY102,VALUE(AX101&amp;".0")+1),IF(AX102=2,CHOOSE(VALUE(AZ102&amp;".0")+1,Init!AY102,VALUE(AZ101&amp;".0")+1,VALUE(BA102&amp;".0")+1,VALUE(AZ103&amp;".0")+1,Init!AY102),Init!AY102)))))</f>
        <v>90</v>
      </c>
      <c r="AZ102">
        <f ca="1">Init!AZ102</f>
        <v>0</v>
      </c>
      <c r="BA102">
        <f ca="1">IF(Step=1,Init!BA102,IF(BA101=3,CHOOSE(VALUE(BA103&amp;".0")+1,Init!BA102,Init!BA102,VALUE(BB103&amp;".0")+1,VALUE(BA104&amp;".0")+1,VALUE(AZ103&amp;".0")+1),IF(BB102=4,CHOOSE(VALUE(AZ102&amp;".0")+1,Init!BA102,VALUE(AZ101&amp;".0")+1,Init!BA102,VALUE(AZ103&amp;".0")+1,VALUE(AY102&amp;".0")+1),IF(BA103=1,CHOOSE(VALUE(BA101&amp;".0")+1,Init!BA102,VALUE(BA100&amp;".0")+1,VALUE(BB101&amp;".0")+1,Init!BA102,VALUE(AZ101&amp;".0")+1),IF(AZ102=2,CHOOSE(VALUE(BB102&amp;".0")+1,Init!BA102,VALUE(BB101&amp;".0")+1,VALUE(BC102&amp;".0")+1,VALUE(BB103&amp;".0")+1,Init!BA102),Init!BA102)))))</f>
        <v>0</v>
      </c>
      <c r="BB102">
        <f ca="1">Init!BB102</f>
        <v>0</v>
      </c>
      <c r="BC102">
        <f ca="1">IF(Step=1,Init!BC102,IF(BC101=3,CHOOSE(VALUE(BC103&amp;".0")+1,Init!BC102,Init!BC102,VALUE(BD103&amp;".0")+1,VALUE(BC104&amp;".0")+1,VALUE(BB103&amp;".0")+1),IF(BD102=4,CHOOSE(VALUE(BB102&amp;".0")+1,Init!BC102,VALUE(BB101&amp;".0")+1,Init!BC102,VALUE(BB103&amp;".0")+1,VALUE(BA102&amp;".0")+1),IF(BC103=1,CHOOSE(VALUE(BC101&amp;".0")+1,Init!BC102,VALUE(BC100&amp;".0")+1,VALUE(BD101&amp;".0")+1,Init!BC102,VALUE(BB101&amp;".0")+1),IF(BB102=2,CHOOSE(VALUE(BD102&amp;".0")+1,Init!BC102,VALUE(BD101&amp;".0")+1,VALUE(BE102&amp;".0")+1,VALUE(BD103&amp;".0")+1,Init!BC102),Init!BC102)))))</f>
        <v>0</v>
      </c>
      <c r="BD102">
        <f ca="1">Init!BD102</f>
        <v>0</v>
      </c>
      <c r="BE102">
        <f ca="1">IF(Step=1,Init!BE102,IF(BE101=3,CHOOSE(VALUE(BE103&amp;".0")+1,Init!BE102,Init!BE102,VALUE(BF103&amp;".0")+1,VALUE(BE104&amp;".0")+1,VALUE(BD103&amp;".0")+1),IF(BF102=4,CHOOSE(VALUE(BD102&amp;".0")+1,Init!BE102,VALUE(BD101&amp;".0")+1,Init!BE102,VALUE(BD103&amp;".0")+1,VALUE(BC102&amp;".0")+1),IF(BE103=1,CHOOSE(VALUE(BE101&amp;".0")+1,Init!BE102,VALUE(BE100&amp;".0")+1,VALUE(BF101&amp;".0")+1,Init!BE102,VALUE(BD101&amp;".0")+1),IF(BD102=2,CHOOSE(VALUE(BF102&amp;".0")+1,Init!BE102,VALUE(BF101&amp;".0")+1,VALUE(BG102&amp;".0")+1,VALUE(BF103&amp;".0")+1,Init!BE102),Init!BE102)))))</f>
        <v>101</v>
      </c>
      <c r="BF102">
        <f ca="1">Init!BF102</f>
        <v>0</v>
      </c>
      <c r="BG102">
        <f ca="1">IF(Step=1,Init!BG102,IF(BG101=3,CHOOSE(VALUE(BG103&amp;".0")+1,Init!BG102,Init!BG102,VALUE(BH103&amp;".0")+1,VALUE(BG104&amp;".0")+1,VALUE(BF103&amp;".0")+1),IF(BH102=4,CHOOSE(VALUE(BF102&amp;".0")+1,Init!BG102,VALUE(BF101&amp;".0")+1,Init!BG102,VALUE(BF103&amp;".0")+1,VALUE(BE102&amp;".0")+1),IF(BG103=1,CHOOSE(VALUE(BG101&amp;".0")+1,Init!BG102,VALUE(BG100&amp;".0")+1,VALUE(BH101&amp;".0")+1,Init!BG102,VALUE(BF101&amp;".0")+1),IF(BF102=2,CHOOSE(VALUE(BH102&amp;".0")+1,Init!BG102,VALUE(BH101&amp;".0")+1,VALUE(BI102&amp;".0")+1,VALUE(BH103&amp;".0")+1,Init!BG102),Init!BG102)))))</f>
        <v>0</v>
      </c>
      <c r="BH102">
        <f ca="1">Init!BH102</f>
        <v>0</v>
      </c>
      <c r="BI102">
        <f ca="1">IF(Step=1,Init!BI102,IF(BI101=3,CHOOSE(VALUE(BI103&amp;".0")+1,Init!BI102,Init!BI102,VALUE(BJ103&amp;".0")+1,VALUE(BI104&amp;".0")+1,VALUE(BH103&amp;".0")+1),IF(BJ102=4,CHOOSE(VALUE(BH102&amp;".0")+1,Init!BI102,VALUE(BH101&amp;".0")+1,Init!BI102,VALUE(BH103&amp;".0")+1,VALUE(BG102&amp;".0")+1),IF(BI103=1,CHOOSE(VALUE(BI101&amp;".0")+1,Init!BI102,VALUE(BI100&amp;".0")+1,VALUE(BJ101&amp;".0")+1,Init!BI102,VALUE(BH101&amp;".0")+1),IF(BH102=2,CHOOSE(VALUE(BJ102&amp;".0")+1,Init!BI102,VALUE(BJ101&amp;".0")+1,VALUE(BK102&amp;".0")+1,VALUE(BJ103&amp;".0")+1,Init!BI102),Init!BI102)))))</f>
        <v>0</v>
      </c>
      <c r="BJ102">
        <f ca="1">Init!BJ102</f>
        <v>0</v>
      </c>
      <c r="BK102" t="str">
        <f ca="1">IF(Step=1,Init!BK102,IF(BK101=3,CHOOSE(VALUE(BK103&amp;".0")+1,Init!BK102,Init!BK102,VALUE(BL103&amp;".0")+1,VALUE(BK104&amp;".0")+1,VALUE(BJ103&amp;".0")+1),IF(BL102=4,CHOOSE(VALUE(BJ102&amp;".0")+1,Init!BK102,VALUE(BJ101&amp;".0")+1,Init!BK102,VALUE(BJ103&amp;".0")+1,VALUE(BI102&amp;".0")+1),IF(BK103=1,CHOOSE(VALUE(BK101&amp;".0")+1,Init!BK102,VALUE(BK100&amp;".0")+1,VALUE(BL101&amp;".0")+1,Init!BK102,VALUE(BJ101&amp;".0")+1),IF(BJ102=2,CHOOSE(VALUE(BL102&amp;".0")+1,Init!BK102,VALUE(BL101&amp;".0")+1,VALUE(BM102&amp;".0")+1,VALUE(BL103&amp;".0")+1,Init!BK102),Init!BK102)))))</f>
        <v/>
      </c>
      <c r="BL102" t="str">
        <f>Init!BL102</f>
        <v/>
      </c>
      <c r="BM102" t="str">
        <f ca="1">IF(Step=1,Init!BM102,IF(BM101=3,CHOOSE(VALUE(BM103&amp;".0")+1,Init!BM102,Init!BM102,VALUE(BN103&amp;".0")+1,VALUE(BM104&amp;".0")+1,VALUE(BL103&amp;".0")+1),IF(BN102=4,CHOOSE(VALUE(BL102&amp;".0")+1,Init!BM102,VALUE(BL101&amp;".0")+1,Init!BM102,VALUE(BL103&amp;".0")+1,VALUE(BK102&amp;".0")+1),IF(BM103=1,CHOOSE(VALUE(BM101&amp;".0")+1,Init!BM102,VALUE(BM100&amp;".0")+1,VALUE(BN101&amp;".0")+1,Init!BM102,VALUE(BL101&amp;".0")+1),IF(BL102=2,CHOOSE(VALUE(BN102&amp;".0")+1,Init!BM102,VALUE(BN101&amp;".0")+1,VALUE(BO102&amp;".0")+1,VALUE(BN103&amp;".0")+1,Init!BM102),Init!BM102)))))</f>
        <v/>
      </c>
      <c r="BN102" t="str">
        <f>Init!BN102</f>
        <v/>
      </c>
      <c r="BO102" t="str">
        <f ca="1">IF(Step=1,Init!BO102,IF(BO101=3,CHOOSE(VALUE(BO103&amp;".0")+1,Init!BO102,Init!BO102,VALUE(BP103&amp;".0")+1,VALUE(BO104&amp;".0")+1,VALUE(BN103&amp;".0")+1),IF(BP102=4,CHOOSE(VALUE(BN102&amp;".0")+1,Init!BO102,VALUE(BN101&amp;".0")+1,Init!BO102,VALUE(BN103&amp;".0")+1,VALUE(BM102&amp;".0")+1),IF(BO103=1,CHOOSE(VALUE(BO101&amp;".0")+1,Init!BO102,VALUE(BO100&amp;".0")+1,VALUE(BP101&amp;".0")+1,Init!BO102,VALUE(BN101&amp;".0")+1),IF(BN102=2,CHOOSE(VALUE(BP102&amp;".0")+1,Init!BO102,VALUE(BP101&amp;".0")+1,VALUE(BQ102&amp;".0")+1,VALUE(BP103&amp;".0")+1,Init!BO102),Init!BO102)))))</f>
        <v/>
      </c>
      <c r="BP102" t="str">
        <f>Init!BP102</f>
        <v/>
      </c>
      <c r="BQ102" t="str">
        <f ca="1">IF(Step=1,Init!BQ102,IF(BQ101=3,CHOOSE(VALUE(BQ103&amp;".0")+1,Init!BQ102,Init!BQ102,VALUE(BR103&amp;".0")+1,VALUE(BQ104&amp;".0")+1,VALUE(BP103&amp;".0")+1),IF(BR102=4,CHOOSE(VALUE(BP102&amp;".0")+1,Init!BQ102,VALUE(BP101&amp;".0")+1,Init!BQ102,VALUE(BP103&amp;".0")+1,VALUE(BO102&amp;".0")+1),IF(BQ103=1,CHOOSE(VALUE(BQ101&amp;".0")+1,Init!BQ102,VALUE(BQ100&amp;".0")+1,VALUE(BR101&amp;".0")+1,Init!BQ102,VALUE(BP101&amp;".0")+1),IF(BP102=2,CHOOSE(VALUE(BR102&amp;".0")+1,Init!BQ102,VALUE(BR101&amp;".0")+1,VALUE(BS102&amp;".0")+1,VALUE(BR103&amp;".0")+1,Init!BQ102),Init!BQ102)))))</f>
        <v/>
      </c>
      <c r="BR102" t="str">
        <f>Init!BR102</f>
        <v/>
      </c>
      <c r="BS102" t="str">
        <f ca="1">IF(Step=1,Init!BS102,IF(BS101=3,CHOOSE(VALUE(BS103&amp;".0")+1,Init!BS102,Init!BS102,VALUE(BT103&amp;".0")+1,VALUE(BS104&amp;".0")+1,VALUE(BR103&amp;".0")+1),IF(BT102=4,CHOOSE(VALUE(BR102&amp;".0")+1,Init!BS102,VALUE(BR101&amp;".0")+1,Init!BS102,VALUE(BR103&amp;".0")+1,VALUE(BQ102&amp;".0")+1),IF(BS103=1,CHOOSE(VALUE(BS101&amp;".0")+1,Init!BS102,VALUE(BS100&amp;".0")+1,VALUE(BT101&amp;".0")+1,Init!BS102,VALUE(BR101&amp;".0")+1),IF(BR102=2,CHOOSE(VALUE(BT102&amp;".0")+1,Init!BS102,VALUE(BT101&amp;".0")+1,VALUE(BU102&amp;".0")+1,VALUE(BT103&amp;".0")+1,Init!BS102),Init!BS102)))))</f>
        <v/>
      </c>
      <c r="BT102" t="str">
        <f>Init!BT102</f>
        <v/>
      </c>
      <c r="BU102" t="str">
        <f ca="1">IF(Step=1,Init!BU102,IF(BU101=3,CHOOSE(VALUE(BU103&amp;".0")+1,Init!BU102,Init!BU102,VALUE(BV103&amp;".0")+1,VALUE(BU104&amp;".0")+1,VALUE(BT103&amp;".0")+1),IF(BV102=4,CHOOSE(VALUE(BT102&amp;".0")+1,Init!BU102,VALUE(BT101&amp;".0")+1,Init!BU102,VALUE(BT103&amp;".0")+1,VALUE(BS102&amp;".0")+1),IF(BU103=1,CHOOSE(VALUE(BU101&amp;".0")+1,Init!BU102,VALUE(BU100&amp;".0")+1,VALUE(BV101&amp;".0")+1,Init!BU102,VALUE(BT101&amp;".0")+1),IF(BT102=2,CHOOSE(VALUE(BV102&amp;".0")+1,Init!BU102,VALUE(BV101&amp;".0")+1,VALUE(BW102&amp;".0")+1,VALUE(BV103&amp;".0")+1,Init!BU102),Init!BU102)))))</f>
        <v/>
      </c>
      <c r="BV102" t="str">
        <f>Init!BV102</f>
        <v/>
      </c>
      <c r="BW102" t="str">
        <f ca="1">IF(Step=1,Init!BW102,IF(BW101=3,CHOOSE(VALUE(BW103&amp;".0")+1,Init!BW102,Init!BW102,VALUE(BX103&amp;".0")+1,VALUE(BW104&amp;".0")+1,VALUE(BV103&amp;".0")+1),IF(BX102=4,CHOOSE(VALUE(BV102&amp;".0")+1,Init!BW102,VALUE(BV101&amp;".0")+1,Init!BW102,VALUE(BV103&amp;".0")+1,VALUE(BU102&amp;".0")+1),IF(BW103=1,CHOOSE(VALUE(BW101&amp;".0")+1,Init!BW102,VALUE(BW100&amp;".0")+1,VALUE(BX101&amp;".0")+1,Init!BW102,VALUE(BV101&amp;".0")+1),IF(BV102=2,CHOOSE(VALUE(BX102&amp;".0")+1,Init!BW102,VALUE(BX101&amp;".0")+1,VALUE(BY102&amp;".0")+1,VALUE(BX103&amp;".0")+1,Init!BW102),Init!BW102)))))</f>
        <v/>
      </c>
      <c r="BX102" t="str">
        <f>Init!BX102</f>
        <v/>
      </c>
      <c r="BY102" t="str">
        <f ca="1">IF(Step=1,Init!BY102,IF(BY101=3,CHOOSE(VALUE(BY103&amp;".0")+1,Init!BY102,Init!BY102,VALUE(BZ103&amp;".0")+1,VALUE(BY104&amp;".0")+1,VALUE(BX103&amp;".0")+1),IF(BZ102=4,CHOOSE(VALUE(BX102&amp;".0")+1,Init!BY102,VALUE(BX101&amp;".0")+1,Init!BY102,VALUE(BX103&amp;".0")+1,VALUE(BW102&amp;".0")+1),IF(BY103=1,CHOOSE(VALUE(BY101&amp;".0")+1,Init!BY102,VALUE(BY100&amp;".0")+1,VALUE(BZ101&amp;".0")+1,Init!BY102,VALUE(BX101&amp;".0")+1),IF(BX102=2,CHOOSE(VALUE(BZ102&amp;".0")+1,Init!BY102,VALUE(BZ101&amp;".0")+1,VALUE(CA102&amp;".0")+1,VALUE(BZ103&amp;".0")+1,Init!BY102),Init!BY102)))))</f>
        <v/>
      </c>
      <c r="BZ102" t="str">
        <f>Init!BZ102</f>
        <v/>
      </c>
      <c r="CA102" t="str">
        <f ca="1">IF(Step=1,Init!CA102,IF(CA101=3,CHOOSE(VALUE(CA103&amp;".0")+1,Init!CA102,Init!CA102,VALUE(CB103&amp;".0")+1,VALUE(CA104&amp;".0")+1,VALUE(BZ103&amp;".0")+1),IF(CB102=4,CHOOSE(VALUE(BZ102&amp;".0")+1,Init!CA102,VALUE(BZ101&amp;".0")+1,Init!CA102,VALUE(BZ103&amp;".0")+1,VALUE(BY102&amp;".0")+1),IF(CA103=1,CHOOSE(VALUE(CA101&amp;".0")+1,Init!CA102,VALUE(CA100&amp;".0")+1,VALUE(CB101&amp;".0")+1,Init!CA102,VALUE(BZ101&amp;".0")+1),IF(BZ102=2,CHOOSE(VALUE(CB102&amp;".0")+1,Init!CA102,VALUE(CB101&amp;".0")+1,VALUE(CC102&amp;".0")+1,VALUE(CB103&amp;".0")+1,Init!CA102),Init!CA102)))))</f>
        <v/>
      </c>
      <c r="CB102" t="str">
        <f>Init!CB102</f>
        <v/>
      </c>
      <c r="CC102" t="str">
        <f ca="1">IF(Step=1,Init!CC102,IF(CC101=3,CHOOSE(VALUE(CC103&amp;".0")+1,Init!CC102,Init!CC102,VALUE(CD103&amp;".0")+1,VALUE(CC104&amp;".0")+1,VALUE(CB103&amp;".0")+1),IF(CD102=4,CHOOSE(VALUE(CB102&amp;".0")+1,Init!CC102,VALUE(CB101&amp;".0")+1,Init!CC102,VALUE(CB103&amp;".0")+1,VALUE(CA102&amp;".0")+1),IF(CC103=1,CHOOSE(VALUE(CC101&amp;".0")+1,Init!CC102,VALUE(CC100&amp;".0")+1,VALUE(CD101&amp;".0")+1,Init!CC102,VALUE(CB101&amp;".0")+1),IF(CB102=2,CHOOSE(VALUE(CD102&amp;".0")+1,Init!CC102,VALUE(CD101&amp;".0")+1,VALUE(CE102&amp;".0")+1,VALUE(CD103&amp;".0")+1,Init!CC102),Init!CC102)))))</f>
        <v/>
      </c>
      <c r="CD102" t="str">
        <f>Init!CD102</f>
        <v/>
      </c>
      <c r="CE102" t="str">
        <f ca="1">IF(Step=1,Init!CE102,IF(CE101=3,CHOOSE(VALUE(CE103&amp;".0")+1,Init!CE102,Init!CE102,VALUE(CF103&amp;".0")+1,VALUE(CE104&amp;".0")+1,VALUE(CD103&amp;".0")+1),IF(CF102=4,CHOOSE(VALUE(CD102&amp;".0")+1,Init!CE102,VALUE(CD101&amp;".0")+1,Init!CE102,VALUE(CD103&amp;".0")+1,VALUE(CC102&amp;".0")+1),IF(CE103=1,CHOOSE(VALUE(CE101&amp;".0")+1,Init!CE102,VALUE(CE100&amp;".0")+1,VALUE(CF101&amp;".0")+1,Init!CE102,VALUE(CD101&amp;".0")+1),IF(CD102=2,CHOOSE(VALUE(CF102&amp;".0")+1,Init!CE102,VALUE(CF101&amp;".0")+1,VALUE(CG102&amp;".0")+1,VALUE(CF103&amp;".0")+1,Init!CE102),Init!CE102)))))</f>
        <v/>
      </c>
      <c r="CF102" t="str">
        <f>Init!CF102</f>
        <v/>
      </c>
      <c r="CG102" t="str">
        <f ca="1">IF(Step=1,Init!CG102,IF(CG101=3,CHOOSE(VALUE(CG103&amp;".0")+1,Init!CG102,Init!CG102,VALUE(CH103&amp;".0")+1,VALUE(CG104&amp;".0")+1,VALUE(CF103&amp;".0")+1),IF(CH102=4,CHOOSE(VALUE(CF102&amp;".0")+1,Init!CG102,VALUE(CF101&amp;".0")+1,Init!CG102,VALUE(CF103&amp;".0")+1,VALUE(CE102&amp;".0")+1),IF(CG103=1,CHOOSE(VALUE(CG101&amp;".0")+1,Init!CG102,VALUE(CG100&amp;".0")+1,VALUE(CH101&amp;".0")+1,Init!CG102,VALUE(CF101&amp;".0")+1),IF(CF102=2,CHOOSE(VALUE(CH102&amp;".0")+1,Init!CG102,VALUE(CH101&amp;".0")+1,VALUE(CI102&amp;".0")+1,VALUE(CH103&amp;".0")+1,Init!CG102),Init!CG102)))))</f>
        <v/>
      </c>
      <c r="CH102" t="str">
        <f>Init!CH102</f>
        <v/>
      </c>
      <c r="CI102" t="str">
        <f ca="1">IF(Step=1,Init!CI102,IF(CI101=3,CHOOSE(VALUE(CI103&amp;".0")+1,Init!CI102,Init!CI102,VALUE(CJ103&amp;".0")+1,VALUE(CI104&amp;".0")+1,VALUE(CH103&amp;".0")+1),IF(CJ102=4,CHOOSE(VALUE(CH102&amp;".0")+1,Init!CI102,VALUE(CH101&amp;".0")+1,Init!CI102,VALUE(CH103&amp;".0")+1,VALUE(CG102&amp;".0")+1),IF(CI103=1,CHOOSE(VALUE(CI101&amp;".0")+1,Init!CI102,VALUE(CI100&amp;".0")+1,VALUE(CJ101&amp;".0")+1,Init!CI102,VALUE(CH101&amp;".0")+1),IF(CH102=2,CHOOSE(VALUE(CJ102&amp;".0")+1,Init!CI102,VALUE(CJ101&amp;".0")+1,VALUE(CK102&amp;".0")+1,VALUE(CJ103&amp;".0")+1,Init!CI102),Init!CI102)))))</f>
        <v/>
      </c>
      <c r="CJ102" t="str">
        <f>Init!CJ102</f>
        <v/>
      </c>
      <c r="CK102" t="str">
        <f ca="1">IF(Step=1,Init!CK102,IF(CK101=3,CHOOSE(VALUE(CK103&amp;".0")+1,Init!CK102,Init!CK102,VALUE(CL103&amp;".0")+1,VALUE(CK104&amp;".0")+1,VALUE(CJ103&amp;".0")+1),IF(CL102=4,CHOOSE(VALUE(CJ102&amp;".0")+1,Init!CK102,VALUE(CJ101&amp;".0")+1,Init!CK102,VALUE(CJ103&amp;".0")+1,VALUE(CI102&amp;".0")+1),IF(CK103=1,CHOOSE(VALUE(CK101&amp;".0")+1,Init!CK102,VALUE(CK100&amp;".0")+1,VALUE(CL101&amp;".0")+1,Init!CK102,VALUE(CJ101&amp;".0")+1),IF(CJ102=2,CHOOSE(VALUE(CL102&amp;".0")+1,Init!CK102,VALUE(CL101&amp;".0")+1,VALUE(CM102&amp;".0")+1,VALUE(CL103&amp;".0")+1,Init!CK102),Init!CK102)))))</f>
        <v/>
      </c>
      <c r="CL102" t="str">
        <f>Init!CL102</f>
        <v/>
      </c>
      <c r="CM102" t="str">
        <f ca="1">IF(Step=1,Init!CM102,IF(CM101=3,CHOOSE(VALUE(CM103&amp;".0")+1,Init!CM102,Init!CM102,VALUE(CN103&amp;".0")+1,VALUE(CM104&amp;".0")+1,VALUE(CL103&amp;".0")+1),IF(CN102=4,CHOOSE(VALUE(CL102&amp;".0")+1,Init!CM102,VALUE(CL101&amp;".0")+1,Init!CM102,VALUE(CL103&amp;".0")+1,VALUE(CK102&amp;".0")+1),IF(CM103=1,CHOOSE(VALUE(CM101&amp;".0")+1,Init!CM102,VALUE(CM100&amp;".0")+1,VALUE(CN101&amp;".0")+1,Init!CM102,VALUE(CL101&amp;".0")+1),IF(CL102=2,CHOOSE(VALUE(CN102&amp;".0")+1,Init!CM102,VALUE(CN101&amp;".0")+1,VALUE(CO102&amp;".0")+1,VALUE(CN103&amp;".0")+1,Init!CM102),Init!CM102)))))</f>
        <v/>
      </c>
      <c r="CN102" t="str">
        <f>Init!CN102</f>
        <v/>
      </c>
      <c r="CO102" t="str">
        <f ca="1">IF(Step=1,Init!CO102,IF(CO101=3,CHOOSE(VALUE(CO103&amp;".0")+1,Init!CO102,Init!CO102,VALUE(CP103&amp;".0")+1,VALUE(CO104&amp;".0")+1,VALUE(CN103&amp;".0")+1),IF(CP102=4,CHOOSE(VALUE(CN102&amp;".0")+1,Init!CO102,VALUE(CN101&amp;".0")+1,Init!CO102,VALUE(CN103&amp;".0")+1,VALUE(CM102&amp;".0")+1),IF(CO103=1,CHOOSE(VALUE(CO101&amp;".0")+1,Init!CO102,VALUE(CO100&amp;".0")+1,VALUE(CP101&amp;".0")+1,Init!CO102,VALUE(CN101&amp;".0")+1),IF(CN102=2,CHOOSE(VALUE(CP102&amp;".0")+1,Init!CO102,VALUE(CP101&amp;".0")+1,VALUE(CQ102&amp;".0")+1,VALUE(CP103&amp;".0")+1,Init!CO102),Init!CO102)))))</f>
        <v/>
      </c>
      <c r="CP102" t="str">
        <f>Init!CP102</f>
        <v/>
      </c>
      <c r="CQ102" t="str">
        <f ca="1">IF(Step=1,Init!CQ102,IF(CQ101=3,CHOOSE(VALUE(CQ103&amp;".0")+1,Init!CQ102,Init!CQ102,VALUE(CR103&amp;".0")+1,VALUE(CQ104&amp;".0")+1,VALUE(CP103&amp;".0")+1),IF(CR102=4,CHOOSE(VALUE(CP102&amp;".0")+1,Init!CQ102,VALUE(CP101&amp;".0")+1,Init!CQ102,VALUE(CP103&amp;".0")+1,VALUE(CO102&amp;".0")+1),IF(CQ103=1,CHOOSE(VALUE(CQ101&amp;".0")+1,Init!CQ102,VALUE(CQ100&amp;".0")+1,VALUE(CR101&amp;".0")+1,Init!CQ102,VALUE(CP101&amp;".0")+1),IF(CP102=2,CHOOSE(VALUE(CR102&amp;".0")+1,Init!CQ102,VALUE(CR101&amp;".0")+1,VALUE(CS102&amp;".0")+1,VALUE(CR103&amp;".0")+1,Init!CQ102),Init!CQ102)))))</f>
        <v/>
      </c>
      <c r="CR102" t="str">
        <f>Init!CR102</f>
        <v/>
      </c>
      <c r="CS102" t="str">
        <f ca="1">IF(Step=1,Init!CS102,IF(CS101=3,CHOOSE(VALUE(CS103&amp;".0")+1,Init!CS102,Init!CS102,VALUE(CT103&amp;".0")+1,VALUE(CS104&amp;".0")+1,VALUE(CR103&amp;".0")+1),IF(CT102=4,CHOOSE(VALUE(CR102&amp;".0")+1,Init!CS102,VALUE(CR101&amp;".0")+1,Init!CS102,VALUE(CR103&amp;".0")+1,VALUE(CQ102&amp;".0")+1),IF(CS103=1,CHOOSE(VALUE(CS101&amp;".0")+1,Init!CS102,VALUE(CS100&amp;".0")+1,VALUE(CT101&amp;".0")+1,Init!CS102,VALUE(CR101&amp;".0")+1),IF(CR102=2,CHOOSE(VALUE(CT102&amp;".0")+1,Init!CS102,VALUE(CT101&amp;".0")+1,VALUE(CU102&amp;".0")+1,VALUE(CT103&amp;".0")+1,Init!CS102),Init!CS102)))))</f>
        <v/>
      </c>
      <c r="CT102" t="str">
        <f>Init!CT102</f>
        <v/>
      </c>
      <c r="CU102" t="str">
        <f ca="1">IF(Step=1,Init!CU102,IF(CU101=3,CHOOSE(VALUE(CU103&amp;".0")+1,Init!CU102,Init!CU102,VALUE(CV103&amp;".0")+1,VALUE(CU104&amp;".0")+1,VALUE(CT103&amp;".0")+1),IF(CV102=4,CHOOSE(VALUE(CT102&amp;".0")+1,Init!CU102,VALUE(CT101&amp;".0")+1,Init!CU102,VALUE(CT103&amp;".0")+1,VALUE(CS102&amp;".0")+1),IF(CU103=1,CHOOSE(VALUE(CU101&amp;".0")+1,Init!CU102,VALUE(CU100&amp;".0")+1,VALUE(CV101&amp;".0")+1,Init!CU102,VALUE(CT101&amp;".0")+1),IF(CT102=2,CHOOSE(VALUE(CV102&amp;".0")+1,Init!CU102,VALUE(CV101&amp;".0")+1,VALUE(CW102&amp;".0")+1,VALUE(CV103&amp;".0")+1,Init!CU102),Init!CU102)))))</f>
        <v/>
      </c>
      <c r="CV102" t="str">
        <f>Init!CV102</f>
        <v/>
      </c>
      <c r="CW102" t="str">
        <f ca="1">IF(Step=1,Init!CW102,IF(CW101=3,CHOOSE(VALUE(CW103&amp;".0")+1,Init!CW102,Init!CW102,VALUE(CX103&amp;".0")+1,VALUE(CW104&amp;".0")+1,VALUE(CV103&amp;".0")+1),IF(CX102=4,CHOOSE(VALUE(CV102&amp;".0")+1,Init!CW102,VALUE(CV101&amp;".0")+1,Init!CW102,VALUE(CV103&amp;".0")+1,VALUE(CU102&amp;".0")+1),IF(CW103=1,CHOOSE(VALUE(CW101&amp;".0")+1,Init!CW102,VALUE(CW100&amp;".0")+1,VALUE(CX101&amp;".0")+1,Init!CW102,VALUE(CV101&amp;".0")+1),IF(CV102=2,CHOOSE(VALUE(CX102&amp;".0")+1,Init!CW102,VALUE(CX101&amp;".0")+1,VALUE(CY102&amp;".0")+1,VALUE(CX103&amp;".0")+1,Init!CW102),Init!CW102)))))</f>
        <v/>
      </c>
      <c r="CX102" t="str">
        <f>Init!CX102</f>
        <v/>
      </c>
    </row>
    <row r="103" spans="2:102" ht="17.100000000000001" customHeight="1" x14ac:dyDescent="0.2">
      <c r="B103">
        <f ca="1">Init!B103</f>
        <v>0</v>
      </c>
      <c r="C103">
        <f ca="1">IF(Step=1,Init!C103,IF(OR(C103=0,MAX(C102,B103,D103,C104)&gt;Width*2+Height*2),INT(RAND()*4+1),IF(C103="","",CHOOSE(C103,IF(OR(C101=3,C101=Init!C101),Init!C103,C103),IF(OR(E103=4,E103=Init!E103),Init!C103,C103),IF(OR(C105=1,C105=Init!C105),Init!C103,C103),IF(OR(A103=2,A103=Init!A103),Init!C103,C103)))))</f>
        <v>1</v>
      </c>
      <c r="D103">
        <f ca="1">IF(Step=1,Init!D103,IF(D102=3,CHOOSE(VALUE(D104&amp;".0")+1,Init!D103,Init!D103,VALUE(E104&amp;".0")+1,VALUE(D105&amp;".0")+1,VALUE(C104&amp;".0")+1),IF(E103=4,CHOOSE(VALUE(C103&amp;".0")+1,Init!D103,VALUE(C102&amp;".0")+1,Init!D103,VALUE(C104&amp;".0")+1,VALUE(B103&amp;".0")+1),IF(D104=1,CHOOSE(VALUE(D102&amp;".0")+1,Init!D103,VALUE(D101&amp;".0")+1,VALUE(E102&amp;".0")+1,Init!D103,VALUE(C102&amp;".0")+1),IF(C103=2,CHOOSE(VALUE(E103&amp;".0")+1,Init!D103,VALUE(E102&amp;".0")+1,VALUE(F103&amp;".0")+1,VALUE(E104&amp;".0")+1,Init!D103),Init!D103)))))</f>
        <v>0</v>
      </c>
      <c r="E103">
        <f ca="1">IF(Step=1,Init!E103,IF(OR(E103=0,MAX(E102,D103,F103,E104)&gt;Width*2+Height*2),INT(RAND()*4+1),IF(E103="","",CHOOSE(E103,IF(OR(E101=3,E101=Init!E101),Init!E103,E103),IF(OR(G103=4,G103=Init!G103),Init!E103,E103),IF(OR(E105=1,E105=Init!E105),Init!E103,E103),IF(OR(C103=2,C103=Init!C103),Init!E103,E103)))))</f>
        <v>2</v>
      </c>
      <c r="F103">
        <f ca="1">IF(Step=1,Init!F103,IF(F102=3,CHOOSE(VALUE(F104&amp;".0")+1,Init!F103,Init!F103,VALUE(G104&amp;".0")+1,VALUE(F105&amp;".0")+1,VALUE(E104&amp;".0")+1),IF(G103=4,CHOOSE(VALUE(E103&amp;".0")+1,Init!F103,VALUE(E102&amp;".0")+1,Init!F103,VALUE(E104&amp;".0")+1,VALUE(D103&amp;".0")+1),IF(F104=1,CHOOSE(VALUE(F102&amp;".0")+1,Init!F103,VALUE(F101&amp;".0")+1,VALUE(G102&amp;".0")+1,Init!F103,VALUE(E102&amp;".0")+1),IF(E103=2,CHOOSE(VALUE(G103&amp;".0")+1,Init!F103,VALUE(G102&amp;".0")+1,VALUE(H103&amp;".0")+1,VALUE(G104&amp;".0")+1,Init!F103),Init!F103)))))</f>
        <v>91</v>
      </c>
      <c r="G103">
        <f ca="1">IF(Step=1,Init!G103,IF(OR(G103=0,MAX(G102,F103,H103,G104)&gt;Width*2+Height*2),INT(RAND()*4+1),IF(G103="","",CHOOSE(G103,IF(OR(G101=3,G101=Init!G101),Init!G103,G103),IF(OR(I103=4,I103=Init!I103),Init!G103,G103),IF(OR(G105=1,G105=Init!G105),Init!G103,G103),IF(OR(E103=2,E103=Init!E103),Init!G103,G103)))))</f>
        <v>1</v>
      </c>
      <c r="H103">
        <f ca="1">IF(Step=1,Init!H103,IF(H102=3,CHOOSE(VALUE(H104&amp;".0")+1,Init!H103,Init!H103,VALUE(I104&amp;".0")+1,VALUE(H105&amp;".0")+1,VALUE(G104&amp;".0")+1),IF(I103=4,CHOOSE(VALUE(G103&amp;".0")+1,Init!H103,VALUE(G102&amp;".0")+1,Init!H103,VALUE(G104&amp;".0")+1,VALUE(F103&amp;".0")+1),IF(H104=1,CHOOSE(VALUE(H102&amp;".0")+1,Init!H103,VALUE(H101&amp;".0")+1,VALUE(I102&amp;".0")+1,Init!H103,VALUE(G102&amp;".0")+1),IF(G103=2,CHOOSE(VALUE(I103&amp;".0")+1,Init!H103,VALUE(I102&amp;".0")+1,VALUE(J103&amp;".0")+1,VALUE(I104&amp;".0")+1,Init!H103),Init!H103)))))</f>
        <v>91</v>
      </c>
      <c r="I103">
        <f ca="1">IF(Step=1,Init!I103,IF(OR(I103=0,MAX(I102,H103,J103,I104)&gt;Width*2+Height*2),INT(RAND()*4+1),IF(I103="","",CHOOSE(I103,IF(OR(I101=3,I101=Init!I101),Init!I103,I103),IF(OR(K103=4,K103=Init!K103),Init!I103,I103),IF(OR(I105=1,I105=Init!I105),Init!I103,I103),IF(OR(G103=2,G103=Init!G103),Init!I103,I103)))))</f>
        <v>4</v>
      </c>
      <c r="J103">
        <f ca="1">IF(Step=1,Init!J103,IF(J102=3,CHOOSE(VALUE(J104&amp;".0")+1,Init!J103,Init!J103,VALUE(K104&amp;".0")+1,VALUE(J105&amp;".0")+1,VALUE(I104&amp;".0")+1),IF(K103=4,CHOOSE(VALUE(I103&amp;".0")+1,Init!J103,VALUE(I102&amp;".0")+1,Init!J103,VALUE(I104&amp;".0")+1,VALUE(H103&amp;".0")+1),IF(J104=1,CHOOSE(VALUE(J102&amp;".0")+1,Init!J103,VALUE(J101&amp;".0")+1,VALUE(K102&amp;".0")+1,Init!J103,VALUE(I102&amp;".0")+1),IF(I103=2,CHOOSE(VALUE(K103&amp;".0")+1,Init!J103,VALUE(K102&amp;".0")+1,VALUE(L103&amp;".0")+1,VALUE(K104&amp;".0")+1,Init!J103),Init!J103)))))</f>
        <v>0</v>
      </c>
      <c r="K103">
        <f ca="1">IF(Step=1,Init!K103,IF(OR(K103=0,MAX(K102,J103,L103,K104)&gt;Width*2+Height*2),INT(RAND()*4+1),IF(K103="","",CHOOSE(K103,IF(OR(K101=3,K101=Init!K101),Init!K103,K103),IF(OR(M103=4,M103=Init!M103),Init!K103,K103),IF(OR(K105=1,K105=Init!K105),Init!K103,K103),IF(OR(I103=2,I103=Init!I103),Init!K103,K103)))))</f>
        <v>2</v>
      </c>
      <c r="L103">
        <f ca="1">IF(Step=1,Init!L103,IF(L102=3,CHOOSE(VALUE(L104&amp;".0")+1,Init!L103,Init!L103,VALUE(M104&amp;".0")+1,VALUE(L105&amp;".0")+1,VALUE(K104&amp;".0")+1),IF(M103=4,CHOOSE(VALUE(K103&amp;".0")+1,Init!L103,VALUE(K102&amp;".0")+1,Init!L103,VALUE(K104&amp;".0")+1,VALUE(J103&amp;".0")+1),IF(L104=1,CHOOSE(VALUE(L102&amp;".0")+1,Init!L103,VALUE(L101&amp;".0")+1,VALUE(M102&amp;".0")+1,Init!L103,VALUE(K102&amp;".0")+1),IF(K103=2,CHOOSE(VALUE(M103&amp;".0")+1,Init!L103,VALUE(M102&amp;".0")+1,VALUE(N103&amp;".0")+1,VALUE(M104&amp;".0")+1,Init!L103),Init!L103)))))</f>
        <v>84</v>
      </c>
      <c r="M103">
        <f ca="1">IF(Step=1,Init!M103,IF(OR(M103=0,MAX(M102,L103,N103,M104)&gt;Width*2+Height*2),INT(RAND()*4+1),IF(M103="","",CHOOSE(M103,IF(OR(M101=3,M101=Init!M101),Init!M103,M103),IF(OR(O103=4,O103=Init!O103),Init!M103,M103),IF(OR(M105=1,M105=Init!M105),Init!M103,M103),IF(OR(K103=2,K103=Init!K103),Init!M103,M103)))))</f>
        <v>1</v>
      </c>
      <c r="N103">
        <f ca="1">IF(Step=1,Init!N103,IF(N102=3,CHOOSE(VALUE(N104&amp;".0")+1,Init!N103,Init!N103,VALUE(O104&amp;".0")+1,VALUE(N105&amp;".0")+1,VALUE(M104&amp;".0")+1),IF(O103=4,CHOOSE(VALUE(M103&amp;".0")+1,Init!N103,VALUE(M102&amp;".0")+1,Init!N103,VALUE(M104&amp;".0")+1,VALUE(L103&amp;".0")+1),IF(N104=1,CHOOSE(VALUE(N102&amp;".0")+1,Init!N103,VALUE(N101&amp;".0")+1,VALUE(O102&amp;".0")+1,Init!N103,VALUE(M102&amp;".0")+1),IF(M103=2,CHOOSE(VALUE(O103&amp;".0")+1,Init!N103,VALUE(O102&amp;".0")+1,VALUE(P103&amp;".0")+1,VALUE(O104&amp;".0")+1,Init!N103),Init!N103)))))</f>
        <v>0</v>
      </c>
      <c r="O103">
        <f ca="1">IF(Step=1,Init!O103,IF(OR(O103=0,MAX(O102,N103,P103,O104)&gt;Width*2+Height*2),INT(RAND()*4+1),IF(O103="","",CHOOSE(O103,IF(OR(O101=3,O101=Init!O101),Init!O103,O103),IF(OR(Q103=4,Q103=Init!Q103),Init!O103,O103),IF(OR(O105=1,O105=Init!O105),Init!O103,O103),IF(OR(M103=2,M103=Init!M103),Init!O103,O103)))))</f>
        <v>1</v>
      </c>
      <c r="P103">
        <f ca="1">IF(Step=1,Init!P103,IF(P102=3,CHOOSE(VALUE(P104&amp;".0")+1,Init!P103,Init!P103,VALUE(Q104&amp;".0")+1,VALUE(P105&amp;".0")+1,VALUE(O104&amp;".0")+1),IF(Q103=4,CHOOSE(VALUE(O103&amp;".0")+1,Init!P103,VALUE(O102&amp;".0")+1,Init!P103,VALUE(O104&amp;".0")+1,VALUE(N103&amp;".0")+1),IF(P104=1,CHOOSE(VALUE(P102&amp;".0")+1,Init!P103,VALUE(P101&amp;".0")+1,VALUE(Q102&amp;".0")+1,Init!P103,VALUE(O102&amp;".0")+1),IF(O103=2,CHOOSE(VALUE(Q103&amp;".0")+1,Init!P103,VALUE(Q102&amp;".0")+1,VALUE(R103&amp;".0")+1,VALUE(Q104&amp;".0")+1,Init!P103),Init!P103)))))</f>
        <v>83</v>
      </c>
      <c r="Q103">
        <f ca="1">IF(Step=1,Init!Q103,IF(OR(Q103=0,MAX(Q102,P103,R103,Q104)&gt;Width*2+Height*2),INT(RAND()*4+1),IF(Q103="","",CHOOSE(Q103,IF(OR(Q101=3,Q101=Init!Q101),Init!Q103,Q103),IF(OR(S103=4,S103=Init!S103),Init!Q103,Q103),IF(OR(Q105=1,Q105=Init!Q105),Init!Q103,Q103),IF(OR(O103=2,O103=Init!O103),Init!Q103,Q103)))))</f>
        <v>4</v>
      </c>
      <c r="R103">
        <f ca="1">IF(Step=1,Init!R103,IF(R102=3,CHOOSE(VALUE(R104&amp;".0")+1,Init!R103,Init!R103,VALUE(S104&amp;".0")+1,VALUE(R105&amp;".0")+1,VALUE(Q104&amp;".0")+1),IF(S103=4,CHOOSE(VALUE(Q103&amp;".0")+1,Init!R103,VALUE(Q102&amp;".0")+1,Init!R103,VALUE(Q104&amp;".0")+1,VALUE(P103&amp;".0")+1),IF(R104=1,CHOOSE(VALUE(R102&amp;".0")+1,Init!R103,VALUE(R101&amp;".0")+1,VALUE(S102&amp;".0")+1,Init!R103,VALUE(Q102&amp;".0")+1),IF(Q103=2,CHOOSE(VALUE(S103&amp;".0")+1,Init!R103,VALUE(S102&amp;".0")+1,VALUE(T103&amp;".0")+1,VALUE(S104&amp;".0")+1,Init!R103),Init!R103)))))</f>
        <v>84</v>
      </c>
      <c r="S103">
        <f ca="1">IF(Step=1,Init!S103,IF(OR(S103=0,MAX(S102,R103,T103,S104)&gt;Width*2+Height*2),INT(RAND()*4+1),IF(S103="","",CHOOSE(S103,IF(OR(S101=3,S101=Init!S101),Init!S103,S103),IF(OR(U103=4,U103=Init!U103),Init!S103,S103),IF(OR(S105=1,S105=Init!S105),Init!S103,S103),IF(OR(Q103=2,Q103=Init!Q103),Init!S103,S103)))))</f>
        <v>4</v>
      </c>
      <c r="T103">
        <f ca="1">IF(Step=1,Init!T103,IF(T102=3,CHOOSE(VALUE(T104&amp;".0")+1,Init!T103,Init!T103,VALUE(U104&amp;".0")+1,VALUE(T105&amp;".0")+1,VALUE(S104&amp;".0")+1),IF(U103=4,CHOOSE(VALUE(S103&amp;".0")+1,Init!T103,VALUE(S102&amp;".0")+1,Init!T103,VALUE(S104&amp;".0")+1,VALUE(R103&amp;".0")+1),IF(T104=1,CHOOSE(VALUE(T102&amp;".0")+1,Init!T103,VALUE(T101&amp;".0")+1,VALUE(U102&amp;".0")+1,Init!T103,VALUE(S102&amp;".0")+1),IF(S103=2,CHOOSE(VALUE(U103&amp;".0")+1,Init!T103,VALUE(U102&amp;".0")+1,VALUE(V103&amp;".0")+1,VALUE(U104&amp;".0")+1,Init!T103),Init!T103)))))</f>
        <v>0</v>
      </c>
      <c r="U103">
        <f ca="1">IF(Step=1,Init!U103,IF(OR(U103=0,MAX(U102,T103,V103,U104)&gt;Width*2+Height*2),INT(RAND()*4+1),IF(U103="","",CHOOSE(U103,IF(OR(U101=3,U101=Init!U101),Init!U103,U103),IF(OR(W103=4,W103=Init!W103),Init!U103,U103),IF(OR(U105=1,U105=Init!U105),Init!U103,U103),IF(OR(S103=2,S103=Init!S103),Init!U103,U103)))))</f>
        <v>1</v>
      </c>
      <c r="V103">
        <f ca="1">IF(Step=1,Init!V103,IF(V102=3,CHOOSE(VALUE(V104&amp;".0")+1,Init!V103,Init!V103,VALUE(W104&amp;".0")+1,VALUE(V105&amp;".0")+1,VALUE(U104&amp;".0")+1),IF(W103=4,CHOOSE(VALUE(U103&amp;".0")+1,Init!V103,VALUE(U102&amp;".0")+1,Init!V103,VALUE(U104&amp;".0")+1,VALUE(T103&amp;".0")+1),IF(V104=1,CHOOSE(VALUE(V102&amp;".0")+1,Init!V103,VALUE(V101&amp;".0")+1,VALUE(W102&amp;".0")+1,Init!V103,VALUE(U102&amp;".0")+1),IF(U103=2,CHOOSE(VALUE(W103&amp;".0")+1,Init!V103,VALUE(W102&amp;".0")+1,VALUE(X103&amp;".0")+1,VALUE(W104&amp;".0")+1,Init!V103),Init!V103)))))</f>
        <v>82</v>
      </c>
      <c r="W103">
        <f ca="1">IF(Step=1,Init!W103,IF(OR(W103=0,MAX(W102,V103,X103,W104)&gt;Width*2+Height*2),INT(RAND()*4+1),IF(W103="","",CHOOSE(W103,IF(OR(W101=3,W101=Init!W101),Init!W103,W103),IF(OR(Y103=4,Y103=Init!Y103),Init!W103,W103),IF(OR(W105=1,W105=Init!W105),Init!W103,W103),IF(OR(U103=2,U103=Init!U103),Init!W103,W103)))))</f>
        <v>4</v>
      </c>
      <c r="X103">
        <f ca="1">IF(Step=1,Init!X103,IF(X102=3,CHOOSE(VALUE(X104&amp;".0")+1,Init!X103,Init!X103,VALUE(Y104&amp;".0")+1,VALUE(X105&amp;".0")+1,VALUE(W104&amp;".0")+1),IF(Y103=4,CHOOSE(VALUE(W103&amp;".0")+1,Init!X103,VALUE(W102&amp;".0")+1,Init!X103,VALUE(W104&amp;".0")+1,VALUE(V103&amp;".0")+1),IF(X104=1,CHOOSE(VALUE(X102&amp;".0")+1,Init!X103,VALUE(X101&amp;".0")+1,VALUE(Y102&amp;".0")+1,Init!X103,VALUE(W102&amp;".0")+1),IF(W103=2,CHOOSE(VALUE(Y103&amp;".0")+1,Init!X103,VALUE(Y102&amp;".0")+1,VALUE(Z103&amp;".0")+1,VALUE(Y104&amp;".0")+1,Init!X103),Init!X103)))))</f>
        <v>0</v>
      </c>
      <c r="Y103">
        <f ca="1">IF(Step=1,Init!Y103,IF(OR(Y103=0,MAX(Y102,X103,Z103,Y104)&gt;Width*2+Height*2),INT(RAND()*4+1),IF(Y103="","",CHOOSE(Y103,IF(OR(Y101=3,Y101=Init!Y101),Init!Y103,Y103),IF(OR(AA103=4,AA103=Init!AA103),Init!Y103,Y103),IF(OR(Y105=1,Y105=Init!Y105),Init!Y103,Y103),IF(OR(W103=2,W103=Init!W103),Init!Y103,Y103)))))</f>
        <v>1</v>
      </c>
      <c r="Z103">
        <f ca="1">IF(Step=1,Init!Z103,IF(Z102=3,CHOOSE(VALUE(Z104&amp;".0")+1,Init!Z103,Init!Z103,VALUE(AA104&amp;".0")+1,VALUE(Z105&amp;".0")+1,VALUE(Y104&amp;".0")+1),IF(AA103=4,CHOOSE(VALUE(Y103&amp;".0")+1,Init!Z103,VALUE(Y102&amp;".0")+1,Init!Z103,VALUE(Y104&amp;".0")+1,VALUE(X103&amp;".0")+1),IF(Z104=1,CHOOSE(VALUE(Z102&amp;".0")+1,Init!Z103,VALUE(Z101&amp;".0")+1,VALUE(AA102&amp;".0")+1,Init!Z103,VALUE(Y102&amp;".0")+1),IF(Y103=2,CHOOSE(VALUE(AA103&amp;".0")+1,Init!Z103,VALUE(AA102&amp;".0")+1,VALUE(AB103&amp;".0")+1,VALUE(AA104&amp;".0")+1,Init!Z103),Init!Z103)))))</f>
        <v>0</v>
      </c>
      <c r="AA103">
        <f ca="1">IF(Step=1,Init!AA103,IF(OR(AA103=0,MAX(AA102,Z103,AB103,AA104)&gt;Width*2+Height*2),INT(RAND()*4+1),IF(AA103="","",CHOOSE(AA103,IF(OR(AA101=3,AA101=Init!AA101),Init!AA103,AA103),IF(OR(AC103=4,AC103=Init!AC103),Init!AA103,AA103),IF(OR(AA105=1,AA105=Init!AA105),Init!AA103,AA103),IF(OR(Y103=2,Y103=Init!Y103),Init!AA103,AA103)))))</f>
        <v>2</v>
      </c>
      <c r="AB103">
        <f ca="1">IF(Step=1,Init!AB103,IF(AB102=3,CHOOSE(VALUE(AB104&amp;".0")+1,Init!AB103,Init!AB103,VALUE(AC104&amp;".0")+1,VALUE(AB105&amp;".0")+1,VALUE(AA104&amp;".0")+1),IF(AC103=4,CHOOSE(VALUE(AA103&amp;".0")+1,Init!AB103,VALUE(AA102&amp;".0")+1,Init!AB103,VALUE(AA104&amp;".0")+1,VALUE(Z103&amp;".0")+1),IF(AB104=1,CHOOSE(VALUE(AB102&amp;".0")+1,Init!AB103,VALUE(AB101&amp;".0")+1,VALUE(AC102&amp;".0")+1,Init!AB103,VALUE(AA102&amp;".0")+1),IF(AA103=2,CHOOSE(VALUE(AC103&amp;".0")+1,Init!AB103,VALUE(AC102&amp;".0")+1,VALUE(AD103&amp;".0")+1,VALUE(AC104&amp;".0")+1,Init!AB103),Init!AB103)))))</f>
        <v>80</v>
      </c>
      <c r="AC103">
        <f ca="1">IF(Step=1,Init!AC103,IF(OR(AC103=0,MAX(AC102,AB103,AD103,AC104)&gt;Width*2+Height*2),INT(RAND()*4+1),IF(AC103="","",CHOOSE(AC103,IF(OR(AC101=3,AC101=Init!AC101),Init!AC103,AC103),IF(OR(AE103=4,AE103=Init!AE103),Init!AC103,AC103),IF(OR(AC105=1,AC105=Init!AC105),Init!AC103,AC103),IF(OR(AA103=2,AA103=Init!AA103),Init!AC103,AC103)))))</f>
        <v>1</v>
      </c>
      <c r="AD103">
        <f ca="1">IF(Step=1,Init!AD103,IF(AD102=3,CHOOSE(VALUE(AD104&amp;".0")+1,Init!AD103,Init!AD103,VALUE(AE104&amp;".0")+1,VALUE(AD105&amp;".0")+1,VALUE(AC104&amp;".0")+1),IF(AE103=4,CHOOSE(VALUE(AC103&amp;".0")+1,Init!AD103,VALUE(AC102&amp;".0")+1,Init!AD103,VALUE(AC104&amp;".0")+1,VALUE(AB103&amp;".0")+1),IF(AD104=1,CHOOSE(VALUE(AD102&amp;".0")+1,Init!AD103,VALUE(AD101&amp;".0")+1,VALUE(AE102&amp;".0")+1,Init!AD103,VALUE(AC102&amp;".0")+1),IF(AC103=2,CHOOSE(VALUE(AE103&amp;".0")+1,Init!AD103,VALUE(AE102&amp;".0")+1,VALUE(AF103&amp;".0")+1,VALUE(AE104&amp;".0")+1,Init!AD103),Init!AD103)))))</f>
        <v>0</v>
      </c>
      <c r="AE103">
        <f ca="1">IF(Step=1,Init!AE103,IF(OR(AE103=0,MAX(AE102,AD103,AF103,AE104)&gt;Width*2+Height*2),INT(RAND()*4+1),IF(AE103="","",CHOOSE(AE103,IF(OR(AE101=3,AE101=Init!AE101),Init!AE103,AE103),IF(OR(AG103=4,AG103=Init!AG103),Init!AE103,AE103),IF(OR(AE105=1,AE105=Init!AE105),Init!AE103,AE103),IF(OR(AC103=2,AC103=Init!AC103),Init!AE103,AE103)))))</f>
        <v>1</v>
      </c>
      <c r="AF103">
        <f ca="1">IF(Step=1,Init!AF103,IF(AF102=3,CHOOSE(VALUE(AF104&amp;".0")+1,Init!AF103,Init!AF103,VALUE(AG104&amp;".0")+1,VALUE(AF105&amp;".0")+1,VALUE(AE104&amp;".0")+1),IF(AG103=4,CHOOSE(VALUE(AE103&amp;".0")+1,Init!AF103,VALUE(AE102&amp;".0")+1,Init!AF103,VALUE(AE104&amp;".0")+1,VALUE(AD103&amp;".0")+1),IF(AF104=1,CHOOSE(VALUE(AF102&amp;".0")+1,Init!AF103,VALUE(AF101&amp;".0")+1,VALUE(AG102&amp;".0")+1,Init!AF103,VALUE(AE102&amp;".0")+1),IF(AE103=2,CHOOSE(VALUE(AG103&amp;".0")+1,Init!AF103,VALUE(AG102&amp;".0")+1,VALUE(AH103&amp;".0")+1,VALUE(AG104&amp;".0")+1,Init!AF103),Init!AF103)))))</f>
        <v>0</v>
      </c>
      <c r="AG103">
        <f ca="1">IF(Step=1,Init!AG103,IF(OR(AG103=0,MAX(AG102,AF103,AH103,AG104)&gt;Width*2+Height*2),INT(RAND()*4+1),IF(AG103="","",CHOOSE(AG103,IF(OR(AG101=3,AG101=Init!AG101),Init!AG103,AG103),IF(OR(AI103=4,AI103=Init!AI103),Init!AG103,AG103),IF(OR(AG105=1,AG105=Init!AG105),Init!AG103,AG103),IF(OR(AE103=2,AE103=Init!AE103),Init!AG103,AG103)))))</f>
        <v>1</v>
      </c>
      <c r="AH103">
        <f ca="1">IF(Step=1,Init!AH103,IF(AH102=3,CHOOSE(VALUE(AH104&amp;".0")+1,Init!AH103,Init!AH103,VALUE(AI104&amp;".0")+1,VALUE(AH105&amp;".0")+1,VALUE(AG104&amp;".0")+1),IF(AI103=4,CHOOSE(VALUE(AG103&amp;".0")+1,Init!AH103,VALUE(AG102&amp;".0")+1,Init!AH103,VALUE(AG104&amp;".0")+1,VALUE(AF103&amp;".0")+1),IF(AH104=1,CHOOSE(VALUE(AH102&amp;".0")+1,Init!AH103,VALUE(AH101&amp;".0")+1,VALUE(AI102&amp;".0")+1,Init!AH103,VALUE(AG102&amp;".0")+1),IF(AG103=2,CHOOSE(VALUE(AI103&amp;".0")+1,Init!AH103,VALUE(AI102&amp;".0")+1,VALUE(AJ103&amp;".0")+1,VALUE(AI104&amp;".0")+1,Init!AH103),Init!AH103)))))</f>
        <v>0</v>
      </c>
      <c r="AI103">
        <f ca="1">IF(Step=1,Init!AI103,IF(OR(AI103=0,MAX(AI102,AH103,AJ103,AI104)&gt;Width*2+Height*2),INT(RAND()*4+1),IF(AI103="","",CHOOSE(AI103,IF(OR(AI101=3,AI101=Init!AI101),Init!AI103,AI103),IF(OR(AK103=4,AK103=Init!AK103),Init!AI103,AI103),IF(OR(AI105=1,AI105=Init!AI105),Init!AI103,AI103),IF(OR(AG103=2,AG103=Init!AG103),Init!AI103,AI103)))))</f>
        <v>1</v>
      </c>
      <c r="AJ103">
        <f ca="1">IF(Step=1,Init!AJ103,IF(AJ102=3,CHOOSE(VALUE(AJ104&amp;".0")+1,Init!AJ103,Init!AJ103,VALUE(AK104&amp;".0")+1,VALUE(AJ105&amp;".0")+1,VALUE(AI104&amp;".0")+1),IF(AK103=4,CHOOSE(VALUE(AI103&amp;".0")+1,Init!AJ103,VALUE(AI102&amp;".0")+1,Init!AJ103,VALUE(AI104&amp;".0")+1,VALUE(AH103&amp;".0")+1),IF(AJ104=1,CHOOSE(VALUE(AJ102&amp;".0")+1,Init!AJ103,VALUE(AJ101&amp;".0")+1,VALUE(AK102&amp;".0")+1,Init!AJ103,VALUE(AI102&amp;".0")+1),IF(AI103=2,CHOOSE(VALUE(AK103&amp;".0")+1,Init!AJ103,VALUE(AK102&amp;".0")+1,VALUE(AL103&amp;".0")+1,VALUE(AK104&amp;".0")+1,Init!AJ103),Init!AJ103)))))</f>
        <v>0</v>
      </c>
      <c r="AK103">
        <f ca="1">IF(Step=1,Init!AK103,IF(OR(AK103=0,MAX(AK102,AJ103,AL103,AK104)&gt;Width*2+Height*2),INT(RAND()*4+1),IF(AK103="","",CHOOSE(AK103,IF(OR(AK101=3,AK101=Init!AK101),Init!AK103,AK103),IF(OR(AM103=4,AM103=Init!AM103),Init!AK103,AK103),IF(OR(AK105=1,AK105=Init!AK105),Init!AK103,AK103),IF(OR(AI103=2,AI103=Init!AI103),Init!AK103,AK103)))))</f>
        <v>1</v>
      </c>
      <c r="AL103">
        <f ca="1">IF(Step=1,Init!AL103,IF(AL102=3,CHOOSE(VALUE(AL104&amp;".0")+1,Init!AL103,Init!AL103,VALUE(AM104&amp;".0")+1,VALUE(AL105&amp;".0")+1,VALUE(AK104&amp;".0")+1),IF(AM103=4,CHOOSE(VALUE(AK103&amp;".0")+1,Init!AL103,VALUE(AK102&amp;".0")+1,Init!AL103,VALUE(AK104&amp;".0")+1,VALUE(AJ103&amp;".0")+1),IF(AL104=1,CHOOSE(VALUE(AL102&amp;".0")+1,Init!AL103,VALUE(AL101&amp;".0")+1,VALUE(AM102&amp;".0")+1,Init!AL103,VALUE(AK102&amp;".0")+1),IF(AK103=2,CHOOSE(VALUE(AM103&amp;".0")+1,Init!AL103,VALUE(AM102&amp;".0")+1,VALUE(AN103&amp;".0")+1,VALUE(AM104&amp;".0")+1,Init!AL103),Init!AL103)))))</f>
        <v>0</v>
      </c>
      <c r="AM103">
        <f ca="1">IF(Step=1,Init!AM103,IF(OR(AM103=0,MAX(AM102,AL103,AN103,AM104)&gt;Width*2+Height*2),INT(RAND()*4+1),IF(AM103="","",CHOOSE(AM103,IF(OR(AM101=3,AM101=Init!AM101),Init!AM103,AM103),IF(OR(AO103=4,AO103=Init!AO103),Init!AM103,AM103),IF(OR(AM105=1,AM105=Init!AM105),Init!AM103,AM103),IF(OR(AK103=2,AK103=Init!AK103),Init!AM103,AM103)))))</f>
        <v>2</v>
      </c>
      <c r="AN103">
        <f ca="1">IF(Step=1,Init!AN103,IF(AN102=3,CHOOSE(VALUE(AN104&amp;".0")+1,Init!AN103,Init!AN103,VALUE(AO104&amp;".0")+1,VALUE(AN105&amp;".0")+1,VALUE(AM104&amp;".0")+1),IF(AO103=4,CHOOSE(VALUE(AM103&amp;".0")+1,Init!AN103,VALUE(AM102&amp;".0")+1,Init!AN103,VALUE(AM104&amp;".0")+1,VALUE(AL103&amp;".0")+1),IF(AN104=1,CHOOSE(VALUE(AN102&amp;".0")+1,Init!AN103,VALUE(AN101&amp;".0")+1,VALUE(AO102&amp;".0")+1,Init!AN103,VALUE(AM102&amp;".0")+1),IF(AM103=2,CHOOSE(VALUE(AO103&amp;".0")+1,Init!AN103,VALUE(AO102&amp;".0")+1,VALUE(AP103&amp;".0")+1,VALUE(AO104&amp;".0")+1,Init!AN103),Init!AN103)))))</f>
        <v>92</v>
      </c>
      <c r="AO103">
        <f ca="1">IF(Step=1,Init!AO103,IF(OR(AO103=0,MAX(AO102,AN103,AP103,AO104)&gt;Width*2+Height*2),INT(RAND()*4+1),IF(AO103="","",CHOOSE(AO103,IF(OR(AO101=3,AO101=Init!AO101),Init!AO103,AO103),IF(OR(AQ103=4,AQ103=Init!AQ103),Init!AO103,AO103),IF(OR(AO105=1,AO105=Init!AO105),Init!AO103,AO103),IF(OR(AM103=2,AM103=Init!AM103),Init!AO103,AO103)))))</f>
        <v>2</v>
      </c>
      <c r="AP103">
        <f ca="1">IF(Step=1,Init!AP103,IF(AP102=3,CHOOSE(VALUE(AP104&amp;".0")+1,Init!AP103,Init!AP103,VALUE(AQ104&amp;".0")+1,VALUE(AP105&amp;".0")+1,VALUE(AO104&amp;".0")+1),IF(AQ103=4,CHOOSE(VALUE(AO103&amp;".0")+1,Init!AP103,VALUE(AO102&amp;".0")+1,Init!AP103,VALUE(AO104&amp;".0")+1,VALUE(AN103&amp;".0")+1),IF(AP104=1,CHOOSE(VALUE(AP102&amp;".0")+1,Init!AP103,VALUE(AP101&amp;".0")+1,VALUE(AQ102&amp;".0")+1,Init!AP103,VALUE(AO102&amp;".0")+1),IF(AO103=2,CHOOSE(VALUE(AQ103&amp;".0")+1,Init!AP103,VALUE(AQ102&amp;".0")+1,VALUE(AR103&amp;".0")+1,VALUE(AQ104&amp;".0")+1,Init!AP103),Init!AP103)))))</f>
        <v>91</v>
      </c>
      <c r="AQ103">
        <f ca="1">IF(Step=1,Init!AQ103,IF(OR(AQ103=0,MAX(AQ102,AP103,AR103,AQ104)&gt;Width*2+Height*2),INT(RAND()*4+1),IF(AQ103="","",CHOOSE(AQ103,IF(OR(AQ101=3,AQ101=Init!AQ101),Init!AQ103,AQ103),IF(OR(AS103=4,AS103=Init!AS103),Init!AQ103,AQ103),IF(OR(AQ105=1,AQ105=Init!AQ105),Init!AQ103,AQ103),IF(OR(AO103=2,AO103=Init!AO103),Init!AQ103,AQ103)))))</f>
        <v>1</v>
      </c>
      <c r="AR103">
        <f ca="1">IF(Step=1,Init!AR103,IF(AR102=3,CHOOSE(VALUE(AR104&amp;".0")+1,Init!AR103,Init!AR103,VALUE(AS104&amp;".0")+1,VALUE(AR105&amp;".0")+1,VALUE(AQ104&amp;".0")+1),IF(AS103=4,CHOOSE(VALUE(AQ103&amp;".0")+1,Init!AR103,VALUE(AQ102&amp;".0")+1,Init!AR103,VALUE(AQ104&amp;".0")+1,VALUE(AP103&amp;".0")+1),IF(AR104=1,CHOOSE(VALUE(AR102&amp;".0")+1,Init!AR103,VALUE(AR101&amp;".0")+1,VALUE(AS102&amp;".0")+1,Init!AR103,VALUE(AQ102&amp;".0")+1),IF(AQ103=2,CHOOSE(VALUE(AS103&amp;".0")+1,Init!AR103,VALUE(AS102&amp;".0")+1,VALUE(AT103&amp;".0")+1,VALUE(AS104&amp;".0")+1,Init!AR103),Init!AR103)))))</f>
        <v>91</v>
      </c>
      <c r="AS103">
        <f ca="1">IF(Step=1,Init!AS103,IF(OR(AS103=0,MAX(AS102,AR103,AT103,AS104)&gt;Width*2+Height*2),INT(RAND()*4+1),IF(AS103="","",CHOOSE(AS103,IF(OR(AS101=3,AS101=Init!AS101),Init!AS103,AS103),IF(OR(AU103=4,AU103=Init!AU103),Init!AS103,AS103),IF(OR(AS105=1,AS105=Init!AS105),Init!AS103,AS103),IF(OR(AQ103=2,AQ103=Init!AQ103),Init!AS103,AS103)))))</f>
        <v>4</v>
      </c>
      <c r="AT103">
        <f ca="1">IF(Step=1,Init!AT103,IF(AT102=3,CHOOSE(VALUE(AT104&amp;".0")+1,Init!AT103,Init!AT103,VALUE(AU104&amp;".0")+1,VALUE(AT105&amp;".0")+1,VALUE(AS104&amp;".0")+1),IF(AU103=4,CHOOSE(VALUE(AS103&amp;".0")+1,Init!AT103,VALUE(AS102&amp;".0")+1,Init!AT103,VALUE(AS104&amp;".0")+1,VALUE(AR103&amp;".0")+1),IF(AT104=1,CHOOSE(VALUE(AT102&amp;".0")+1,Init!AT103,VALUE(AT101&amp;".0")+1,VALUE(AU102&amp;".0")+1,Init!AT103,VALUE(AS102&amp;".0")+1),IF(AS103=2,CHOOSE(VALUE(AU103&amp;".0")+1,Init!AT103,VALUE(AU102&amp;".0")+1,VALUE(AV103&amp;".0")+1,VALUE(AU104&amp;".0")+1,Init!AT103),Init!AT103)))))</f>
        <v>0</v>
      </c>
      <c r="AU103">
        <f ca="1">IF(Step=1,Init!AU103,IF(OR(AU103=0,MAX(AU102,AT103,AV103,AU104)&gt;Width*2+Height*2),INT(RAND()*4+1),IF(AU103="","",CHOOSE(AU103,IF(OR(AU101=3,AU101=Init!AU101),Init!AU103,AU103),IF(OR(AW103=4,AW103=Init!AW103),Init!AU103,AU103),IF(OR(AU105=1,AU105=Init!AU105),Init!AU103,AU103),IF(OR(AS103=2,AS103=Init!AS103),Init!AU103,AU103)))))</f>
        <v>1</v>
      </c>
      <c r="AV103">
        <f ca="1">IF(Step=1,Init!AV103,IF(AV102=3,CHOOSE(VALUE(AV104&amp;".0")+1,Init!AV103,Init!AV103,VALUE(AW104&amp;".0")+1,VALUE(AV105&amp;".0")+1,VALUE(AU104&amp;".0")+1),IF(AW103=4,CHOOSE(VALUE(AU103&amp;".0")+1,Init!AV103,VALUE(AU102&amp;".0")+1,Init!AV103,VALUE(AU104&amp;".0")+1,VALUE(AT103&amp;".0")+1),IF(AV104=1,CHOOSE(VALUE(AV102&amp;".0")+1,Init!AV103,VALUE(AV101&amp;".0")+1,VALUE(AW102&amp;".0")+1,Init!AV103,VALUE(AU102&amp;".0")+1),IF(AU103=2,CHOOSE(VALUE(AW103&amp;".0")+1,Init!AV103,VALUE(AW102&amp;".0")+1,VALUE(AX103&amp;".0")+1,VALUE(AW104&amp;".0")+1,Init!AV103),Init!AV103)))))</f>
        <v>0</v>
      </c>
      <c r="AW103">
        <f ca="1">IF(Step=1,Init!AW103,IF(OR(AW103=0,MAX(AW102,AV103,AX103,AW104)&gt;Width*2+Height*2),INT(RAND()*4+1),IF(AW103="","",CHOOSE(AW103,IF(OR(AW101=3,AW101=Init!AW101),Init!AW103,AW103),IF(OR(AY103=4,AY103=Init!AY103),Init!AW103,AW103),IF(OR(AW105=1,AW105=Init!AW105),Init!AW103,AW103),IF(OR(AU103=2,AU103=Init!AU103),Init!AW103,AW103)))))</f>
        <v>1</v>
      </c>
      <c r="AX103">
        <f ca="1">IF(Step=1,Init!AX103,IF(AX102=3,CHOOSE(VALUE(AX104&amp;".0")+1,Init!AX103,Init!AX103,VALUE(AY104&amp;".0")+1,VALUE(AX105&amp;".0")+1,VALUE(AW104&amp;".0")+1),IF(AY103=4,CHOOSE(VALUE(AW103&amp;".0")+1,Init!AX103,VALUE(AW102&amp;".0")+1,Init!AX103,VALUE(AW104&amp;".0")+1,VALUE(AV103&amp;".0")+1),IF(AX104=1,CHOOSE(VALUE(AX102&amp;".0")+1,Init!AX103,VALUE(AX101&amp;".0")+1,VALUE(AY102&amp;".0")+1,Init!AX103,VALUE(AW102&amp;".0")+1),IF(AW103=2,CHOOSE(VALUE(AY103&amp;".0")+1,Init!AX103,VALUE(AY102&amp;".0")+1,VALUE(AZ103&amp;".0")+1,VALUE(AY104&amp;".0")+1,Init!AX103),Init!AX103)))))</f>
        <v>0</v>
      </c>
      <c r="AY103">
        <f ca="1">IF(Step=1,Init!AY103,IF(OR(AY103=0,MAX(AY102,AX103,AZ103,AY104)&gt;Width*2+Height*2),INT(RAND()*4+1),IF(AY103="","",CHOOSE(AY103,IF(OR(AY101=3,AY101=Init!AY101),Init!AY103,AY103),IF(OR(BA103=4,BA103=Init!BA103),Init!AY103,AY103),IF(OR(AY105=1,AY105=Init!AY105),Init!AY103,AY103),IF(OR(AW103=2,AW103=Init!AW103),Init!AY103,AY103)))))</f>
        <v>1</v>
      </c>
      <c r="AZ103">
        <f ca="1">IF(Step=1,Init!AZ103,IF(AZ102=3,CHOOSE(VALUE(AZ104&amp;".0")+1,Init!AZ103,Init!AZ103,VALUE(BA104&amp;".0")+1,VALUE(AZ105&amp;".0")+1,VALUE(AY104&amp;".0")+1),IF(BA103=4,CHOOSE(VALUE(AY103&amp;".0")+1,Init!AZ103,VALUE(AY102&amp;".0")+1,Init!AZ103,VALUE(AY104&amp;".0")+1,VALUE(AX103&amp;".0")+1),IF(AZ104=1,CHOOSE(VALUE(AZ102&amp;".0")+1,Init!AZ103,VALUE(AZ101&amp;".0")+1,VALUE(BA102&amp;".0")+1,Init!AZ103,VALUE(AY102&amp;".0")+1),IF(AY103=2,CHOOSE(VALUE(BA103&amp;".0")+1,Init!AZ103,VALUE(BA102&amp;".0")+1,VALUE(BB103&amp;".0")+1,VALUE(BA104&amp;".0")+1,Init!AZ103),Init!AZ103)))))</f>
        <v>91</v>
      </c>
      <c r="BA103">
        <f ca="1">IF(Step=1,Init!BA103,IF(OR(BA103=0,MAX(BA102,AZ103,BB103,BA104)&gt;Width*2+Height*2),INT(RAND()*4+1),IF(BA103="","",CHOOSE(BA103,IF(OR(BA101=3,BA101=Init!BA101),Init!BA103,BA103),IF(OR(BC103=4,BC103=Init!BC103),Init!BA103,BA103),IF(OR(BA105=1,BA105=Init!BA105),Init!BA103,BA103),IF(OR(AY103=2,AY103=Init!AY103),Init!BA103,BA103)))))</f>
        <v>4</v>
      </c>
      <c r="BB103">
        <f ca="1">IF(Step=1,Init!BB103,IF(BB102=3,CHOOSE(VALUE(BB104&amp;".0")+1,Init!BB103,Init!BB103,VALUE(BC104&amp;".0")+1,VALUE(BB105&amp;".0")+1,VALUE(BA104&amp;".0")+1),IF(BC103=4,CHOOSE(VALUE(BA103&amp;".0")+1,Init!BB103,VALUE(BA102&amp;".0")+1,Init!BB103,VALUE(BA104&amp;".0")+1,VALUE(AZ103&amp;".0")+1),IF(BB104=1,CHOOSE(VALUE(BB102&amp;".0")+1,Init!BB103,VALUE(BB101&amp;".0")+1,VALUE(BC102&amp;".0")+1,Init!BB103,VALUE(BA102&amp;".0")+1),IF(BA103=2,CHOOSE(VALUE(BC103&amp;".0")+1,Init!BB103,VALUE(BC102&amp;".0")+1,VALUE(BD103&amp;".0")+1,VALUE(BC104&amp;".0")+1,Init!BB103),Init!BB103)))))</f>
        <v>92</v>
      </c>
      <c r="BC103">
        <f ca="1">IF(Step=1,Init!BC103,IF(OR(BC103=0,MAX(BC102,BB103,BD103,BC104)&gt;Width*2+Height*2),INT(RAND()*4+1),IF(BC103="","",CHOOSE(BC103,IF(OR(BC101=3,BC101=Init!BC101),Init!BC103,BC103),IF(OR(BE103=4,BE103=Init!BE103),Init!BC103,BC103),IF(OR(BC105=1,BC105=Init!BC105),Init!BC103,BC103),IF(OR(BA103=2,BA103=Init!BA103),Init!BC103,BC103)))))</f>
        <v>4</v>
      </c>
      <c r="BD103">
        <f ca="1">IF(Step=1,Init!BD103,IF(BD102=3,CHOOSE(VALUE(BD104&amp;".0")+1,Init!BD103,Init!BD103,VALUE(BE104&amp;".0")+1,VALUE(BD105&amp;".0")+1,VALUE(BC104&amp;".0")+1),IF(BE103=4,CHOOSE(VALUE(BC103&amp;".0")+1,Init!BD103,VALUE(BC102&amp;".0")+1,Init!BD103,VALUE(BC104&amp;".0")+1,VALUE(BB103&amp;".0")+1),IF(BD104=1,CHOOSE(VALUE(BD102&amp;".0")+1,Init!BD103,VALUE(BD101&amp;".0")+1,VALUE(BE102&amp;".0")+1,Init!BD103,VALUE(BC102&amp;".0")+1),IF(BC103=2,CHOOSE(VALUE(BE103&amp;".0")+1,Init!BD103,VALUE(BE102&amp;".0")+1,VALUE(BF103&amp;".0")+1,VALUE(BE104&amp;".0")+1,Init!BD103),Init!BD103)))))</f>
        <v>0</v>
      </c>
      <c r="BE103">
        <f ca="1">IF(Step=1,Init!BE103,IF(OR(BE103=0,MAX(BE102,BD103,BF103,BE104)&gt;Width*2+Height*2),INT(RAND()*4+1),IF(BE103="","",CHOOSE(BE103,IF(OR(BE101=3,BE101=Init!BE101),Init!BE103,BE103),IF(OR(BG103=4,BG103=Init!BG103),Init!BE103,BE103),IF(OR(BE105=1,BE105=Init!BE105),Init!BE103,BE103),IF(OR(BC103=2,BC103=Init!BC103),Init!BE103,BE103)))))</f>
        <v>1</v>
      </c>
      <c r="BF103">
        <f ca="1">IF(Step=1,Init!BF103,IF(BF102=3,CHOOSE(VALUE(BF104&amp;".0")+1,Init!BF103,Init!BF103,VALUE(BG104&amp;".0")+1,VALUE(BF105&amp;".0")+1,VALUE(BE104&amp;".0")+1),IF(BG103=4,CHOOSE(VALUE(BE103&amp;".0")+1,Init!BF103,VALUE(BE102&amp;".0")+1,Init!BF103,VALUE(BE104&amp;".0")+1,VALUE(BD103&amp;".0")+1),IF(BF104=1,CHOOSE(VALUE(BF102&amp;".0")+1,Init!BF103,VALUE(BF101&amp;".0")+1,VALUE(BG102&amp;".0")+1,Init!BF103,VALUE(BE102&amp;".0")+1),IF(BE103=2,CHOOSE(VALUE(BG103&amp;".0")+1,Init!BF103,VALUE(BG102&amp;".0")+1,VALUE(BH103&amp;".0")+1,VALUE(BG104&amp;".0")+1,Init!BF103),Init!BF103)))))</f>
        <v>102</v>
      </c>
      <c r="BG103">
        <f ca="1">IF(Step=1,Init!BG103,IF(OR(BG103=0,MAX(BG102,BF103,BH103,BG104)&gt;Width*2+Height*2),INT(RAND()*4+1),IF(BG103="","",CHOOSE(BG103,IF(OR(BG101=3,BG101=Init!BG101),Init!BG103,BG103),IF(OR(BI103=4,BI103=Init!BI103),Init!BG103,BG103),IF(OR(BG105=1,BG105=Init!BG105),Init!BG103,BG103),IF(OR(BE103=2,BE103=Init!BE103),Init!BG103,BG103)))))</f>
        <v>4</v>
      </c>
      <c r="BH103">
        <f ca="1">IF(Step=1,Init!BH103,IF(BH102=3,CHOOSE(VALUE(BH104&amp;".0")+1,Init!BH103,Init!BH103,VALUE(BI104&amp;".0")+1,VALUE(BH105&amp;".0")+1,VALUE(BG104&amp;".0")+1),IF(BI103=4,CHOOSE(VALUE(BG103&amp;".0")+1,Init!BH103,VALUE(BG102&amp;".0")+1,Init!BH103,VALUE(BG104&amp;".0")+1,VALUE(BF103&amp;".0")+1),IF(BH104=1,CHOOSE(VALUE(BH102&amp;".0")+1,Init!BH103,VALUE(BH101&amp;".0")+1,VALUE(BI102&amp;".0")+1,Init!BH103,VALUE(BG102&amp;".0")+1),IF(BG103=2,CHOOSE(VALUE(BI103&amp;".0")+1,Init!BH103,VALUE(BI102&amp;".0")+1,VALUE(BJ103&amp;".0")+1,VALUE(BI104&amp;".0")+1,Init!BH103),Init!BH103)))))</f>
        <v>103</v>
      </c>
      <c r="BI103">
        <f ca="1">IF(Step=1,Init!BI103,IF(OR(BI103=0,MAX(BI102,BH103,BJ103,BI104)&gt;Width*2+Height*2),INT(RAND()*4+1),IF(BI103="","",CHOOSE(BI103,IF(OR(BI101=3,BI101=Init!BI101),Init!BI103,BI103),IF(OR(BK103=4,BK103=Init!BK103),Init!BI103,BI103),IF(OR(BI105=1,BI105=Init!BI105),Init!BI103,BI103),IF(OR(BG103=2,BG103=Init!BG103),Init!BI103,BI103)))))</f>
        <v>4</v>
      </c>
      <c r="BJ103">
        <f ca="1">IF(Step=1,Init!BJ103,IF(BJ102=3,CHOOSE(VALUE(BJ104&amp;".0")+1,Init!BJ103,Init!BJ103,VALUE(BK104&amp;".0")+1,VALUE(BJ105&amp;".0")+1,VALUE(BI104&amp;".0")+1),IF(BK103=4,CHOOSE(VALUE(BI103&amp;".0")+1,Init!BJ103,VALUE(BI102&amp;".0")+1,Init!BJ103,VALUE(BI104&amp;".0")+1,VALUE(BH103&amp;".0")+1),IF(BJ104=1,CHOOSE(VALUE(BJ102&amp;".0")+1,Init!BJ103,VALUE(BJ101&amp;".0")+1,VALUE(BK102&amp;".0")+1,Init!BJ103,VALUE(BI102&amp;".0")+1),IF(BI103=2,CHOOSE(VALUE(BK103&amp;".0")+1,Init!BJ103,VALUE(BK102&amp;".0")+1,VALUE(BL103&amp;".0")+1,VALUE(BK104&amp;".0")+1,Init!BJ103),Init!BJ103)))))</f>
        <v>0</v>
      </c>
      <c r="BK103" t="str">
        <f ca="1">IF(Step=1,Init!BK103,IF(OR(BK103=0,MAX(BK102,BJ103,BL103,BK104)&gt;Width*2+Height*2),INT(RAND()*4+1),IF(BK103="","",CHOOSE(BK103,IF(OR(BK101=3,BK101=Init!BK101),Init!BK103,BK103),IF(OR(BM103=4,BM103=Init!BM103),Init!BK103,BK103),IF(OR(BK105=1,BK105=Init!BK105),Init!BK103,BK103),IF(OR(BI103=2,BI103=Init!BI103),Init!BK103,BK103)))))</f>
        <v/>
      </c>
      <c r="BL103" t="str">
        <f ca="1">IF(Step=1,Init!BL103,IF(BL102=3,CHOOSE(VALUE(BL104&amp;".0")+1,Init!BL103,Init!BL103,VALUE(BM104&amp;".0")+1,VALUE(BL105&amp;".0")+1,VALUE(BK104&amp;".0")+1),IF(BM103=4,CHOOSE(VALUE(BK103&amp;".0")+1,Init!BL103,VALUE(BK102&amp;".0")+1,Init!BL103,VALUE(BK104&amp;".0")+1,VALUE(BJ103&amp;".0")+1),IF(BL104=1,CHOOSE(VALUE(BL102&amp;".0")+1,Init!BL103,VALUE(BL101&amp;".0")+1,VALUE(BM102&amp;".0")+1,Init!BL103,VALUE(BK102&amp;".0")+1),IF(BK103=2,CHOOSE(VALUE(BM103&amp;".0")+1,Init!BL103,VALUE(BM102&amp;".0")+1,VALUE(BN103&amp;".0")+1,VALUE(BM104&amp;".0")+1,Init!BL103),Init!BL103)))))</f>
        <v/>
      </c>
      <c r="BM103" t="str">
        <f ca="1">IF(Step=1,Init!BM103,IF(OR(BM103=0,MAX(BM102,BL103,BN103,BM104)&gt;Width*2+Height*2),INT(RAND()*4+1),IF(BM103="","",CHOOSE(BM103,IF(OR(BM101=3,BM101=Init!BM101),Init!BM103,BM103),IF(OR(BO103=4,BO103=Init!BO103),Init!BM103,BM103),IF(OR(BM105=1,BM105=Init!BM105),Init!BM103,BM103),IF(OR(BK103=2,BK103=Init!BK103),Init!BM103,BM103)))))</f>
        <v/>
      </c>
      <c r="BN103" t="str">
        <f ca="1">IF(Step=1,Init!BN103,IF(BN102=3,CHOOSE(VALUE(BN104&amp;".0")+1,Init!BN103,Init!BN103,VALUE(BO104&amp;".0")+1,VALUE(BN105&amp;".0")+1,VALUE(BM104&amp;".0")+1),IF(BO103=4,CHOOSE(VALUE(BM103&amp;".0")+1,Init!BN103,VALUE(BM102&amp;".0")+1,Init!BN103,VALUE(BM104&amp;".0")+1,VALUE(BL103&amp;".0")+1),IF(BN104=1,CHOOSE(VALUE(BN102&amp;".0")+1,Init!BN103,VALUE(BN101&amp;".0")+1,VALUE(BO102&amp;".0")+1,Init!BN103,VALUE(BM102&amp;".0")+1),IF(BM103=2,CHOOSE(VALUE(BO103&amp;".0")+1,Init!BN103,VALUE(BO102&amp;".0")+1,VALUE(BP103&amp;".0")+1,VALUE(BO104&amp;".0")+1,Init!BN103),Init!BN103)))))</f>
        <v/>
      </c>
      <c r="BO103" t="str">
        <f ca="1">IF(Step=1,Init!BO103,IF(OR(BO103=0,MAX(BO102,BN103,BP103,BO104)&gt;Width*2+Height*2),INT(RAND()*4+1),IF(BO103="","",CHOOSE(BO103,IF(OR(BO101=3,BO101=Init!BO101),Init!BO103,BO103),IF(OR(BQ103=4,BQ103=Init!BQ103),Init!BO103,BO103),IF(OR(BO105=1,BO105=Init!BO105),Init!BO103,BO103),IF(OR(BM103=2,BM103=Init!BM103),Init!BO103,BO103)))))</f>
        <v/>
      </c>
      <c r="BP103" t="str">
        <f ca="1">IF(Step=1,Init!BP103,IF(BP102=3,CHOOSE(VALUE(BP104&amp;".0")+1,Init!BP103,Init!BP103,VALUE(BQ104&amp;".0")+1,VALUE(BP105&amp;".0")+1,VALUE(BO104&amp;".0")+1),IF(BQ103=4,CHOOSE(VALUE(BO103&amp;".0")+1,Init!BP103,VALUE(BO102&amp;".0")+1,Init!BP103,VALUE(BO104&amp;".0")+1,VALUE(BN103&amp;".0")+1),IF(BP104=1,CHOOSE(VALUE(BP102&amp;".0")+1,Init!BP103,VALUE(BP101&amp;".0")+1,VALUE(BQ102&amp;".0")+1,Init!BP103,VALUE(BO102&amp;".0")+1),IF(BO103=2,CHOOSE(VALUE(BQ103&amp;".0")+1,Init!BP103,VALUE(BQ102&amp;".0")+1,VALUE(BR103&amp;".0")+1,VALUE(BQ104&amp;".0")+1,Init!BP103),Init!BP103)))))</f>
        <v/>
      </c>
      <c r="BQ103" t="str">
        <f ca="1">IF(Step=1,Init!BQ103,IF(OR(BQ103=0,MAX(BQ102,BP103,BR103,BQ104)&gt;Width*2+Height*2),INT(RAND()*4+1),IF(BQ103="","",CHOOSE(BQ103,IF(OR(BQ101=3,BQ101=Init!BQ101),Init!BQ103,BQ103),IF(OR(BS103=4,BS103=Init!BS103),Init!BQ103,BQ103),IF(OR(BQ105=1,BQ105=Init!BQ105),Init!BQ103,BQ103),IF(OR(BO103=2,BO103=Init!BO103),Init!BQ103,BQ103)))))</f>
        <v/>
      </c>
      <c r="BR103" t="str">
        <f ca="1">IF(Step=1,Init!BR103,IF(BR102=3,CHOOSE(VALUE(BR104&amp;".0")+1,Init!BR103,Init!BR103,VALUE(BS104&amp;".0")+1,VALUE(BR105&amp;".0")+1,VALUE(BQ104&amp;".0")+1),IF(BS103=4,CHOOSE(VALUE(BQ103&amp;".0")+1,Init!BR103,VALUE(BQ102&amp;".0")+1,Init!BR103,VALUE(BQ104&amp;".0")+1,VALUE(BP103&amp;".0")+1),IF(BR104=1,CHOOSE(VALUE(BR102&amp;".0")+1,Init!BR103,VALUE(BR101&amp;".0")+1,VALUE(BS102&amp;".0")+1,Init!BR103,VALUE(BQ102&amp;".0")+1),IF(BQ103=2,CHOOSE(VALUE(BS103&amp;".0")+1,Init!BR103,VALUE(BS102&amp;".0")+1,VALUE(BT103&amp;".0")+1,VALUE(BS104&amp;".0")+1,Init!BR103),Init!BR103)))))</f>
        <v/>
      </c>
      <c r="BS103" t="str">
        <f ca="1">IF(Step=1,Init!BS103,IF(OR(BS103=0,MAX(BS102,BR103,BT103,BS104)&gt;Width*2+Height*2),INT(RAND()*4+1),IF(BS103="","",CHOOSE(BS103,IF(OR(BS101=3,BS101=Init!BS101),Init!BS103,BS103),IF(OR(BU103=4,BU103=Init!BU103),Init!BS103,BS103),IF(OR(BS105=1,BS105=Init!BS105),Init!BS103,BS103),IF(OR(BQ103=2,BQ103=Init!BQ103),Init!BS103,BS103)))))</f>
        <v/>
      </c>
      <c r="BT103" t="str">
        <f ca="1">IF(Step=1,Init!BT103,IF(BT102=3,CHOOSE(VALUE(BT104&amp;".0")+1,Init!BT103,Init!BT103,VALUE(BU104&amp;".0")+1,VALUE(BT105&amp;".0")+1,VALUE(BS104&amp;".0")+1),IF(BU103=4,CHOOSE(VALUE(BS103&amp;".0")+1,Init!BT103,VALUE(BS102&amp;".0")+1,Init!BT103,VALUE(BS104&amp;".0")+1,VALUE(BR103&amp;".0")+1),IF(BT104=1,CHOOSE(VALUE(BT102&amp;".0")+1,Init!BT103,VALUE(BT101&amp;".0")+1,VALUE(BU102&amp;".0")+1,Init!BT103,VALUE(BS102&amp;".0")+1),IF(BS103=2,CHOOSE(VALUE(BU103&amp;".0")+1,Init!BT103,VALUE(BU102&amp;".0")+1,VALUE(BV103&amp;".0")+1,VALUE(BU104&amp;".0")+1,Init!BT103),Init!BT103)))))</f>
        <v/>
      </c>
      <c r="BU103" t="str">
        <f ca="1">IF(Step=1,Init!BU103,IF(OR(BU103=0,MAX(BU102,BT103,BV103,BU104)&gt;Width*2+Height*2),INT(RAND()*4+1),IF(BU103="","",CHOOSE(BU103,IF(OR(BU101=3,BU101=Init!BU101),Init!BU103,BU103),IF(OR(BW103=4,BW103=Init!BW103),Init!BU103,BU103),IF(OR(BU105=1,BU105=Init!BU105),Init!BU103,BU103),IF(OR(BS103=2,BS103=Init!BS103),Init!BU103,BU103)))))</f>
        <v/>
      </c>
      <c r="BV103" t="str">
        <f ca="1">IF(Step=1,Init!BV103,IF(BV102=3,CHOOSE(VALUE(BV104&amp;".0")+1,Init!BV103,Init!BV103,VALUE(BW104&amp;".0")+1,VALUE(BV105&amp;".0")+1,VALUE(BU104&amp;".0")+1),IF(BW103=4,CHOOSE(VALUE(BU103&amp;".0")+1,Init!BV103,VALUE(BU102&amp;".0")+1,Init!BV103,VALUE(BU104&amp;".0")+1,VALUE(BT103&amp;".0")+1),IF(BV104=1,CHOOSE(VALUE(BV102&amp;".0")+1,Init!BV103,VALUE(BV101&amp;".0")+1,VALUE(BW102&amp;".0")+1,Init!BV103,VALUE(BU102&amp;".0")+1),IF(BU103=2,CHOOSE(VALUE(BW103&amp;".0")+1,Init!BV103,VALUE(BW102&amp;".0")+1,VALUE(BX103&amp;".0")+1,VALUE(BW104&amp;".0")+1,Init!BV103),Init!BV103)))))</f>
        <v/>
      </c>
      <c r="BW103" t="str">
        <f ca="1">IF(Step=1,Init!BW103,IF(OR(BW103=0,MAX(BW102,BV103,BX103,BW104)&gt;Width*2+Height*2),INT(RAND()*4+1),IF(BW103="","",CHOOSE(BW103,IF(OR(BW101=3,BW101=Init!BW101),Init!BW103,BW103),IF(OR(BY103=4,BY103=Init!BY103),Init!BW103,BW103),IF(OR(BW105=1,BW105=Init!BW105),Init!BW103,BW103),IF(OR(BU103=2,BU103=Init!BU103),Init!BW103,BW103)))))</f>
        <v/>
      </c>
      <c r="BX103" t="str">
        <f ca="1">IF(Step=1,Init!BX103,IF(BX102=3,CHOOSE(VALUE(BX104&amp;".0")+1,Init!BX103,Init!BX103,VALUE(BY104&amp;".0")+1,VALUE(BX105&amp;".0")+1,VALUE(BW104&amp;".0")+1),IF(BY103=4,CHOOSE(VALUE(BW103&amp;".0")+1,Init!BX103,VALUE(BW102&amp;".0")+1,Init!BX103,VALUE(BW104&amp;".0")+1,VALUE(BV103&amp;".0")+1),IF(BX104=1,CHOOSE(VALUE(BX102&amp;".0")+1,Init!BX103,VALUE(BX101&amp;".0")+1,VALUE(BY102&amp;".0")+1,Init!BX103,VALUE(BW102&amp;".0")+1),IF(BW103=2,CHOOSE(VALUE(BY103&amp;".0")+1,Init!BX103,VALUE(BY102&amp;".0")+1,VALUE(BZ103&amp;".0")+1,VALUE(BY104&amp;".0")+1,Init!BX103),Init!BX103)))))</f>
        <v/>
      </c>
      <c r="BY103" t="str">
        <f ca="1">IF(Step=1,Init!BY103,IF(OR(BY103=0,MAX(BY102,BX103,BZ103,BY104)&gt;Width*2+Height*2),INT(RAND()*4+1),IF(BY103="","",CHOOSE(BY103,IF(OR(BY101=3,BY101=Init!BY101),Init!BY103,BY103),IF(OR(CA103=4,CA103=Init!CA103),Init!BY103,BY103),IF(OR(BY105=1,BY105=Init!BY105),Init!BY103,BY103),IF(OR(BW103=2,BW103=Init!BW103),Init!BY103,BY103)))))</f>
        <v/>
      </c>
      <c r="BZ103" t="str">
        <f ca="1">IF(Step=1,Init!BZ103,IF(BZ102=3,CHOOSE(VALUE(BZ104&amp;".0")+1,Init!BZ103,Init!BZ103,VALUE(CA104&amp;".0")+1,VALUE(BZ105&amp;".0")+1,VALUE(BY104&amp;".0")+1),IF(CA103=4,CHOOSE(VALUE(BY103&amp;".0")+1,Init!BZ103,VALUE(BY102&amp;".0")+1,Init!BZ103,VALUE(BY104&amp;".0")+1,VALUE(BX103&amp;".0")+1),IF(BZ104=1,CHOOSE(VALUE(BZ102&amp;".0")+1,Init!BZ103,VALUE(BZ101&amp;".0")+1,VALUE(CA102&amp;".0")+1,Init!BZ103,VALUE(BY102&amp;".0")+1),IF(BY103=2,CHOOSE(VALUE(CA103&amp;".0")+1,Init!BZ103,VALUE(CA102&amp;".0")+1,VALUE(CB103&amp;".0")+1,VALUE(CA104&amp;".0")+1,Init!BZ103),Init!BZ103)))))</f>
        <v/>
      </c>
      <c r="CA103" t="str">
        <f ca="1">IF(Step=1,Init!CA103,IF(OR(CA103=0,MAX(CA102,BZ103,CB103,CA104)&gt;Width*2+Height*2),INT(RAND()*4+1),IF(CA103="","",CHOOSE(CA103,IF(OR(CA101=3,CA101=Init!CA101),Init!CA103,CA103),IF(OR(CC103=4,CC103=Init!CC103),Init!CA103,CA103),IF(OR(CA105=1,CA105=Init!CA105),Init!CA103,CA103),IF(OR(BY103=2,BY103=Init!BY103),Init!CA103,CA103)))))</f>
        <v/>
      </c>
      <c r="CB103" t="str">
        <f ca="1">IF(Step=1,Init!CB103,IF(CB102=3,CHOOSE(VALUE(CB104&amp;".0")+1,Init!CB103,Init!CB103,VALUE(CC104&amp;".0")+1,VALUE(CB105&amp;".0")+1,VALUE(CA104&amp;".0")+1),IF(CC103=4,CHOOSE(VALUE(CA103&amp;".0")+1,Init!CB103,VALUE(CA102&amp;".0")+1,Init!CB103,VALUE(CA104&amp;".0")+1,VALUE(BZ103&amp;".0")+1),IF(CB104=1,CHOOSE(VALUE(CB102&amp;".0")+1,Init!CB103,VALUE(CB101&amp;".0")+1,VALUE(CC102&amp;".0")+1,Init!CB103,VALUE(CA102&amp;".0")+1),IF(CA103=2,CHOOSE(VALUE(CC103&amp;".0")+1,Init!CB103,VALUE(CC102&amp;".0")+1,VALUE(CD103&amp;".0")+1,VALUE(CC104&amp;".0")+1,Init!CB103),Init!CB103)))))</f>
        <v/>
      </c>
      <c r="CC103" t="str">
        <f ca="1">IF(Step=1,Init!CC103,IF(OR(CC103=0,MAX(CC102,CB103,CD103,CC104)&gt;Width*2+Height*2),INT(RAND()*4+1),IF(CC103="","",CHOOSE(CC103,IF(OR(CC101=3,CC101=Init!CC101),Init!CC103,CC103),IF(OR(CE103=4,CE103=Init!CE103),Init!CC103,CC103),IF(OR(CC105=1,CC105=Init!CC105),Init!CC103,CC103),IF(OR(CA103=2,CA103=Init!CA103),Init!CC103,CC103)))))</f>
        <v/>
      </c>
      <c r="CD103" t="str">
        <f ca="1">IF(Step=1,Init!CD103,IF(CD102=3,CHOOSE(VALUE(CD104&amp;".0")+1,Init!CD103,Init!CD103,VALUE(CE104&amp;".0")+1,VALUE(CD105&amp;".0")+1,VALUE(CC104&amp;".0")+1),IF(CE103=4,CHOOSE(VALUE(CC103&amp;".0")+1,Init!CD103,VALUE(CC102&amp;".0")+1,Init!CD103,VALUE(CC104&amp;".0")+1,VALUE(CB103&amp;".0")+1),IF(CD104=1,CHOOSE(VALUE(CD102&amp;".0")+1,Init!CD103,VALUE(CD101&amp;".0")+1,VALUE(CE102&amp;".0")+1,Init!CD103,VALUE(CC102&amp;".0")+1),IF(CC103=2,CHOOSE(VALUE(CE103&amp;".0")+1,Init!CD103,VALUE(CE102&amp;".0")+1,VALUE(CF103&amp;".0")+1,VALUE(CE104&amp;".0")+1,Init!CD103),Init!CD103)))))</f>
        <v/>
      </c>
      <c r="CE103" t="str">
        <f ca="1">IF(Step=1,Init!CE103,IF(OR(CE103=0,MAX(CE102,CD103,CF103,CE104)&gt;Width*2+Height*2),INT(RAND()*4+1),IF(CE103="","",CHOOSE(CE103,IF(OR(CE101=3,CE101=Init!CE101),Init!CE103,CE103),IF(OR(CG103=4,CG103=Init!CG103),Init!CE103,CE103),IF(OR(CE105=1,CE105=Init!CE105),Init!CE103,CE103),IF(OR(CC103=2,CC103=Init!CC103),Init!CE103,CE103)))))</f>
        <v/>
      </c>
      <c r="CF103" t="str">
        <f ca="1">IF(Step=1,Init!CF103,IF(CF102=3,CHOOSE(VALUE(CF104&amp;".0")+1,Init!CF103,Init!CF103,VALUE(CG104&amp;".0")+1,VALUE(CF105&amp;".0")+1,VALUE(CE104&amp;".0")+1),IF(CG103=4,CHOOSE(VALUE(CE103&amp;".0")+1,Init!CF103,VALUE(CE102&amp;".0")+1,Init!CF103,VALUE(CE104&amp;".0")+1,VALUE(CD103&amp;".0")+1),IF(CF104=1,CHOOSE(VALUE(CF102&amp;".0")+1,Init!CF103,VALUE(CF101&amp;".0")+1,VALUE(CG102&amp;".0")+1,Init!CF103,VALUE(CE102&amp;".0")+1),IF(CE103=2,CHOOSE(VALUE(CG103&amp;".0")+1,Init!CF103,VALUE(CG102&amp;".0")+1,VALUE(CH103&amp;".0")+1,VALUE(CG104&amp;".0")+1,Init!CF103),Init!CF103)))))</f>
        <v/>
      </c>
      <c r="CG103" t="str">
        <f ca="1">IF(Step=1,Init!CG103,IF(OR(CG103=0,MAX(CG102,CF103,CH103,CG104)&gt;Width*2+Height*2),INT(RAND()*4+1),IF(CG103="","",CHOOSE(CG103,IF(OR(CG101=3,CG101=Init!CG101),Init!CG103,CG103),IF(OR(CI103=4,CI103=Init!CI103),Init!CG103,CG103),IF(OR(CG105=1,CG105=Init!CG105),Init!CG103,CG103),IF(OR(CE103=2,CE103=Init!CE103),Init!CG103,CG103)))))</f>
        <v/>
      </c>
      <c r="CH103" t="str">
        <f ca="1">IF(Step=1,Init!CH103,IF(CH102=3,CHOOSE(VALUE(CH104&amp;".0")+1,Init!CH103,Init!CH103,VALUE(CI104&amp;".0")+1,VALUE(CH105&amp;".0")+1,VALUE(CG104&amp;".0")+1),IF(CI103=4,CHOOSE(VALUE(CG103&amp;".0")+1,Init!CH103,VALUE(CG102&amp;".0")+1,Init!CH103,VALUE(CG104&amp;".0")+1,VALUE(CF103&amp;".0")+1),IF(CH104=1,CHOOSE(VALUE(CH102&amp;".0")+1,Init!CH103,VALUE(CH101&amp;".0")+1,VALUE(CI102&amp;".0")+1,Init!CH103,VALUE(CG102&amp;".0")+1),IF(CG103=2,CHOOSE(VALUE(CI103&amp;".0")+1,Init!CH103,VALUE(CI102&amp;".0")+1,VALUE(CJ103&amp;".0")+1,VALUE(CI104&amp;".0")+1,Init!CH103),Init!CH103)))))</f>
        <v/>
      </c>
      <c r="CI103" t="str">
        <f ca="1">IF(Step=1,Init!CI103,IF(OR(CI103=0,MAX(CI102,CH103,CJ103,CI104)&gt;Width*2+Height*2),INT(RAND()*4+1),IF(CI103="","",CHOOSE(CI103,IF(OR(CI101=3,CI101=Init!CI101),Init!CI103,CI103),IF(OR(CK103=4,CK103=Init!CK103),Init!CI103,CI103),IF(OR(CI105=1,CI105=Init!CI105),Init!CI103,CI103),IF(OR(CG103=2,CG103=Init!CG103),Init!CI103,CI103)))))</f>
        <v/>
      </c>
      <c r="CJ103" t="str">
        <f ca="1">IF(Step=1,Init!CJ103,IF(CJ102=3,CHOOSE(VALUE(CJ104&amp;".0")+1,Init!CJ103,Init!CJ103,VALUE(CK104&amp;".0")+1,VALUE(CJ105&amp;".0")+1,VALUE(CI104&amp;".0")+1),IF(CK103=4,CHOOSE(VALUE(CI103&amp;".0")+1,Init!CJ103,VALUE(CI102&amp;".0")+1,Init!CJ103,VALUE(CI104&amp;".0")+1,VALUE(CH103&amp;".0")+1),IF(CJ104=1,CHOOSE(VALUE(CJ102&amp;".0")+1,Init!CJ103,VALUE(CJ101&amp;".0")+1,VALUE(CK102&amp;".0")+1,Init!CJ103,VALUE(CI102&amp;".0")+1),IF(CI103=2,CHOOSE(VALUE(CK103&amp;".0")+1,Init!CJ103,VALUE(CK102&amp;".0")+1,VALUE(CL103&amp;".0")+1,VALUE(CK104&amp;".0")+1,Init!CJ103),Init!CJ103)))))</f>
        <v/>
      </c>
      <c r="CK103" t="str">
        <f ca="1">IF(Step=1,Init!CK103,IF(OR(CK103=0,MAX(CK102,CJ103,CL103,CK104)&gt;Width*2+Height*2),INT(RAND()*4+1),IF(CK103="","",CHOOSE(CK103,IF(OR(CK101=3,CK101=Init!CK101),Init!CK103,CK103),IF(OR(CM103=4,CM103=Init!CM103),Init!CK103,CK103),IF(OR(CK105=1,CK105=Init!CK105),Init!CK103,CK103),IF(OR(CI103=2,CI103=Init!CI103),Init!CK103,CK103)))))</f>
        <v/>
      </c>
      <c r="CL103" t="str">
        <f ca="1">IF(Step=1,Init!CL103,IF(CL102=3,CHOOSE(VALUE(CL104&amp;".0")+1,Init!CL103,Init!CL103,VALUE(CM104&amp;".0")+1,VALUE(CL105&amp;".0")+1,VALUE(CK104&amp;".0")+1),IF(CM103=4,CHOOSE(VALUE(CK103&amp;".0")+1,Init!CL103,VALUE(CK102&amp;".0")+1,Init!CL103,VALUE(CK104&amp;".0")+1,VALUE(CJ103&amp;".0")+1),IF(CL104=1,CHOOSE(VALUE(CL102&amp;".0")+1,Init!CL103,VALUE(CL101&amp;".0")+1,VALUE(CM102&amp;".0")+1,Init!CL103,VALUE(CK102&amp;".0")+1),IF(CK103=2,CHOOSE(VALUE(CM103&amp;".0")+1,Init!CL103,VALUE(CM102&amp;".0")+1,VALUE(CN103&amp;".0")+1,VALUE(CM104&amp;".0")+1,Init!CL103),Init!CL103)))))</f>
        <v/>
      </c>
      <c r="CM103" t="str">
        <f ca="1">IF(Step=1,Init!CM103,IF(OR(CM103=0,MAX(CM102,CL103,CN103,CM104)&gt;Width*2+Height*2),INT(RAND()*4+1),IF(CM103="","",CHOOSE(CM103,IF(OR(CM101=3,CM101=Init!CM101),Init!CM103,CM103),IF(OR(CO103=4,CO103=Init!CO103),Init!CM103,CM103),IF(OR(CM105=1,CM105=Init!CM105),Init!CM103,CM103),IF(OR(CK103=2,CK103=Init!CK103),Init!CM103,CM103)))))</f>
        <v/>
      </c>
      <c r="CN103" t="str">
        <f ca="1">IF(Step=1,Init!CN103,IF(CN102=3,CHOOSE(VALUE(CN104&amp;".0")+1,Init!CN103,Init!CN103,VALUE(CO104&amp;".0")+1,VALUE(CN105&amp;".0")+1,VALUE(CM104&amp;".0")+1),IF(CO103=4,CHOOSE(VALUE(CM103&amp;".0")+1,Init!CN103,VALUE(CM102&amp;".0")+1,Init!CN103,VALUE(CM104&amp;".0")+1,VALUE(CL103&amp;".0")+1),IF(CN104=1,CHOOSE(VALUE(CN102&amp;".0")+1,Init!CN103,VALUE(CN101&amp;".0")+1,VALUE(CO102&amp;".0")+1,Init!CN103,VALUE(CM102&amp;".0")+1),IF(CM103=2,CHOOSE(VALUE(CO103&amp;".0")+1,Init!CN103,VALUE(CO102&amp;".0")+1,VALUE(CP103&amp;".0")+1,VALUE(CO104&amp;".0")+1,Init!CN103),Init!CN103)))))</f>
        <v/>
      </c>
      <c r="CO103" t="str">
        <f ca="1">IF(Step=1,Init!CO103,IF(OR(CO103=0,MAX(CO102,CN103,CP103,CO104)&gt;Width*2+Height*2),INT(RAND()*4+1),IF(CO103="","",CHOOSE(CO103,IF(OR(CO101=3,CO101=Init!CO101),Init!CO103,CO103),IF(OR(CQ103=4,CQ103=Init!CQ103),Init!CO103,CO103),IF(OR(CO105=1,CO105=Init!CO105),Init!CO103,CO103),IF(OR(CM103=2,CM103=Init!CM103),Init!CO103,CO103)))))</f>
        <v/>
      </c>
      <c r="CP103" t="str">
        <f ca="1">IF(Step=1,Init!CP103,IF(CP102=3,CHOOSE(VALUE(CP104&amp;".0")+1,Init!CP103,Init!CP103,VALUE(CQ104&amp;".0")+1,VALUE(CP105&amp;".0")+1,VALUE(CO104&amp;".0")+1),IF(CQ103=4,CHOOSE(VALUE(CO103&amp;".0")+1,Init!CP103,VALUE(CO102&amp;".0")+1,Init!CP103,VALUE(CO104&amp;".0")+1,VALUE(CN103&amp;".0")+1),IF(CP104=1,CHOOSE(VALUE(CP102&amp;".0")+1,Init!CP103,VALUE(CP101&amp;".0")+1,VALUE(CQ102&amp;".0")+1,Init!CP103,VALUE(CO102&amp;".0")+1),IF(CO103=2,CHOOSE(VALUE(CQ103&amp;".0")+1,Init!CP103,VALUE(CQ102&amp;".0")+1,VALUE(CR103&amp;".0")+1,VALUE(CQ104&amp;".0")+1,Init!CP103),Init!CP103)))))</f>
        <v/>
      </c>
      <c r="CQ103" t="str">
        <f ca="1">IF(Step=1,Init!CQ103,IF(OR(CQ103=0,MAX(CQ102,CP103,CR103,CQ104)&gt;Width*2+Height*2),INT(RAND()*4+1),IF(CQ103="","",CHOOSE(CQ103,IF(OR(CQ101=3,CQ101=Init!CQ101),Init!CQ103,CQ103),IF(OR(CS103=4,CS103=Init!CS103),Init!CQ103,CQ103),IF(OR(CQ105=1,CQ105=Init!CQ105),Init!CQ103,CQ103),IF(OR(CO103=2,CO103=Init!CO103),Init!CQ103,CQ103)))))</f>
        <v/>
      </c>
      <c r="CR103" t="str">
        <f ca="1">IF(Step=1,Init!CR103,IF(CR102=3,CHOOSE(VALUE(CR104&amp;".0")+1,Init!CR103,Init!CR103,VALUE(CS104&amp;".0")+1,VALUE(CR105&amp;".0")+1,VALUE(CQ104&amp;".0")+1),IF(CS103=4,CHOOSE(VALUE(CQ103&amp;".0")+1,Init!CR103,VALUE(CQ102&amp;".0")+1,Init!CR103,VALUE(CQ104&amp;".0")+1,VALUE(CP103&amp;".0")+1),IF(CR104=1,CHOOSE(VALUE(CR102&amp;".0")+1,Init!CR103,VALUE(CR101&amp;".0")+1,VALUE(CS102&amp;".0")+1,Init!CR103,VALUE(CQ102&amp;".0")+1),IF(CQ103=2,CHOOSE(VALUE(CS103&amp;".0")+1,Init!CR103,VALUE(CS102&amp;".0")+1,VALUE(CT103&amp;".0")+1,VALUE(CS104&amp;".0")+1,Init!CR103),Init!CR103)))))</f>
        <v/>
      </c>
      <c r="CS103" t="str">
        <f ca="1">IF(Step=1,Init!CS103,IF(OR(CS103=0,MAX(CS102,CR103,CT103,CS104)&gt;Width*2+Height*2),INT(RAND()*4+1),IF(CS103="","",CHOOSE(CS103,IF(OR(CS101=3,CS101=Init!CS101),Init!CS103,CS103),IF(OR(CU103=4,CU103=Init!CU103),Init!CS103,CS103),IF(OR(CS105=1,CS105=Init!CS105),Init!CS103,CS103),IF(OR(CQ103=2,CQ103=Init!CQ103),Init!CS103,CS103)))))</f>
        <v/>
      </c>
      <c r="CT103" t="str">
        <f ca="1">IF(Step=1,Init!CT103,IF(CT102=3,CHOOSE(VALUE(CT104&amp;".0")+1,Init!CT103,Init!CT103,VALUE(CU104&amp;".0")+1,VALUE(CT105&amp;".0")+1,VALUE(CS104&amp;".0")+1),IF(CU103=4,CHOOSE(VALUE(CS103&amp;".0")+1,Init!CT103,VALUE(CS102&amp;".0")+1,Init!CT103,VALUE(CS104&amp;".0")+1,VALUE(CR103&amp;".0")+1),IF(CT104=1,CHOOSE(VALUE(CT102&amp;".0")+1,Init!CT103,VALUE(CT101&amp;".0")+1,VALUE(CU102&amp;".0")+1,Init!CT103,VALUE(CS102&amp;".0")+1),IF(CS103=2,CHOOSE(VALUE(CU103&amp;".0")+1,Init!CT103,VALUE(CU102&amp;".0")+1,VALUE(CV103&amp;".0")+1,VALUE(CU104&amp;".0")+1,Init!CT103),Init!CT103)))))</f>
        <v/>
      </c>
      <c r="CU103" t="str">
        <f ca="1">IF(Step=1,Init!CU103,IF(OR(CU103=0,MAX(CU102,CT103,CV103,CU104)&gt;Width*2+Height*2),INT(RAND()*4+1),IF(CU103="","",CHOOSE(CU103,IF(OR(CU101=3,CU101=Init!CU101),Init!CU103,CU103),IF(OR(CW103=4,CW103=Init!CW103),Init!CU103,CU103),IF(OR(CU105=1,CU105=Init!CU105),Init!CU103,CU103),IF(OR(CS103=2,CS103=Init!CS103),Init!CU103,CU103)))))</f>
        <v/>
      </c>
      <c r="CV103" t="str">
        <f ca="1">IF(Step=1,Init!CV103,IF(CV102=3,CHOOSE(VALUE(CV104&amp;".0")+1,Init!CV103,Init!CV103,VALUE(CW104&amp;".0")+1,VALUE(CV105&amp;".0")+1,VALUE(CU104&amp;".0")+1),IF(CW103=4,CHOOSE(VALUE(CU103&amp;".0")+1,Init!CV103,VALUE(CU102&amp;".0")+1,Init!CV103,VALUE(CU104&amp;".0")+1,VALUE(CT103&amp;".0")+1),IF(CV104=1,CHOOSE(VALUE(CV102&amp;".0")+1,Init!CV103,VALUE(CV101&amp;".0")+1,VALUE(CW102&amp;".0")+1,Init!CV103,VALUE(CU102&amp;".0")+1),IF(CU103=2,CHOOSE(VALUE(CW103&amp;".0")+1,Init!CV103,VALUE(CW102&amp;".0")+1,VALUE(CX103&amp;".0")+1,VALUE(CW104&amp;".0")+1,Init!CV103),Init!CV103)))))</f>
        <v/>
      </c>
      <c r="CW103" t="str">
        <f ca="1">IF(Step=1,Init!CW103,IF(OR(CW103=0,MAX(CW102,CV103,CX103,CW104)&gt;Width*2+Height*2),INT(RAND()*4+1),IF(CW103="","",CHOOSE(CW103,IF(OR(CW101=3,CW101=Init!CW101),Init!CW103,CW103),IF(OR(CY103=4,CY103=Init!#REF!),Init!CW103,CW103),IF(OR(CW105=1,CW105=Init!CW105),Init!CW103,CW103),IF(OR(CU103=2,CU103=Init!CU103),Init!CW103,CW103)))))</f>
        <v/>
      </c>
      <c r="CX103" t="str">
        <f ca="1">IF(Step=1,Init!CX103,IF(CX102=3,CHOOSE(VALUE(CX104&amp;".0")+1,Init!CX103,Init!CX103,VALUE(CY104&amp;".0")+1,VALUE(CX105&amp;".0")+1,VALUE(CW104&amp;".0")+1),IF(CY103=4,CHOOSE(VALUE(CW103&amp;".0")+1,Init!CX103,VALUE(CW102&amp;".0")+1,Init!CX103,VALUE(CW104&amp;".0")+1,VALUE(CV103&amp;".0")+1),IF(CX104=1,CHOOSE(VALUE(CX102&amp;".0")+1,Init!CX103,VALUE(CX101&amp;".0")+1,VALUE(CY102&amp;".0")+1,Init!CX103,VALUE(CW102&amp;".0")+1),IF(CW103=2,CHOOSE(VALUE(CY103&amp;".0")+1,Init!CX103,VALUE(CY102&amp;".0")+1,VALUE(CZ103&amp;".0")+1,VALUE(CY104&amp;".0")+1,Init!CX103),Init!CX103)))))</f>
        <v/>
      </c>
    </row>
    <row r="104" spans="2:102" ht="17.100000000000001" customHeight="1" x14ac:dyDescent="0.2">
      <c r="B104">
        <f ca="1">Init!B104</f>
        <v>0</v>
      </c>
      <c r="C104">
        <f ca="1">IF(Step=1,Init!C104,IF(C103=3,CHOOSE(VALUE(C105&amp;".0")+1,Init!C104,Init!C104,VALUE(D105&amp;".0")+1,VALUE(C106&amp;".0")+1,VALUE(B105&amp;".0")+1),IF(D104=4,CHOOSE(VALUE(B104&amp;".0")+1,Init!C104,VALUE(B103&amp;".0")+1,Init!C104,VALUE(B105&amp;".0")+1,VALUE(A104&amp;".0")+1),IF(C105=1,CHOOSE(VALUE(C103&amp;".0")+1,Init!C104,VALUE(C102&amp;".0")+1,VALUE(D103&amp;".0")+1,Init!C104,VALUE(B103&amp;".0")+1),IF(B104=2,CHOOSE(VALUE(D104&amp;".0")+1,Init!C104,VALUE(D103&amp;".0")+1,VALUE(E104&amp;".0")+1,VALUE(D105&amp;".0")+1,Init!C104),Init!C104)))))</f>
        <v>0</v>
      </c>
      <c r="D104">
        <f ca="1">Init!D104</f>
        <v>0</v>
      </c>
      <c r="E104">
        <f ca="1">IF(Step=1,Init!E104,IF(E103=3,CHOOSE(VALUE(E105&amp;".0")+1,Init!E104,Init!E104,VALUE(F105&amp;".0")+1,VALUE(E106&amp;".0")+1,VALUE(D105&amp;".0")+1),IF(F104=4,CHOOSE(VALUE(D104&amp;".0")+1,Init!E104,VALUE(D103&amp;".0")+1,Init!E104,VALUE(D105&amp;".0")+1,VALUE(C104&amp;".0")+1),IF(E105=1,CHOOSE(VALUE(E103&amp;".0")+1,Init!E104,VALUE(E102&amp;".0")+1,VALUE(F103&amp;".0")+1,Init!E104,VALUE(D103&amp;".0")+1),IF(D104=2,CHOOSE(VALUE(F104&amp;".0")+1,Init!E104,VALUE(F103&amp;".0")+1,VALUE(G104&amp;".0")+1,VALUE(F105&amp;".0")+1,Init!E104),Init!E104)))))</f>
        <v>0</v>
      </c>
      <c r="F104">
        <f ca="1">Init!F104</f>
        <v>0</v>
      </c>
      <c r="G104">
        <f ca="1">IF(Step=1,Init!G104,IF(G103=3,CHOOSE(VALUE(G105&amp;".0")+1,Init!G104,Init!G104,VALUE(H105&amp;".0")+1,VALUE(G106&amp;".0")+1,VALUE(F105&amp;".0")+1),IF(H104=4,CHOOSE(VALUE(F104&amp;".0")+1,Init!G104,VALUE(F103&amp;".0")+1,Init!G104,VALUE(F105&amp;".0")+1,VALUE(E104&amp;".0")+1),IF(G105=1,CHOOSE(VALUE(G103&amp;".0")+1,Init!G104,VALUE(G102&amp;".0")+1,VALUE(H103&amp;".0")+1,Init!G104,VALUE(F103&amp;".0")+1),IF(F104=2,CHOOSE(VALUE(H104&amp;".0")+1,Init!G104,VALUE(H103&amp;".0")+1,VALUE(I104&amp;".0")+1,VALUE(H105&amp;".0")+1,Init!G104),Init!G104)))))</f>
        <v>0</v>
      </c>
      <c r="H104">
        <f ca="1">Init!H104</f>
        <v>0</v>
      </c>
      <c r="I104">
        <f ca="1">IF(Step=1,Init!I104,IF(I103=3,CHOOSE(VALUE(I105&amp;".0")+1,Init!I104,Init!I104,VALUE(J105&amp;".0")+1,VALUE(I106&amp;".0")+1,VALUE(H105&amp;".0")+1),IF(J104=4,CHOOSE(VALUE(H104&amp;".0")+1,Init!I104,VALUE(H103&amp;".0")+1,Init!I104,VALUE(H105&amp;".0")+1,VALUE(G104&amp;".0")+1),IF(I105=1,CHOOSE(VALUE(I103&amp;".0")+1,Init!I104,VALUE(I102&amp;".0")+1,VALUE(J103&amp;".0")+1,Init!I104,VALUE(H103&amp;".0")+1),IF(H104=2,CHOOSE(VALUE(J104&amp;".0")+1,Init!I104,VALUE(J103&amp;".0")+1,VALUE(K104&amp;".0")+1,VALUE(J105&amp;".0")+1,Init!I104),Init!I104)))))</f>
        <v>0</v>
      </c>
      <c r="J104">
        <f ca="1">Init!J104</f>
        <v>0</v>
      </c>
      <c r="K104">
        <f ca="1">IF(Step=1,Init!K104,IF(K103=3,CHOOSE(VALUE(K105&amp;".0")+1,Init!K104,Init!K104,VALUE(L105&amp;".0")+1,VALUE(K106&amp;".0")+1,VALUE(J105&amp;".0")+1),IF(L104=4,CHOOSE(VALUE(J104&amp;".0")+1,Init!K104,VALUE(J103&amp;".0")+1,Init!K104,VALUE(J105&amp;".0")+1,VALUE(I104&amp;".0")+1),IF(K105=1,CHOOSE(VALUE(K103&amp;".0")+1,Init!K104,VALUE(K102&amp;".0")+1,VALUE(L103&amp;".0")+1,Init!K104,VALUE(J103&amp;".0")+1),IF(J104=2,CHOOSE(VALUE(L104&amp;".0")+1,Init!K104,VALUE(L103&amp;".0")+1,VALUE(M104&amp;".0")+1,VALUE(L105&amp;".0")+1,Init!K104),Init!K104)))))</f>
        <v>0</v>
      </c>
      <c r="L104">
        <f ca="1">Init!L104</f>
        <v>0</v>
      </c>
      <c r="M104">
        <f ca="1">IF(Step=1,Init!M104,IF(M103=3,CHOOSE(VALUE(M105&amp;".0")+1,Init!M104,Init!M104,VALUE(N105&amp;".0")+1,VALUE(M106&amp;".0")+1,VALUE(L105&amp;".0")+1),IF(N104=4,CHOOSE(VALUE(L104&amp;".0")+1,Init!M104,VALUE(L103&amp;".0")+1,Init!M104,VALUE(L105&amp;".0")+1,VALUE(K104&amp;".0")+1),IF(M105=1,CHOOSE(VALUE(M103&amp;".0")+1,Init!M104,VALUE(M102&amp;".0")+1,VALUE(N103&amp;".0")+1,Init!M104,VALUE(L103&amp;".0")+1),IF(L104=2,CHOOSE(VALUE(N104&amp;".0")+1,Init!M104,VALUE(N103&amp;".0")+1,VALUE(O104&amp;".0")+1,VALUE(N105&amp;".0")+1,Init!M104),Init!M104)))))</f>
        <v>0</v>
      </c>
      <c r="N104">
        <f ca="1">Init!N104</f>
        <v>0</v>
      </c>
      <c r="O104">
        <f ca="1">IF(Step=1,Init!O104,IF(O103=3,CHOOSE(VALUE(O105&amp;".0")+1,Init!O104,Init!O104,VALUE(P105&amp;".0")+1,VALUE(O106&amp;".0")+1,VALUE(N105&amp;".0")+1),IF(P104=4,CHOOSE(VALUE(N104&amp;".0")+1,Init!O104,VALUE(N103&amp;".0")+1,Init!O104,VALUE(N105&amp;".0")+1,VALUE(M104&amp;".0")+1),IF(O105=1,CHOOSE(VALUE(O103&amp;".0")+1,Init!O104,VALUE(O102&amp;".0")+1,VALUE(P103&amp;".0")+1,Init!O104,VALUE(N103&amp;".0")+1),IF(N104=2,CHOOSE(VALUE(P104&amp;".0")+1,Init!O104,VALUE(P103&amp;".0")+1,VALUE(Q104&amp;".0")+1,VALUE(P105&amp;".0")+1,Init!O104),Init!O104)))))</f>
        <v>0</v>
      </c>
      <c r="P104">
        <f ca="1">Init!P104</f>
        <v>0</v>
      </c>
      <c r="Q104">
        <f ca="1">IF(Step=1,Init!Q104,IF(Q103=3,CHOOSE(VALUE(Q105&amp;".0")+1,Init!Q104,Init!Q104,VALUE(R105&amp;".0")+1,VALUE(Q106&amp;".0")+1,VALUE(P105&amp;".0")+1),IF(R104=4,CHOOSE(VALUE(P104&amp;".0")+1,Init!Q104,VALUE(P103&amp;".0")+1,Init!Q104,VALUE(P105&amp;".0")+1,VALUE(O104&amp;".0")+1),IF(Q105=1,CHOOSE(VALUE(Q103&amp;".0")+1,Init!Q104,VALUE(Q102&amp;".0")+1,VALUE(R103&amp;".0")+1,Init!Q104,VALUE(P103&amp;".0")+1),IF(P104=2,CHOOSE(VALUE(R104&amp;".0")+1,Init!Q104,VALUE(R103&amp;".0")+1,VALUE(S104&amp;".0")+1,VALUE(R105&amp;".0")+1,Init!Q104),Init!Q104)))))</f>
        <v>0</v>
      </c>
      <c r="R104">
        <f ca="1">Init!R104</f>
        <v>0</v>
      </c>
      <c r="S104">
        <f ca="1">IF(Step=1,Init!S104,IF(S103=3,CHOOSE(VALUE(S105&amp;".0")+1,Init!S104,Init!S104,VALUE(T105&amp;".0")+1,VALUE(S106&amp;".0")+1,VALUE(R105&amp;".0")+1),IF(T104=4,CHOOSE(VALUE(R104&amp;".0")+1,Init!S104,VALUE(R103&amp;".0")+1,Init!S104,VALUE(R105&amp;".0")+1,VALUE(Q104&amp;".0")+1),IF(S105=1,CHOOSE(VALUE(S103&amp;".0")+1,Init!S104,VALUE(S102&amp;".0")+1,VALUE(T103&amp;".0")+1,Init!S104,VALUE(R103&amp;".0")+1),IF(R104=2,CHOOSE(VALUE(T104&amp;".0")+1,Init!S104,VALUE(T103&amp;".0")+1,VALUE(U104&amp;".0")+1,VALUE(T105&amp;".0")+1,Init!S104),Init!S104)))))</f>
        <v>0</v>
      </c>
      <c r="T104">
        <f ca="1">Init!T104</f>
        <v>0</v>
      </c>
      <c r="U104">
        <f ca="1">IF(Step=1,Init!U104,IF(U103=3,CHOOSE(VALUE(U105&amp;".0")+1,Init!U104,Init!U104,VALUE(V105&amp;".0")+1,VALUE(U106&amp;".0")+1,VALUE(T105&amp;".0")+1),IF(V104=4,CHOOSE(VALUE(T104&amp;".0")+1,Init!U104,VALUE(T103&amp;".0")+1,Init!U104,VALUE(T105&amp;".0")+1,VALUE(S104&amp;".0")+1),IF(U105=1,CHOOSE(VALUE(U103&amp;".0")+1,Init!U104,VALUE(U102&amp;".0")+1,VALUE(V103&amp;".0")+1,Init!U104,VALUE(T103&amp;".0")+1),IF(T104=2,CHOOSE(VALUE(V104&amp;".0")+1,Init!U104,VALUE(V103&amp;".0")+1,VALUE(W104&amp;".0")+1,VALUE(V105&amp;".0")+1,Init!U104),Init!U104)))))</f>
        <v>0</v>
      </c>
      <c r="V104">
        <f ca="1">Init!V104</f>
        <v>0</v>
      </c>
      <c r="W104">
        <f ca="1">IF(Step=1,Init!W104,IF(W103=3,CHOOSE(VALUE(W105&amp;".0")+1,Init!W104,Init!W104,VALUE(X105&amp;".0")+1,VALUE(W106&amp;".0")+1,VALUE(V105&amp;".0")+1),IF(X104=4,CHOOSE(VALUE(V104&amp;".0")+1,Init!W104,VALUE(V103&amp;".0")+1,Init!W104,VALUE(V105&amp;".0")+1,VALUE(U104&amp;".0")+1),IF(W105=1,CHOOSE(VALUE(W103&amp;".0")+1,Init!W104,VALUE(W102&amp;".0")+1,VALUE(X103&amp;".0")+1,Init!W104,VALUE(V103&amp;".0")+1),IF(V104=2,CHOOSE(VALUE(X104&amp;".0")+1,Init!W104,VALUE(X103&amp;".0")+1,VALUE(Y104&amp;".0")+1,VALUE(X105&amp;".0")+1,Init!W104),Init!W104)))))</f>
        <v>0</v>
      </c>
      <c r="X104">
        <f ca="1">Init!X104</f>
        <v>0</v>
      </c>
      <c r="Y104">
        <f ca="1">IF(Step=1,Init!Y104,IF(Y103=3,CHOOSE(VALUE(Y105&amp;".0")+1,Init!Y104,Init!Y104,VALUE(Z105&amp;".0")+1,VALUE(Y106&amp;".0")+1,VALUE(X105&amp;".0")+1),IF(Z104=4,CHOOSE(VALUE(X104&amp;".0")+1,Init!Y104,VALUE(X103&amp;".0")+1,Init!Y104,VALUE(X105&amp;".0")+1,VALUE(W104&amp;".0")+1),IF(Y105=1,CHOOSE(VALUE(Y103&amp;".0")+1,Init!Y104,VALUE(Y102&amp;".0")+1,VALUE(Z103&amp;".0")+1,Init!Y104,VALUE(X103&amp;".0")+1),IF(X104=2,CHOOSE(VALUE(Z104&amp;".0")+1,Init!Y104,VALUE(Z103&amp;".0")+1,VALUE(AA104&amp;".0")+1,VALUE(Z105&amp;".0")+1,Init!Y104),Init!Y104)))))</f>
        <v>0</v>
      </c>
      <c r="Z104">
        <f ca="1">Init!Z104</f>
        <v>0</v>
      </c>
      <c r="AA104">
        <f ca="1">IF(Step=1,Init!AA104,IF(AA103=3,CHOOSE(VALUE(AA105&amp;".0")+1,Init!AA104,Init!AA104,VALUE(AB105&amp;".0")+1,VALUE(AA106&amp;".0")+1,VALUE(Z105&amp;".0")+1),IF(AB104=4,CHOOSE(VALUE(Z104&amp;".0")+1,Init!AA104,VALUE(Z103&amp;".0")+1,Init!AA104,VALUE(Z105&amp;".0")+1,VALUE(Y104&amp;".0")+1),IF(AA105=1,CHOOSE(VALUE(AA103&amp;".0")+1,Init!AA104,VALUE(AA102&amp;".0")+1,VALUE(AB103&amp;".0")+1,Init!AA104,VALUE(Z103&amp;".0")+1),IF(Z104=2,CHOOSE(VALUE(AB104&amp;".0")+1,Init!AA104,VALUE(AB103&amp;".0")+1,VALUE(AC104&amp;".0")+1,VALUE(AB105&amp;".0")+1,Init!AA104),Init!AA104)))))</f>
        <v>0</v>
      </c>
      <c r="AB104">
        <f ca="1">Init!AB104</f>
        <v>0</v>
      </c>
      <c r="AC104">
        <f ca="1">IF(Step=1,Init!AC104,IF(AC103=3,CHOOSE(VALUE(AC105&amp;".0")+1,Init!AC104,Init!AC104,VALUE(AD105&amp;".0")+1,VALUE(AC106&amp;".0")+1,VALUE(AB105&amp;".0")+1),IF(AD104=4,CHOOSE(VALUE(AB104&amp;".0")+1,Init!AC104,VALUE(AB103&amp;".0")+1,Init!AC104,VALUE(AB105&amp;".0")+1,VALUE(AA104&amp;".0")+1),IF(AC105=1,CHOOSE(VALUE(AC103&amp;".0")+1,Init!AC104,VALUE(AC102&amp;".0")+1,VALUE(AD103&amp;".0")+1,Init!AC104,VALUE(AB103&amp;".0")+1),IF(AB104=2,CHOOSE(VALUE(AD104&amp;".0")+1,Init!AC104,VALUE(AD103&amp;".0")+1,VALUE(AE104&amp;".0")+1,VALUE(AD105&amp;".0")+1,Init!AC104),Init!AC104)))))</f>
        <v>0</v>
      </c>
      <c r="AD104">
        <f ca="1">Init!AD104</f>
        <v>0</v>
      </c>
      <c r="AE104">
        <f ca="1">IF(Step=1,Init!AE104,IF(AE103=3,CHOOSE(VALUE(AE105&amp;".0")+1,Init!AE104,Init!AE104,VALUE(AF105&amp;".0")+1,VALUE(AE106&amp;".0")+1,VALUE(AD105&amp;".0")+1),IF(AF104=4,CHOOSE(VALUE(AD104&amp;".0")+1,Init!AE104,VALUE(AD103&amp;".0")+1,Init!AE104,VALUE(AD105&amp;".0")+1,VALUE(AC104&amp;".0")+1),IF(AE105=1,CHOOSE(VALUE(AE103&amp;".0")+1,Init!AE104,VALUE(AE102&amp;".0")+1,VALUE(AF103&amp;".0")+1,Init!AE104,VALUE(AD103&amp;".0")+1),IF(AD104=2,CHOOSE(VALUE(AF104&amp;".0")+1,Init!AE104,VALUE(AF103&amp;".0")+1,VALUE(AG104&amp;".0")+1,VALUE(AF105&amp;".0")+1,Init!AE104),Init!AE104)))))</f>
        <v>0</v>
      </c>
      <c r="AF104">
        <f ca="1">Init!AF104</f>
        <v>0</v>
      </c>
      <c r="AG104">
        <f ca="1">IF(Step=1,Init!AG104,IF(AG103=3,CHOOSE(VALUE(AG105&amp;".0")+1,Init!AG104,Init!AG104,VALUE(AH105&amp;".0")+1,VALUE(AG106&amp;".0")+1,VALUE(AF105&amp;".0")+1),IF(AH104=4,CHOOSE(VALUE(AF104&amp;".0")+1,Init!AG104,VALUE(AF103&amp;".0")+1,Init!AG104,VALUE(AF105&amp;".0")+1,VALUE(AE104&amp;".0")+1),IF(AG105=1,CHOOSE(VALUE(AG103&amp;".0")+1,Init!AG104,VALUE(AG102&amp;".0")+1,VALUE(AH103&amp;".0")+1,Init!AG104,VALUE(AF103&amp;".0")+1),IF(AF104=2,CHOOSE(VALUE(AH104&amp;".0")+1,Init!AG104,VALUE(AH103&amp;".0")+1,VALUE(AI104&amp;".0")+1,VALUE(AH105&amp;".0")+1,Init!AG104),Init!AG104)))))</f>
        <v>0</v>
      </c>
      <c r="AH104">
        <f ca="1">Init!AH104</f>
        <v>0</v>
      </c>
      <c r="AI104">
        <f ca="1">IF(Step=1,Init!AI104,IF(AI103=3,CHOOSE(VALUE(AI105&amp;".0")+1,Init!AI104,Init!AI104,VALUE(AJ105&amp;".0")+1,VALUE(AI106&amp;".0")+1,VALUE(AH105&amp;".0")+1),IF(AJ104=4,CHOOSE(VALUE(AH104&amp;".0")+1,Init!AI104,VALUE(AH103&amp;".0")+1,Init!AI104,VALUE(AH105&amp;".0")+1,VALUE(AG104&amp;".0")+1),IF(AI105=1,CHOOSE(VALUE(AI103&amp;".0")+1,Init!AI104,VALUE(AI102&amp;".0")+1,VALUE(AJ103&amp;".0")+1,Init!AI104,VALUE(AH103&amp;".0")+1),IF(AH104=2,CHOOSE(VALUE(AJ104&amp;".0")+1,Init!AI104,VALUE(AJ103&amp;".0")+1,VALUE(AK104&amp;".0")+1,VALUE(AJ105&amp;".0")+1,Init!AI104),Init!AI104)))))</f>
        <v>0</v>
      </c>
      <c r="AJ104">
        <f ca="1">Init!AJ104</f>
        <v>0</v>
      </c>
      <c r="AK104">
        <f ca="1">IF(Step=1,Init!AK104,IF(AK103=3,CHOOSE(VALUE(AK105&amp;".0")+1,Init!AK104,Init!AK104,VALUE(AL105&amp;".0")+1,VALUE(AK106&amp;".0")+1,VALUE(AJ105&amp;".0")+1),IF(AL104=4,CHOOSE(VALUE(AJ104&amp;".0")+1,Init!AK104,VALUE(AJ103&amp;".0")+1,Init!AK104,VALUE(AJ105&amp;".0")+1,VALUE(AI104&amp;".0")+1),IF(AK105=1,CHOOSE(VALUE(AK103&amp;".0")+1,Init!AK104,VALUE(AK102&amp;".0")+1,VALUE(AL103&amp;".0")+1,Init!AK104,VALUE(AJ103&amp;".0")+1),IF(AJ104=2,CHOOSE(VALUE(AL104&amp;".0")+1,Init!AK104,VALUE(AL103&amp;".0")+1,VALUE(AM104&amp;".0")+1,VALUE(AL105&amp;".0")+1,Init!AK104),Init!AK104)))))</f>
        <v>0</v>
      </c>
      <c r="AL104">
        <f ca="1">Init!AL104</f>
        <v>0</v>
      </c>
      <c r="AM104">
        <f ca="1">IF(Step=1,Init!AM104,IF(AM103=3,CHOOSE(VALUE(AM105&amp;".0")+1,Init!AM104,Init!AM104,VALUE(AN105&amp;".0")+1,VALUE(AM106&amp;".0")+1,VALUE(AL105&amp;".0")+1),IF(AN104=4,CHOOSE(VALUE(AL104&amp;".0")+1,Init!AM104,VALUE(AL103&amp;".0")+1,Init!AM104,VALUE(AL105&amp;".0")+1,VALUE(AK104&amp;".0")+1),IF(AM105=1,CHOOSE(VALUE(AM103&amp;".0")+1,Init!AM104,VALUE(AM102&amp;".0")+1,VALUE(AN103&amp;".0")+1,Init!AM104,VALUE(AL103&amp;".0")+1),IF(AL104=2,CHOOSE(VALUE(AN104&amp;".0")+1,Init!AM104,VALUE(AN103&amp;".0")+1,VALUE(AO104&amp;".0")+1,VALUE(AN105&amp;".0")+1,Init!AM104),Init!AM104)))))</f>
        <v>0</v>
      </c>
      <c r="AN104">
        <f ca="1">Init!AN104</f>
        <v>0</v>
      </c>
      <c r="AO104">
        <f ca="1">IF(Step=1,Init!AO104,IF(AO103=3,CHOOSE(VALUE(AO105&amp;".0")+1,Init!AO104,Init!AO104,VALUE(AP105&amp;".0")+1,VALUE(AO106&amp;".0")+1,VALUE(AN105&amp;".0")+1),IF(AP104=4,CHOOSE(VALUE(AN104&amp;".0")+1,Init!AO104,VALUE(AN103&amp;".0")+1,Init!AO104,VALUE(AN105&amp;".0")+1,VALUE(AM104&amp;".0")+1),IF(AO105=1,CHOOSE(VALUE(AO103&amp;".0")+1,Init!AO104,VALUE(AO102&amp;".0")+1,VALUE(AP103&amp;".0")+1,Init!AO104,VALUE(AN103&amp;".0")+1),IF(AN104=2,CHOOSE(VALUE(AP104&amp;".0")+1,Init!AO104,VALUE(AP103&amp;".0")+1,VALUE(AQ104&amp;".0")+1,VALUE(AP105&amp;".0")+1,Init!AO104),Init!AO104)))))</f>
        <v>0</v>
      </c>
      <c r="AP104">
        <f ca="1">Init!AP104</f>
        <v>0</v>
      </c>
      <c r="AQ104">
        <f ca="1">IF(Step=1,Init!AQ104,IF(AQ103=3,CHOOSE(VALUE(AQ105&amp;".0")+1,Init!AQ104,Init!AQ104,VALUE(AR105&amp;".0")+1,VALUE(AQ106&amp;".0")+1,VALUE(AP105&amp;".0")+1),IF(AR104=4,CHOOSE(VALUE(AP104&amp;".0")+1,Init!AQ104,VALUE(AP103&amp;".0")+1,Init!AQ104,VALUE(AP105&amp;".0")+1,VALUE(AO104&amp;".0")+1),IF(AQ105=1,CHOOSE(VALUE(AQ103&amp;".0")+1,Init!AQ104,VALUE(AQ102&amp;".0")+1,VALUE(AR103&amp;".0")+1,Init!AQ104,VALUE(AP103&amp;".0")+1),IF(AP104=2,CHOOSE(VALUE(AR104&amp;".0")+1,Init!AQ104,VALUE(AR103&amp;".0")+1,VALUE(AS104&amp;".0")+1,VALUE(AR105&amp;".0")+1,Init!AQ104),Init!AQ104)))))</f>
        <v>0</v>
      </c>
      <c r="AR104">
        <f ca="1">Init!AR104</f>
        <v>0</v>
      </c>
      <c r="AS104">
        <f ca="1">IF(Step=1,Init!AS104,IF(AS103=3,CHOOSE(VALUE(AS105&amp;".0")+1,Init!AS104,Init!AS104,VALUE(AT105&amp;".0")+1,VALUE(AS106&amp;".0")+1,VALUE(AR105&amp;".0")+1),IF(AT104=4,CHOOSE(VALUE(AR104&amp;".0")+1,Init!AS104,VALUE(AR103&amp;".0")+1,Init!AS104,VALUE(AR105&amp;".0")+1,VALUE(AQ104&amp;".0")+1),IF(AS105=1,CHOOSE(VALUE(AS103&amp;".0")+1,Init!AS104,VALUE(AS102&amp;".0")+1,VALUE(AT103&amp;".0")+1,Init!AS104,VALUE(AR103&amp;".0")+1),IF(AR104=2,CHOOSE(VALUE(AT104&amp;".0")+1,Init!AS104,VALUE(AT103&amp;".0")+1,VALUE(AU104&amp;".0")+1,VALUE(AT105&amp;".0")+1,Init!AS104),Init!AS104)))))</f>
        <v>0</v>
      </c>
      <c r="AT104">
        <f ca="1">Init!AT104</f>
        <v>0</v>
      </c>
      <c r="AU104">
        <f ca="1">IF(Step=1,Init!AU104,IF(AU103=3,CHOOSE(VALUE(AU105&amp;".0")+1,Init!AU104,Init!AU104,VALUE(AV105&amp;".0")+1,VALUE(AU106&amp;".0")+1,VALUE(AT105&amp;".0")+1),IF(AV104=4,CHOOSE(VALUE(AT104&amp;".0")+1,Init!AU104,VALUE(AT103&amp;".0")+1,Init!AU104,VALUE(AT105&amp;".0")+1,VALUE(AS104&amp;".0")+1),IF(AU105=1,CHOOSE(VALUE(AU103&amp;".0")+1,Init!AU104,VALUE(AU102&amp;".0")+1,VALUE(AV103&amp;".0")+1,Init!AU104,VALUE(AT103&amp;".0")+1),IF(AT104=2,CHOOSE(VALUE(AV104&amp;".0")+1,Init!AU104,VALUE(AV103&amp;".0")+1,VALUE(AW104&amp;".0")+1,VALUE(AV105&amp;".0")+1,Init!AU104),Init!AU104)))))</f>
        <v>0</v>
      </c>
      <c r="AV104">
        <f ca="1">Init!AV104</f>
        <v>0</v>
      </c>
      <c r="AW104">
        <f ca="1">IF(Step=1,Init!AW104,IF(AW103=3,CHOOSE(VALUE(AW105&amp;".0")+1,Init!AW104,Init!AW104,VALUE(AX105&amp;".0")+1,VALUE(AW106&amp;".0")+1,VALUE(AV105&amp;".0")+1),IF(AX104=4,CHOOSE(VALUE(AV104&amp;".0")+1,Init!AW104,VALUE(AV103&amp;".0")+1,Init!AW104,VALUE(AV105&amp;".0")+1,VALUE(AU104&amp;".0")+1),IF(AW105=1,CHOOSE(VALUE(AW103&amp;".0")+1,Init!AW104,VALUE(AW102&amp;".0")+1,VALUE(AX103&amp;".0")+1,Init!AW104,VALUE(AV103&amp;".0")+1),IF(AV104=2,CHOOSE(VALUE(AX104&amp;".0")+1,Init!AW104,VALUE(AX103&amp;".0")+1,VALUE(AY104&amp;".0")+1,VALUE(AX105&amp;".0")+1,Init!AW104),Init!AW104)))))</f>
        <v>0</v>
      </c>
      <c r="AX104">
        <f ca="1">Init!AX104</f>
        <v>0</v>
      </c>
      <c r="AY104">
        <f ca="1">IF(Step=1,Init!AY104,IF(AY103=3,CHOOSE(VALUE(AY105&amp;".0")+1,Init!AY104,Init!AY104,VALUE(AZ105&amp;".0")+1,VALUE(AY106&amp;".0")+1,VALUE(AX105&amp;".0")+1),IF(AZ104=4,CHOOSE(VALUE(AX104&amp;".0")+1,Init!AY104,VALUE(AX103&amp;".0")+1,Init!AY104,VALUE(AX105&amp;".0")+1,VALUE(AW104&amp;".0")+1),IF(AY105=1,CHOOSE(VALUE(AY103&amp;".0")+1,Init!AY104,VALUE(AY102&amp;".0")+1,VALUE(AZ103&amp;".0")+1,Init!AY104,VALUE(AX103&amp;".0")+1),IF(AX104=2,CHOOSE(VALUE(AZ104&amp;".0")+1,Init!AY104,VALUE(AZ103&amp;".0")+1,VALUE(BA104&amp;".0")+1,VALUE(AZ105&amp;".0")+1,Init!AY104),Init!AY104)))))</f>
        <v>0</v>
      </c>
      <c r="AZ104">
        <f ca="1">Init!AZ104</f>
        <v>0</v>
      </c>
      <c r="BA104" t="str">
        <f ca="1">IF(Step=1,Init!BA104,IF(BA103=3,CHOOSE(VALUE(BA105&amp;".0")+1,Init!BA104,Init!BA104,VALUE(BB105&amp;".0")+1,VALUE(BA106&amp;".0")+1,VALUE(AZ105&amp;".0")+1),IF(BB104=4,CHOOSE(VALUE(AZ104&amp;".0")+1,Init!BA104,VALUE(AZ103&amp;".0")+1,Init!BA104,VALUE(AZ105&amp;".0")+1,VALUE(AY104&amp;".0")+1),IF(BA105=1,CHOOSE(VALUE(BA103&amp;".0")+1,Init!BA104,VALUE(BA102&amp;".0")+1,VALUE(BB103&amp;".0")+1,Init!BA104,VALUE(AZ103&amp;".0")+1),IF(AZ104=2,CHOOSE(VALUE(BB104&amp;".0")+1,Init!BA104,VALUE(BB103&amp;".0")+1,VALUE(BC104&amp;".0")+1,VALUE(BB105&amp;".0")+1,Init!BA104),Init!BA104)))))</f>
        <v/>
      </c>
      <c r="BB104">
        <f ca="1">Init!BB104</f>
        <v>0</v>
      </c>
      <c r="BC104">
        <f ca="1">IF(Step=1,Init!BC104,IF(BC103=3,CHOOSE(VALUE(BC105&amp;".0")+1,Init!BC104,Init!BC104,VALUE(BD105&amp;".0")+1,VALUE(BC106&amp;".0")+1,VALUE(BB105&amp;".0")+1),IF(BD104=4,CHOOSE(VALUE(BB104&amp;".0")+1,Init!BC104,VALUE(BB103&amp;".0")+1,Init!BC104,VALUE(BB105&amp;".0")+1,VALUE(BA104&amp;".0")+1),IF(BC105=1,CHOOSE(VALUE(BC103&amp;".0")+1,Init!BC104,VALUE(BC102&amp;".0")+1,VALUE(BD103&amp;".0")+1,Init!BC104,VALUE(BB103&amp;".0")+1),IF(BB104=2,CHOOSE(VALUE(BD104&amp;".0")+1,Init!BC104,VALUE(BD103&amp;".0")+1,VALUE(BE104&amp;".0")+1,VALUE(BD105&amp;".0")+1,Init!BC104),Init!BC104)))))</f>
        <v>0</v>
      </c>
      <c r="BD104">
        <f ca="1">Init!BD104</f>
        <v>0</v>
      </c>
      <c r="BE104">
        <f ca="1">IF(Step=1,Init!BE104,IF(BE103=3,CHOOSE(VALUE(BE105&amp;".0")+1,Init!BE104,Init!BE104,VALUE(BF105&amp;".0")+1,VALUE(BE106&amp;".0")+1,VALUE(BD105&amp;".0")+1),IF(BF104=4,CHOOSE(VALUE(BD104&amp;".0")+1,Init!BE104,VALUE(BD103&amp;".0")+1,Init!BE104,VALUE(BD105&amp;".0")+1,VALUE(BC104&amp;".0")+1),IF(BE105=1,CHOOSE(VALUE(BE103&amp;".0")+1,Init!BE104,VALUE(BE102&amp;".0")+1,VALUE(BF103&amp;".0")+1,Init!BE104,VALUE(BD103&amp;".0")+1),IF(BD104=2,CHOOSE(VALUE(BF104&amp;".0")+1,Init!BE104,VALUE(BF103&amp;".0")+1,VALUE(BG104&amp;".0")+1,VALUE(BF105&amp;".0")+1,Init!BE104),Init!BE104)))))</f>
        <v>0</v>
      </c>
      <c r="BF104">
        <f ca="1">Init!BF104</f>
        <v>0</v>
      </c>
      <c r="BG104">
        <f ca="1">IF(Step=1,Init!BG104,IF(BG103=3,CHOOSE(VALUE(BG105&amp;".0")+1,Init!BG104,Init!BG104,VALUE(BH105&amp;".0")+1,VALUE(BG106&amp;".0")+1,VALUE(BF105&amp;".0")+1),IF(BH104=4,CHOOSE(VALUE(BF104&amp;".0")+1,Init!BG104,VALUE(BF103&amp;".0")+1,Init!BG104,VALUE(BF105&amp;".0")+1,VALUE(BE104&amp;".0")+1),IF(BG105=1,CHOOSE(VALUE(BG103&amp;".0")+1,Init!BG104,VALUE(BG102&amp;".0")+1,VALUE(BH103&amp;".0")+1,Init!BG104,VALUE(BF103&amp;".0")+1),IF(BF104=2,CHOOSE(VALUE(BH104&amp;".0")+1,Init!BG104,VALUE(BH103&amp;".0")+1,VALUE(BI104&amp;".0")+1,VALUE(BH105&amp;".0")+1,Init!BG104),Init!BG104)))))</f>
        <v>0</v>
      </c>
      <c r="BH104">
        <f ca="1">Init!BH104</f>
        <v>0</v>
      </c>
      <c r="BI104">
        <f ca="1">IF(Step=1,Init!BI104,IF(BI103=3,CHOOSE(VALUE(BI105&amp;".0")+1,Init!BI104,Init!BI104,VALUE(BJ105&amp;".0")+1,VALUE(BI106&amp;".0")+1,VALUE(BH105&amp;".0")+1),IF(BJ104=4,CHOOSE(VALUE(BH104&amp;".0")+1,Init!BI104,VALUE(BH103&amp;".0")+1,Init!BI104,VALUE(BH105&amp;".0")+1,VALUE(BG104&amp;".0")+1),IF(BI105=1,CHOOSE(VALUE(BI103&amp;".0")+1,Init!BI104,VALUE(BI102&amp;".0")+1,VALUE(BJ103&amp;".0")+1,Init!BI104,VALUE(BH103&amp;".0")+1),IF(BH104=2,CHOOSE(VALUE(BJ104&amp;".0")+1,Init!BI104,VALUE(BJ103&amp;".0")+1,VALUE(BK104&amp;".0")+1,VALUE(BJ105&amp;".0")+1,Init!BI104),Init!BI104)))))</f>
        <v>0</v>
      </c>
      <c r="BJ104">
        <f ca="1">Init!BJ104</f>
        <v>0</v>
      </c>
      <c r="BK104" t="str">
        <f ca="1">IF(Step=1,Init!BK104,IF(BK103=3,CHOOSE(VALUE(BK105&amp;".0")+1,Init!BK104,Init!BK104,VALUE(BL105&amp;".0")+1,VALUE(BK106&amp;".0")+1,VALUE(BJ105&amp;".0")+1),IF(BL104=4,CHOOSE(VALUE(BJ104&amp;".0")+1,Init!BK104,VALUE(BJ103&amp;".0")+1,Init!BK104,VALUE(BJ105&amp;".0")+1,VALUE(BI104&amp;".0")+1),IF(BK105=1,CHOOSE(VALUE(BK103&amp;".0")+1,Init!BK104,VALUE(BK102&amp;".0")+1,VALUE(BL103&amp;".0")+1,Init!BK104,VALUE(BJ103&amp;".0")+1),IF(BJ104=2,CHOOSE(VALUE(BL104&amp;".0")+1,Init!BK104,VALUE(BL103&amp;".0")+1,VALUE(BM104&amp;".0")+1,VALUE(BL105&amp;".0")+1,Init!BK104),Init!BK104)))))</f>
        <v/>
      </c>
      <c r="BL104" t="str">
        <f>Init!BL104</f>
        <v/>
      </c>
      <c r="BM104" t="str">
        <f ca="1">IF(Step=1,Init!BM104,IF(BM103=3,CHOOSE(VALUE(BM105&amp;".0")+1,Init!BM104,Init!BM104,VALUE(BN105&amp;".0")+1,VALUE(BM106&amp;".0")+1,VALUE(BL105&amp;".0")+1),IF(BN104=4,CHOOSE(VALUE(BL104&amp;".0")+1,Init!BM104,VALUE(BL103&amp;".0")+1,Init!BM104,VALUE(BL105&amp;".0")+1,VALUE(BK104&amp;".0")+1),IF(BM105=1,CHOOSE(VALUE(BM103&amp;".0")+1,Init!BM104,VALUE(BM102&amp;".0")+1,VALUE(BN103&amp;".0")+1,Init!BM104,VALUE(BL103&amp;".0")+1),IF(BL104=2,CHOOSE(VALUE(BN104&amp;".0")+1,Init!BM104,VALUE(BN103&amp;".0")+1,VALUE(BO104&amp;".0")+1,VALUE(BN105&amp;".0")+1,Init!BM104),Init!BM104)))))</f>
        <v/>
      </c>
      <c r="BN104" t="str">
        <f>Init!BN104</f>
        <v/>
      </c>
      <c r="BO104" t="str">
        <f ca="1">IF(Step=1,Init!BO104,IF(BO103=3,CHOOSE(VALUE(BO105&amp;".0")+1,Init!BO104,Init!BO104,VALUE(BP105&amp;".0")+1,VALUE(BO106&amp;".0")+1,VALUE(BN105&amp;".0")+1),IF(BP104=4,CHOOSE(VALUE(BN104&amp;".0")+1,Init!BO104,VALUE(BN103&amp;".0")+1,Init!BO104,VALUE(BN105&amp;".0")+1,VALUE(BM104&amp;".0")+1),IF(BO105=1,CHOOSE(VALUE(BO103&amp;".0")+1,Init!BO104,VALUE(BO102&amp;".0")+1,VALUE(BP103&amp;".0")+1,Init!BO104,VALUE(BN103&amp;".0")+1),IF(BN104=2,CHOOSE(VALUE(BP104&amp;".0")+1,Init!BO104,VALUE(BP103&amp;".0")+1,VALUE(BQ104&amp;".0")+1,VALUE(BP105&amp;".0")+1,Init!BO104),Init!BO104)))))</f>
        <v/>
      </c>
      <c r="BP104" t="str">
        <f>Init!BP104</f>
        <v/>
      </c>
      <c r="BQ104" t="str">
        <f ca="1">IF(Step=1,Init!BQ104,IF(BQ103=3,CHOOSE(VALUE(BQ105&amp;".0")+1,Init!BQ104,Init!BQ104,VALUE(BR105&amp;".0")+1,VALUE(BQ106&amp;".0")+1,VALUE(BP105&amp;".0")+1),IF(BR104=4,CHOOSE(VALUE(BP104&amp;".0")+1,Init!BQ104,VALUE(BP103&amp;".0")+1,Init!BQ104,VALUE(BP105&amp;".0")+1,VALUE(BO104&amp;".0")+1),IF(BQ105=1,CHOOSE(VALUE(BQ103&amp;".0")+1,Init!BQ104,VALUE(BQ102&amp;".0")+1,VALUE(BR103&amp;".0")+1,Init!BQ104,VALUE(BP103&amp;".0")+1),IF(BP104=2,CHOOSE(VALUE(BR104&amp;".0")+1,Init!BQ104,VALUE(BR103&amp;".0")+1,VALUE(BS104&amp;".0")+1,VALUE(BR105&amp;".0")+1,Init!BQ104),Init!BQ104)))))</f>
        <v/>
      </c>
      <c r="BR104" t="str">
        <f>Init!BR104</f>
        <v/>
      </c>
      <c r="BS104" t="str">
        <f ca="1">IF(Step=1,Init!BS104,IF(BS103=3,CHOOSE(VALUE(BS105&amp;".0")+1,Init!BS104,Init!BS104,VALUE(BT105&amp;".0")+1,VALUE(BS106&amp;".0")+1,VALUE(BR105&amp;".0")+1),IF(BT104=4,CHOOSE(VALUE(BR104&amp;".0")+1,Init!BS104,VALUE(BR103&amp;".0")+1,Init!BS104,VALUE(BR105&amp;".0")+1,VALUE(BQ104&amp;".0")+1),IF(BS105=1,CHOOSE(VALUE(BS103&amp;".0")+1,Init!BS104,VALUE(BS102&amp;".0")+1,VALUE(BT103&amp;".0")+1,Init!BS104,VALUE(BR103&amp;".0")+1),IF(BR104=2,CHOOSE(VALUE(BT104&amp;".0")+1,Init!BS104,VALUE(BT103&amp;".0")+1,VALUE(BU104&amp;".0")+1,VALUE(BT105&amp;".0")+1,Init!BS104),Init!BS104)))))</f>
        <v/>
      </c>
      <c r="BT104" t="str">
        <f>Init!BT104</f>
        <v/>
      </c>
      <c r="BU104" t="str">
        <f ca="1">IF(Step=1,Init!BU104,IF(BU103=3,CHOOSE(VALUE(BU105&amp;".0")+1,Init!BU104,Init!BU104,VALUE(BV105&amp;".0")+1,VALUE(BU106&amp;".0")+1,VALUE(BT105&amp;".0")+1),IF(BV104=4,CHOOSE(VALUE(BT104&amp;".0")+1,Init!BU104,VALUE(BT103&amp;".0")+1,Init!BU104,VALUE(BT105&amp;".0")+1,VALUE(BS104&amp;".0")+1),IF(BU105=1,CHOOSE(VALUE(BU103&amp;".0")+1,Init!BU104,VALUE(BU102&amp;".0")+1,VALUE(BV103&amp;".0")+1,Init!BU104,VALUE(BT103&amp;".0")+1),IF(BT104=2,CHOOSE(VALUE(BV104&amp;".0")+1,Init!BU104,VALUE(BV103&amp;".0")+1,VALUE(BW104&amp;".0")+1,VALUE(BV105&amp;".0")+1,Init!BU104),Init!BU104)))))</f>
        <v/>
      </c>
      <c r="BV104" t="str">
        <f>Init!BV104</f>
        <v/>
      </c>
      <c r="BW104" t="str">
        <f ca="1">IF(Step=1,Init!BW104,IF(BW103=3,CHOOSE(VALUE(BW105&amp;".0")+1,Init!BW104,Init!BW104,VALUE(BX105&amp;".0")+1,VALUE(BW106&amp;".0")+1,VALUE(BV105&amp;".0")+1),IF(BX104=4,CHOOSE(VALUE(BV104&amp;".0")+1,Init!BW104,VALUE(BV103&amp;".0")+1,Init!BW104,VALUE(BV105&amp;".0")+1,VALUE(BU104&amp;".0")+1),IF(BW105=1,CHOOSE(VALUE(BW103&amp;".0")+1,Init!BW104,VALUE(BW102&amp;".0")+1,VALUE(BX103&amp;".0")+1,Init!BW104,VALUE(BV103&amp;".0")+1),IF(BV104=2,CHOOSE(VALUE(BX104&amp;".0")+1,Init!BW104,VALUE(BX103&amp;".0")+1,VALUE(BY104&amp;".0")+1,VALUE(BX105&amp;".0")+1,Init!BW104),Init!BW104)))))</f>
        <v/>
      </c>
      <c r="BX104" t="str">
        <f>Init!BX104</f>
        <v/>
      </c>
      <c r="BY104" t="str">
        <f ca="1">IF(Step=1,Init!BY104,IF(BY103=3,CHOOSE(VALUE(BY105&amp;".0")+1,Init!BY104,Init!BY104,VALUE(BZ105&amp;".0")+1,VALUE(BY106&amp;".0")+1,VALUE(BX105&amp;".0")+1),IF(BZ104=4,CHOOSE(VALUE(BX104&amp;".0")+1,Init!BY104,VALUE(BX103&amp;".0")+1,Init!BY104,VALUE(BX105&amp;".0")+1,VALUE(BW104&amp;".0")+1),IF(BY105=1,CHOOSE(VALUE(BY103&amp;".0")+1,Init!BY104,VALUE(BY102&amp;".0")+1,VALUE(BZ103&amp;".0")+1,Init!BY104,VALUE(BX103&amp;".0")+1),IF(BX104=2,CHOOSE(VALUE(BZ104&amp;".0")+1,Init!BY104,VALUE(BZ103&amp;".0")+1,VALUE(CA104&amp;".0")+1,VALUE(BZ105&amp;".0")+1,Init!BY104),Init!BY104)))))</f>
        <v/>
      </c>
      <c r="BZ104" t="str">
        <f>Init!BZ104</f>
        <v/>
      </c>
      <c r="CA104" t="str">
        <f ca="1">IF(Step=1,Init!CA104,IF(CA103=3,CHOOSE(VALUE(CA105&amp;".0")+1,Init!CA104,Init!CA104,VALUE(CB105&amp;".0")+1,VALUE(CA106&amp;".0")+1,VALUE(BZ105&amp;".0")+1),IF(CB104=4,CHOOSE(VALUE(BZ104&amp;".0")+1,Init!CA104,VALUE(BZ103&amp;".0")+1,Init!CA104,VALUE(BZ105&amp;".0")+1,VALUE(BY104&amp;".0")+1),IF(CA105=1,CHOOSE(VALUE(CA103&amp;".0")+1,Init!CA104,VALUE(CA102&amp;".0")+1,VALUE(CB103&amp;".0")+1,Init!CA104,VALUE(BZ103&amp;".0")+1),IF(BZ104=2,CHOOSE(VALUE(CB104&amp;".0")+1,Init!CA104,VALUE(CB103&amp;".0")+1,VALUE(CC104&amp;".0")+1,VALUE(CB105&amp;".0")+1,Init!CA104),Init!CA104)))))</f>
        <v/>
      </c>
      <c r="CB104" t="str">
        <f>Init!CB104</f>
        <v/>
      </c>
      <c r="CC104" t="str">
        <f ca="1">IF(Step=1,Init!CC104,IF(CC103=3,CHOOSE(VALUE(CC105&amp;".0")+1,Init!CC104,Init!CC104,VALUE(CD105&amp;".0")+1,VALUE(CC106&amp;".0")+1,VALUE(CB105&amp;".0")+1),IF(CD104=4,CHOOSE(VALUE(CB104&amp;".0")+1,Init!CC104,VALUE(CB103&amp;".0")+1,Init!CC104,VALUE(CB105&amp;".0")+1,VALUE(CA104&amp;".0")+1),IF(CC105=1,CHOOSE(VALUE(CC103&amp;".0")+1,Init!CC104,VALUE(CC102&amp;".0")+1,VALUE(CD103&amp;".0")+1,Init!CC104,VALUE(CB103&amp;".0")+1),IF(CB104=2,CHOOSE(VALUE(CD104&amp;".0")+1,Init!CC104,VALUE(CD103&amp;".0")+1,VALUE(CE104&amp;".0")+1,VALUE(CD105&amp;".0")+1,Init!CC104),Init!CC104)))))</f>
        <v/>
      </c>
      <c r="CD104" t="str">
        <f>Init!CD104</f>
        <v/>
      </c>
      <c r="CE104" t="str">
        <f ca="1">IF(Step=1,Init!CE104,IF(CE103=3,CHOOSE(VALUE(CE105&amp;".0")+1,Init!CE104,Init!CE104,VALUE(CF105&amp;".0")+1,VALUE(CE106&amp;".0")+1,VALUE(CD105&amp;".0")+1),IF(CF104=4,CHOOSE(VALUE(CD104&amp;".0")+1,Init!CE104,VALUE(CD103&amp;".0")+1,Init!CE104,VALUE(CD105&amp;".0")+1,VALUE(CC104&amp;".0")+1),IF(CE105=1,CHOOSE(VALUE(CE103&amp;".0")+1,Init!CE104,VALUE(CE102&amp;".0")+1,VALUE(CF103&amp;".0")+1,Init!CE104,VALUE(CD103&amp;".0")+1),IF(CD104=2,CHOOSE(VALUE(CF104&amp;".0")+1,Init!CE104,VALUE(CF103&amp;".0")+1,VALUE(CG104&amp;".0")+1,VALUE(CF105&amp;".0")+1,Init!CE104),Init!CE104)))))</f>
        <v/>
      </c>
      <c r="CF104" t="str">
        <f>Init!CF104</f>
        <v/>
      </c>
      <c r="CG104" t="str">
        <f ca="1">IF(Step=1,Init!CG104,IF(CG103=3,CHOOSE(VALUE(CG105&amp;".0")+1,Init!CG104,Init!CG104,VALUE(CH105&amp;".0")+1,VALUE(CG106&amp;".0")+1,VALUE(CF105&amp;".0")+1),IF(CH104=4,CHOOSE(VALUE(CF104&amp;".0")+1,Init!CG104,VALUE(CF103&amp;".0")+1,Init!CG104,VALUE(CF105&amp;".0")+1,VALUE(CE104&amp;".0")+1),IF(CG105=1,CHOOSE(VALUE(CG103&amp;".0")+1,Init!CG104,VALUE(CG102&amp;".0")+1,VALUE(CH103&amp;".0")+1,Init!CG104,VALUE(CF103&amp;".0")+1),IF(CF104=2,CHOOSE(VALUE(CH104&amp;".0")+1,Init!CG104,VALUE(CH103&amp;".0")+1,VALUE(CI104&amp;".0")+1,VALUE(CH105&amp;".0")+1,Init!CG104),Init!CG104)))))</f>
        <v/>
      </c>
      <c r="CH104" t="str">
        <f>Init!CH104</f>
        <v/>
      </c>
      <c r="CI104" t="str">
        <f ca="1">IF(Step=1,Init!CI104,IF(CI103=3,CHOOSE(VALUE(CI105&amp;".0")+1,Init!CI104,Init!CI104,VALUE(CJ105&amp;".0")+1,VALUE(CI106&amp;".0")+1,VALUE(CH105&amp;".0")+1),IF(CJ104=4,CHOOSE(VALUE(CH104&amp;".0")+1,Init!CI104,VALUE(CH103&amp;".0")+1,Init!CI104,VALUE(CH105&amp;".0")+1,VALUE(CG104&amp;".0")+1),IF(CI105=1,CHOOSE(VALUE(CI103&amp;".0")+1,Init!CI104,VALUE(CI102&amp;".0")+1,VALUE(CJ103&amp;".0")+1,Init!CI104,VALUE(CH103&amp;".0")+1),IF(CH104=2,CHOOSE(VALUE(CJ104&amp;".0")+1,Init!CI104,VALUE(CJ103&amp;".0")+1,VALUE(CK104&amp;".0")+1,VALUE(CJ105&amp;".0")+1,Init!CI104),Init!CI104)))))</f>
        <v/>
      </c>
      <c r="CJ104" t="str">
        <f>Init!CJ104</f>
        <v/>
      </c>
      <c r="CK104" t="str">
        <f ca="1">IF(Step=1,Init!CK104,IF(CK103=3,CHOOSE(VALUE(CK105&amp;".0")+1,Init!CK104,Init!CK104,VALUE(CL105&amp;".0")+1,VALUE(CK106&amp;".0")+1,VALUE(CJ105&amp;".0")+1),IF(CL104=4,CHOOSE(VALUE(CJ104&amp;".0")+1,Init!CK104,VALUE(CJ103&amp;".0")+1,Init!CK104,VALUE(CJ105&amp;".0")+1,VALUE(CI104&amp;".0")+1),IF(CK105=1,CHOOSE(VALUE(CK103&amp;".0")+1,Init!CK104,VALUE(CK102&amp;".0")+1,VALUE(CL103&amp;".0")+1,Init!CK104,VALUE(CJ103&amp;".0")+1),IF(CJ104=2,CHOOSE(VALUE(CL104&amp;".0")+1,Init!CK104,VALUE(CL103&amp;".0")+1,VALUE(CM104&amp;".0")+1,VALUE(CL105&amp;".0")+1,Init!CK104),Init!CK104)))))</f>
        <v/>
      </c>
      <c r="CL104" t="str">
        <f>Init!CL104</f>
        <v/>
      </c>
      <c r="CM104" t="str">
        <f ca="1">IF(Step=1,Init!CM104,IF(CM103=3,CHOOSE(VALUE(CM105&amp;".0")+1,Init!CM104,Init!CM104,VALUE(CN105&amp;".0")+1,VALUE(CM106&amp;".0")+1,VALUE(CL105&amp;".0")+1),IF(CN104=4,CHOOSE(VALUE(CL104&amp;".0")+1,Init!CM104,VALUE(CL103&amp;".0")+1,Init!CM104,VALUE(CL105&amp;".0")+1,VALUE(CK104&amp;".0")+1),IF(CM105=1,CHOOSE(VALUE(CM103&amp;".0")+1,Init!CM104,VALUE(CM102&amp;".0")+1,VALUE(CN103&amp;".0")+1,Init!CM104,VALUE(CL103&amp;".0")+1),IF(CL104=2,CHOOSE(VALUE(CN104&amp;".0")+1,Init!CM104,VALUE(CN103&amp;".0")+1,VALUE(CO104&amp;".0")+1,VALUE(CN105&amp;".0")+1,Init!CM104),Init!CM104)))))</f>
        <v/>
      </c>
      <c r="CN104" t="str">
        <f>Init!CN104</f>
        <v/>
      </c>
      <c r="CO104" t="str">
        <f ca="1">IF(Step=1,Init!CO104,IF(CO103=3,CHOOSE(VALUE(CO105&amp;".0")+1,Init!CO104,Init!CO104,VALUE(CP105&amp;".0")+1,VALUE(CO106&amp;".0")+1,VALUE(CN105&amp;".0")+1),IF(CP104=4,CHOOSE(VALUE(CN104&amp;".0")+1,Init!CO104,VALUE(CN103&amp;".0")+1,Init!CO104,VALUE(CN105&amp;".0")+1,VALUE(CM104&amp;".0")+1),IF(CO105=1,CHOOSE(VALUE(CO103&amp;".0")+1,Init!CO104,VALUE(CO102&amp;".0")+1,VALUE(CP103&amp;".0")+1,Init!CO104,VALUE(CN103&amp;".0")+1),IF(CN104=2,CHOOSE(VALUE(CP104&amp;".0")+1,Init!CO104,VALUE(CP103&amp;".0")+1,VALUE(CQ104&amp;".0")+1,VALUE(CP105&amp;".0")+1,Init!CO104),Init!CO104)))))</f>
        <v/>
      </c>
      <c r="CP104" t="str">
        <f>Init!CP104</f>
        <v/>
      </c>
      <c r="CQ104" t="str">
        <f ca="1">IF(Step=1,Init!CQ104,IF(CQ103=3,CHOOSE(VALUE(CQ105&amp;".0")+1,Init!CQ104,Init!CQ104,VALUE(CR105&amp;".0")+1,VALUE(CQ106&amp;".0")+1,VALUE(CP105&amp;".0")+1),IF(CR104=4,CHOOSE(VALUE(CP104&amp;".0")+1,Init!CQ104,VALUE(CP103&amp;".0")+1,Init!CQ104,VALUE(CP105&amp;".0")+1,VALUE(CO104&amp;".0")+1),IF(CQ105=1,CHOOSE(VALUE(CQ103&amp;".0")+1,Init!CQ104,VALUE(CQ102&amp;".0")+1,VALUE(CR103&amp;".0")+1,Init!CQ104,VALUE(CP103&amp;".0")+1),IF(CP104=2,CHOOSE(VALUE(CR104&amp;".0")+1,Init!CQ104,VALUE(CR103&amp;".0")+1,VALUE(CS104&amp;".0")+1,VALUE(CR105&amp;".0")+1,Init!CQ104),Init!CQ104)))))</f>
        <v/>
      </c>
      <c r="CR104" t="str">
        <f>Init!CR104</f>
        <v/>
      </c>
      <c r="CS104" t="str">
        <f ca="1">IF(Step=1,Init!CS104,IF(CS103=3,CHOOSE(VALUE(CS105&amp;".0")+1,Init!CS104,Init!CS104,VALUE(CT105&amp;".0")+1,VALUE(CS106&amp;".0")+1,VALUE(CR105&amp;".0")+1),IF(CT104=4,CHOOSE(VALUE(CR104&amp;".0")+1,Init!CS104,VALUE(CR103&amp;".0")+1,Init!CS104,VALUE(CR105&amp;".0")+1,VALUE(CQ104&amp;".0")+1),IF(CS105=1,CHOOSE(VALUE(CS103&amp;".0")+1,Init!CS104,VALUE(CS102&amp;".0")+1,VALUE(CT103&amp;".0")+1,Init!CS104,VALUE(CR103&amp;".0")+1),IF(CR104=2,CHOOSE(VALUE(CT104&amp;".0")+1,Init!CS104,VALUE(CT103&amp;".0")+1,VALUE(CU104&amp;".0")+1,VALUE(CT105&amp;".0")+1,Init!CS104),Init!CS104)))))</f>
        <v/>
      </c>
      <c r="CT104" t="str">
        <f>Init!CT104</f>
        <v/>
      </c>
      <c r="CU104" t="str">
        <f ca="1">IF(Step=1,Init!CU104,IF(CU103=3,CHOOSE(VALUE(CU105&amp;".0")+1,Init!CU104,Init!CU104,VALUE(CV105&amp;".0")+1,VALUE(CU106&amp;".0")+1,VALUE(CT105&amp;".0")+1),IF(CV104=4,CHOOSE(VALUE(CT104&amp;".0")+1,Init!CU104,VALUE(CT103&amp;".0")+1,Init!CU104,VALUE(CT105&amp;".0")+1,VALUE(CS104&amp;".0")+1),IF(CU105=1,CHOOSE(VALUE(CU103&amp;".0")+1,Init!CU104,VALUE(CU102&amp;".0")+1,VALUE(CV103&amp;".0")+1,Init!CU104,VALUE(CT103&amp;".0")+1),IF(CT104=2,CHOOSE(VALUE(CV104&amp;".0")+1,Init!CU104,VALUE(CV103&amp;".0")+1,VALUE(CW104&amp;".0")+1,VALUE(CV105&amp;".0")+1,Init!CU104),Init!CU104)))))</f>
        <v/>
      </c>
      <c r="CV104" t="str">
        <f>Init!CV104</f>
        <v/>
      </c>
      <c r="CW104" t="str">
        <f ca="1">IF(Step=1,Init!CW104,IF(CW103=3,CHOOSE(VALUE(CW105&amp;".0")+1,Init!CW104,Init!CW104,VALUE(CX105&amp;".0")+1,VALUE(CW106&amp;".0")+1,VALUE(CV105&amp;".0")+1),IF(CX104=4,CHOOSE(VALUE(CV104&amp;".0")+1,Init!CW104,VALUE(CV103&amp;".0")+1,Init!CW104,VALUE(CV105&amp;".0")+1,VALUE(CU104&amp;".0")+1),IF(CW105=1,CHOOSE(VALUE(CW103&amp;".0")+1,Init!CW104,VALUE(CW102&amp;".0")+1,VALUE(CX103&amp;".0")+1,Init!CW104,VALUE(CV103&amp;".0")+1),IF(CV104=2,CHOOSE(VALUE(CX104&amp;".0")+1,Init!CW104,VALUE(CX103&amp;".0")+1,VALUE(CY104&amp;".0")+1,VALUE(CX105&amp;".0")+1,Init!CW104),Init!CW104)))))</f>
        <v/>
      </c>
      <c r="CX104" t="str">
        <f>Init!CX104</f>
        <v/>
      </c>
    </row>
  </sheetData>
  <sheetProtection password="C6DA" sheet="1" objects="1" scenarios="1"/>
  <mergeCells count="2">
    <mergeCell ref="M1:N1"/>
    <mergeCell ref="P1:Q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20</vt:i4>
      </vt:variant>
    </vt:vector>
  </HeadingPairs>
  <TitlesOfParts>
    <vt:vector size="24" baseType="lpstr">
      <vt:lpstr>Start</vt:lpstr>
      <vt:lpstr>Maze</vt:lpstr>
      <vt:lpstr>Init</vt:lpstr>
      <vt:lpstr>Data</vt:lpstr>
      <vt:lpstr>CreateAnother</vt:lpstr>
      <vt:lpstr>Exit</vt:lpstr>
      <vt:lpstr>ExitAddr</vt:lpstr>
      <vt:lpstr>ExitCol</vt:lpstr>
      <vt:lpstr>FileName</vt:lpstr>
      <vt:lpstr>FilledCells</vt:lpstr>
      <vt:lpstr>GridSize</vt:lpstr>
      <vt:lpstr>Height</vt:lpstr>
      <vt:lpstr>Data!Max</vt:lpstr>
      <vt:lpstr>Max</vt:lpstr>
      <vt:lpstr>PrevHeight</vt:lpstr>
      <vt:lpstr>PrevWidth</vt:lpstr>
      <vt:lpstr>Maze!Print_Area</vt:lpstr>
      <vt:lpstr>SheetName</vt:lpstr>
      <vt:lpstr>ShowMaze</vt:lpstr>
      <vt:lpstr>Data!StartCol</vt:lpstr>
      <vt:lpstr>StartCol</vt:lpstr>
      <vt:lpstr>Data!Step</vt:lpstr>
      <vt:lpstr>Width</vt:lpstr>
      <vt:lpstr>WorkbookName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Maze</dc:title>
  <dc:creator>Tony Isaac</dc:creator>
  <cp:lastModifiedBy>Zhan Shi</cp:lastModifiedBy>
  <cp:lastPrinted>2018-03-24T10:20:15Z</cp:lastPrinted>
  <dcterms:created xsi:type="dcterms:W3CDTF">2006-04-13T19:41:25Z</dcterms:created>
  <dcterms:modified xsi:type="dcterms:W3CDTF">2018-03-24T10:20:21Z</dcterms:modified>
</cp:coreProperties>
</file>