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s\Documents\for-kids\"/>
    </mc:Choice>
  </mc:AlternateContent>
  <bookViews>
    <workbookView xWindow="0" yWindow="0" windowWidth="28800" windowHeight="12255"/>
  </bookViews>
  <sheets>
    <sheet name="add" sheetId="1" r:id="rId1"/>
    <sheet name="multip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2" l="1"/>
  <c r="T22" i="2" s="1"/>
  <c r="S21" i="2"/>
  <c r="S20" i="2"/>
  <c r="T20" i="2" s="1"/>
  <c r="S19" i="2"/>
  <c r="T19" i="2" s="1"/>
  <c r="S18" i="2"/>
  <c r="T18" i="2" s="1"/>
  <c r="S17" i="2"/>
  <c r="S16" i="2"/>
  <c r="T16" i="2" s="1"/>
  <c r="S15" i="2"/>
  <c r="T15" i="2" s="1"/>
  <c r="S14" i="2"/>
  <c r="T14" i="2" s="1"/>
  <c r="S13" i="2"/>
  <c r="S11" i="2"/>
  <c r="S10" i="2"/>
  <c r="T10" i="2" s="1"/>
  <c r="S9" i="2"/>
  <c r="T9" i="2" s="1"/>
  <c r="T8" i="2"/>
  <c r="S8" i="2"/>
  <c r="S7" i="2"/>
  <c r="S6" i="2"/>
  <c r="T6" i="2" s="1"/>
  <c r="T5" i="2"/>
  <c r="S5" i="2"/>
  <c r="S4" i="2"/>
  <c r="T4" i="2" s="1"/>
  <c r="S3" i="2"/>
  <c r="W2" i="2"/>
  <c r="S2" i="2"/>
  <c r="T2" i="2" s="1"/>
  <c r="Q2" i="2"/>
  <c r="U2" i="2" s="1"/>
  <c r="R2" i="2" s="1"/>
  <c r="Q1" i="2"/>
  <c r="Y1" i="2"/>
  <c r="Y2" i="2" s="1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K22" i="2"/>
  <c r="L22" i="2" s="1"/>
  <c r="K21" i="2"/>
  <c r="K20" i="2"/>
  <c r="K19" i="2"/>
  <c r="L19" i="2" s="1"/>
  <c r="K18" i="2"/>
  <c r="L18" i="2" s="1"/>
  <c r="K17" i="2"/>
  <c r="K16" i="2"/>
  <c r="L16" i="2" s="1"/>
  <c r="K15" i="2"/>
  <c r="L15" i="2" s="1"/>
  <c r="K14" i="2"/>
  <c r="L14" i="2" s="1"/>
  <c r="K13" i="2"/>
  <c r="K11" i="2"/>
  <c r="K10" i="2"/>
  <c r="K9" i="2"/>
  <c r="L9" i="2" s="1"/>
  <c r="K8" i="2"/>
  <c r="L8" i="2" s="1"/>
  <c r="K7" i="2"/>
  <c r="K6" i="2"/>
  <c r="L6" i="2" s="1"/>
  <c r="K5" i="2"/>
  <c r="L5" i="2" s="1"/>
  <c r="K4" i="2"/>
  <c r="L4" i="2" s="1"/>
  <c r="K3" i="2"/>
  <c r="O2" i="2"/>
  <c r="K2" i="2"/>
  <c r="L2" i="2" s="1"/>
  <c r="I2" i="2"/>
  <c r="M2" i="2" s="1"/>
  <c r="I1" i="2"/>
  <c r="AI22" i="2"/>
  <c r="AJ22" i="2" s="1"/>
  <c r="AI21" i="2"/>
  <c r="AI20" i="2"/>
  <c r="AJ20" i="2" s="1"/>
  <c r="AI19" i="2"/>
  <c r="AJ19" i="2" s="1"/>
  <c r="AI18" i="2"/>
  <c r="AJ18" i="2" s="1"/>
  <c r="AI17" i="2"/>
  <c r="AI16" i="2"/>
  <c r="AJ16" i="2" s="1"/>
  <c r="AI15" i="2"/>
  <c r="AJ15" i="2" s="1"/>
  <c r="AI14" i="2"/>
  <c r="AJ14" i="2" s="1"/>
  <c r="AI13" i="2"/>
  <c r="AI11" i="2"/>
  <c r="AI10" i="2"/>
  <c r="AJ10" i="2" s="1"/>
  <c r="AI9" i="2"/>
  <c r="AJ9" i="2" s="1"/>
  <c r="AI8" i="2"/>
  <c r="AJ8" i="2" s="1"/>
  <c r="AI7" i="2"/>
  <c r="AI6" i="2"/>
  <c r="AJ6" i="2" s="1"/>
  <c r="AI5" i="2"/>
  <c r="AJ5" i="2" s="1"/>
  <c r="AI4" i="2"/>
  <c r="AJ4" i="2" s="1"/>
  <c r="AI3" i="2"/>
  <c r="AI2" i="2"/>
  <c r="AJ2" i="2" s="1"/>
  <c r="AG1" i="2"/>
  <c r="AG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" i="2"/>
  <c r="D2" i="2" s="1"/>
  <c r="A1" i="2"/>
  <c r="A2" i="2" s="1"/>
  <c r="X2" i="2" l="1"/>
  <c r="T3" i="2"/>
  <c r="T7" i="2"/>
  <c r="T11" i="2"/>
  <c r="T13" i="2"/>
  <c r="T17" i="2"/>
  <c r="T21" i="2"/>
  <c r="Q3" i="2"/>
  <c r="Y3" i="2"/>
  <c r="AC2" i="2"/>
  <c r="Z2" i="2" s="1"/>
  <c r="AE2" i="2"/>
  <c r="AF2" i="2" s="1"/>
  <c r="J2" i="2"/>
  <c r="P2" i="2"/>
  <c r="L11" i="2"/>
  <c r="L13" i="2"/>
  <c r="I3" i="2"/>
  <c r="L10" i="2"/>
  <c r="L20" i="2"/>
  <c r="L3" i="2"/>
  <c r="L7" i="2"/>
  <c r="L17" i="2"/>
  <c r="L21" i="2"/>
  <c r="AK2" i="2"/>
  <c r="AG3" i="2"/>
  <c r="AM2" i="2"/>
  <c r="AJ3" i="2"/>
  <c r="AJ7" i="2"/>
  <c r="AJ11" i="2"/>
  <c r="AJ13" i="2"/>
  <c r="AJ17" i="2"/>
  <c r="AJ21" i="2"/>
  <c r="A3" i="2"/>
  <c r="G2" i="2"/>
  <c r="E2" i="2"/>
  <c r="A1" i="1"/>
  <c r="A2" i="1" s="1"/>
  <c r="A3" i="1" s="1"/>
  <c r="AL22" i="1"/>
  <c r="AJ22" i="1"/>
  <c r="AF22" i="1"/>
  <c r="AA22" i="1"/>
  <c r="U22" i="1"/>
  <c r="O22" i="1"/>
  <c r="I22" i="1"/>
  <c r="C22" i="1"/>
  <c r="AL21" i="1"/>
  <c r="AJ21" i="1"/>
  <c r="AF21" i="1"/>
  <c r="AA21" i="1"/>
  <c r="U21" i="1"/>
  <c r="O21" i="1"/>
  <c r="I21" i="1"/>
  <c r="C21" i="1"/>
  <c r="AL20" i="1"/>
  <c r="AJ20" i="1"/>
  <c r="AF20" i="1"/>
  <c r="AA20" i="1"/>
  <c r="U20" i="1"/>
  <c r="O20" i="1"/>
  <c r="I20" i="1"/>
  <c r="C20" i="1"/>
  <c r="AL19" i="1"/>
  <c r="AJ19" i="1"/>
  <c r="AF19" i="1"/>
  <c r="AA19" i="1"/>
  <c r="U19" i="1"/>
  <c r="O19" i="1"/>
  <c r="I19" i="1"/>
  <c r="C19" i="1"/>
  <c r="AL18" i="1"/>
  <c r="AJ18" i="1"/>
  <c r="AF18" i="1"/>
  <c r="AA18" i="1"/>
  <c r="U18" i="1"/>
  <c r="O18" i="1"/>
  <c r="I18" i="1"/>
  <c r="C18" i="1"/>
  <c r="AL17" i="1"/>
  <c r="AJ17" i="1"/>
  <c r="AF17" i="1"/>
  <c r="AA17" i="1"/>
  <c r="U17" i="1"/>
  <c r="O17" i="1"/>
  <c r="I17" i="1"/>
  <c r="C17" i="1"/>
  <c r="AL16" i="1"/>
  <c r="AJ16" i="1"/>
  <c r="AF16" i="1"/>
  <c r="AA16" i="1"/>
  <c r="U16" i="1"/>
  <c r="O16" i="1"/>
  <c r="I16" i="1"/>
  <c r="C16" i="1"/>
  <c r="AL15" i="1"/>
  <c r="AJ15" i="1"/>
  <c r="AF15" i="1"/>
  <c r="AA15" i="1"/>
  <c r="U15" i="1"/>
  <c r="O15" i="1"/>
  <c r="I15" i="1"/>
  <c r="C15" i="1"/>
  <c r="AL14" i="1"/>
  <c r="AJ14" i="1"/>
  <c r="AF14" i="1"/>
  <c r="AA14" i="1"/>
  <c r="U14" i="1"/>
  <c r="O14" i="1"/>
  <c r="I14" i="1"/>
  <c r="C14" i="1"/>
  <c r="AL13" i="1"/>
  <c r="AJ13" i="1"/>
  <c r="AF13" i="1"/>
  <c r="AA13" i="1"/>
  <c r="U13" i="1"/>
  <c r="O13" i="1"/>
  <c r="I13" i="1"/>
  <c r="C13" i="1"/>
  <c r="AL11" i="1"/>
  <c r="AJ11" i="1"/>
  <c r="AF11" i="1"/>
  <c r="AA11" i="1"/>
  <c r="U11" i="1"/>
  <c r="O11" i="1"/>
  <c r="I11" i="1"/>
  <c r="C11" i="1"/>
  <c r="AL10" i="1"/>
  <c r="AJ10" i="1"/>
  <c r="AF10" i="1"/>
  <c r="AA10" i="1"/>
  <c r="U10" i="1"/>
  <c r="O10" i="1"/>
  <c r="I10" i="1"/>
  <c r="C10" i="1"/>
  <c r="AL9" i="1"/>
  <c r="AJ9" i="1"/>
  <c r="AF9" i="1"/>
  <c r="AA9" i="1"/>
  <c r="U9" i="1"/>
  <c r="O9" i="1"/>
  <c r="I9" i="1"/>
  <c r="C9" i="1"/>
  <c r="AL8" i="1"/>
  <c r="AJ8" i="1"/>
  <c r="AF8" i="1"/>
  <c r="AA8" i="1"/>
  <c r="U8" i="1"/>
  <c r="O8" i="1"/>
  <c r="I8" i="1"/>
  <c r="C8" i="1"/>
  <c r="AL7" i="1"/>
  <c r="AJ7" i="1"/>
  <c r="AF7" i="1"/>
  <c r="AA7" i="1"/>
  <c r="U7" i="1"/>
  <c r="O7" i="1"/>
  <c r="I7" i="1"/>
  <c r="C7" i="1"/>
  <c r="AL6" i="1"/>
  <c r="AJ6" i="1"/>
  <c r="AF6" i="1"/>
  <c r="AA6" i="1"/>
  <c r="U6" i="1"/>
  <c r="O6" i="1"/>
  <c r="I6" i="1"/>
  <c r="C6" i="1"/>
  <c r="AL5" i="1"/>
  <c r="AJ5" i="1"/>
  <c r="AF5" i="1"/>
  <c r="AA5" i="1"/>
  <c r="U5" i="1"/>
  <c r="O5" i="1"/>
  <c r="I5" i="1"/>
  <c r="C5" i="1"/>
  <c r="AL4" i="1"/>
  <c r="AJ4" i="1"/>
  <c r="AF4" i="1"/>
  <c r="AA4" i="1"/>
  <c r="U4" i="1"/>
  <c r="O4" i="1"/>
  <c r="I4" i="1"/>
  <c r="C4" i="1"/>
  <c r="AL3" i="1"/>
  <c r="AJ3" i="1"/>
  <c r="AF3" i="1"/>
  <c r="AA3" i="1"/>
  <c r="U3" i="1"/>
  <c r="O3" i="1"/>
  <c r="I3" i="1"/>
  <c r="C3" i="1"/>
  <c r="AL2" i="1"/>
  <c r="AJ2" i="1"/>
  <c r="AF2" i="1"/>
  <c r="AA2" i="1"/>
  <c r="U2" i="1"/>
  <c r="O2" i="1"/>
  <c r="I2" i="1"/>
  <c r="C2" i="1"/>
  <c r="W3" i="2" l="1"/>
  <c r="U3" i="2"/>
  <c r="Q4" i="2"/>
  <c r="AC3" i="2"/>
  <c r="AE3" i="2"/>
  <c r="Y4" i="2"/>
  <c r="O3" i="2"/>
  <c r="M3" i="2"/>
  <c r="I4" i="2"/>
  <c r="AH2" i="2"/>
  <c r="AN2" i="2"/>
  <c r="AM3" i="2"/>
  <c r="AK3" i="2"/>
  <c r="AG4" i="2"/>
  <c r="B2" i="2"/>
  <c r="H2" i="2"/>
  <c r="G3" i="2"/>
  <c r="E3" i="2"/>
  <c r="A4" i="2"/>
  <c r="AI3" i="1"/>
  <c r="AK3" i="1" s="1"/>
  <c r="AM3" i="1" s="1"/>
  <c r="AN3" i="1" s="1"/>
  <c r="Y3" i="1"/>
  <c r="AC3" i="1" s="1"/>
  <c r="AE3" i="1" s="1"/>
  <c r="T3" i="1"/>
  <c r="V3" i="1" s="1"/>
  <c r="N3" i="1"/>
  <c r="P3" i="1" s="1"/>
  <c r="R3" i="1" s="1"/>
  <c r="H3" i="1"/>
  <c r="J3" i="1" s="1"/>
  <c r="L3" i="1" s="1"/>
  <c r="B3" i="1"/>
  <c r="D3" i="1" s="1"/>
  <c r="F3" i="1" s="1"/>
  <c r="A4" i="1"/>
  <c r="B2" i="1"/>
  <c r="D2" i="1" s="1"/>
  <c r="H2" i="1"/>
  <c r="J2" i="1" s="1"/>
  <c r="N2" i="1"/>
  <c r="P2" i="1" s="1"/>
  <c r="R2" i="1" s="1"/>
  <c r="T2" i="1"/>
  <c r="V2" i="1" s="1"/>
  <c r="Y2" i="1"/>
  <c r="AC2" i="1" s="1"/>
  <c r="AE2" i="1" s="1"/>
  <c r="AI2" i="1"/>
  <c r="AK2" i="1" s="1"/>
  <c r="R3" i="2" l="1"/>
  <c r="W4" i="2"/>
  <c r="X4" i="2" s="1"/>
  <c r="U4" i="2"/>
  <c r="Q5" i="2"/>
  <c r="X3" i="2"/>
  <c r="AF3" i="2"/>
  <c r="AE4" i="2"/>
  <c r="Y5" i="2"/>
  <c r="AC4" i="2"/>
  <c r="J3" i="2"/>
  <c r="Z3" i="2"/>
  <c r="P3" i="2"/>
  <c r="I5" i="2"/>
  <c r="O4" i="2"/>
  <c r="M4" i="2"/>
  <c r="AN3" i="2"/>
  <c r="AM4" i="2"/>
  <c r="AK4" i="2"/>
  <c r="AG5" i="2"/>
  <c r="AH3" i="2"/>
  <c r="H3" i="2"/>
  <c r="B3" i="2"/>
  <c r="A5" i="2"/>
  <c r="G4" i="2"/>
  <c r="E4" i="2"/>
  <c r="Z2" i="1"/>
  <c r="AM2" i="1"/>
  <c r="AN2" i="1" s="1"/>
  <c r="Z3" i="1"/>
  <c r="A5" i="1"/>
  <c r="AI4" i="1"/>
  <c r="Y4" i="1"/>
  <c r="Z4" i="1" s="1"/>
  <c r="T4" i="1"/>
  <c r="V4" i="1" s="1"/>
  <c r="N4" i="1"/>
  <c r="P4" i="1" s="1"/>
  <c r="R4" i="1" s="1"/>
  <c r="H4" i="1"/>
  <c r="B4" i="1"/>
  <c r="D4" i="1" s="1"/>
  <c r="F4" i="1" s="1"/>
  <c r="L2" i="1"/>
  <c r="AB3" i="1"/>
  <c r="AB2" i="1"/>
  <c r="F2" i="1"/>
  <c r="P4" i="2" l="1"/>
  <c r="AF4" i="2"/>
  <c r="R4" i="2"/>
  <c r="Q6" i="2"/>
  <c r="U5" i="2"/>
  <c r="W5" i="2"/>
  <c r="X5" i="2" s="1"/>
  <c r="Z4" i="2"/>
  <c r="AE5" i="2"/>
  <c r="Y6" i="2"/>
  <c r="AC5" i="2"/>
  <c r="Z5" i="2" s="1"/>
  <c r="I6" i="2"/>
  <c r="O5" i="2"/>
  <c r="M5" i="2"/>
  <c r="J4" i="2"/>
  <c r="AH4" i="2"/>
  <c r="AN4" i="2"/>
  <c r="AG6" i="2"/>
  <c r="AK5" i="2"/>
  <c r="AM5" i="2"/>
  <c r="B4" i="2"/>
  <c r="H4" i="2"/>
  <c r="A6" i="2"/>
  <c r="E5" i="2"/>
  <c r="G5" i="2"/>
  <c r="AC4" i="1"/>
  <c r="AB4" i="1" s="1"/>
  <c r="A6" i="1"/>
  <c r="B5" i="1"/>
  <c r="D5" i="1" s="1"/>
  <c r="F5" i="1" s="1"/>
  <c r="AI5" i="1"/>
  <c r="AK5" i="1" s="1"/>
  <c r="Y5" i="1"/>
  <c r="Z5" i="1" s="1"/>
  <c r="T5" i="1"/>
  <c r="V5" i="1" s="1"/>
  <c r="N5" i="1"/>
  <c r="P5" i="1" s="1"/>
  <c r="R5" i="1" s="1"/>
  <c r="H5" i="1"/>
  <c r="J5" i="1" s="1"/>
  <c r="L5" i="1" s="1"/>
  <c r="J4" i="1"/>
  <c r="L4" i="1" s="1"/>
  <c r="AK4" i="1"/>
  <c r="AM4" i="1" s="1"/>
  <c r="AN4" i="1" s="1"/>
  <c r="AF5" i="2" l="1"/>
  <c r="R5" i="2"/>
  <c r="U6" i="2"/>
  <c r="Q7" i="2"/>
  <c r="W6" i="2"/>
  <c r="R6" i="2" s="1"/>
  <c r="Y7" i="2"/>
  <c r="AC6" i="2"/>
  <c r="AE6" i="2"/>
  <c r="P5" i="2"/>
  <c r="M6" i="2"/>
  <c r="I7" i="2"/>
  <c r="O6" i="2"/>
  <c r="J5" i="2"/>
  <c r="AH5" i="2"/>
  <c r="AN5" i="2"/>
  <c r="AK6" i="2"/>
  <c r="AM6" i="2"/>
  <c r="AG7" i="2"/>
  <c r="B5" i="2"/>
  <c r="H5" i="2"/>
  <c r="A7" i="2"/>
  <c r="E6" i="2"/>
  <c r="G6" i="2"/>
  <c r="AC5" i="1"/>
  <c r="AB5" i="1" s="1"/>
  <c r="A7" i="1"/>
  <c r="B6" i="1"/>
  <c r="D6" i="1" s="1"/>
  <c r="F6" i="1" s="1"/>
  <c r="AI6" i="1"/>
  <c r="AK6" i="1" s="1"/>
  <c r="Y6" i="1"/>
  <c r="Z6" i="1" s="1"/>
  <c r="T6" i="1"/>
  <c r="V6" i="1" s="1"/>
  <c r="N6" i="1"/>
  <c r="P6" i="1" s="1"/>
  <c r="R6" i="1" s="1"/>
  <c r="H6" i="1"/>
  <c r="AM5" i="1"/>
  <c r="AN5" i="1" s="1"/>
  <c r="AE4" i="1"/>
  <c r="J6" i="2" l="1"/>
  <c r="AF6" i="2"/>
  <c r="Z6" i="2"/>
  <c r="X6" i="2"/>
  <c r="W7" i="2"/>
  <c r="U7" i="2"/>
  <c r="Q8" i="2"/>
  <c r="AC7" i="2"/>
  <c r="AE7" i="2"/>
  <c r="Z7" i="2" s="1"/>
  <c r="Y8" i="2"/>
  <c r="O7" i="2"/>
  <c r="J7" i="2" s="1"/>
  <c r="I8" i="2"/>
  <c r="M7" i="2"/>
  <c r="P6" i="2"/>
  <c r="AN6" i="2"/>
  <c r="AH6" i="2"/>
  <c r="AM7" i="2"/>
  <c r="AK7" i="2"/>
  <c r="AG8" i="2"/>
  <c r="H6" i="2"/>
  <c r="B6" i="2"/>
  <c r="A8" i="2"/>
  <c r="G7" i="2"/>
  <c r="E7" i="2"/>
  <c r="AC6" i="1"/>
  <c r="AB6" i="1" s="1"/>
  <c r="AE5" i="1"/>
  <c r="A8" i="1"/>
  <c r="AI7" i="1"/>
  <c r="Y7" i="1"/>
  <c r="Z7" i="1" s="1"/>
  <c r="T7" i="1"/>
  <c r="V7" i="1" s="1"/>
  <c r="N7" i="1"/>
  <c r="P7" i="1" s="1"/>
  <c r="R7" i="1" s="1"/>
  <c r="H7" i="1"/>
  <c r="J7" i="1" s="1"/>
  <c r="L7" i="1" s="1"/>
  <c r="B7" i="1"/>
  <c r="D7" i="1" s="1"/>
  <c r="F7" i="1" s="1"/>
  <c r="AM6" i="1"/>
  <c r="AN6" i="1" s="1"/>
  <c r="J6" i="1"/>
  <c r="L6" i="1" s="1"/>
  <c r="R7" i="2" l="1"/>
  <c r="X7" i="2"/>
  <c r="W8" i="2"/>
  <c r="X8" i="2" s="1"/>
  <c r="U8" i="2"/>
  <c r="Q9" i="2"/>
  <c r="AE8" i="2"/>
  <c r="Z8" i="2" s="1"/>
  <c r="Y9" i="2"/>
  <c r="AC8" i="2"/>
  <c r="AF7" i="2"/>
  <c r="P7" i="2"/>
  <c r="M8" i="2"/>
  <c r="O8" i="2"/>
  <c r="I9" i="2"/>
  <c r="AH7" i="2"/>
  <c r="AM8" i="2"/>
  <c r="AK8" i="2"/>
  <c r="AG9" i="2"/>
  <c r="AN7" i="2"/>
  <c r="B7" i="2"/>
  <c r="H7" i="2"/>
  <c r="A9" i="2"/>
  <c r="G8" i="2"/>
  <c r="E8" i="2"/>
  <c r="AE6" i="1"/>
  <c r="AC7" i="1"/>
  <c r="A9" i="1"/>
  <c r="AI8" i="1"/>
  <c r="Y8" i="1"/>
  <c r="T8" i="1"/>
  <c r="V8" i="1" s="1"/>
  <c r="N8" i="1"/>
  <c r="P8" i="1" s="1"/>
  <c r="R8" i="1" s="1"/>
  <c r="H8" i="1"/>
  <c r="B8" i="1"/>
  <c r="D8" i="1" s="1"/>
  <c r="F8" i="1" s="1"/>
  <c r="AK7" i="1"/>
  <c r="AM7" i="1" s="1"/>
  <c r="AN7" i="1" s="1"/>
  <c r="J8" i="2" l="1"/>
  <c r="AF8" i="2"/>
  <c r="R8" i="2"/>
  <c r="Q10" i="2"/>
  <c r="U9" i="2"/>
  <c r="W9" i="2"/>
  <c r="R9" i="2" s="1"/>
  <c r="AE9" i="2"/>
  <c r="AF9" i="2" s="1"/>
  <c r="Y10" i="2"/>
  <c r="AC9" i="2"/>
  <c r="I10" i="2"/>
  <c r="O9" i="2"/>
  <c r="M9" i="2"/>
  <c r="P8" i="2"/>
  <c r="AH8" i="2"/>
  <c r="AN8" i="2"/>
  <c r="AG10" i="2"/>
  <c r="AM9" i="2"/>
  <c r="AK9" i="2"/>
  <c r="H8" i="2"/>
  <c r="B8" i="2"/>
  <c r="A10" i="2"/>
  <c r="G9" i="2"/>
  <c r="E9" i="2"/>
  <c r="AE7" i="1"/>
  <c r="AB7" i="1"/>
  <c r="AC8" i="1"/>
  <c r="AB8" i="1" s="1"/>
  <c r="Z8" i="1"/>
  <c r="A10" i="1"/>
  <c r="B9" i="1"/>
  <c r="D9" i="1" s="1"/>
  <c r="F9" i="1" s="1"/>
  <c r="AI9" i="1"/>
  <c r="AK9" i="1" s="1"/>
  <c r="Y9" i="1"/>
  <c r="T9" i="1"/>
  <c r="V9" i="1" s="1"/>
  <c r="N9" i="1"/>
  <c r="P9" i="1" s="1"/>
  <c r="R9" i="1" s="1"/>
  <c r="H9" i="1"/>
  <c r="J9" i="1" s="1"/>
  <c r="L9" i="1" s="1"/>
  <c r="J8" i="1"/>
  <c r="L8" i="1" s="1"/>
  <c r="AK8" i="1"/>
  <c r="AM8" i="1" s="1"/>
  <c r="AN8" i="1" s="1"/>
  <c r="Z9" i="2" l="1"/>
  <c r="U10" i="2"/>
  <c r="R10" i="2" s="1"/>
  <c r="Q11" i="2"/>
  <c r="W10" i="2"/>
  <c r="X9" i="2"/>
  <c r="Y11" i="2"/>
  <c r="AC10" i="2"/>
  <c r="AF10" i="2" s="1"/>
  <c r="AE10" i="2"/>
  <c r="P9" i="2"/>
  <c r="J9" i="2"/>
  <c r="M10" i="2"/>
  <c r="I11" i="2"/>
  <c r="O10" i="2"/>
  <c r="AN9" i="2"/>
  <c r="AH9" i="2"/>
  <c r="AK10" i="2"/>
  <c r="AG11" i="2"/>
  <c r="AM10" i="2"/>
  <c r="B9" i="2"/>
  <c r="H9" i="2"/>
  <c r="A11" i="2"/>
  <c r="E10" i="2"/>
  <c r="G10" i="2"/>
  <c r="AE8" i="1"/>
  <c r="Z9" i="1"/>
  <c r="AM9" i="1"/>
  <c r="AN9" i="1" s="1"/>
  <c r="AC9" i="1"/>
  <c r="A11" i="1"/>
  <c r="B10" i="1"/>
  <c r="D10" i="1" s="1"/>
  <c r="F10" i="1" s="1"/>
  <c r="AI10" i="1"/>
  <c r="AK10" i="1" s="1"/>
  <c r="Y10" i="1"/>
  <c r="T10" i="1"/>
  <c r="V10" i="1" s="1"/>
  <c r="N10" i="1"/>
  <c r="P10" i="1" s="1"/>
  <c r="R10" i="1" s="1"/>
  <c r="H10" i="1"/>
  <c r="J10" i="2" l="1"/>
  <c r="Z10" i="2"/>
  <c r="X10" i="2"/>
  <c r="W11" i="2"/>
  <c r="U11" i="2"/>
  <c r="Q12" i="2"/>
  <c r="Q13" i="2" s="1"/>
  <c r="AC11" i="2"/>
  <c r="Y12" i="2"/>
  <c r="Y13" i="2" s="1"/>
  <c r="AE11" i="2"/>
  <c r="O11" i="2"/>
  <c r="I12" i="2"/>
  <c r="I13" i="2" s="1"/>
  <c r="M11" i="2"/>
  <c r="P10" i="2"/>
  <c r="AH10" i="2"/>
  <c r="AN10" i="2"/>
  <c r="AM11" i="2"/>
  <c r="AK11" i="2"/>
  <c r="AG12" i="2"/>
  <c r="AG13" i="2" s="1"/>
  <c r="H10" i="2"/>
  <c r="B10" i="2"/>
  <c r="A12" i="2"/>
  <c r="A13" i="2" s="1"/>
  <c r="G11" i="2"/>
  <c r="E11" i="2"/>
  <c r="AE9" i="1"/>
  <c r="AB9" i="1"/>
  <c r="AC10" i="1"/>
  <c r="AE10" i="1" s="1"/>
  <c r="Z10" i="1"/>
  <c r="J10" i="1"/>
  <c r="L10" i="1" s="1"/>
  <c r="AM10" i="1"/>
  <c r="AN10" i="1" s="1"/>
  <c r="AI11" i="1"/>
  <c r="AK11" i="1" s="1"/>
  <c r="AM11" i="1" s="1"/>
  <c r="AN11" i="1" s="1"/>
  <c r="Y11" i="1"/>
  <c r="Z11" i="1" s="1"/>
  <c r="T11" i="1"/>
  <c r="V11" i="1" s="1"/>
  <c r="N11" i="1"/>
  <c r="P11" i="1" s="1"/>
  <c r="R11" i="1" s="1"/>
  <c r="H11" i="1"/>
  <c r="J11" i="1" s="1"/>
  <c r="L11" i="1" s="1"/>
  <c r="A12" i="1"/>
  <c r="A13" i="1" s="1"/>
  <c r="B11" i="1"/>
  <c r="D11" i="1" s="1"/>
  <c r="F11" i="1" s="1"/>
  <c r="Z11" i="2" l="1"/>
  <c r="X11" i="2"/>
  <c r="R11" i="2"/>
  <c r="W13" i="2"/>
  <c r="R13" i="2" s="1"/>
  <c r="U13" i="2"/>
  <c r="Q14" i="2"/>
  <c r="P11" i="2"/>
  <c r="AC13" i="2"/>
  <c r="AE13" i="2"/>
  <c r="Y14" i="2"/>
  <c r="AF11" i="2"/>
  <c r="J11" i="2"/>
  <c r="O13" i="2"/>
  <c r="M13" i="2"/>
  <c r="I14" i="2"/>
  <c r="AH11" i="2"/>
  <c r="AM13" i="2"/>
  <c r="AK13" i="2"/>
  <c r="AG14" i="2"/>
  <c r="AN11" i="2"/>
  <c r="B11" i="2"/>
  <c r="H11" i="2"/>
  <c r="A14" i="2"/>
  <c r="G13" i="2"/>
  <c r="E13" i="2"/>
  <c r="AB10" i="1"/>
  <c r="A14" i="1"/>
  <c r="AI13" i="1"/>
  <c r="Y13" i="1"/>
  <c r="T13" i="1"/>
  <c r="V13" i="1" s="1"/>
  <c r="N13" i="1"/>
  <c r="P13" i="1" s="1"/>
  <c r="R13" i="1" s="1"/>
  <c r="H13" i="1"/>
  <c r="B13" i="1"/>
  <c r="D13" i="1" s="1"/>
  <c r="F13" i="1" s="1"/>
  <c r="AC11" i="1"/>
  <c r="AB11" i="1" s="1"/>
  <c r="Z13" i="2" l="1"/>
  <c r="X13" i="2"/>
  <c r="P13" i="2"/>
  <c r="W14" i="2"/>
  <c r="X14" i="2" s="1"/>
  <c r="U14" i="2"/>
  <c r="Q15" i="2"/>
  <c r="AF13" i="2"/>
  <c r="J13" i="2"/>
  <c r="AE14" i="2"/>
  <c r="AC14" i="2"/>
  <c r="Y15" i="2"/>
  <c r="M14" i="2"/>
  <c r="O14" i="2"/>
  <c r="I15" i="2"/>
  <c r="AH13" i="2"/>
  <c r="AN13" i="2"/>
  <c r="AM14" i="2"/>
  <c r="AK14" i="2"/>
  <c r="AG15" i="2"/>
  <c r="H13" i="2"/>
  <c r="B13" i="2"/>
  <c r="A15" i="2"/>
  <c r="G14" i="2"/>
  <c r="E14" i="2"/>
  <c r="Z13" i="1"/>
  <c r="AC13" i="1"/>
  <c r="AE11" i="1"/>
  <c r="AK13" i="1"/>
  <c r="AM13" i="1" s="1"/>
  <c r="AN13" i="1" s="1"/>
  <c r="J13" i="1"/>
  <c r="L13" i="1" s="1"/>
  <c r="A15" i="1"/>
  <c r="B14" i="1"/>
  <c r="D14" i="1" s="1"/>
  <c r="F14" i="1" s="1"/>
  <c r="AI14" i="1"/>
  <c r="AK14" i="1" s="1"/>
  <c r="Y14" i="1"/>
  <c r="AC14" i="1" s="1"/>
  <c r="AB14" i="1" s="1"/>
  <c r="T14" i="1"/>
  <c r="V14" i="1" s="1"/>
  <c r="N14" i="1"/>
  <c r="P14" i="1" s="1"/>
  <c r="R14" i="1" s="1"/>
  <c r="H14" i="1"/>
  <c r="J14" i="1" s="1"/>
  <c r="L14" i="1" s="1"/>
  <c r="Z14" i="2" l="1"/>
  <c r="AF14" i="2"/>
  <c r="Q16" i="2"/>
  <c r="W15" i="2"/>
  <c r="U15" i="2"/>
  <c r="P14" i="2"/>
  <c r="R14" i="2"/>
  <c r="Y16" i="2"/>
  <c r="AC15" i="2"/>
  <c r="AE15" i="2"/>
  <c r="J14" i="2"/>
  <c r="I16" i="2"/>
  <c r="O15" i="2"/>
  <c r="M15" i="2"/>
  <c r="AH14" i="2"/>
  <c r="AG16" i="2"/>
  <c r="AM15" i="2"/>
  <c r="AK15" i="2"/>
  <c r="AN14" i="2"/>
  <c r="B14" i="2"/>
  <c r="H14" i="2"/>
  <c r="A16" i="2"/>
  <c r="G15" i="2"/>
  <c r="E15" i="2"/>
  <c r="AE13" i="1"/>
  <c r="AB13" i="1"/>
  <c r="AM14" i="1"/>
  <c r="AN14" i="1" s="1"/>
  <c r="Z14" i="1"/>
  <c r="AE14" i="1"/>
  <c r="A16" i="1"/>
  <c r="B15" i="1"/>
  <c r="D15" i="1" s="1"/>
  <c r="F15" i="1" s="1"/>
  <c r="AI15" i="1"/>
  <c r="AK15" i="1" s="1"/>
  <c r="AM15" i="1" s="1"/>
  <c r="AN15" i="1" s="1"/>
  <c r="Y15" i="1"/>
  <c r="T15" i="1"/>
  <c r="V15" i="1" s="1"/>
  <c r="N15" i="1"/>
  <c r="P15" i="1" s="1"/>
  <c r="R15" i="1" s="1"/>
  <c r="H15" i="1"/>
  <c r="J15" i="1" s="1"/>
  <c r="X15" i="2" l="1"/>
  <c r="P15" i="2"/>
  <c r="AF15" i="2"/>
  <c r="J15" i="2"/>
  <c r="Z15" i="2"/>
  <c r="R15" i="2"/>
  <c r="U16" i="2"/>
  <c r="Q17" i="2"/>
  <c r="W16" i="2"/>
  <c r="R16" i="2" s="1"/>
  <c r="Y17" i="2"/>
  <c r="AC16" i="2"/>
  <c r="AE16" i="2"/>
  <c r="M16" i="2"/>
  <c r="I17" i="2"/>
  <c r="O16" i="2"/>
  <c r="P16" i="2" s="1"/>
  <c r="AH15" i="2"/>
  <c r="AN15" i="2"/>
  <c r="AK16" i="2"/>
  <c r="AG17" i="2"/>
  <c r="AM16" i="2"/>
  <c r="B15" i="2"/>
  <c r="H15" i="2"/>
  <c r="A17" i="2"/>
  <c r="G16" i="2"/>
  <c r="E16" i="2"/>
  <c r="AC15" i="1"/>
  <c r="Z15" i="1"/>
  <c r="A17" i="1"/>
  <c r="AI16" i="1"/>
  <c r="Y16" i="1"/>
  <c r="Z16" i="1" s="1"/>
  <c r="T16" i="1"/>
  <c r="V16" i="1" s="1"/>
  <c r="N16" i="1"/>
  <c r="P16" i="1" s="1"/>
  <c r="R16" i="1" s="1"/>
  <c r="H16" i="1"/>
  <c r="J16" i="1" s="1"/>
  <c r="L16" i="1" s="1"/>
  <c r="B16" i="1"/>
  <c r="D16" i="1" s="1"/>
  <c r="F16" i="1" s="1"/>
  <c r="L15" i="1"/>
  <c r="Z16" i="2" l="1"/>
  <c r="X16" i="2"/>
  <c r="AF16" i="2"/>
  <c r="W17" i="2"/>
  <c r="X17" i="2" s="1"/>
  <c r="U17" i="2"/>
  <c r="Q18" i="2"/>
  <c r="AC17" i="2"/>
  <c r="Y18" i="2"/>
  <c r="AE17" i="2"/>
  <c r="O17" i="2"/>
  <c r="I18" i="2"/>
  <c r="M17" i="2"/>
  <c r="J16" i="2"/>
  <c r="AN16" i="2"/>
  <c r="AH16" i="2"/>
  <c r="AM17" i="2"/>
  <c r="AK17" i="2"/>
  <c r="AG18" i="2"/>
  <c r="B16" i="2"/>
  <c r="H16" i="2"/>
  <c r="A18" i="2"/>
  <c r="G17" i="2"/>
  <c r="E17" i="2"/>
  <c r="AE15" i="1"/>
  <c r="AB15" i="1"/>
  <c r="AC16" i="1"/>
  <c r="AB16" i="1" s="1"/>
  <c r="AK16" i="1"/>
  <c r="AM16" i="1" s="1"/>
  <c r="AN16" i="1" s="1"/>
  <c r="A18" i="1"/>
  <c r="AI17" i="1"/>
  <c r="Y17" i="1"/>
  <c r="Z17" i="1" s="1"/>
  <c r="T17" i="1"/>
  <c r="V17" i="1" s="1"/>
  <c r="N17" i="1"/>
  <c r="P17" i="1" s="1"/>
  <c r="R17" i="1" s="1"/>
  <c r="H17" i="1"/>
  <c r="B17" i="1"/>
  <c r="D17" i="1" s="1"/>
  <c r="F17" i="1" s="1"/>
  <c r="AF17" i="2" l="1"/>
  <c r="R17" i="2"/>
  <c r="W18" i="2"/>
  <c r="U18" i="2"/>
  <c r="Q19" i="2"/>
  <c r="P17" i="2"/>
  <c r="AE18" i="2"/>
  <c r="AC18" i="2"/>
  <c r="Y19" i="2"/>
  <c r="Z17" i="2"/>
  <c r="J17" i="2"/>
  <c r="I19" i="2"/>
  <c r="O18" i="2"/>
  <c r="M18" i="2"/>
  <c r="AN17" i="2"/>
  <c r="AM18" i="2"/>
  <c r="AK18" i="2"/>
  <c r="AG19" i="2"/>
  <c r="AH17" i="2"/>
  <c r="H17" i="2"/>
  <c r="B17" i="2"/>
  <c r="A19" i="2"/>
  <c r="G18" i="2"/>
  <c r="E18" i="2"/>
  <c r="AC17" i="1"/>
  <c r="AB17" i="1" s="1"/>
  <c r="A19" i="1"/>
  <c r="B18" i="1"/>
  <c r="D18" i="1" s="1"/>
  <c r="F18" i="1" s="1"/>
  <c r="AI18" i="1"/>
  <c r="Y18" i="1"/>
  <c r="Z18" i="1" s="1"/>
  <c r="T18" i="1"/>
  <c r="V18" i="1" s="1"/>
  <c r="N18" i="1"/>
  <c r="P18" i="1" s="1"/>
  <c r="H18" i="1"/>
  <c r="J18" i="1" s="1"/>
  <c r="L18" i="1" s="1"/>
  <c r="J17" i="1"/>
  <c r="L17" i="1" s="1"/>
  <c r="AK17" i="1"/>
  <c r="AM17" i="1" s="1"/>
  <c r="AN17" i="1" s="1"/>
  <c r="AE16" i="1"/>
  <c r="AF18" i="2" l="1"/>
  <c r="X18" i="2"/>
  <c r="R18" i="2"/>
  <c r="Q20" i="2"/>
  <c r="U19" i="2"/>
  <c r="W19" i="2"/>
  <c r="R19" i="2" s="1"/>
  <c r="Y20" i="2"/>
  <c r="AC19" i="2"/>
  <c r="AE19" i="2"/>
  <c r="Z18" i="2"/>
  <c r="P18" i="2"/>
  <c r="J18" i="2"/>
  <c r="I20" i="2"/>
  <c r="O19" i="2"/>
  <c r="J19" i="2" s="1"/>
  <c r="M19" i="2"/>
  <c r="AN18" i="2"/>
  <c r="AG20" i="2"/>
  <c r="AM19" i="2"/>
  <c r="AK19" i="2"/>
  <c r="AH18" i="2"/>
  <c r="H18" i="2"/>
  <c r="B18" i="2"/>
  <c r="A20" i="2"/>
  <c r="G19" i="2"/>
  <c r="E19" i="2"/>
  <c r="AC18" i="1"/>
  <c r="AE18" i="1" s="1"/>
  <c r="AE17" i="1"/>
  <c r="AK18" i="1"/>
  <c r="AM18" i="1" s="1"/>
  <c r="AN18" i="1" s="1"/>
  <c r="R18" i="1"/>
  <c r="A20" i="1"/>
  <c r="B19" i="1"/>
  <c r="D19" i="1" s="1"/>
  <c r="F19" i="1" s="1"/>
  <c r="AI19" i="1"/>
  <c r="AK19" i="1" s="1"/>
  <c r="Y19" i="1"/>
  <c r="T19" i="1"/>
  <c r="V19" i="1" s="1"/>
  <c r="N19" i="1"/>
  <c r="P19" i="1" s="1"/>
  <c r="R19" i="1" s="1"/>
  <c r="H19" i="1"/>
  <c r="J19" i="1" s="1"/>
  <c r="Z19" i="2" l="1"/>
  <c r="AF19" i="2"/>
  <c r="X19" i="2"/>
  <c r="U20" i="2"/>
  <c r="Q21" i="2"/>
  <c r="W20" i="2"/>
  <c r="R20" i="2" s="1"/>
  <c r="P19" i="2"/>
  <c r="Y21" i="2"/>
  <c r="AC20" i="2"/>
  <c r="AE20" i="2"/>
  <c r="M20" i="2"/>
  <c r="I21" i="2"/>
  <c r="O20" i="2"/>
  <c r="P20" i="2" s="1"/>
  <c r="AN19" i="2"/>
  <c r="AH19" i="2"/>
  <c r="AK20" i="2"/>
  <c r="AG21" i="2"/>
  <c r="AM20" i="2"/>
  <c r="H19" i="2"/>
  <c r="B19" i="2"/>
  <c r="A21" i="2"/>
  <c r="G20" i="2"/>
  <c r="E20" i="2"/>
  <c r="AB18" i="1"/>
  <c r="AC19" i="1"/>
  <c r="AB19" i="1" s="1"/>
  <c r="Z19" i="1"/>
  <c r="A21" i="1"/>
  <c r="AI20" i="1"/>
  <c r="Y20" i="1"/>
  <c r="T20" i="1"/>
  <c r="V20" i="1" s="1"/>
  <c r="N20" i="1"/>
  <c r="P20" i="1" s="1"/>
  <c r="R20" i="1" s="1"/>
  <c r="H20" i="1"/>
  <c r="J20" i="1" s="1"/>
  <c r="L20" i="1" s="1"/>
  <c r="B20" i="1"/>
  <c r="D20" i="1" s="1"/>
  <c r="F20" i="1" s="1"/>
  <c r="L19" i="1"/>
  <c r="AM19" i="1"/>
  <c r="AN19" i="1" s="1"/>
  <c r="X20" i="2" l="1"/>
  <c r="Z20" i="2"/>
  <c r="W21" i="2"/>
  <c r="R21" i="2" s="1"/>
  <c r="U21" i="2"/>
  <c r="Q22" i="2"/>
  <c r="AF20" i="2"/>
  <c r="AC21" i="2"/>
  <c r="Y22" i="2"/>
  <c r="AE21" i="2"/>
  <c r="AF21" i="2" s="1"/>
  <c r="J20" i="2"/>
  <c r="O21" i="2"/>
  <c r="I22" i="2"/>
  <c r="M21" i="2"/>
  <c r="AN20" i="2"/>
  <c r="AH20" i="2"/>
  <c r="AM21" i="2"/>
  <c r="AK21" i="2"/>
  <c r="AG22" i="2"/>
  <c r="H20" i="2"/>
  <c r="B20" i="2"/>
  <c r="A22" i="2"/>
  <c r="G21" i="2"/>
  <c r="E21" i="2"/>
  <c r="AE19" i="1"/>
  <c r="Z20" i="1"/>
  <c r="AC20" i="1"/>
  <c r="AK20" i="1"/>
  <c r="AM20" i="1" s="1"/>
  <c r="AN20" i="1" s="1"/>
  <c r="A22" i="1"/>
  <c r="AI21" i="1"/>
  <c r="Y21" i="1"/>
  <c r="Z21" i="1" s="1"/>
  <c r="T21" i="1"/>
  <c r="V21" i="1" s="1"/>
  <c r="N21" i="1"/>
  <c r="P21" i="1" s="1"/>
  <c r="R21" i="1" s="1"/>
  <c r="H21" i="1"/>
  <c r="J21" i="1" s="1"/>
  <c r="B21" i="1"/>
  <c r="D21" i="1" s="1"/>
  <c r="F21" i="1" s="1"/>
  <c r="W22" i="2" l="1"/>
  <c r="U22" i="2"/>
  <c r="R22" i="2" s="1"/>
  <c r="X21" i="2"/>
  <c r="AE22" i="2"/>
  <c r="Z22" i="2" s="1"/>
  <c r="AC22" i="2"/>
  <c r="J21" i="2"/>
  <c r="Z21" i="2"/>
  <c r="P21" i="2"/>
  <c r="O22" i="2"/>
  <c r="M22" i="2"/>
  <c r="AH21" i="2"/>
  <c r="AM22" i="2"/>
  <c r="AK22" i="2"/>
  <c r="AN21" i="2"/>
  <c r="H21" i="2"/>
  <c r="B21" i="2"/>
  <c r="G22" i="2"/>
  <c r="E22" i="2"/>
  <c r="AE20" i="1"/>
  <c r="AB20" i="1"/>
  <c r="B22" i="1"/>
  <c r="D22" i="1" s="1"/>
  <c r="F22" i="1" s="1"/>
  <c r="AI22" i="1"/>
  <c r="Y22" i="1"/>
  <c r="Z22" i="1" s="1"/>
  <c r="T22" i="1"/>
  <c r="V22" i="1" s="1"/>
  <c r="N22" i="1"/>
  <c r="P22" i="1" s="1"/>
  <c r="R22" i="1" s="1"/>
  <c r="H22" i="1"/>
  <c r="J22" i="1" s="1"/>
  <c r="L22" i="1" s="1"/>
  <c r="AC21" i="1"/>
  <c r="AB21" i="1" s="1"/>
  <c r="L21" i="1"/>
  <c r="AK21" i="1"/>
  <c r="AM21" i="1" s="1"/>
  <c r="AN21" i="1" s="1"/>
  <c r="AF22" i="2" l="1"/>
  <c r="X22" i="2"/>
  <c r="J22" i="2"/>
  <c r="P22" i="2"/>
  <c r="AN22" i="2"/>
  <c r="AH22" i="2"/>
  <c r="H22" i="2"/>
  <c r="B22" i="2"/>
  <c r="AE21" i="1"/>
  <c r="AC22" i="1"/>
  <c r="AB22" i="1" s="1"/>
  <c r="AK22" i="1"/>
  <c r="AM22" i="1" s="1"/>
  <c r="AN22" i="1" s="1"/>
  <c r="AE22" i="1" l="1"/>
</calcChain>
</file>

<file path=xl/sharedStrings.xml><?xml version="1.0" encoding="utf-8"?>
<sst xmlns="http://schemas.openxmlformats.org/spreadsheetml/2006/main" count="248" uniqueCount="10">
  <si>
    <t>成绩：</t>
  </si>
  <si>
    <t>=</t>
  </si>
  <si>
    <t>时间：8分钟</t>
    <phoneticPr fontId="3" type="noConversion"/>
  </si>
  <si>
    <t>(    )</t>
    <phoneticPr fontId="3" type="noConversion"/>
  </si>
  <si>
    <t>(    )</t>
    <phoneticPr fontId="3" type="noConversion"/>
  </si>
  <si>
    <t>(    )</t>
    <phoneticPr fontId="3" type="noConversion"/>
  </si>
  <si>
    <t>以内口算练习</t>
    <phoneticPr fontId="3" type="noConversion"/>
  </si>
  <si>
    <t>=</t>
    <phoneticPr fontId="1" type="noConversion"/>
  </si>
  <si>
    <t>以内因数</t>
    <phoneticPr fontId="1" type="noConversion"/>
  </si>
  <si>
    <t>以内因数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</si>
</sst>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indexed="8"/>
      <name val="黑体"/>
      <family val="3"/>
      <charset val="134"/>
    </font>
    <font>
      <sz val="9"/>
      <name val="等线"/>
      <family val="3"/>
      <charset val="134"/>
    </font>
    <font>
      <sz val="11"/>
      <color indexed="8"/>
      <name val="黑体"/>
      <family val="3"/>
      <charset val="134"/>
    </font>
    <font>
      <sz val="11"/>
      <color indexed="9"/>
      <name val="黑体"/>
      <family val="3"/>
      <charset val="134"/>
    </font>
    <font>
      <sz val="16"/>
      <name val="Segoe UI Light"/>
      <family val="2"/>
    </font>
    <font>
      <b/>
      <sz val="16"/>
      <name val="Segoe UI Light"/>
      <family val="2"/>
    </font>
    <font>
      <sz val="11"/>
      <color theme="1"/>
      <name val="黑体"/>
      <family val="3"/>
      <charset val="134"/>
    </font>
    <font>
      <b/>
      <sz val="16"/>
      <color theme="1"/>
      <name val="黑体"/>
      <family val="3"/>
      <charset val="134"/>
    </font>
    <font>
      <sz val="1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sz val="16"/>
      <color theme="0"/>
      <name val="Segoe UI Light"/>
      <family val="2"/>
    </font>
    <font>
      <sz val="16"/>
      <color theme="1"/>
      <name val="Segoe UI Light"/>
      <family val="2"/>
    </font>
    <font>
      <b/>
      <sz val="16"/>
      <color theme="1"/>
      <name val="Segoe UI Light"/>
      <family val="2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tabSelected="1" topLeftCell="B1" workbookViewId="0">
      <selection activeCell="AQ4" sqref="AQ4"/>
    </sheetView>
  </sheetViews>
  <sheetFormatPr defaultRowHeight="14.25"/>
  <cols>
    <col min="1" max="1" width="0" hidden="1" customWidth="1"/>
    <col min="2" max="2" width="4.125" customWidth="1"/>
    <col min="3" max="3" width="2" customWidth="1"/>
    <col min="4" max="4" width="4.125" customWidth="1"/>
    <col min="5" max="5" width="2" customWidth="1"/>
    <col min="6" max="6" width="0" hidden="1" customWidth="1"/>
    <col min="7" max="7" width="7.625" customWidth="1"/>
    <col min="8" max="8" width="4.125" customWidth="1"/>
    <col min="9" max="9" width="2" customWidth="1"/>
    <col min="10" max="10" width="4.125" customWidth="1"/>
    <col min="11" max="11" width="2" customWidth="1"/>
    <col min="12" max="12" width="0" hidden="1" customWidth="1"/>
    <col min="13" max="13" width="7.625" customWidth="1"/>
    <col min="14" max="14" width="4.125" customWidth="1"/>
    <col min="15" max="15" width="2" customWidth="1"/>
    <col min="16" max="16" width="4.125" customWidth="1"/>
    <col min="17" max="17" width="2" customWidth="1"/>
    <col min="18" max="18" width="0" hidden="1" customWidth="1"/>
    <col min="19" max="19" width="7.625" customWidth="1"/>
    <col min="20" max="20" width="4.125" customWidth="1"/>
    <col min="21" max="21" width="2" customWidth="1"/>
    <col min="22" max="22" width="4.125" customWidth="1"/>
    <col min="23" max="23" width="2" customWidth="1"/>
    <col min="24" max="24" width="7.625" customWidth="1"/>
    <col min="25" max="25" width="9" hidden="1" customWidth="1"/>
    <col min="26" max="26" width="5.625" customWidth="1"/>
    <col min="27" max="27" width="2" customWidth="1"/>
    <col min="28" max="28" width="5.625" customWidth="1"/>
    <col min="29" max="29" width="9" hidden="1" customWidth="1"/>
    <col min="30" max="30" width="2" customWidth="1"/>
    <col min="31" max="31" width="4.125" customWidth="1"/>
    <col min="32" max="33" width="0" hidden="1" customWidth="1"/>
    <col min="34" max="34" width="7.625" customWidth="1"/>
    <col min="35" max="35" width="4.125" customWidth="1"/>
    <col min="36" max="36" width="2" customWidth="1"/>
    <col min="37" max="37" width="4.125" customWidth="1"/>
    <col min="38" max="38" width="2" customWidth="1"/>
    <col min="39" max="39" width="0" hidden="1" customWidth="1"/>
    <col min="40" max="40" width="4.125" customWidth="1"/>
    <col min="41" max="41" width="2" customWidth="1"/>
    <col min="42" max="42" width="4.125" customWidth="1"/>
  </cols>
  <sheetData>
    <row r="1" spans="1:41" s="8" customFormat="1" ht="20.25">
      <c r="A1" s="8">
        <f>B1</f>
        <v>20</v>
      </c>
      <c r="B1" s="9">
        <v>20</v>
      </c>
      <c r="C1" s="1" t="s">
        <v>6</v>
      </c>
      <c r="D1" s="9"/>
      <c r="E1" s="2"/>
      <c r="F1" s="3"/>
      <c r="G1" s="3"/>
      <c r="H1" s="1"/>
      <c r="I1" s="2"/>
      <c r="J1" s="3"/>
      <c r="K1" s="2"/>
      <c r="L1" s="3"/>
      <c r="M1" s="3"/>
      <c r="N1" s="1"/>
      <c r="O1" s="2"/>
      <c r="P1" s="3"/>
      <c r="Q1" s="2"/>
      <c r="R1" s="3"/>
      <c r="S1" s="3"/>
      <c r="T1" s="3"/>
      <c r="U1" s="2"/>
      <c r="V1" s="3"/>
      <c r="W1" s="2"/>
      <c r="X1" s="1" t="s">
        <v>2</v>
      </c>
      <c r="Y1" s="4"/>
      <c r="Z1" s="3"/>
      <c r="AA1" s="2"/>
      <c r="AB1" s="3"/>
      <c r="AC1" s="3"/>
      <c r="AD1" s="2"/>
      <c r="AE1" s="3"/>
      <c r="AF1" s="3"/>
      <c r="AG1" s="3"/>
      <c r="AH1" s="1" t="s">
        <v>0</v>
      </c>
      <c r="AI1" s="3"/>
      <c r="AJ1" s="2"/>
      <c r="AK1" s="3"/>
      <c r="AL1" s="2"/>
      <c r="AM1" s="3"/>
      <c r="AN1" s="3"/>
      <c r="AO1" s="2"/>
    </row>
    <row r="2" spans="1:41" ht="24.95" customHeight="1">
      <c r="A2">
        <f>A1</f>
        <v>20</v>
      </c>
      <c r="B2" s="5">
        <f ca="1">RANDBETWEEN(1,A2-1)</f>
        <v>12</v>
      </c>
      <c r="C2" s="6" t="str">
        <f t="shared" ref="C2:C11" ca="1" si="0">IF(RANDBETWEEN(0,1),"+","-")</f>
        <v>+</v>
      </c>
      <c r="D2" s="5">
        <f ca="1">IF(C2="-",RANDBETWEEN(1,B2),RANDBETWEEN(1,A2-B2))</f>
        <v>1</v>
      </c>
      <c r="E2" s="7" t="s">
        <v>1</v>
      </c>
      <c r="F2" s="5">
        <f t="shared" ref="F2:F11" ca="1" si="1">IF(C2="-",B2-D2,B2+D2)</f>
        <v>13</v>
      </c>
      <c r="G2" s="5"/>
      <c r="H2" s="5">
        <f ca="1">RANDBETWEEN(1,A2-1)</f>
        <v>11</v>
      </c>
      <c r="I2" s="6" t="str">
        <f t="shared" ref="I2:I11" ca="1" si="2">IF(RANDBETWEEN(0,1),"+","-")</f>
        <v>-</v>
      </c>
      <c r="J2" s="5">
        <f ca="1">IF(I2="-",RANDBETWEEN(1,H2),RANDBETWEEN(1,A2-H2))</f>
        <v>11</v>
      </c>
      <c r="K2" s="7" t="s">
        <v>1</v>
      </c>
      <c r="L2" s="5">
        <f t="shared" ref="L2:L11" ca="1" si="3">IF(I2="-",H2-J2,H2+J2)</f>
        <v>0</v>
      </c>
      <c r="M2" s="5"/>
      <c r="N2" s="5">
        <f ca="1">RANDBETWEEN(1,A2-1)</f>
        <v>5</v>
      </c>
      <c r="O2" s="6" t="str">
        <f t="shared" ref="O2:O11" ca="1" si="4">IF(RANDBETWEEN(0,1),"+","-")</f>
        <v>+</v>
      </c>
      <c r="P2" s="5">
        <f ca="1">IF(O2="-",RANDBETWEEN(1,N2),RANDBETWEEN(1,A2-N2))</f>
        <v>9</v>
      </c>
      <c r="Q2" s="7" t="s">
        <v>1</v>
      </c>
      <c r="R2" s="5">
        <f t="shared" ref="R2:R11" ca="1" si="5">IF(O2="-",N2-P2,N2+P2)</f>
        <v>14</v>
      </c>
      <c r="S2" s="5"/>
      <c r="T2" s="5">
        <f ca="1">RANDBETWEEN(1,A2-1)</f>
        <v>11</v>
      </c>
      <c r="U2" s="6" t="str">
        <f t="shared" ref="U2:U11" ca="1" si="6">IF(RANDBETWEEN(0,1),"+","-")</f>
        <v>-</v>
      </c>
      <c r="V2" s="5">
        <f ca="1">IF(U2="-",RANDBETWEEN(1,T2),RANDBETWEEN(1,A2-T2))</f>
        <v>4</v>
      </c>
      <c r="W2" s="7" t="s">
        <v>1</v>
      </c>
      <c r="X2" s="5"/>
      <c r="Y2" s="5">
        <f ca="1">RANDBETWEEN(1,A2-1)</f>
        <v>16</v>
      </c>
      <c r="Z2" s="5" t="str">
        <f ca="1">IF(AF2,AG2,Y2)</f>
        <v>(    )</v>
      </c>
      <c r="AA2" s="6" t="str">
        <f t="shared" ref="AA2:AA11" ca="1" si="7">IF(RANDBETWEEN(0,1),"+","-")</f>
        <v>+</v>
      </c>
      <c r="AB2" s="5">
        <f ca="1">IF(AF2,AC2,AG2)</f>
        <v>1</v>
      </c>
      <c r="AC2" s="5">
        <f ca="1">IF(AA2="-",RANDBETWEEN(1,Y2),RANDBETWEEN(1,A2-Y2))</f>
        <v>1</v>
      </c>
      <c r="AD2" s="7" t="s">
        <v>1</v>
      </c>
      <c r="AE2" s="5">
        <f t="shared" ref="AE2:AE11" ca="1" si="8">IF(AA2="-",Y2-AC2,Y2+AC2)</f>
        <v>17</v>
      </c>
      <c r="AF2" s="5">
        <f t="shared" ref="AF2:AF11" ca="1" si="9">RANDBETWEEN(0,1)</f>
        <v>1</v>
      </c>
      <c r="AG2" s="5" t="s">
        <v>3</v>
      </c>
      <c r="AH2" s="5"/>
      <c r="AI2" s="5">
        <f ca="1">RANDBETWEEN(2,A2-1)</f>
        <v>13</v>
      </c>
      <c r="AJ2" s="6" t="str">
        <f t="shared" ref="AJ2:AJ11" ca="1" si="10">IF(RANDBETWEEN(0,1),"+","-")</f>
        <v>+</v>
      </c>
      <c r="AK2" s="5">
        <f ca="1">IF(AJ2="-",RANDBETWEEN(1,AI2-1),RANDBETWEEN(1,A2-AI2))</f>
        <v>7</v>
      </c>
      <c r="AL2" s="6" t="str">
        <f t="shared" ref="AL2:AL11" ca="1" si="11">IF(RANDBETWEEN(0,1),"+","-")</f>
        <v>+</v>
      </c>
      <c r="AM2" s="5">
        <f t="shared" ref="AM2:AM11" ca="1" si="12">IF(AJ2="-",AI2-AK2,AI2+AK2)</f>
        <v>20</v>
      </c>
      <c r="AN2" s="5">
        <f ca="1">IF(AL2="-",RANDBETWEEN(0,AM2),RANDBETWEEN(0,A2-AM2))</f>
        <v>0</v>
      </c>
      <c r="AO2" s="7" t="s">
        <v>1</v>
      </c>
    </row>
    <row r="3" spans="1:41" ht="24.95" customHeight="1">
      <c r="A3">
        <f t="shared" ref="A3:A22" si="13">A2</f>
        <v>20</v>
      </c>
      <c r="B3" s="5">
        <f t="shared" ref="B3:B22" ca="1" si="14">RANDBETWEEN(1,A3-1)</f>
        <v>7</v>
      </c>
      <c r="C3" s="6" t="str">
        <f t="shared" ca="1" si="0"/>
        <v>+</v>
      </c>
      <c r="D3" s="5">
        <f t="shared" ref="D3:D22" ca="1" si="15">IF(C3="-",RANDBETWEEN(1,B3),RANDBETWEEN(1,A3-B3))</f>
        <v>4</v>
      </c>
      <c r="E3" s="7" t="s">
        <v>1</v>
      </c>
      <c r="F3" s="5">
        <f t="shared" ca="1" si="1"/>
        <v>11</v>
      </c>
      <c r="G3" s="5"/>
      <c r="H3" s="5">
        <f t="shared" ref="H3:H22" ca="1" si="16">RANDBETWEEN(1,A3-1)</f>
        <v>1</v>
      </c>
      <c r="I3" s="6" t="str">
        <f t="shared" ca="1" si="2"/>
        <v>-</v>
      </c>
      <c r="J3" s="5">
        <f t="shared" ref="J3:J22" ca="1" si="17">IF(I3="-",RANDBETWEEN(1,H3),RANDBETWEEN(1,A3-H3))</f>
        <v>1</v>
      </c>
      <c r="K3" s="7" t="s">
        <v>1</v>
      </c>
      <c r="L3" s="5">
        <f t="shared" ca="1" si="3"/>
        <v>0</v>
      </c>
      <c r="M3" s="5"/>
      <c r="N3" s="5">
        <f t="shared" ref="N3:N22" ca="1" si="18">RANDBETWEEN(1,A3-1)</f>
        <v>1</v>
      </c>
      <c r="O3" s="6" t="str">
        <f t="shared" ca="1" si="4"/>
        <v>+</v>
      </c>
      <c r="P3" s="5">
        <f t="shared" ref="P3:P22" ca="1" si="19">IF(O3="-",RANDBETWEEN(1,N3),RANDBETWEEN(1,A3-N3))</f>
        <v>19</v>
      </c>
      <c r="Q3" s="7" t="s">
        <v>1</v>
      </c>
      <c r="R3" s="5">
        <f t="shared" ca="1" si="5"/>
        <v>20</v>
      </c>
      <c r="S3" s="5"/>
      <c r="T3" s="5">
        <f t="shared" ref="T3:T22" ca="1" si="20">RANDBETWEEN(1,A3-1)</f>
        <v>6</v>
      </c>
      <c r="U3" s="6" t="str">
        <f t="shared" ca="1" si="6"/>
        <v>+</v>
      </c>
      <c r="V3" s="5">
        <f t="shared" ref="V3:V22" ca="1" si="21">IF(U3="-",RANDBETWEEN(1,T3),RANDBETWEEN(1,A3-T3))</f>
        <v>13</v>
      </c>
      <c r="W3" s="7" t="s">
        <v>1</v>
      </c>
      <c r="X3" s="5"/>
      <c r="Y3" s="5">
        <f t="shared" ref="Y3:Y22" ca="1" si="22">RANDBETWEEN(1,A3-1)</f>
        <v>7</v>
      </c>
      <c r="Z3" s="5">
        <f t="shared" ref="Z3:Z11" ca="1" si="23">IF(AF3,AG3,Y3)</f>
        <v>7</v>
      </c>
      <c r="AA3" s="6" t="str">
        <f t="shared" ca="1" si="7"/>
        <v>+</v>
      </c>
      <c r="AB3" s="5" t="str">
        <f t="shared" ref="AB3:AB22" ca="1" si="24">IF(AF3,AC3,AG3)</f>
        <v>(    )</v>
      </c>
      <c r="AC3" s="5">
        <f t="shared" ref="AC3:AC22" ca="1" si="25">IF(AA3="-",RANDBETWEEN(1,Y3),RANDBETWEEN(1,A3-Y3))</f>
        <v>4</v>
      </c>
      <c r="AD3" s="7" t="s">
        <v>1</v>
      </c>
      <c r="AE3" s="5">
        <f t="shared" ca="1" si="8"/>
        <v>11</v>
      </c>
      <c r="AF3" s="5">
        <f t="shared" ca="1" si="9"/>
        <v>0</v>
      </c>
      <c r="AG3" s="5" t="s">
        <v>4</v>
      </c>
      <c r="AH3" s="5"/>
      <c r="AI3" s="5">
        <f t="shared" ref="AI3:AI22" ca="1" si="26">RANDBETWEEN(2,A3-1)</f>
        <v>18</v>
      </c>
      <c r="AJ3" s="6" t="str">
        <f t="shared" ca="1" si="10"/>
        <v>-</v>
      </c>
      <c r="AK3" s="5">
        <f t="shared" ref="AK3:AK22" ca="1" si="27">IF(AJ3="-",RANDBETWEEN(1,AI3-1),RANDBETWEEN(1,A3-AI3))</f>
        <v>14</v>
      </c>
      <c r="AL3" s="6" t="str">
        <f t="shared" ca="1" si="11"/>
        <v>-</v>
      </c>
      <c r="AM3" s="5">
        <f t="shared" ca="1" si="12"/>
        <v>4</v>
      </c>
      <c r="AN3" s="5">
        <f t="shared" ref="AN3:AN22" ca="1" si="28">IF(AL3="-",RANDBETWEEN(0,AM3),RANDBETWEEN(0,A3-AM3))</f>
        <v>4</v>
      </c>
      <c r="AO3" s="7" t="s">
        <v>1</v>
      </c>
    </row>
    <row r="4" spans="1:41" ht="24.95" customHeight="1">
      <c r="A4">
        <f t="shared" si="13"/>
        <v>20</v>
      </c>
      <c r="B4" s="5">
        <f t="shared" ca="1" si="14"/>
        <v>8</v>
      </c>
      <c r="C4" s="6" t="str">
        <f t="shared" ca="1" si="0"/>
        <v>-</v>
      </c>
      <c r="D4" s="5">
        <f t="shared" ca="1" si="15"/>
        <v>4</v>
      </c>
      <c r="E4" s="7" t="s">
        <v>1</v>
      </c>
      <c r="F4" s="5">
        <f t="shared" ca="1" si="1"/>
        <v>4</v>
      </c>
      <c r="G4" s="5"/>
      <c r="H4" s="5">
        <f t="shared" ca="1" si="16"/>
        <v>14</v>
      </c>
      <c r="I4" s="6" t="str">
        <f t="shared" ca="1" si="2"/>
        <v>+</v>
      </c>
      <c r="J4" s="5">
        <f t="shared" ca="1" si="17"/>
        <v>3</v>
      </c>
      <c r="K4" s="7" t="s">
        <v>1</v>
      </c>
      <c r="L4" s="5">
        <f t="shared" ca="1" si="3"/>
        <v>17</v>
      </c>
      <c r="M4" s="5"/>
      <c r="N4" s="5">
        <f t="shared" ca="1" si="18"/>
        <v>10</v>
      </c>
      <c r="O4" s="6" t="str">
        <f t="shared" ca="1" si="4"/>
        <v>+</v>
      </c>
      <c r="P4" s="5">
        <f t="shared" ca="1" si="19"/>
        <v>4</v>
      </c>
      <c r="Q4" s="7" t="s">
        <v>1</v>
      </c>
      <c r="R4" s="5">
        <f t="shared" ca="1" si="5"/>
        <v>14</v>
      </c>
      <c r="S4" s="5"/>
      <c r="T4" s="5">
        <f t="shared" ca="1" si="20"/>
        <v>4</v>
      </c>
      <c r="U4" s="6" t="str">
        <f t="shared" ca="1" si="6"/>
        <v>-</v>
      </c>
      <c r="V4" s="5">
        <f t="shared" ca="1" si="21"/>
        <v>2</v>
      </c>
      <c r="W4" s="7" t="s">
        <v>1</v>
      </c>
      <c r="X4" s="5"/>
      <c r="Y4" s="5">
        <f t="shared" ca="1" si="22"/>
        <v>11</v>
      </c>
      <c r="Z4" s="5" t="str">
        <f t="shared" ca="1" si="23"/>
        <v>(    )</v>
      </c>
      <c r="AA4" s="6" t="str">
        <f t="shared" ca="1" si="7"/>
        <v>+</v>
      </c>
      <c r="AB4" s="5">
        <f t="shared" ca="1" si="24"/>
        <v>8</v>
      </c>
      <c r="AC4" s="5">
        <f t="shared" ca="1" si="25"/>
        <v>8</v>
      </c>
      <c r="AD4" s="7" t="s">
        <v>1</v>
      </c>
      <c r="AE4" s="5">
        <f t="shared" ca="1" si="8"/>
        <v>19</v>
      </c>
      <c r="AF4" s="5">
        <f t="shared" ca="1" si="9"/>
        <v>1</v>
      </c>
      <c r="AG4" s="5" t="s">
        <v>4</v>
      </c>
      <c r="AH4" s="5"/>
      <c r="AI4" s="5">
        <f t="shared" ca="1" si="26"/>
        <v>15</v>
      </c>
      <c r="AJ4" s="6" t="str">
        <f t="shared" ca="1" si="10"/>
        <v>+</v>
      </c>
      <c r="AK4" s="5">
        <f t="shared" ca="1" si="27"/>
        <v>2</v>
      </c>
      <c r="AL4" s="6" t="str">
        <f t="shared" ca="1" si="11"/>
        <v>-</v>
      </c>
      <c r="AM4" s="5">
        <f t="shared" ca="1" si="12"/>
        <v>17</v>
      </c>
      <c r="AN4" s="5">
        <f t="shared" ca="1" si="28"/>
        <v>10</v>
      </c>
      <c r="AO4" s="7" t="s">
        <v>1</v>
      </c>
    </row>
    <row r="5" spans="1:41" ht="24.95" customHeight="1">
      <c r="A5">
        <f t="shared" si="13"/>
        <v>20</v>
      </c>
      <c r="B5" s="5">
        <f t="shared" ca="1" si="14"/>
        <v>16</v>
      </c>
      <c r="C5" s="6" t="str">
        <f t="shared" ca="1" si="0"/>
        <v>+</v>
      </c>
      <c r="D5" s="5">
        <f t="shared" ca="1" si="15"/>
        <v>1</v>
      </c>
      <c r="E5" s="7" t="s">
        <v>1</v>
      </c>
      <c r="F5" s="5">
        <f t="shared" ca="1" si="1"/>
        <v>17</v>
      </c>
      <c r="G5" s="5"/>
      <c r="H5" s="5">
        <f t="shared" ca="1" si="16"/>
        <v>15</v>
      </c>
      <c r="I5" s="6" t="str">
        <f t="shared" ca="1" si="2"/>
        <v>-</v>
      </c>
      <c r="J5" s="5">
        <f t="shared" ca="1" si="17"/>
        <v>13</v>
      </c>
      <c r="K5" s="7" t="s">
        <v>1</v>
      </c>
      <c r="L5" s="5">
        <f t="shared" ca="1" si="3"/>
        <v>2</v>
      </c>
      <c r="M5" s="5"/>
      <c r="N5" s="5">
        <f t="shared" ca="1" si="18"/>
        <v>18</v>
      </c>
      <c r="O5" s="6" t="str">
        <f t="shared" ca="1" si="4"/>
        <v>+</v>
      </c>
      <c r="P5" s="5">
        <f t="shared" ca="1" si="19"/>
        <v>1</v>
      </c>
      <c r="Q5" s="7" t="s">
        <v>1</v>
      </c>
      <c r="R5" s="5">
        <f t="shared" ca="1" si="5"/>
        <v>19</v>
      </c>
      <c r="S5" s="5"/>
      <c r="T5" s="5">
        <f t="shared" ca="1" si="20"/>
        <v>18</v>
      </c>
      <c r="U5" s="6" t="str">
        <f t="shared" ca="1" si="6"/>
        <v>+</v>
      </c>
      <c r="V5" s="5">
        <f t="shared" ca="1" si="21"/>
        <v>2</v>
      </c>
      <c r="W5" s="7" t="s">
        <v>1</v>
      </c>
      <c r="X5" s="5"/>
      <c r="Y5" s="5">
        <f t="shared" ca="1" si="22"/>
        <v>19</v>
      </c>
      <c r="Z5" s="5">
        <f t="shared" ca="1" si="23"/>
        <v>19</v>
      </c>
      <c r="AA5" s="6" t="str">
        <f t="shared" ca="1" si="7"/>
        <v>-</v>
      </c>
      <c r="AB5" s="5" t="str">
        <f t="shared" ca="1" si="24"/>
        <v>(    )</v>
      </c>
      <c r="AC5" s="5">
        <f t="shared" ca="1" si="25"/>
        <v>2</v>
      </c>
      <c r="AD5" s="7" t="s">
        <v>1</v>
      </c>
      <c r="AE5" s="5">
        <f t="shared" ca="1" si="8"/>
        <v>17</v>
      </c>
      <c r="AF5" s="5">
        <f t="shared" ca="1" si="9"/>
        <v>0</v>
      </c>
      <c r="AG5" s="5" t="s">
        <v>4</v>
      </c>
      <c r="AH5" s="5"/>
      <c r="AI5" s="5">
        <f t="shared" ca="1" si="26"/>
        <v>14</v>
      </c>
      <c r="AJ5" s="6" t="str">
        <f t="shared" ca="1" si="10"/>
        <v>+</v>
      </c>
      <c r="AK5" s="5">
        <f t="shared" ca="1" si="27"/>
        <v>2</v>
      </c>
      <c r="AL5" s="6" t="str">
        <f t="shared" ca="1" si="11"/>
        <v>+</v>
      </c>
      <c r="AM5" s="5">
        <f t="shared" ca="1" si="12"/>
        <v>16</v>
      </c>
      <c r="AN5" s="5">
        <f t="shared" ca="1" si="28"/>
        <v>1</v>
      </c>
      <c r="AO5" s="7" t="s">
        <v>1</v>
      </c>
    </row>
    <row r="6" spans="1:41" ht="24.95" customHeight="1">
      <c r="A6">
        <f t="shared" si="13"/>
        <v>20</v>
      </c>
      <c r="B6" s="5">
        <f t="shared" ca="1" si="14"/>
        <v>18</v>
      </c>
      <c r="C6" s="6" t="str">
        <f t="shared" ca="1" si="0"/>
        <v>-</v>
      </c>
      <c r="D6" s="5">
        <f t="shared" ca="1" si="15"/>
        <v>18</v>
      </c>
      <c r="E6" s="7" t="s">
        <v>1</v>
      </c>
      <c r="F6" s="5">
        <f t="shared" ca="1" si="1"/>
        <v>0</v>
      </c>
      <c r="G6" s="5"/>
      <c r="H6" s="5">
        <f t="shared" ca="1" si="16"/>
        <v>2</v>
      </c>
      <c r="I6" s="6" t="str">
        <f t="shared" ca="1" si="2"/>
        <v>-</v>
      </c>
      <c r="J6" s="5">
        <f t="shared" ca="1" si="17"/>
        <v>1</v>
      </c>
      <c r="K6" s="7" t="s">
        <v>1</v>
      </c>
      <c r="L6" s="5">
        <f t="shared" ca="1" si="3"/>
        <v>1</v>
      </c>
      <c r="M6" s="5"/>
      <c r="N6" s="5">
        <f t="shared" ca="1" si="18"/>
        <v>9</v>
      </c>
      <c r="O6" s="6" t="str">
        <f t="shared" ca="1" si="4"/>
        <v>-</v>
      </c>
      <c r="P6" s="5">
        <f t="shared" ca="1" si="19"/>
        <v>5</v>
      </c>
      <c r="Q6" s="7" t="s">
        <v>1</v>
      </c>
      <c r="R6" s="5">
        <f t="shared" ca="1" si="5"/>
        <v>4</v>
      </c>
      <c r="S6" s="5"/>
      <c r="T6" s="5">
        <f t="shared" ca="1" si="20"/>
        <v>9</v>
      </c>
      <c r="U6" s="6" t="str">
        <f t="shared" ca="1" si="6"/>
        <v>+</v>
      </c>
      <c r="V6" s="5">
        <f t="shared" ca="1" si="21"/>
        <v>3</v>
      </c>
      <c r="W6" s="7" t="s">
        <v>1</v>
      </c>
      <c r="X6" s="5"/>
      <c r="Y6" s="5">
        <f t="shared" ca="1" si="22"/>
        <v>2</v>
      </c>
      <c r="Z6" s="5">
        <f t="shared" ca="1" si="23"/>
        <v>2</v>
      </c>
      <c r="AA6" s="6" t="str">
        <f t="shared" ca="1" si="7"/>
        <v>+</v>
      </c>
      <c r="AB6" s="5" t="str">
        <f t="shared" ca="1" si="24"/>
        <v>(    )</v>
      </c>
      <c r="AC6" s="5">
        <f t="shared" ca="1" si="25"/>
        <v>15</v>
      </c>
      <c r="AD6" s="7" t="s">
        <v>1</v>
      </c>
      <c r="AE6" s="5">
        <f t="shared" ca="1" si="8"/>
        <v>17</v>
      </c>
      <c r="AF6" s="5">
        <f t="shared" ca="1" si="9"/>
        <v>0</v>
      </c>
      <c r="AG6" s="5" t="s">
        <v>4</v>
      </c>
      <c r="AH6" s="5"/>
      <c r="AI6" s="5">
        <f t="shared" ca="1" si="26"/>
        <v>13</v>
      </c>
      <c r="AJ6" s="6" t="str">
        <f t="shared" ca="1" si="10"/>
        <v>+</v>
      </c>
      <c r="AK6" s="5">
        <f t="shared" ca="1" si="27"/>
        <v>7</v>
      </c>
      <c r="AL6" s="6" t="str">
        <f t="shared" ca="1" si="11"/>
        <v>+</v>
      </c>
      <c r="AM6" s="5">
        <f t="shared" ca="1" si="12"/>
        <v>20</v>
      </c>
      <c r="AN6" s="5">
        <f t="shared" ca="1" si="28"/>
        <v>0</v>
      </c>
      <c r="AO6" s="7" t="s">
        <v>1</v>
      </c>
    </row>
    <row r="7" spans="1:41" ht="24.95" customHeight="1">
      <c r="A7">
        <f t="shared" si="13"/>
        <v>20</v>
      </c>
      <c r="B7" s="5">
        <f t="shared" ca="1" si="14"/>
        <v>13</v>
      </c>
      <c r="C7" s="6" t="str">
        <f t="shared" ca="1" si="0"/>
        <v>-</v>
      </c>
      <c r="D7" s="5">
        <f t="shared" ca="1" si="15"/>
        <v>3</v>
      </c>
      <c r="E7" s="7" t="s">
        <v>1</v>
      </c>
      <c r="F7" s="5">
        <f t="shared" ca="1" si="1"/>
        <v>10</v>
      </c>
      <c r="G7" s="5"/>
      <c r="H7" s="5">
        <f t="shared" ca="1" si="16"/>
        <v>15</v>
      </c>
      <c r="I7" s="6" t="str">
        <f t="shared" ca="1" si="2"/>
        <v>-</v>
      </c>
      <c r="J7" s="5">
        <f t="shared" ca="1" si="17"/>
        <v>14</v>
      </c>
      <c r="K7" s="7" t="s">
        <v>1</v>
      </c>
      <c r="L7" s="5">
        <f t="shared" ca="1" si="3"/>
        <v>1</v>
      </c>
      <c r="M7" s="5"/>
      <c r="N7" s="5">
        <f t="shared" ca="1" si="18"/>
        <v>13</v>
      </c>
      <c r="O7" s="6" t="str">
        <f t="shared" ca="1" si="4"/>
        <v>-</v>
      </c>
      <c r="P7" s="5">
        <f t="shared" ca="1" si="19"/>
        <v>4</v>
      </c>
      <c r="Q7" s="7" t="s">
        <v>1</v>
      </c>
      <c r="R7" s="5">
        <f t="shared" ca="1" si="5"/>
        <v>9</v>
      </c>
      <c r="S7" s="5"/>
      <c r="T7" s="5">
        <f t="shared" ca="1" si="20"/>
        <v>16</v>
      </c>
      <c r="U7" s="6" t="str">
        <f t="shared" ca="1" si="6"/>
        <v>+</v>
      </c>
      <c r="V7" s="5">
        <f t="shared" ca="1" si="21"/>
        <v>1</v>
      </c>
      <c r="W7" s="7" t="s">
        <v>1</v>
      </c>
      <c r="X7" s="5"/>
      <c r="Y7" s="5">
        <f t="shared" ca="1" si="22"/>
        <v>4</v>
      </c>
      <c r="Z7" s="5">
        <f t="shared" ca="1" si="23"/>
        <v>4</v>
      </c>
      <c r="AA7" s="6" t="str">
        <f t="shared" ca="1" si="7"/>
        <v>+</v>
      </c>
      <c r="AB7" s="5" t="str">
        <f t="shared" ca="1" si="24"/>
        <v>(    )</v>
      </c>
      <c r="AC7" s="5">
        <f t="shared" ca="1" si="25"/>
        <v>10</v>
      </c>
      <c r="AD7" s="7" t="s">
        <v>1</v>
      </c>
      <c r="AE7" s="5">
        <f t="shared" ca="1" si="8"/>
        <v>14</v>
      </c>
      <c r="AF7" s="5">
        <f t="shared" ca="1" si="9"/>
        <v>0</v>
      </c>
      <c r="AG7" s="5" t="s">
        <v>4</v>
      </c>
      <c r="AH7" s="5"/>
      <c r="AI7" s="5">
        <f t="shared" ca="1" si="26"/>
        <v>6</v>
      </c>
      <c r="AJ7" s="6" t="str">
        <f t="shared" ca="1" si="10"/>
        <v>+</v>
      </c>
      <c r="AK7" s="5">
        <f t="shared" ca="1" si="27"/>
        <v>6</v>
      </c>
      <c r="AL7" s="6" t="str">
        <f t="shared" ca="1" si="11"/>
        <v>-</v>
      </c>
      <c r="AM7" s="5">
        <f t="shared" ca="1" si="12"/>
        <v>12</v>
      </c>
      <c r="AN7" s="5">
        <f t="shared" ca="1" si="28"/>
        <v>12</v>
      </c>
      <c r="AO7" s="7" t="s">
        <v>1</v>
      </c>
    </row>
    <row r="8" spans="1:41" ht="24.95" customHeight="1">
      <c r="A8">
        <f t="shared" si="13"/>
        <v>20</v>
      </c>
      <c r="B8" s="5">
        <f t="shared" ca="1" si="14"/>
        <v>10</v>
      </c>
      <c r="C8" s="6" t="str">
        <f t="shared" ca="1" si="0"/>
        <v>-</v>
      </c>
      <c r="D8" s="5">
        <f t="shared" ca="1" si="15"/>
        <v>3</v>
      </c>
      <c r="E8" s="7" t="s">
        <v>1</v>
      </c>
      <c r="F8" s="5">
        <f t="shared" ca="1" si="1"/>
        <v>7</v>
      </c>
      <c r="G8" s="5"/>
      <c r="H8" s="5">
        <f t="shared" ca="1" si="16"/>
        <v>1</v>
      </c>
      <c r="I8" s="6" t="str">
        <f t="shared" ca="1" si="2"/>
        <v>+</v>
      </c>
      <c r="J8" s="5">
        <f t="shared" ca="1" si="17"/>
        <v>19</v>
      </c>
      <c r="K8" s="7" t="s">
        <v>1</v>
      </c>
      <c r="L8" s="5">
        <f t="shared" ca="1" si="3"/>
        <v>20</v>
      </c>
      <c r="M8" s="5"/>
      <c r="N8" s="5">
        <f t="shared" ca="1" si="18"/>
        <v>14</v>
      </c>
      <c r="O8" s="6" t="str">
        <f t="shared" ca="1" si="4"/>
        <v>+</v>
      </c>
      <c r="P8" s="5">
        <f t="shared" ca="1" si="19"/>
        <v>4</v>
      </c>
      <c r="Q8" s="7" t="s">
        <v>1</v>
      </c>
      <c r="R8" s="5">
        <f t="shared" ca="1" si="5"/>
        <v>18</v>
      </c>
      <c r="S8" s="5"/>
      <c r="T8" s="5">
        <f t="shared" ca="1" si="20"/>
        <v>11</v>
      </c>
      <c r="U8" s="6" t="str">
        <f t="shared" ca="1" si="6"/>
        <v>-</v>
      </c>
      <c r="V8" s="5">
        <f t="shared" ca="1" si="21"/>
        <v>3</v>
      </c>
      <c r="W8" s="7" t="s">
        <v>1</v>
      </c>
      <c r="X8" s="5"/>
      <c r="Y8" s="5">
        <f t="shared" ca="1" si="22"/>
        <v>7</v>
      </c>
      <c r="Z8" s="5">
        <f t="shared" ca="1" si="23"/>
        <v>7</v>
      </c>
      <c r="AA8" s="6" t="str">
        <f t="shared" ca="1" si="7"/>
        <v>+</v>
      </c>
      <c r="AB8" s="5" t="str">
        <f t="shared" ca="1" si="24"/>
        <v>(    )</v>
      </c>
      <c r="AC8" s="5">
        <f t="shared" ca="1" si="25"/>
        <v>2</v>
      </c>
      <c r="AD8" s="7" t="s">
        <v>1</v>
      </c>
      <c r="AE8" s="5">
        <f t="shared" ca="1" si="8"/>
        <v>9</v>
      </c>
      <c r="AF8" s="5">
        <f t="shared" ca="1" si="9"/>
        <v>0</v>
      </c>
      <c r="AG8" s="5" t="s">
        <v>4</v>
      </c>
      <c r="AH8" s="5"/>
      <c r="AI8" s="5">
        <f t="shared" ca="1" si="26"/>
        <v>2</v>
      </c>
      <c r="AJ8" s="6" t="str">
        <f t="shared" ca="1" si="10"/>
        <v>-</v>
      </c>
      <c r="AK8" s="5">
        <f t="shared" ca="1" si="27"/>
        <v>1</v>
      </c>
      <c r="AL8" s="6" t="str">
        <f t="shared" ca="1" si="11"/>
        <v>-</v>
      </c>
      <c r="AM8" s="5">
        <f t="shared" ca="1" si="12"/>
        <v>1</v>
      </c>
      <c r="AN8" s="5">
        <f t="shared" ca="1" si="28"/>
        <v>1</v>
      </c>
      <c r="AO8" s="7" t="s">
        <v>1</v>
      </c>
    </row>
    <row r="9" spans="1:41" ht="24.95" customHeight="1">
      <c r="A9">
        <f t="shared" si="13"/>
        <v>20</v>
      </c>
      <c r="B9" s="5">
        <f t="shared" ca="1" si="14"/>
        <v>3</v>
      </c>
      <c r="C9" s="6" t="str">
        <f t="shared" ca="1" si="0"/>
        <v>-</v>
      </c>
      <c r="D9" s="5">
        <f t="shared" ca="1" si="15"/>
        <v>3</v>
      </c>
      <c r="E9" s="7" t="s">
        <v>1</v>
      </c>
      <c r="F9" s="5">
        <f t="shared" ca="1" si="1"/>
        <v>0</v>
      </c>
      <c r="G9" s="5"/>
      <c r="H9" s="5">
        <f t="shared" ca="1" si="16"/>
        <v>2</v>
      </c>
      <c r="I9" s="6" t="str">
        <f t="shared" ca="1" si="2"/>
        <v>+</v>
      </c>
      <c r="J9" s="5">
        <f t="shared" ca="1" si="17"/>
        <v>15</v>
      </c>
      <c r="K9" s="7" t="s">
        <v>1</v>
      </c>
      <c r="L9" s="5">
        <f t="shared" ca="1" si="3"/>
        <v>17</v>
      </c>
      <c r="M9" s="5"/>
      <c r="N9" s="5">
        <f t="shared" ca="1" si="18"/>
        <v>16</v>
      </c>
      <c r="O9" s="6" t="str">
        <f t="shared" ca="1" si="4"/>
        <v>-</v>
      </c>
      <c r="P9" s="5">
        <f t="shared" ca="1" si="19"/>
        <v>1</v>
      </c>
      <c r="Q9" s="7" t="s">
        <v>1</v>
      </c>
      <c r="R9" s="5">
        <f t="shared" ca="1" si="5"/>
        <v>15</v>
      </c>
      <c r="S9" s="5"/>
      <c r="T9" s="5">
        <f t="shared" ca="1" si="20"/>
        <v>18</v>
      </c>
      <c r="U9" s="6" t="str">
        <f t="shared" ca="1" si="6"/>
        <v>-</v>
      </c>
      <c r="V9" s="5">
        <f t="shared" ca="1" si="21"/>
        <v>17</v>
      </c>
      <c r="W9" s="7" t="s">
        <v>1</v>
      </c>
      <c r="X9" s="5"/>
      <c r="Y9" s="5">
        <f t="shared" ca="1" si="22"/>
        <v>15</v>
      </c>
      <c r="Z9" s="5" t="str">
        <f t="shared" ca="1" si="23"/>
        <v>(    )</v>
      </c>
      <c r="AA9" s="6" t="str">
        <f t="shared" ca="1" si="7"/>
        <v>+</v>
      </c>
      <c r="AB9" s="5">
        <f t="shared" ca="1" si="24"/>
        <v>2</v>
      </c>
      <c r="AC9" s="5">
        <f t="shared" ca="1" si="25"/>
        <v>2</v>
      </c>
      <c r="AD9" s="7" t="s">
        <v>1</v>
      </c>
      <c r="AE9" s="5">
        <f t="shared" ca="1" si="8"/>
        <v>17</v>
      </c>
      <c r="AF9" s="5">
        <f t="shared" ca="1" si="9"/>
        <v>1</v>
      </c>
      <c r="AG9" s="5" t="s">
        <v>4</v>
      </c>
      <c r="AH9" s="5"/>
      <c r="AI9" s="5">
        <f t="shared" ca="1" si="26"/>
        <v>9</v>
      </c>
      <c r="AJ9" s="6" t="str">
        <f t="shared" ca="1" si="10"/>
        <v>+</v>
      </c>
      <c r="AK9" s="5">
        <f t="shared" ca="1" si="27"/>
        <v>11</v>
      </c>
      <c r="AL9" s="6" t="str">
        <f t="shared" ca="1" si="11"/>
        <v>-</v>
      </c>
      <c r="AM9" s="5">
        <f t="shared" ca="1" si="12"/>
        <v>20</v>
      </c>
      <c r="AN9" s="5">
        <f t="shared" ca="1" si="28"/>
        <v>0</v>
      </c>
      <c r="AO9" s="7" t="s">
        <v>1</v>
      </c>
    </row>
    <row r="10" spans="1:41" ht="24.95" customHeight="1">
      <c r="A10">
        <f t="shared" si="13"/>
        <v>20</v>
      </c>
      <c r="B10" s="5">
        <f t="shared" ca="1" si="14"/>
        <v>19</v>
      </c>
      <c r="C10" s="6" t="str">
        <f t="shared" ca="1" si="0"/>
        <v>-</v>
      </c>
      <c r="D10" s="5">
        <f t="shared" ca="1" si="15"/>
        <v>17</v>
      </c>
      <c r="E10" s="7" t="s">
        <v>1</v>
      </c>
      <c r="F10" s="5">
        <f t="shared" ca="1" si="1"/>
        <v>2</v>
      </c>
      <c r="G10" s="5"/>
      <c r="H10" s="5">
        <f t="shared" ca="1" si="16"/>
        <v>14</v>
      </c>
      <c r="I10" s="6" t="str">
        <f t="shared" ca="1" si="2"/>
        <v>-</v>
      </c>
      <c r="J10" s="5">
        <f t="shared" ca="1" si="17"/>
        <v>14</v>
      </c>
      <c r="K10" s="7" t="s">
        <v>1</v>
      </c>
      <c r="L10" s="5">
        <f t="shared" ca="1" si="3"/>
        <v>0</v>
      </c>
      <c r="M10" s="5"/>
      <c r="N10" s="5">
        <f t="shared" ca="1" si="18"/>
        <v>7</v>
      </c>
      <c r="O10" s="6" t="str">
        <f t="shared" ca="1" si="4"/>
        <v>+</v>
      </c>
      <c r="P10" s="5">
        <f t="shared" ca="1" si="19"/>
        <v>9</v>
      </c>
      <c r="Q10" s="7" t="s">
        <v>1</v>
      </c>
      <c r="R10" s="5">
        <f t="shared" ca="1" si="5"/>
        <v>16</v>
      </c>
      <c r="S10" s="5"/>
      <c r="T10" s="5">
        <f t="shared" ca="1" si="20"/>
        <v>4</v>
      </c>
      <c r="U10" s="6" t="str">
        <f t="shared" ca="1" si="6"/>
        <v>-</v>
      </c>
      <c r="V10" s="5">
        <f t="shared" ca="1" si="21"/>
        <v>3</v>
      </c>
      <c r="W10" s="7" t="s">
        <v>1</v>
      </c>
      <c r="X10" s="5"/>
      <c r="Y10" s="5">
        <f t="shared" ca="1" si="22"/>
        <v>3</v>
      </c>
      <c r="Z10" s="5" t="str">
        <f t="shared" ca="1" si="23"/>
        <v>(    )</v>
      </c>
      <c r="AA10" s="6" t="str">
        <f t="shared" ca="1" si="7"/>
        <v>+</v>
      </c>
      <c r="AB10" s="5">
        <f t="shared" ca="1" si="24"/>
        <v>6</v>
      </c>
      <c r="AC10" s="5">
        <f t="shared" ca="1" si="25"/>
        <v>6</v>
      </c>
      <c r="AD10" s="7" t="s">
        <v>1</v>
      </c>
      <c r="AE10" s="5">
        <f t="shared" ca="1" si="8"/>
        <v>9</v>
      </c>
      <c r="AF10" s="5">
        <f t="shared" ca="1" si="9"/>
        <v>1</v>
      </c>
      <c r="AG10" s="5" t="s">
        <v>4</v>
      </c>
      <c r="AH10" s="5"/>
      <c r="AI10" s="5">
        <f t="shared" ca="1" si="26"/>
        <v>2</v>
      </c>
      <c r="AJ10" s="6" t="str">
        <f t="shared" ca="1" si="10"/>
        <v>-</v>
      </c>
      <c r="AK10" s="5">
        <f t="shared" ca="1" si="27"/>
        <v>1</v>
      </c>
      <c r="AL10" s="6" t="str">
        <f t="shared" ca="1" si="11"/>
        <v>-</v>
      </c>
      <c r="AM10" s="5">
        <f t="shared" ca="1" si="12"/>
        <v>1</v>
      </c>
      <c r="AN10" s="5">
        <f t="shared" ca="1" si="28"/>
        <v>1</v>
      </c>
      <c r="AO10" s="7" t="s">
        <v>1</v>
      </c>
    </row>
    <row r="11" spans="1:41" ht="24.95" customHeight="1">
      <c r="A11">
        <f t="shared" si="13"/>
        <v>20</v>
      </c>
      <c r="B11" s="5">
        <f t="shared" ca="1" si="14"/>
        <v>10</v>
      </c>
      <c r="C11" s="6" t="str">
        <f t="shared" ca="1" si="0"/>
        <v>+</v>
      </c>
      <c r="D11" s="5">
        <f t="shared" ca="1" si="15"/>
        <v>6</v>
      </c>
      <c r="E11" s="7" t="s">
        <v>1</v>
      </c>
      <c r="F11" s="5">
        <f t="shared" ca="1" si="1"/>
        <v>16</v>
      </c>
      <c r="G11" s="5"/>
      <c r="H11" s="5">
        <f t="shared" ca="1" si="16"/>
        <v>11</v>
      </c>
      <c r="I11" s="6" t="str">
        <f t="shared" ca="1" si="2"/>
        <v>-</v>
      </c>
      <c r="J11" s="5">
        <f t="shared" ca="1" si="17"/>
        <v>11</v>
      </c>
      <c r="K11" s="7" t="s">
        <v>1</v>
      </c>
      <c r="L11" s="5">
        <f t="shared" ca="1" si="3"/>
        <v>0</v>
      </c>
      <c r="M11" s="5"/>
      <c r="N11" s="5">
        <f t="shared" ca="1" si="18"/>
        <v>17</v>
      </c>
      <c r="O11" s="6" t="str">
        <f t="shared" ca="1" si="4"/>
        <v>-</v>
      </c>
      <c r="P11" s="5">
        <f t="shared" ca="1" si="19"/>
        <v>3</v>
      </c>
      <c r="Q11" s="7" t="s">
        <v>1</v>
      </c>
      <c r="R11" s="5">
        <f t="shared" ca="1" si="5"/>
        <v>14</v>
      </c>
      <c r="S11" s="5"/>
      <c r="T11" s="5">
        <f t="shared" ca="1" si="20"/>
        <v>2</v>
      </c>
      <c r="U11" s="6" t="str">
        <f t="shared" ca="1" si="6"/>
        <v>+</v>
      </c>
      <c r="V11" s="5">
        <f t="shared" ca="1" si="21"/>
        <v>18</v>
      </c>
      <c r="W11" s="7" t="s">
        <v>1</v>
      </c>
      <c r="X11" s="5"/>
      <c r="Y11" s="5">
        <f t="shared" ca="1" si="22"/>
        <v>17</v>
      </c>
      <c r="Z11" s="5" t="str">
        <f t="shared" ca="1" si="23"/>
        <v>(    )</v>
      </c>
      <c r="AA11" s="6" t="str">
        <f t="shared" ca="1" si="7"/>
        <v>-</v>
      </c>
      <c r="AB11" s="5">
        <f t="shared" ca="1" si="24"/>
        <v>3</v>
      </c>
      <c r="AC11" s="5">
        <f t="shared" ca="1" si="25"/>
        <v>3</v>
      </c>
      <c r="AD11" s="7" t="s">
        <v>1</v>
      </c>
      <c r="AE11" s="5">
        <f t="shared" ca="1" si="8"/>
        <v>14</v>
      </c>
      <c r="AF11" s="5">
        <f t="shared" ca="1" si="9"/>
        <v>1</v>
      </c>
      <c r="AG11" s="5" t="s">
        <v>3</v>
      </c>
      <c r="AH11" s="5"/>
      <c r="AI11" s="5">
        <f t="shared" ca="1" si="26"/>
        <v>9</v>
      </c>
      <c r="AJ11" s="6" t="str">
        <f t="shared" ca="1" si="10"/>
        <v>+</v>
      </c>
      <c r="AK11" s="5">
        <f t="shared" ca="1" si="27"/>
        <v>10</v>
      </c>
      <c r="AL11" s="6" t="str">
        <f t="shared" ca="1" si="11"/>
        <v>-</v>
      </c>
      <c r="AM11" s="5">
        <f t="shared" ca="1" si="12"/>
        <v>19</v>
      </c>
      <c r="AN11" s="5">
        <f t="shared" ca="1" si="28"/>
        <v>3</v>
      </c>
      <c r="AO11" s="7" t="s">
        <v>1</v>
      </c>
    </row>
    <row r="12" spans="1:41" s="10" customFormat="1" ht="24.95" customHeight="1">
      <c r="A12" s="10">
        <f t="shared" si="13"/>
        <v>20</v>
      </c>
      <c r="B12" s="5"/>
      <c r="C12" s="6"/>
      <c r="D12" s="5"/>
      <c r="E12" s="7"/>
      <c r="F12" s="5"/>
      <c r="G12" s="5"/>
      <c r="H12" s="5"/>
      <c r="I12" s="6"/>
      <c r="J12" s="5"/>
      <c r="K12" s="7"/>
      <c r="L12" s="5"/>
      <c r="M12" s="5"/>
      <c r="N12" s="5"/>
      <c r="O12" s="6"/>
      <c r="P12" s="5"/>
      <c r="Q12" s="7"/>
      <c r="R12" s="5"/>
      <c r="S12" s="5"/>
      <c r="T12" s="5"/>
      <c r="U12" s="6"/>
      <c r="V12" s="5"/>
      <c r="W12" s="7"/>
      <c r="X12" s="5"/>
      <c r="Y12" s="5"/>
      <c r="Z12" s="5"/>
      <c r="AA12" s="6"/>
      <c r="AB12" s="5"/>
      <c r="AC12" s="5"/>
      <c r="AD12" s="7"/>
      <c r="AE12" s="5"/>
      <c r="AF12" s="5"/>
      <c r="AG12" s="5"/>
      <c r="AH12" s="5"/>
      <c r="AI12" s="5"/>
      <c r="AJ12" s="6"/>
      <c r="AK12" s="5"/>
      <c r="AL12" s="6"/>
      <c r="AM12" s="5"/>
      <c r="AN12" s="5"/>
      <c r="AO12" s="7"/>
    </row>
    <row r="13" spans="1:41" ht="24.95" customHeight="1">
      <c r="A13">
        <f t="shared" si="13"/>
        <v>20</v>
      </c>
      <c r="B13" s="5">
        <f t="shared" ca="1" si="14"/>
        <v>2</v>
      </c>
      <c r="C13" s="6" t="str">
        <f t="shared" ref="C13:C22" ca="1" si="29">IF(RANDBETWEEN(0,1),"+","-")</f>
        <v>+</v>
      </c>
      <c r="D13" s="5">
        <f t="shared" ca="1" si="15"/>
        <v>4</v>
      </c>
      <c r="E13" s="7" t="s">
        <v>1</v>
      </c>
      <c r="F13" s="5">
        <f t="shared" ref="F13:F22" ca="1" si="30">IF(C13="-",B13-D13,B13+D13)</f>
        <v>6</v>
      </c>
      <c r="G13" s="5"/>
      <c r="H13" s="5">
        <f t="shared" ca="1" si="16"/>
        <v>1</v>
      </c>
      <c r="I13" s="6" t="str">
        <f t="shared" ref="I13:I22" ca="1" si="31">IF(RANDBETWEEN(0,1),"+","-")</f>
        <v>-</v>
      </c>
      <c r="J13" s="5">
        <f t="shared" ca="1" si="17"/>
        <v>1</v>
      </c>
      <c r="K13" s="7" t="s">
        <v>1</v>
      </c>
      <c r="L13" s="5">
        <f t="shared" ref="L13:L22" ca="1" si="32">IF(I13="-",H13-J13,H13+J13)</f>
        <v>0</v>
      </c>
      <c r="M13" s="5"/>
      <c r="N13" s="5">
        <f t="shared" ca="1" si="18"/>
        <v>2</v>
      </c>
      <c r="O13" s="6" t="str">
        <f t="shared" ref="O13:O22" ca="1" si="33">IF(RANDBETWEEN(0,1),"+","-")</f>
        <v>-</v>
      </c>
      <c r="P13" s="5">
        <f t="shared" ca="1" si="19"/>
        <v>1</v>
      </c>
      <c r="Q13" s="7" t="s">
        <v>1</v>
      </c>
      <c r="R13" s="5">
        <f t="shared" ref="R13:R22" ca="1" si="34">IF(O13="-",N13-P13,N13+P13)</f>
        <v>1</v>
      </c>
      <c r="S13" s="5"/>
      <c r="T13" s="5">
        <f t="shared" ca="1" si="20"/>
        <v>19</v>
      </c>
      <c r="U13" s="6" t="str">
        <f t="shared" ref="U13:U22" ca="1" si="35">IF(RANDBETWEEN(0,1),"+","-")</f>
        <v>-</v>
      </c>
      <c r="V13" s="5">
        <f t="shared" ca="1" si="21"/>
        <v>17</v>
      </c>
      <c r="W13" s="7" t="s">
        <v>1</v>
      </c>
      <c r="X13" s="5"/>
      <c r="Y13" s="5">
        <f t="shared" ca="1" si="22"/>
        <v>12</v>
      </c>
      <c r="Z13" s="5">
        <f ca="1">IF(AF13,AG13,Y13)</f>
        <v>12</v>
      </c>
      <c r="AA13" s="6" t="str">
        <f t="shared" ref="AA13:AA22" ca="1" si="36">IF(RANDBETWEEN(0,1),"+","-")</f>
        <v>+</v>
      </c>
      <c r="AB13" s="5" t="str">
        <f t="shared" ca="1" si="24"/>
        <v>(    )</v>
      </c>
      <c r="AC13" s="5">
        <f t="shared" ca="1" si="25"/>
        <v>8</v>
      </c>
      <c r="AD13" s="7" t="s">
        <v>1</v>
      </c>
      <c r="AE13" s="5">
        <f t="shared" ref="AE13:AE22" ca="1" si="37">IF(AA13="-",Y13-AC13,Y13+AC13)</f>
        <v>20</v>
      </c>
      <c r="AF13" s="5">
        <f ca="1">RANDBETWEEN(0,1)</f>
        <v>0</v>
      </c>
      <c r="AG13" s="5" t="s">
        <v>5</v>
      </c>
      <c r="AH13" s="5"/>
      <c r="AI13" s="5">
        <f t="shared" ca="1" si="26"/>
        <v>12</v>
      </c>
      <c r="AJ13" s="6" t="str">
        <f t="shared" ref="AJ13:AJ22" ca="1" si="38">IF(RANDBETWEEN(0,1),"+","-")</f>
        <v>-</v>
      </c>
      <c r="AK13" s="5">
        <f t="shared" ca="1" si="27"/>
        <v>6</v>
      </c>
      <c r="AL13" s="6" t="str">
        <f t="shared" ref="AL13:AL22" ca="1" si="39">IF(RANDBETWEEN(0,1),"+","-")</f>
        <v>+</v>
      </c>
      <c r="AM13" s="5">
        <f t="shared" ref="AM13:AM22" ca="1" si="40">IF(AJ13="-",AI13-AK13,AI13+AK13)</f>
        <v>6</v>
      </c>
      <c r="AN13" s="5">
        <f t="shared" ca="1" si="28"/>
        <v>0</v>
      </c>
      <c r="AO13" s="7" t="s">
        <v>1</v>
      </c>
    </row>
    <row r="14" spans="1:41" ht="24.95" customHeight="1">
      <c r="A14">
        <f t="shared" si="13"/>
        <v>20</v>
      </c>
      <c r="B14" s="5">
        <f t="shared" ca="1" si="14"/>
        <v>14</v>
      </c>
      <c r="C14" s="6" t="str">
        <f t="shared" ca="1" si="29"/>
        <v>+</v>
      </c>
      <c r="D14" s="5">
        <f t="shared" ca="1" si="15"/>
        <v>4</v>
      </c>
      <c r="E14" s="7" t="s">
        <v>1</v>
      </c>
      <c r="F14" s="5">
        <f t="shared" ca="1" si="30"/>
        <v>18</v>
      </c>
      <c r="G14" s="5"/>
      <c r="H14" s="5">
        <f t="shared" ca="1" si="16"/>
        <v>16</v>
      </c>
      <c r="I14" s="6" t="str">
        <f t="shared" ca="1" si="31"/>
        <v>-</v>
      </c>
      <c r="J14" s="5">
        <f t="shared" ca="1" si="17"/>
        <v>4</v>
      </c>
      <c r="K14" s="7" t="s">
        <v>1</v>
      </c>
      <c r="L14" s="5">
        <f t="shared" ca="1" si="32"/>
        <v>12</v>
      </c>
      <c r="M14" s="5"/>
      <c r="N14" s="5">
        <f t="shared" ca="1" si="18"/>
        <v>9</v>
      </c>
      <c r="O14" s="6" t="str">
        <f t="shared" ca="1" si="33"/>
        <v>-</v>
      </c>
      <c r="P14" s="5">
        <f t="shared" ca="1" si="19"/>
        <v>5</v>
      </c>
      <c r="Q14" s="7" t="s">
        <v>1</v>
      </c>
      <c r="R14" s="5">
        <f t="shared" ca="1" si="34"/>
        <v>4</v>
      </c>
      <c r="S14" s="5"/>
      <c r="T14" s="5">
        <f t="shared" ca="1" si="20"/>
        <v>13</v>
      </c>
      <c r="U14" s="6" t="str">
        <f t="shared" ca="1" si="35"/>
        <v>-</v>
      </c>
      <c r="V14" s="5">
        <f t="shared" ca="1" si="21"/>
        <v>9</v>
      </c>
      <c r="W14" s="7" t="s">
        <v>1</v>
      </c>
      <c r="X14" s="5"/>
      <c r="Y14" s="5">
        <f t="shared" ca="1" si="22"/>
        <v>17</v>
      </c>
      <c r="Z14" s="5">
        <f t="shared" ref="Z14:Z22" ca="1" si="41">IF(AF14,AG14,Y14)</f>
        <v>17</v>
      </c>
      <c r="AA14" s="6" t="str">
        <f t="shared" ca="1" si="36"/>
        <v>+</v>
      </c>
      <c r="AB14" s="5" t="str">
        <f t="shared" ca="1" si="24"/>
        <v>(    )</v>
      </c>
      <c r="AC14" s="5">
        <f t="shared" ca="1" si="25"/>
        <v>2</v>
      </c>
      <c r="AD14" s="7" t="s">
        <v>1</v>
      </c>
      <c r="AE14" s="5">
        <f t="shared" ca="1" si="37"/>
        <v>19</v>
      </c>
      <c r="AF14" s="5">
        <f t="shared" ref="AF14:AF22" ca="1" si="42">RANDBETWEEN(0,1)</f>
        <v>0</v>
      </c>
      <c r="AG14" s="5" t="s">
        <v>5</v>
      </c>
      <c r="AH14" s="5"/>
      <c r="AI14" s="5">
        <f t="shared" ca="1" si="26"/>
        <v>9</v>
      </c>
      <c r="AJ14" s="6" t="str">
        <f t="shared" ca="1" si="38"/>
        <v>-</v>
      </c>
      <c r="AK14" s="5">
        <f t="shared" ca="1" si="27"/>
        <v>3</v>
      </c>
      <c r="AL14" s="6" t="str">
        <f t="shared" ca="1" si="39"/>
        <v>-</v>
      </c>
      <c r="AM14" s="5">
        <f t="shared" ca="1" si="40"/>
        <v>6</v>
      </c>
      <c r="AN14" s="5">
        <f t="shared" ca="1" si="28"/>
        <v>6</v>
      </c>
      <c r="AO14" s="7" t="s">
        <v>1</v>
      </c>
    </row>
    <row r="15" spans="1:41" ht="24.95" customHeight="1">
      <c r="A15">
        <f t="shared" si="13"/>
        <v>20</v>
      </c>
      <c r="B15" s="5">
        <f t="shared" ca="1" si="14"/>
        <v>7</v>
      </c>
      <c r="C15" s="6" t="str">
        <f t="shared" ca="1" si="29"/>
        <v>-</v>
      </c>
      <c r="D15" s="5">
        <f t="shared" ca="1" si="15"/>
        <v>6</v>
      </c>
      <c r="E15" s="7" t="s">
        <v>1</v>
      </c>
      <c r="F15" s="5">
        <f t="shared" ca="1" si="30"/>
        <v>1</v>
      </c>
      <c r="G15" s="5"/>
      <c r="H15" s="5">
        <f t="shared" ca="1" si="16"/>
        <v>16</v>
      </c>
      <c r="I15" s="6" t="str">
        <f t="shared" ca="1" si="31"/>
        <v>+</v>
      </c>
      <c r="J15" s="5">
        <f t="shared" ca="1" si="17"/>
        <v>4</v>
      </c>
      <c r="K15" s="7" t="s">
        <v>1</v>
      </c>
      <c r="L15" s="5">
        <f t="shared" ca="1" si="32"/>
        <v>20</v>
      </c>
      <c r="M15" s="5"/>
      <c r="N15" s="5">
        <f t="shared" ca="1" si="18"/>
        <v>2</v>
      </c>
      <c r="O15" s="6" t="str">
        <f t="shared" ca="1" si="33"/>
        <v>+</v>
      </c>
      <c r="P15" s="5">
        <f t="shared" ca="1" si="19"/>
        <v>18</v>
      </c>
      <c r="Q15" s="7" t="s">
        <v>1</v>
      </c>
      <c r="R15" s="5">
        <f t="shared" ca="1" si="34"/>
        <v>20</v>
      </c>
      <c r="S15" s="5"/>
      <c r="T15" s="5">
        <f t="shared" ca="1" si="20"/>
        <v>7</v>
      </c>
      <c r="U15" s="6" t="str">
        <f t="shared" ca="1" si="35"/>
        <v>-</v>
      </c>
      <c r="V15" s="5">
        <f t="shared" ca="1" si="21"/>
        <v>7</v>
      </c>
      <c r="W15" s="7" t="s">
        <v>1</v>
      </c>
      <c r="X15" s="5"/>
      <c r="Y15" s="5">
        <f t="shared" ca="1" si="22"/>
        <v>19</v>
      </c>
      <c r="Z15" s="5" t="str">
        <f t="shared" ca="1" si="41"/>
        <v>(    )</v>
      </c>
      <c r="AA15" s="6" t="str">
        <f t="shared" ca="1" si="36"/>
        <v>-</v>
      </c>
      <c r="AB15" s="5">
        <f t="shared" ca="1" si="24"/>
        <v>2</v>
      </c>
      <c r="AC15" s="5">
        <f t="shared" ca="1" si="25"/>
        <v>2</v>
      </c>
      <c r="AD15" s="7" t="s">
        <v>1</v>
      </c>
      <c r="AE15" s="5">
        <f t="shared" ca="1" si="37"/>
        <v>17</v>
      </c>
      <c r="AF15" s="5">
        <f t="shared" ca="1" si="42"/>
        <v>1</v>
      </c>
      <c r="AG15" s="5" t="s">
        <v>5</v>
      </c>
      <c r="AH15" s="5"/>
      <c r="AI15" s="5">
        <f t="shared" ca="1" si="26"/>
        <v>9</v>
      </c>
      <c r="AJ15" s="6" t="str">
        <f t="shared" ca="1" si="38"/>
        <v>-</v>
      </c>
      <c r="AK15" s="5">
        <f t="shared" ca="1" si="27"/>
        <v>7</v>
      </c>
      <c r="AL15" s="6" t="str">
        <f t="shared" ca="1" si="39"/>
        <v>-</v>
      </c>
      <c r="AM15" s="5">
        <f t="shared" ca="1" si="40"/>
        <v>2</v>
      </c>
      <c r="AN15" s="5">
        <f t="shared" ca="1" si="28"/>
        <v>1</v>
      </c>
      <c r="AO15" s="7" t="s">
        <v>1</v>
      </c>
    </row>
    <row r="16" spans="1:41" ht="24.95" customHeight="1">
      <c r="A16">
        <f t="shared" si="13"/>
        <v>20</v>
      </c>
      <c r="B16" s="5">
        <f t="shared" ca="1" si="14"/>
        <v>7</v>
      </c>
      <c r="C16" s="6" t="str">
        <f t="shared" ca="1" si="29"/>
        <v>+</v>
      </c>
      <c r="D16" s="5">
        <f t="shared" ca="1" si="15"/>
        <v>8</v>
      </c>
      <c r="E16" s="7" t="s">
        <v>1</v>
      </c>
      <c r="F16" s="5">
        <f t="shared" ca="1" si="30"/>
        <v>15</v>
      </c>
      <c r="G16" s="5"/>
      <c r="H16" s="5">
        <f t="shared" ca="1" si="16"/>
        <v>11</v>
      </c>
      <c r="I16" s="6" t="str">
        <f t="shared" ca="1" si="31"/>
        <v>-</v>
      </c>
      <c r="J16" s="5">
        <f t="shared" ca="1" si="17"/>
        <v>9</v>
      </c>
      <c r="K16" s="7" t="s">
        <v>1</v>
      </c>
      <c r="L16" s="5">
        <f t="shared" ca="1" si="32"/>
        <v>2</v>
      </c>
      <c r="M16" s="5"/>
      <c r="N16" s="5">
        <f t="shared" ca="1" si="18"/>
        <v>8</v>
      </c>
      <c r="O16" s="6" t="str">
        <f t="shared" ca="1" si="33"/>
        <v>-</v>
      </c>
      <c r="P16" s="5">
        <f t="shared" ca="1" si="19"/>
        <v>3</v>
      </c>
      <c r="Q16" s="7" t="s">
        <v>1</v>
      </c>
      <c r="R16" s="5">
        <f t="shared" ca="1" si="34"/>
        <v>5</v>
      </c>
      <c r="S16" s="5"/>
      <c r="T16" s="5">
        <f t="shared" ca="1" si="20"/>
        <v>10</v>
      </c>
      <c r="U16" s="6" t="str">
        <f t="shared" ca="1" si="35"/>
        <v>+</v>
      </c>
      <c r="V16" s="5">
        <f t="shared" ca="1" si="21"/>
        <v>4</v>
      </c>
      <c r="W16" s="7" t="s">
        <v>1</v>
      </c>
      <c r="X16" s="5"/>
      <c r="Y16" s="5">
        <f t="shared" ca="1" si="22"/>
        <v>12</v>
      </c>
      <c r="Z16" s="5" t="str">
        <f t="shared" ca="1" si="41"/>
        <v>(    )</v>
      </c>
      <c r="AA16" s="6" t="str">
        <f t="shared" ca="1" si="36"/>
        <v>-</v>
      </c>
      <c r="AB16" s="5">
        <f t="shared" ca="1" si="24"/>
        <v>8</v>
      </c>
      <c r="AC16" s="5">
        <f t="shared" ca="1" si="25"/>
        <v>8</v>
      </c>
      <c r="AD16" s="7" t="s">
        <v>1</v>
      </c>
      <c r="AE16" s="5">
        <f t="shared" ca="1" si="37"/>
        <v>4</v>
      </c>
      <c r="AF16" s="5">
        <f t="shared" ca="1" si="42"/>
        <v>1</v>
      </c>
      <c r="AG16" s="5" t="s">
        <v>5</v>
      </c>
      <c r="AH16" s="5"/>
      <c r="AI16" s="5">
        <f t="shared" ca="1" si="26"/>
        <v>7</v>
      </c>
      <c r="AJ16" s="6" t="str">
        <f t="shared" ca="1" si="38"/>
        <v>-</v>
      </c>
      <c r="AK16" s="5">
        <f t="shared" ca="1" si="27"/>
        <v>5</v>
      </c>
      <c r="AL16" s="6" t="str">
        <f t="shared" ca="1" si="39"/>
        <v>+</v>
      </c>
      <c r="AM16" s="5">
        <f t="shared" ca="1" si="40"/>
        <v>2</v>
      </c>
      <c r="AN16" s="5">
        <f t="shared" ca="1" si="28"/>
        <v>15</v>
      </c>
      <c r="AO16" s="7" t="s">
        <v>1</v>
      </c>
    </row>
    <row r="17" spans="1:41" ht="24.95" customHeight="1">
      <c r="A17">
        <f t="shared" si="13"/>
        <v>20</v>
      </c>
      <c r="B17" s="5">
        <f t="shared" ca="1" si="14"/>
        <v>11</v>
      </c>
      <c r="C17" s="6" t="str">
        <f t="shared" ca="1" si="29"/>
        <v>+</v>
      </c>
      <c r="D17" s="5">
        <f t="shared" ca="1" si="15"/>
        <v>1</v>
      </c>
      <c r="E17" s="7" t="s">
        <v>1</v>
      </c>
      <c r="F17" s="5">
        <f t="shared" ca="1" si="30"/>
        <v>12</v>
      </c>
      <c r="G17" s="5"/>
      <c r="H17" s="5">
        <f t="shared" ca="1" si="16"/>
        <v>13</v>
      </c>
      <c r="I17" s="6" t="str">
        <f t="shared" ca="1" si="31"/>
        <v>-</v>
      </c>
      <c r="J17" s="5">
        <f t="shared" ca="1" si="17"/>
        <v>12</v>
      </c>
      <c r="K17" s="7" t="s">
        <v>1</v>
      </c>
      <c r="L17" s="5">
        <f t="shared" ca="1" si="32"/>
        <v>1</v>
      </c>
      <c r="M17" s="5"/>
      <c r="N17" s="5">
        <f t="shared" ca="1" si="18"/>
        <v>8</v>
      </c>
      <c r="O17" s="6" t="str">
        <f t="shared" ca="1" si="33"/>
        <v>+</v>
      </c>
      <c r="P17" s="5">
        <f t="shared" ca="1" si="19"/>
        <v>2</v>
      </c>
      <c r="Q17" s="7" t="s">
        <v>1</v>
      </c>
      <c r="R17" s="5">
        <f t="shared" ca="1" si="34"/>
        <v>10</v>
      </c>
      <c r="S17" s="5"/>
      <c r="T17" s="5">
        <f t="shared" ca="1" si="20"/>
        <v>2</v>
      </c>
      <c r="U17" s="6" t="str">
        <f t="shared" ca="1" si="35"/>
        <v>+</v>
      </c>
      <c r="V17" s="5">
        <f t="shared" ca="1" si="21"/>
        <v>4</v>
      </c>
      <c r="W17" s="7" t="s">
        <v>1</v>
      </c>
      <c r="X17" s="5"/>
      <c r="Y17" s="5">
        <f t="shared" ca="1" si="22"/>
        <v>3</v>
      </c>
      <c r="Z17" s="5" t="str">
        <f t="shared" ca="1" si="41"/>
        <v>(    )</v>
      </c>
      <c r="AA17" s="6" t="str">
        <f t="shared" ca="1" si="36"/>
        <v>-</v>
      </c>
      <c r="AB17" s="5">
        <f t="shared" ca="1" si="24"/>
        <v>1</v>
      </c>
      <c r="AC17" s="5">
        <f t="shared" ca="1" si="25"/>
        <v>1</v>
      </c>
      <c r="AD17" s="7" t="s">
        <v>1</v>
      </c>
      <c r="AE17" s="5">
        <f t="shared" ca="1" si="37"/>
        <v>2</v>
      </c>
      <c r="AF17" s="5">
        <f t="shared" ca="1" si="42"/>
        <v>1</v>
      </c>
      <c r="AG17" s="5" t="s">
        <v>5</v>
      </c>
      <c r="AH17" s="5"/>
      <c r="AI17" s="5">
        <f t="shared" ca="1" si="26"/>
        <v>9</v>
      </c>
      <c r="AJ17" s="6" t="str">
        <f t="shared" ca="1" si="38"/>
        <v>+</v>
      </c>
      <c r="AK17" s="5">
        <f t="shared" ca="1" si="27"/>
        <v>6</v>
      </c>
      <c r="AL17" s="6" t="str">
        <f t="shared" ca="1" si="39"/>
        <v>+</v>
      </c>
      <c r="AM17" s="5">
        <f t="shared" ca="1" si="40"/>
        <v>15</v>
      </c>
      <c r="AN17" s="5">
        <f t="shared" ca="1" si="28"/>
        <v>3</v>
      </c>
      <c r="AO17" s="7" t="s">
        <v>1</v>
      </c>
    </row>
    <row r="18" spans="1:41" ht="24.95" customHeight="1">
      <c r="A18">
        <f t="shared" si="13"/>
        <v>20</v>
      </c>
      <c r="B18" s="5">
        <f t="shared" ca="1" si="14"/>
        <v>17</v>
      </c>
      <c r="C18" s="6" t="str">
        <f t="shared" ca="1" si="29"/>
        <v>-</v>
      </c>
      <c r="D18" s="5">
        <f t="shared" ca="1" si="15"/>
        <v>12</v>
      </c>
      <c r="E18" s="7" t="s">
        <v>1</v>
      </c>
      <c r="F18" s="5">
        <f t="shared" ca="1" si="30"/>
        <v>5</v>
      </c>
      <c r="G18" s="5"/>
      <c r="H18" s="5">
        <f t="shared" ca="1" si="16"/>
        <v>6</v>
      </c>
      <c r="I18" s="6" t="str">
        <f t="shared" ca="1" si="31"/>
        <v>+</v>
      </c>
      <c r="J18" s="5">
        <f t="shared" ca="1" si="17"/>
        <v>9</v>
      </c>
      <c r="K18" s="7" t="s">
        <v>1</v>
      </c>
      <c r="L18" s="5">
        <f t="shared" ca="1" si="32"/>
        <v>15</v>
      </c>
      <c r="M18" s="5"/>
      <c r="N18" s="5">
        <f t="shared" ca="1" si="18"/>
        <v>12</v>
      </c>
      <c r="O18" s="6" t="str">
        <f t="shared" ca="1" si="33"/>
        <v>+</v>
      </c>
      <c r="P18" s="5">
        <f t="shared" ca="1" si="19"/>
        <v>8</v>
      </c>
      <c r="Q18" s="7" t="s">
        <v>1</v>
      </c>
      <c r="R18" s="5">
        <f t="shared" ca="1" si="34"/>
        <v>20</v>
      </c>
      <c r="S18" s="5"/>
      <c r="T18" s="5">
        <f t="shared" ca="1" si="20"/>
        <v>11</v>
      </c>
      <c r="U18" s="6" t="str">
        <f t="shared" ca="1" si="35"/>
        <v>-</v>
      </c>
      <c r="V18" s="5">
        <f t="shared" ca="1" si="21"/>
        <v>11</v>
      </c>
      <c r="W18" s="7" t="s">
        <v>1</v>
      </c>
      <c r="X18" s="5"/>
      <c r="Y18" s="5">
        <f t="shared" ca="1" si="22"/>
        <v>15</v>
      </c>
      <c r="Z18" s="5" t="str">
        <f t="shared" ca="1" si="41"/>
        <v>(    )</v>
      </c>
      <c r="AA18" s="6" t="str">
        <f t="shared" ca="1" si="36"/>
        <v>+</v>
      </c>
      <c r="AB18" s="5">
        <f t="shared" ca="1" si="24"/>
        <v>4</v>
      </c>
      <c r="AC18" s="5">
        <f t="shared" ca="1" si="25"/>
        <v>4</v>
      </c>
      <c r="AD18" s="7" t="s">
        <v>1</v>
      </c>
      <c r="AE18" s="5">
        <f t="shared" ca="1" si="37"/>
        <v>19</v>
      </c>
      <c r="AF18" s="5">
        <f t="shared" ca="1" si="42"/>
        <v>1</v>
      </c>
      <c r="AG18" s="5" t="s">
        <v>5</v>
      </c>
      <c r="AH18" s="5"/>
      <c r="AI18" s="5">
        <f t="shared" ca="1" si="26"/>
        <v>11</v>
      </c>
      <c r="AJ18" s="6" t="str">
        <f t="shared" ca="1" si="38"/>
        <v>+</v>
      </c>
      <c r="AK18" s="5">
        <f t="shared" ca="1" si="27"/>
        <v>4</v>
      </c>
      <c r="AL18" s="6" t="str">
        <f t="shared" ca="1" si="39"/>
        <v>+</v>
      </c>
      <c r="AM18" s="5">
        <f t="shared" ca="1" si="40"/>
        <v>15</v>
      </c>
      <c r="AN18" s="5">
        <f t="shared" ca="1" si="28"/>
        <v>3</v>
      </c>
      <c r="AO18" s="7" t="s">
        <v>1</v>
      </c>
    </row>
    <row r="19" spans="1:41" ht="24.95" customHeight="1">
      <c r="A19">
        <f t="shared" si="13"/>
        <v>20</v>
      </c>
      <c r="B19" s="5">
        <f t="shared" ca="1" si="14"/>
        <v>10</v>
      </c>
      <c r="C19" s="6" t="str">
        <f t="shared" ca="1" si="29"/>
        <v>-</v>
      </c>
      <c r="D19" s="5">
        <f t="shared" ca="1" si="15"/>
        <v>5</v>
      </c>
      <c r="E19" s="7" t="s">
        <v>1</v>
      </c>
      <c r="F19" s="5">
        <f t="shared" ca="1" si="30"/>
        <v>5</v>
      </c>
      <c r="G19" s="5"/>
      <c r="H19" s="5">
        <f t="shared" ca="1" si="16"/>
        <v>12</v>
      </c>
      <c r="I19" s="6" t="str">
        <f t="shared" ca="1" si="31"/>
        <v>-</v>
      </c>
      <c r="J19" s="5">
        <f t="shared" ca="1" si="17"/>
        <v>12</v>
      </c>
      <c r="K19" s="7" t="s">
        <v>1</v>
      </c>
      <c r="L19" s="5">
        <f t="shared" ca="1" si="32"/>
        <v>0</v>
      </c>
      <c r="M19" s="5"/>
      <c r="N19" s="5">
        <f t="shared" ca="1" si="18"/>
        <v>2</v>
      </c>
      <c r="O19" s="6" t="str">
        <f t="shared" ca="1" si="33"/>
        <v>+</v>
      </c>
      <c r="P19" s="5">
        <f t="shared" ca="1" si="19"/>
        <v>13</v>
      </c>
      <c r="Q19" s="7" t="s">
        <v>1</v>
      </c>
      <c r="R19" s="5">
        <f t="shared" ca="1" si="34"/>
        <v>15</v>
      </c>
      <c r="S19" s="5"/>
      <c r="T19" s="5">
        <f t="shared" ca="1" si="20"/>
        <v>5</v>
      </c>
      <c r="U19" s="6" t="str">
        <f t="shared" ca="1" si="35"/>
        <v>-</v>
      </c>
      <c r="V19" s="5">
        <f t="shared" ca="1" si="21"/>
        <v>3</v>
      </c>
      <c r="W19" s="7" t="s">
        <v>1</v>
      </c>
      <c r="X19" s="5"/>
      <c r="Y19" s="5">
        <f t="shared" ca="1" si="22"/>
        <v>11</v>
      </c>
      <c r="Z19" s="5" t="str">
        <f t="shared" ca="1" si="41"/>
        <v>(    )</v>
      </c>
      <c r="AA19" s="6" t="str">
        <f t="shared" ca="1" si="36"/>
        <v>-</v>
      </c>
      <c r="AB19" s="5">
        <f t="shared" ca="1" si="24"/>
        <v>6</v>
      </c>
      <c r="AC19" s="5">
        <f t="shared" ca="1" si="25"/>
        <v>6</v>
      </c>
      <c r="AD19" s="7" t="s">
        <v>1</v>
      </c>
      <c r="AE19" s="5">
        <f t="shared" ca="1" si="37"/>
        <v>5</v>
      </c>
      <c r="AF19" s="5">
        <f t="shared" ca="1" si="42"/>
        <v>1</v>
      </c>
      <c r="AG19" s="5" t="s">
        <v>5</v>
      </c>
      <c r="AH19" s="5"/>
      <c r="AI19" s="5">
        <f t="shared" ca="1" si="26"/>
        <v>3</v>
      </c>
      <c r="AJ19" s="6" t="str">
        <f t="shared" ca="1" si="38"/>
        <v>+</v>
      </c>
      <c r="AK19" s="5">
        <f t="shared" ca="1" si="27"/>
        <v>12</v>
      </c>
      <c r="AL19" s="6" t="str">
        <f t="shared" ca="1" si="39"/>
        <v>-</v>
      </c>
      <c r="AM19" s="5">
        <f t="shared" ca="1" si="40"/>
        <v>15</v>
      </c>
      <c r="AN19" s="5">
        <f t="shared" ca="1" si="28"/>
        <v>11</v>
      </c>
      <c r="AO19" s="7" t="s">
        <v>1</v>
      </c>
    </row>
    <row r="20" spans="1:41" ht="24.95" customHeight="1">
      <c r="A20">
        <f t="shared" si="13"/>
        <v>20</v>
      </c>
      <c r="B20" s="5">
        <f t="shared" ca="1" si="14"/>
        <v>14</v>
      </c>
      <c r="C20" s="6" t="str">
        <f t="shared" ca="1" si="29"/>
        <v>+</v>
      </c>
      <c r="D20" s="5">
        <f t="shared" ca="1" si="15"/>
        <v>6</v>
      </c>
      <c r="E20" s="7" t="s">
        <v>1</v>
      </c>
      <c r="F20" s="5">
        <f t="shared" ca="1" si="30"/>
        <v>20</v>
      </c>
      <c r="G20" s="5"/>
      <c r="H20" s="5">
        <f t="shared" ca="1" si="16"/>
        <v>9</v>
      </c>
      <c r="I20" s="6" t="str">
        <f t="shared" ca="1" si="31"/>
        <v>+</v>
      </c>
      <c r="J20" s="5">
        <f t="shared" ca="1" si="17"/>
        <v>10</v>
      </c>
      <c r="K20" s="7" t="s">
        <v>1</v>
      </c>
      <c r="L20" s="5">
        <f t="shared" ca="1" si="32"/>
        <v>19</v>
      </c>
      <c r="M20" s="5"/>
      <c r="N20" s="5">
        <f t="shared" ca="1" si="18"/>
        <v>10</v>
      </c>
      <c r="O20" s="6" t="str">
        <f t="shared" ca="1" si="33"/>
        <v>+</v>
      </c>
      <c r="P20" s="5">
        <f t="shared" ca="1" si="19"/>
        <v>10</v>
      </c>
      <c r="Q20" s="7" t="s">
        <v>1</v>
      </c>
      <c r="R20" s="5">
        <f t="shared" ca="1" si="34"/>
        <v>20</v>
      </c>
      <c r="S20" s="5"/>
      <c r="T20" s="5">
        <f t="shared" ca="1" si="20"/>
        <v>14</v>
      </c>
      <c r="U20" s="6" t="str">
        <f t="shared" ca="1" si="35"/>
        <v>+</v>
      </c>
      <c r="V20" s="5">
        <f t="shared" ca="1" si="21"/>
        <v>6</v>
      </c>
      <c r="W20" s="7" t="s">
        <v>1</v>
      </c>
      <c r="X20" s="5"/>
      <c r="Y20" s="5">
        <f t="shared" ca="1" si="22"/>
        <v>9</v>
      </c>
      <c r="Z20" s="5" t="str">
        <f t="shared" ca="1" si="41"/>
        <v>(    )</v>
      </c>
      <c r="AA20" s="6" t="str">
        <f t="shared" ca="1" si="36"/>
        <v>-</v>
      </c>
      <c r="AB20" s="5">
        <f t="shared" ca="1" si="24"/>
        <v>4</v>
      </c>
      <c r="AC20" s="5">
        <f t="shared" ca="1" si="25"/>
        <v>4</v>
      </c>
      <c r="AD20" s="7" t="s">
        <v>1</v>
      </c>
      <c r="AE20" s="5">
        <f t="shared" ca="1" si="37"/>
        <v>5</v>
      </c>
      <c r="AF20" s="5">
        <f t="shared" ca="1" si="42"/>
        <v>1</v>
      </c>
      <c r="AG20" s="5" t="s">
        <v>5</v>
      </c>
      <c r="AH20" s="5"/>
      <c r="AI20" s="5">
        <f t="shared" ca="1" si="26"/>
        <v>7</v>
      </c>
      <c r="AJ20" s="6" t="str">
        <f t="shared" ca="1" si="38"/>
        <v>+</v>
      </c>
      <c r="AK20" s="5">
        <f t="shared" ca="1" si="27"/>
        <v>1</v>
      </c>
      <c r="AL20" s="6" t="str">
        <f t="shared" ca="1" si="39"/>
        <v>+</v>
      </c>
      <c r="AM20" s="5">
        <f t="shared" ca="1" si="40"/>
        <v>8</v>
      </c>
      <c r="AN20" s="5">
        <f t="shared" ca="1" si="28"/>
        <v>11</v>
      </c>
      <c r="AO20" s="7" t="s">
        <v>1</v>
      </c>
    </row>
    <row r="21" spans="1:41" ht="24.95" customHeight="1">
      <c r="A21">
        <f t="shared" si="13"/>
        <v>20</v>
      </c>
      <c r="B21" s="5">
        <f t="shared" ca="1" si="14"/>
        <v>10</v>
      </c>
      <c r="C21" s="6" t="str">
        <f t="shared" ca="1" si="29"/>
        <v>+</v>
      </c>
      <c r="D21" s="5">
        <f t="shared" ca="1" si="15"/>
        <v>2</v>
      </c>
      <c r="E21" s="7" t="s">
        <v>1</v>
      </c>
      <c r="F21" s="5">
        <f t="shared" ca="1" si="30"/>
        <v>12</v>
      </c>
      <c r="G21" s="5"/>
      <c r="H21" s="5">
        <f t="shared" ca="1" si="16"/>
        <v>16</v>
      </c>
      <c r="I21" s="6" t="str">
        <f t="shared" ca="1" si="31"/>
        <v>-</v>
      </c>
      <c r="J21" s="5">
        <f t="shared" ca="1" si="17"/>
        <v>4</v>
      </c>
      <c r="K21" s="7" t="s">
        <v>1</v>
      </c>
      <c r="L21" s="5">
        <f t="shared" ca="1" si="32"/>
        <v>12</v>
      </c>
      <c r="M21" s="5"/>
      <c r="N21" s="5">
        <f t="shared" ca="1" si="18"/>
        <v>5</v>
      </c>
      <c r="O21" s="6" t="str">
        <f t="shared" ca="1" si="33"/>
        <v>-</v>
      </c>
      <c r="P21" s="5">
        <f t="shared" ca="1" si="19"/>
        <v>5</v>
      </c>
      <c r="Q21" s="7" t="s">
        <v>1</v>
      </c>
      <c r="R21" s="5">
        <f t="shared" ca="1" si="34"/>
        <v>0</v>
      </c>
      <c r="S21" s="5"/>
      <c r="T21" s="5">
        <f t="shared" ca="1" si="20"/>
        <v>14</v>
      </c>
      <c r="U21" s="6" t="str">
        <f t="shared" ca="1" si="35"/>
        <v>-</v>
      </c>
      <c r="V21" s="5">
        <f t="shared" ca="1" si="21"/>
        <v>5</v>
      </c>
      <c r="W21" s="7" t="s">
        <v>1</v>
      </c>
      <c r="X21" s="5"/>
      <c r="Y21" s="5">
        <f t="shared" ca="1" si="22"/>
        <v>4</v>
      </c>
      <c r="Z21" s="5">
        <f t="shared" ca="1" si="41"/>
        <v>4</v>
      </c>
      <c r="AA21" s="6" t="str">
        <f t="shared" ca="1" si="36"/>
        <v>-</v>
      </c>
      <c r="AB21" s="5" t="str">
        <f t="shared" ca="1" si="24"/>
        <v>(    )</v>
      </c>
      <c r="AC21" s="5">
        <f t="shared" ca="1" si="25"/>
        <v>1</v>
      </c>
      <c r="AD21" s="7" t="s">
        <v>1</v>
      </c>
      <c r="AE21" s="5">
        <f t="shared" ca="1" si="37"/>
        <v>3</v>
      </c>
      <c r="AF21" s="5">
        <f t="shared" ca="1" si="42"/>
        <v>0</v>
      </c>
      <c r="AG21" s="5" t="s">
        <v>5</v>
      </c>
      <c r="AH21" s="5"/>
      <c r="AI21" s="5">
        <f t="shared" ca="1" si="26"/>
        <v>5</v>
      </c>
      <c r="AJ21" s="6" t="str">
        <f t="shared" ca="1" si="38"/>
        <v>+</v>
      </c>
      <c r="AK21" s="5">
        <f t="shared" ca="1" si="27"/>
        <v>11</v>
      </c>
      <c r="AL21" s="6" t="str">
        <f t="shared" ca="1" si="39"/>
        <v>-</v>
      </c>
      <c r="AM21" s="5">
        <f t="shared" ca="1" si="40"/>
        <v>16</v>
      </c>
      <c r="AN21" s="5">
        <f t="shared" ca="1" si="28"/>
        <v>15</v>
      </c>
      <c r="AO21" s="7" t="s">
        <v>1</v>
      </c>
    </row>
    <row r="22" spans="1:41" ht="24.95" customHeight="1">
      <c r="A22">
        <f t="shared" si="13"/>
        <v>20</v>
      </c>
      <c r="B22" s="5">
        <f t="shared" ca="1" si="14"/>
        <v>14</v>
      </c>
      <c r="C22" s="6" t="str">
        <f t="shared" ca="1" si="29"/>
        <v>+</v>
      </c>
      <c r="D22" s="5">
        <f t="shared" ca="1" si="15"/>
        <v>1</v>
      </c>
      <c r="E22" s="7" t="s">
        <v>1</v>
      </c>
      <c r="F22" s="5">
        <f t="shared" ca="1" si="30"/>
        <v>15</v>
      </c>
      <c r="G22" s="5"/>
      <c r="H22" s="5">
        <f t="shared" ca="1" si="16"/>
        <v>5</v>
      </c>
      <c r="I22" s="6" t="str">
        <f t="shared" ca="1" si="31"/>
        <v>+</v>
      </c>
      <c r="J22" s="5">
        <f t="shared" ca="1" si="17"/>
        <v>4</v>
      </c>
      <c r="K22" s="7" t="s">
        <v>1</v>
      </c>
      <c r="L22" s="5">
        <f t="shared" ca="1" si="32"/>
        <v>9</v>
      </c>
      <c r="M22" s="5"/>
      <c r="N22" s="5">
        <f t="shared" ca="1" si="18"/>
        <v>11</v>
      </c>
      <c r="O22" s="6" t="str">
        <f t="shared" ca="1" si="33"/>
        <v>-</v>
      </c>
      <c r="P22" s="5">
        <f t="shared" ca="1" si="19"/>
        <v>10</v>
      </c>
      <c r="Q22" s="7" t="s">
        <v>1</v>
      </c>
      <c r="R22" s="5">
        <f t="shared" ca="1" si="34"/>
        <v>1</v>
      </c>
      <c r="S22" s="5"/>
      <c r="T22" s="5">
        <f t="shared" ca="1" si="20"/>
        <v>6</v>
      </c>
      <c r="U22" s="6" t="str">
        <f t="shared" ca="1" si="35"/>
        <v>+</v>
      </c>
      <c r="V22" s="5">
        <f t="shared" ca="1" si="21"/>
        <v>12</v>
      </c>
      <c r="W22" s="7" t="s">
        <v>1</v>
      </c>
      <c r="X22" s="5"/>
      <c r="Y22" s="5">
        <f t="shared" ca="1" si="22"/>
        <v>2</v>
      </c>
      <c r="Z22" s="5">
        <f t="shared" ca="1" si="41"/>
        <v>2</v>
      </c>
      <c r="AA22" s="6" t="str">
        <f t="shared" ca="1" si="36"/>
        <v>-</v>
      </c>
      <c r="AB22" s="5" t="str">
        <f t="shared" ca="1" si="24"/>
        <v>(    )</v>
      </c>
      <c r="AC22" s="5">
        <f t="shared" ca="1" si="25"/>
        <v>1</v>
      </c>
      <c r="AD22" s="7" t="s">
        <v>1</v>
      </c>
      <c r="AE22" s="5">
        <f t="shared" ca="1" si="37"/>
        <v>1</v>
      </c>
      <c r="AF22" s="5">
        <f t="shared" ca="1" si="42"/>
        <v>0</v>
      </c>
      <c r="AG22" s="5" t="s">
        <v>5</v>
      </c>
      <c r="AH22" s="5"/>
      <c r="AI22" s="5">
        <f t="shared" ca="1" si="26"/>
        <v>7</v>
      </c>
      <c r="AJ22" s="6" t="str">
        <f t="shared" ca="1" si="38"/>
        <v>-</v>
      </c>
      <c r="AK22" s="5">
        <f t="shared" ca="1" si="27"/>
        <v>1</v>
      </c>
      <c r="AL22" s="6" t="str">
        <f t="shared" ca="1" si="39"/>
        <v>-</v>
      </c>
      <c r="AM22" s="5">
        <f t="shared" ca="1" si="40"/>
        <v>6</v>
      </c>
      <c r="AN22" s="5">
        <f t="shared" ca="1" si="28"/>
        <v>5</v>
      </c>
      <c r="AO22" s="7" t="s">
        <v>1</v>
      </c>
    </row>
  </sheetData>
  <phoneticPr fontId="1" type="noConversion"/>
  <pageMargins left="0.39370078740157483" right="0.39370078740157483" top="0.59055118110236227" bottom="0.59055118110236227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opLeftCell="B1" workbookViewId="0">
      <selection activeCell="AO14" sqref="AO14"/>
    </sheetView>
  </sheetViews>
  <sheetFormatPr defaultRowHeight="20.25"/>
  <cols>
    <col min="1" max="1" width="5.125" style="13" customWidth="1"/>
    <col min="2" max="2" width="5.625" style="11" customWidth="1"/>
    <col min="3" max="3" width="5.125" style="11" hidden="1" customWidth="1"/>
    <col min="4" max="4" width="2.625" style="12" customWidth="1"/>
    <col min="5" max="5" width="5.125" style="11" customWidth="1"/>
    <col min="6" max="6" width="2.625" style="12" customWidth="1"/>
    <col min="7" max="8" width="5.125" style="13" customWidth="1"/>
    <col min="9" max="9" width="5.125" hidden="1" customWidth="1"/>
    <col min="10" max="10" width="5.625" customWidth="1"/>
    <col min="11" max="11" width="5.125" hidden="1" customWidth="1"/>
    <col min="12" max="12" width="2.625" customWidth="1"/>
    <col min="13" max="13" width="5.125" customWidth="1"/>
    <col min="14" max="14" width="2.625" customWidth="1"/>
    <col min="15" max="16" width="5.125" customWidth="1"/>
    <col min="17" max="17" width="5.125" hidden="1" customWidth="1"/>
    <col min="18" max="18" width="5.625" customWidth="1"/>
    <col min="19" max="19" width="5.125" hidden="1" customWidth="1"/>
    <col min="20" max="20" width="2.625" customWidth="1"/>
    <col min="21" max="21" width="5.125" customWidth="1"/>
    <col min="22" max="22" width="2.625" customWidth="1"/>
    <col min="23" max="24" width="5.125" customWidth="1"/>
    <col min="25" max="25" width="5.125" hidden="1" customWidth="1"/>
    <col min="26" max="26" width="5.625" customWidth="1"/>
    <col min="27" max="27" width="5.125" hidden="1" customWidth="1"/>
    <col min="28" max="28" width="2.625" customWidth="1"/>
    <col min="29" max="29" width="5.125" customWidth="1"/>
    <col min="30" max="30" width="2.625" customWidth="1"/>
    <col min="31" max="32" width="5.125" customWidth="1"/>
    <col min="33" max="33" width="5.125" hidden="1" customWidth="1"/>
    <col min="34" max="34" width="5.625" customWidth="1"/>
    <col min="35" max="35" width="0" hidden="1" customWidth="1"/>
    <col min="36" max="36" width="2.625" customWidth="1"/>
    <col min="37" max="37" width="5.125" customWidth="1"/>
    <col min="38" max="38" width="2.625" customWidth="1"/>
    <col min="39" max="40" width="5.125" customWidth="1"/>
  </cols>
  <sheetData>
    <row r="1" spans="1:40">
      <c r="A1" s="13">
        <f>B1</f>
        <v>10</v>
      </c>
      <c r="B1" s="11">
        <v>10</v>
      </c>
      <c r="D1" s="14" t="s">
        <v>8</v>
      </c>
      <c r="I1" s="13">
        <f>J1</f>
        <v>10</v>
      </c>
      <c r="J1" s="11">
        <v>10</v>
      </c>
      <c r="K1" s="11"/>
      <c r="L1" s="14" t="s">
        <v>8</v>
      </c>
      <c r="M1" s="11"/>
      <c r="N1" s="12"/>
      <c r="O1" s="13"/>
      <c r="P1" s="13"/>
      <c r="Q1" s="13">
        <f>R1</f>
        <v>10</v>
      </c>
      <c r="R1" s="11">
        <v>10</v>
      </c>
      <c r="S1" s="11"/>
      <c r="T1" s="14" t="s">
        <v>8</v>
      </c>
      <c r="U1" s="11"/>
      <c r="V1" s="12"/>
      <c r="W1" s="13"/>
      <c r="X1" s="13"/>
      <c r="Y1" s="13">
        <f>Z1</f>
        <v>20</v>
      </c>
      <c r="Z1" s="11">
        <v>20</v>
      </c>
      <c r="AA1" s="11"/>
      <c r="AB1" s="14" t="s">
        <v>9</v>
      </c>
      <c r="AC1" s="11"/>
      <c r="AD1" s="12"/>
      <c r="AE1" s="13"/>
      <c r="AF1" s="13"/>
      <c r="AG1" s="13">
        <f>AH1</f>
        <v>30</v>
      </c>
      <c r="AH1" s="11">
        <v>30</v>
      </c>
      <c r="AI1" s="11"/>
      <c r="AJ1" s="14" t="s">
        <v>9</v>
      </c>
      <c r="AK1" s="11"/>
      <c r="AL1" s="12"/>
      <c r="AM1" s="13"/>
      <c r="AN1" s="13"/>
    </row>
    <row r="2" spans="1:40" s="19" customFormat="1" ht="24.95" customHeight="1">
      <c r="A2" s="15">
        <f>A1</f>
        <v>10</v>
      </c>
      <c r="B2" s="16">
        <f ca="1">IF(C2,G2,E2*G2)</f>
        <v>10</v>
      </c>
      <c r="C2" s="16">
        <f ca="1">RANDBETWEEN(0,1)</f>
        <v>1</v>
      </c>
      <c r="D2" s="17" t="str">
        <f ca="1">IF(C2,"×","÷")</f>
        <v>×</v>
      </c>
      <c r="E2" s="16">
        <f ca="1">RANDBETWEEN(1,A2)</f>
        <v>7</v>
      </c>
      <c r="F2" s="18" t="s">
        <v>7</v>
      </c>
      <c r="G2" s="15">
        <f ca="1">RANDBETWEEN(1,A2)</f>
        <v>10</v>
      </c>
      <c r="H2" s="15">
        <f ca="1">IF(C2,E2*G2,G2)</f>
        <v>70</v>
      </c>
      <c r="I2" s="15">
        <f>I1</f>
        <v>10</v>
      </c>
      <c r="J2" s="16">
        <f ca="1">IF(K2,O2,M2*O2)</f>
        <v>5</v>
      </c>
      <c r="K2" s="16">
        <f ca="1">RANDBETWEEN(0,1)</f>
        <v>0</v>
      </c>
      <c r="L2" s="17" t="str">
        <f ca="1">IF(K2,"×","÷")</f>
        <v>÷</v>
      </c>
      <c r="M2" s="16">
        <f ca="1">RANDBETWEEN(1,I2)</f>
        <v>5</v>
      </c>
      <c r="N2" s="18" t="s">
        <v>7</v>
      </c>
      <c r="O2" s="15">
        <f ca="1">RANDBETWEEN(1,I2)</f>
        <v>1</v>
      </c>
      <c r="P2" s="15">
        <f ca="1">IF(K2,M2*O2,O2)</f>
        <v>1</v>
      </c>
      <c r="Q2" s="15">
        <f>Q1</f>
        <v>10</v>
      </c>
      <c r="R2" s="16">
        <f ca="1">IF(S2,W2,U2*W2)</f>
        <v>3</v>
      </c>
      <c r="S2" s="16">
        <f ca="1">RANDBETWEEN(0,1)</f>
        <v>1</v>
      </c>
      <c r="T2" s="17" t="str">
        <f ca="1">IF(S2,"×","÷")</f>
        <v>×</v>
      </c>
      <c r="U2" s="16">
        <f ca="1">RANDBETWEEN(1,Q2)</f>
        <v>1</v>
      </c>
      <c r="V2" s="18" t="s">
        <v>7</v>
      </c>
      <c r="W2" s="15">
        <f ca="1">RANDBETWEEN(1,Q2)</f>
        <v>3</v>
      </c>
      <c r="X2" s="15">
        <f ca="1">IF(S2,U2*W2,W2)</f>
        <v>3</v>
      </c>
      <c r="Y2" s="15">
        <f>Y1</f>
        <v>20</v>
      </c>
      <c r="Z2" s="16">
        <f ca="1">IF(AA2,AE2,AC2*AE2)</f>
        <v>12</v>
      </c>
      <c r="AA2" s="16">
        <f ca="1">RANDBETWEEN(0,1)</f>
        <v>0</v>
      </c>
      <c r="AB2" s="17" t="str">
        <f ca="1">IF(AA2,"×","÷")</f>
        <v>÷</v>
      </c>
      <c r="AC2" s="16">
        <f ca="1">RANDBETWEEN(1,Y2)</f>
        <v>1</v>
      </c>
      <c r="AD2" s="18" t="s">
        <v>7</v>
      </c>
      <c r="AE2" s="15">
        <f ca="1">RANDBETWEEN(1,Y2)</f>
        <v>12</v>
      </c>
      <c r="AF2" s="15">
        <f ca="1">IF(AA2,AC2*AE2,AE2)</f>
        <v>12</v>
      </c>
      <c r="AG2" s="15">
        <f>AG1</f>
        <v>30</v>
      </c>
      <c r="AH2" s="16">
        <f ca="1">IF(AI2,AM2,AK2*AM2)</f>
        <v>26</v>
      </c>
      <c r="AI2" s="16">
        <f ca="1">RANDBETWEEN(0,1)</f>
        <v>1</v>
      </c>
      <c r="AJ2" s="17" t="str">
        <f ca="1">IF(AI2,"×","÷")</f>
        <v>×</v>
      </c>
      <c r="AK2" s="16">
        <f ca="1">RANDBETWEEN(1,AG2)</f>
        <v>20</v>
      </c>
      <c r="AL2" s="18" t="s">
        <v>7</v>
      </c>
      <c r="AM2" s="15">
        <f ca="1">RANDBETWEEN(1,AG2)</f>
        <v>26</v>
      </c>
      <c r="AN2" s="15">
        <f ca="1">IF(AI2,AK2*AM2,AM2)</f>
        <v>520</v>
      </c>
    </row>
    <row r="3" spans="1:40" s="19" customFormat="1" ht="24.95" customHeight="1">
      <c r="A3" s="15">
        <f t="shared" ref="A3:A22" si="0">A2</f>
        <v>10</v>
      </c>
      <c r="B3" s="16">
        <f t="shared" ref="B3:B22" ca="1" si="1">IF(C3,G3,E3*G3)</f>
        <v>6</v>
      </c>
      <c r="C3" s="16">
        <f t="shared" ref="C3:C22" ca="1" si="2">RANDBETWEEN(0,1)</f>
        <v>0</v>
      </c>
      <c r="D3" s="17" t="str">
        <f t="shared" ref="D3:D22" ca="1" si="3">IF(C3,"×","÷")</f>
        <v>÷</v>
      </c>
      <c r="E3" s="16">
        <f t="shared" ref="E3:E22" ca="1" si="4">RANDBETWEEN(1,A3)</f>
        <v>3</v>
      </c>
      <c r="F3" s="18" t="s">
        <v>7</v>
      </c>
      <c r="G3" s="15">
        <f t="shared" ref="G3:G22" ca="1" si="5">RANDBETWEEN(1,A3)</f>
        <v>2</v>
      </c>
      <c r="H3" s="15">
        <f t="shared" ref="H3:H22" ca="1" si="6">IF(C3,E3*G3,G3)</f>
        <v>2</v>
      </c>
      <c r="I3" s="15">
        <f t="shared" ref="I3:I22" si="7">I2</f>
        <v>10</v>
      </c>
      <c r="J3" s="16">
        <f t="shared" ref="J3:J11" ca="1" si="8">IF(K3,O3,M3*O3)</f>
        <v>7</v>
      </c>
      <c r="K3" s="16">
        <f t="shared" ref="K3:K22" ca="1" si="9">RANDBETWEEN(0,1)</f>
        <v>1</v>
      </c>
      <c r="L3" s="17" t="str">
        <f t="shared" ref="L3:L22" ca="1" si="10">IF(K3,"×","÷")</f>
        <v>×</v>
      </c>
      <c r="M3" s="16">
        <f t="shared" ref="M3:M22" ca="1" si="11">RANDBETWEEN(1,I3)</f>
        <v>8</v>
      </c>
      <c r="N3" s="18" t="s">
        <v>7</v>
      </c>
      <c r="O3" s="15">
        <f t="shared" ref="O3:O22" ca="1" si="12">RANDBETWEEN(1,I3)</f>
        <v>7</v>
      </c>
      <c r="P3" s="15">
        <f t="shared" ref="P3:P11" ca="1" si="13">IF(K3,M3*O3,O3)</f>
        <v>56</v>
      </c>
      <c r="Q3" s="15">
        <f t="shared" ref="Q3:Q22" si="14">Q2</f>
        <v>10</v>
      </c>
      <c r="R3" s="16">
        <f t="shared" ref="R3:R11" ca="1" si="15">IF(S3,W3,U3*W3)</f>
        <v>81</v>
      </c>
      <c r="S3" s="16">
        <f t="shared" ref="S3:S22" ca="1" si="16">RANDBETWEEN(0,1)</f>
        <v>0</v>
      </c>
      <c r="T3" s="17" t="str">
        <f t="shared" ref="T3:T22" ca="1" si="17">IF(S3,"×","÷")</f>
        <v>÷</v>
      </c>
      <c r="U3" s="16">
        <f t="shared" ref="U3:U22" ca="1" si="18">RANDBETWEEN(1,Q3)</f>
        <v>9</v>
      </c>
      <c r="V3" s="18" t="s">
        <v>7</v>
      </c>
      <c r="W3" s="15">
        <f t="shared" ref="W3:W22" ca="1" si="19">RANDBETWEEN(1,Q3)</f>
        <v>9</v>
      </c>
      <c r="X3" s="15">
        <f t="shared" ref="X3:X11" ca="1" si="20">IF(S3,U3*W3,W3)</f>
        <v>9</v>
      </c>
      <c r="Y3" s="15">
        <f t="shared" ref="Y3:Y22" si="21">Y2</f>
        <v>20</v>
      </c>
      <c r="Z3" s="16">
        <f t="shared" ref="Z3:Z11" ca="1" si="22">IF(AA3,AE3,AC3*AE3)</f>
        <v>13</v>
      </c>
      <c r="AA3" s="16">
        <f t="shared" ref="AA3:AA22" ca="1" si="23">RANDBETWEEN(0,1)</f>
        <v>1</v>
      </c>
      <c r="AB3" s="17" t="str">
        <f t="shared" ref="AB3:AB22" ca="1" si="24">IF(AA3,"×","÷")</f>
        <v>×</v>
      </c>
      <c r="AC3" s="16">
        <f t="shared" ref="AC3:AC11" ca="1" si="25">RANDBETWEEN(1,Y3)</f>
        <v>7</v>
      </c>
      <c r="AD3" s="18" t="s">
        <v>7</v>
      </c>
      <c r="AE3" s="15">
        <f t="shared" ref="AE3:AE11" ca="1" si="26">RANDBETWEEN(1,Y3)</f>
        <v>13</v>
      </c>
      <c r="AF3" s="15">
        <f t="shared" ref="AF3:AF11" ca="1" si="27">IF(AA3,AC3*AE3,AE3)</f>
        <v>91</v>
      </c>
      <c r="AG3" s="15">
        <f t="shared" ref="AG3:AG22" si="28">AG2</f>
        <v>30</v>
      </c>
      <c r="AH3" s="16">
        <f t="shared" ref="AH3:AH11" ca="1" si="29">IF(AI3,AM3,AK3*AM3)</f>
        <v>5</v>
      </c>
      <c r="AI3" s="16">
        <f t="shared" ref="AI3:AI22" ca="1" si="30">RANDBETWEEN(0,1)</f>
        <v>1</v>
      </c>
      <c r="AJ3" s="17" t="str">
        <f t="shared" ref="AJ3:AJ22" ca="1" si="31">IF(AI3,"×","÷")</f>
        <v>×</v>
      </c>
      <c r="AK3" s="16">
        <f t="shared" ref="AK3:AK22" ca="1" si="32">RANDBETWEEN(1,AG3)</f>
        <v>15</v>
      </c>
      <c r="AL3" s="18" t="s">
        <v>7</v>
      </c>
      <c r="AM3" s="15">
        <f t="shared" ref="AM3:AM22" ca="1" si="33">RANDBETWEEN(1,AG3)</f>
        <v>5</v>
      </c>
      <c r="AN3" s="15">
        <f t="shared" ref="AN3:AN11" ca="1" si="34">IF(AI3,AK3*AM3,AM3)</f>
        <v>75</v>
      </c>
    </row>
    <row r="4" spans="1:40" s="19" customFormat="1" ht="24.95" customHeight="1">
      <c r="A4" s="15">
        <f t="shared" si="0"/>
        <v>10</v>
      </c>
      <c r="B4" s="16">
        <f t="shared" ca="1" si="1"/>
        <v>16</v>
      </c>
      <c r="C4" s="16">
        <f t="shared" ca="1" si="2"/>
        <v>0</v>
      </c>
      <c r="D4" s="17" t="str">
        <f t="shared" ca="1" si="3"/>
        <v>÷</v>
      </c>
      <c r="E4" s="16">
        <f t="shared" ca="1" si="4"/>
        <v>8</v>
      </c>
      <c r="F4" s="18" t="s">
        <v>7</v>
      </c>
      <c r="G4" s="15">
        <f t="shared" ca="1" si="5"/>
        <v>2</v>
      </c>
      <c r="H4" s="15">
        <f t="shared" ca="1" si="6"/>
        <v>2</v>
      </c>
      <c r="I4" s="15">
        <f t="shared" si="7"/>
        <v>10</v>
      </c>
      <c r="J4" s="16">
        <f t="shared" ca="1" si="8"/>
        <v>3</v>
      </c>
      <c r="K4" s="16">
        <f t="shared" ca="1" si="9"/>
        <v>1</v>
      </c>
      <c r="L4" s="17" t="str">
        <f t="shared" ca="1" si="10"/>
        <v>×</v>
      </c>
      <c r="M4" s="16">
        <f t="shared" ca="1" si="11"/>
        <v>2</v>
      </c>
      <c r="N4" s="18" t="s">
        <v>7</v>
      </c>
      <c r="O4" s="15">
        <f t="shared" ca="1" si="12"/>
        <v>3</v>
      </c>
      <c r="P4" s="15">
        <f t="shared" ca="1" si="13"/>
        <v>6</v>
      </c>
      <c r="Q4" s="15">
        <f t="shared" si="14"/>
        <v>10</v>
      </c>
      <c r="R4" s="16">
        <f t="shared" ca="1" si="15"/>
        <v>70</v>
      </c>
      <c r="S4" s="16">
        <f t="shared" ca="1" si="16"/>
        <v>0</v>
      </c>
      <c r="T4" s="17" t="str">
        <f t="shared" ca="1" si="17"/>
        <v>÷</v>
      </c>
      <c r="U4" s="16">
        <f t="shared" ca="1" si="18"/>
        <v>7</v>
      </c>
      <c r="V4" s="18" t="s">
        <v>7</v>
      </c>
      <c r="W4" s="15">
        <f t="shared" ca="1" si="19"/>
        <v>10</v>
      </c>
      <c r="X4" s="15">
        <f t="shared" ca="1" si="20"/>
        <v>10</v>
      </c>
      <c r="Y4" s="15">
        <f t="shared" si="21"/>
        <v>20</v>
      </c>
      <c r="Z4" s="16">
        <f t="shared" ca="1" si="22"/>
        <v>105</v>
      </c>
      <c r="AA4" s="16">
        <f t="shared" ca="1" si="23"/>
        <v>0</v>
      </c>
      <c r="AB4" s="17" t="str">
        <f t="shared" ca="1" si="24"/>
        <v>÷</v>
      </c>
      <c r="AC4" s="16">
        <f t="shared" ca="1" si="25"/>
        <v>7</v>
      </c>
      <c r="AD4" s="18" t="s">
        <v>7</v>
      </c>
      <c r="AE4" s="15">
        <f t="shared" ca="1" si="26"/>
        <v>15</v>
      </c>
      <c r="AF4" s="15">
        <f t="shared" ca="1" si="27"/>
        <v>15</v>
      </c>
      <c r="AG4" s="15">
        <f t="shared" si="28"/>
        <v>30</v>
      </c>
      <c r="AH4" s="16">
        <f t="shared" ca="1" si="29"/>
        <v>13</v>
      </c>
      <c r="AI4" s="16">
        <f t="shared" ca="1" si="30"/>
        <v>1</v>
      </c>
      <c r="AJ4" s="17" t="str">
        <f t="shared" ca="1" si="31"/>
        <v>×</v>
      </c>
      <c r="AK4" s="16">
        <f t="shared" ca="1" si="32"/>
        <v>12</v>
      </c>
      <c r="AL4" s="18" t="s">
        <v>7</v>
      </c>
      <c r="AM4" s="15">
        <f t="shared" ca="1" si="33"/>
        <v>13</v>
      </c>
      <c r="AN4" s="15">
        <f t="shared" ca="1" si="34"/>
        <v>156</v>
      </c>
    </row>
    <row r="5" spans="1:40" s="19" customFormat="1" ht="24.95" customHeight="1">
      <c r="A5" s="15">
        <f t="shared" si="0"/>
        <v>10</v>
      </c>
      <c r="B5" s="16">
        <f t="shared" ca="1" si="1"/>
        <v>80</v>
      </c>
      <c r="C5" s="16">
        <f t="shared" ca="1" si="2"/>
        <v>0</v>
      </c>
      <c r="D5" s="17" t="str">
        <f t="shared" ca="1" si="3"/>
        <v>÷</v>
      </c>
      <c r="E5" s="16">
        <f t="shared" ca="1" si="4"/>
        <v>10</v>
      </c>
      <c r="F5" s="18" t="s">
        <v>7</v>
      </c>
      <c r="G5" s="15">
        <f t="shared" ca="1" si="5"/>
        <v>8</v>
      </c>
      <c r="H5" s="15">
        <f t="shared" ca="1" si="6"/>
        <v>8</v>
      </c>
      <c r="I5" s="15">
        <f t="shared" si="7"/>
        <v>10</v>
      </c>
      <c r="J5" s="16">
        <f t="shared" ca="1" si="8"/>
        <v>24</v>
      </c>
      <c r="K5" s="16">
        <f t="shared" ca="1" si="9"/>
        <v>0</v>
      </c>
      <c r="L5" s="17" t="str">
        <f t="shared" ca="1" si="10"/>
        <v>÷</v>
      </c>
      <c r="M5" s="16">
        <f t="shared" ca="1" si="11"/>
        <v>4</v>
      </c>
      <c r="N5" s="18" t="s">
        <v>7</v>
      </c>
      <c r="O5" s="15">
        <f t="shared" ca="1" si="12"/>
        <v>6</v>
      </c>
      <c r="P5" s="15">
        <f t="shared" ca="1" si="13"/>
        <v>6</v>
      </c>
      <c r="Q5" s="15">
        <f t="shared" si="14"/>
        <v>10</v>
      </c>
      <c r="R5" s="16">
        <f t="shared" ca="1" si="15"/>
        <v>6</v>
      </c>
      <c r="S5" s="16">
        <f t="shared" ca="1" si="16"/>
        <v>1</v>
      </c>
      <c r="T5" s="17" t="str">
        <f t="shared" ca="1" si="17"/>
        <v>×</v>
      </c>
      <c r="U5" s="16">
        <f t="shared" ca="1" si="18"/>
        <v>6</v>
      </c>
      <c r="V5" s="18" t="s">
        <v>7</v>
      </c>
      <c r="W5" s="15">
        <f t="shared" ca="1" si="19"/>
        <v>6</v>
      </c>
      <c r="X5" s="15">
        <f t="shared" ca="1" si="20"/>
        <v>36</v>
      </c>
      <c r="Y5" s="15">
        <f t="shared" si="21"/>
        <v>20</v>
      </c>
      <c r="Z5" s="16">
        <f t="shared" ca="1" si="22"/>
        <v>14</v>
      </c>
      <c r="AA5" s="16">
        <f t="shared" ca="1" si="23"/>
        <v>1</v>
      </c>
      <c r="AB5" s="17" t="str">
        <f t="shared" ca="1" si="24"/>
        <v>×</v>
      </c>
      <c r="AC5" s="16">
        <f t="shared" ca="1" si="25"/>
        <v>12</v>
      </c>
      <c r="AD5" s="18" t="s">
        <v>7</v>
      </c>
      <c r="AE5" s="15">
        <f t="shared" ca="1" si="26"/>
        <v>14</v>
      </c>
      <c r="AF5" s="15">
        <f t="shared" ca="1" si="27"/>
        <v>168</v>
      </c>
      <c r="AG5" s="15">
        <f t="shared" si="28"/>
        <v>30</v>
      </c>
      <c r="AH5" s="16">
        <f t="shared" ca="1" si="29"/>
        <v>21</v>
      </c>
      <c r="AI5" s="16">
        <f t="shared" ca="1" si="30"/>
        <v>0</v>
      </c>
      <c r="AJ5" s="17" t="str">
        <f t="shared" ca="1" si="31"/>
        <v>÷</v>
      </c>
      <c r="AK5" s="16">
        <f t="shared" ca="1" si="32"/>
        <v>21</v>
      </c>
      <c r="AL5" s="18" t="s">
        <v>7</v>
      </c>
      <c r="AM5" s="15">
        <f t="shared" ca="1" si="33"/>
        <v>1</v>
      </c>
      <c r="AN5" s="15">
        <f t="shared" ca="1" si="34"/>
        <v>1</v>
      </c>
    </row>
    <row r="6" spans="1:40" s="19" customFormat="1" ht="24.95" customHeight="1">
      <c r="A6" s="15">
        <f t="shared" si="0"/>
        <v>10</v>
      </c>
      <c r="B6" s="16">
        <f t="shared" ca="1" si="1"/>
        <v>40</v>
      </c>
      <c r="C6" s="16">
        <f t="shared" ca="1" si="2"/>
        <v>0</v>
      </c>
      <c r="D6" s="17" t="str">
        <f t="shared" ca="1" si="3"/>
        <v>÷</v>
      </c>
      <c r="E6" s="16">
        <f t="shared" ca="1" si="4"/>
        <v>4</v>
      </c>
      <c r="F6" s="18" t="s">
        <v>7</v>
      </c>
      <c r="G6" s="15">
        <f t="shared" ca="1" si="5"/>
        <v>10</v>
      </c>
      <c r="H6" s="15">
        <f t="shared" ca="1" si="6"/>
        <v>10</v>
      </c>
      <c r="I6" s="15">
        <f t="shared" si="7"/>
        <v>10</v>
      </c>
      <c r="J6" s="16">
        <f t="shared" ca="1" si="8"/>
        <v>30</v>
      </c>
      <c r="K6" s="16">
        <f t="shared" ca="1" si="9"/>
        <v>0</v>
      </c>
      <c r="L6" s="17" t="str">
        <f t="shared" ca="1" si="10"/>
        <v>÷</v>
      </c>
      <c r="M6" s="16">
        <f t="shared" ca="1" si="11"/>
        <v>10</v>
      </c>
      <c r="N6" s="18" t="s">
        <v>7</v>
      </c>
      <c r="O6" s="15">
        <f t="shared" ca="1" si="12"/>
        <v>3</v>
      </c>
      <c r="P6" s="15">
        <f t="shared" ca="1" si="13"/>
        <v>3</v>
      </c>
      <c r="Q6" s="15">
        <f t="shared" si="14"/>
        <v>10</v>
      </c>
      <c r="R6" s="16">
        <f t="shared" ca="1" si="15"/>
        <v>4</v>
      </c>
      <c r="S6" s="16">
        <f t="shared" ca="1" si="16"/>
        <v>1</v>
      </c>
      <c r="T6" s="17" t="str">
        <f t="shared" ca="1" si="17"/>
        <v>×</v>
      </c>
      <c r="U6" s="16">
        <f t="shared" ca="1" si="18"/>
        <v>2</v>
      </c>
      <c r="V6" s="18" t="s">
        <v>7</v>
      </c>
      <c r="W6" s="15">
        <f t="shared" ca="1" si="19"/>
        <v>4</v>
      </c>
      <c r="X6" s="15">
        <f t="shared" ca="1" si="20"/>
        <v>8</v>
      </c>
      <c r="Y6" s="15">
        <f t="shared" si="21"/>
        <v>20</v>
      </c>
      <c r="Z6" s="16">
        <f t="shared" ca="1" si="22"/>
        <v>238</v>
      </c>
      <c r="AA6" s="16">
        <f t="shared" ca="1" si="23"/>
        <v>0</v>
      </c>
      <c r="AB6" s="17" t="str">
        <f t="shared" ca="1" si="24"/>
        <v>÷</v>
      </c>
      <c r="AC6" s="16">
        <f t="shared" ca="1" si="25"/>
        <v>17</v>
      </c>
      <c r="AD6" s="18" t="s">
        <v>7</v>
      </c>
      <c r="AE6" s="15">
        <f t="shared" ca="1" si="26"/>
        <v>14</v>
      </c>
      <c r="AF6" s="15">
        <f t="shared" ca="1" si="27"/>
        <v>14</v>
      </c>
      <c r="AG6" s="15">
        <f t="shared" si="28"/>
        <v>30</v>
      </c>
      <c r="AH6" s="16">
        <f t="shared" ca="1" si="29"/>
        <v>361</v>
      </c>
      <c r="AI6" s="16">
        <f t="shared" ca="1" si="30"/>
        <v>0</v>
      </c>
      <c r="AJ6" s="17" t="str">
        <f t="shared" ca="1" si="31"/>
        <v>÷</v>
      </c>
      <c r="AK6" s="16">
        <f t="shared" ca="1" si="32"/>
        <v>19</v>
      </c>
      <c r="AL6" s="18" t="s">
        <v>7</v>
      </c>
      <c r="AM6" s="15">
        <f t="shared" ca="1" si="33"/>
        <v>19</v>
      </c>
      <c r="AN6" s="15">
        <f t="shared" ca="1" si="34"/>
        <v>19</v>
      </c>
    </row>
    <row r="7" spans="1:40" s="19" customFormat="1" ht="24.95" customHeight="1">
      <c r="A7" s="15">
        <f t="shared" si="0"/>
        <v>10</v>
      </c>
      <c r="B7" s="16">
        <f t="shared" ca="1" si="1"/>
        <v>1</v>
      </c>
      <c r="C7" s="16">
        <f t="shared" ca="1" si="2"/>
        <v>1</v>
      </c>
      <c r="D7" s="17" t="str">
        <f t="shared" ca="1" si="3"/>
        <v>×</v>
      </c>
      <c r="E7" s="16">
        <f t="shared" ca="1" si="4"/>
        <v>3</v>
      </c>
      <c r="F7" s="18" t="s">
        <v>7</v>
      </c>
      <c r="G7" s="15">
        <f t="shared" ca="1" si="5"/>
        <v>1</v>
      </c>
      <c r="H7" s="15">
        <f t="shared" ca="1" si="6"/>
        <v>3</v>
      </c>
      <c r="I7" s="15">
        <f t="shared" si="7"/>
        <v>10</v>
      </c>
      <c r="J7" s="16">
        <f t="shared" ca="1" si="8"/>
        <v>30</v>
      </c>
      <c r="K7" s="16">
        <f t="shared" ca="1" si="9"/>
        <v>0</v>
      </c>
      <c r="L7" s="17" t="str">
        <f t="shared" ca="1" si="10"/>
        <v>÷</v>
      </c>
      <c r="M7" s="16">
        <f t="shared" ca="1" si="11"/>
        <v>3</v>
      </c>
      <c r="N7" s="18" t="s">
        <v>7</v>
      </c>
      <c r="O7" s="15">
        <f t="shared" ca="1" si="12"/>
        <v>10</v>
      </c>
      <c r="P7" s="15">
        <f t="shared" ca="1" si="13"/>
        <v>10</v>
      </c>
      <c r="Q7" s="15">
        <f t="shared" si="14"/>
        <v>10</v>
      </c>
      <c r="R7" s="16">
        <f t="shared" ca="1" si="15"/>
        <v>48</v>
      </c>
      <c r="S7" s="16">
        <f t="shared" ca="1" si="16"/>
        <v>0</v>
      </c>
      <c r="T7" s="17" t="str">
        <f t="shared" ca="1" si="17"/>
        <v>÷</v>
      </c>
      <c r="U7" s="16">
        <f t="shared" ca="1" si="18"/>
        <v>8</v>
      </c>
      <c r="V7" s="18" t="s">
        <v>7</v>
      </c>
      <c r="W7" s="15">
        <f t="shared" ca="1" si="19"/>
        <v>6</v>
      </c>
      <c r="X7" s="15">
        <f t="shared" ca="1" si="20"/>
        <v>6</v>
      </c>
      <c r="Y7" s="15">
        <f t="shared" si="21"/>
        <v>20</v>
      </c>
      <c r="Z7" s="16">
        <f t="shared" ca="1" si="22"/>
        <v>5</v>
      </c>
      <c r="AA7" s="16">
        <f t="shared" ca="1" si="23"/>
        <v>1</v>
      </c>
      <c r="AB7" s="17" t="str">
        <f t="shared" ca="1" si="24"/>
        <v>×</v>
      </c>
      <c r="AC7" s="16">
        <f t="shared" ca="1" si="25"/>
        <v>3</v>
      </c>
      <c r="AD7" s="18" t="s">
        <v>7</v>
      </c>
      <c r="AE7" s="15">
        <f t="shared" ca="1" si="26"/>
        <v>5</v>
      </c>
      <c r="AF7" s="15">
        <f t="shared" ca="1" si="27"/>
        <v>15</v>
      </c>
      <c r="AG7" s="15">
        <f t="shared" si="28"/>
        <v>30</v>
      </c>
      <c r="AH7" s="16">
        <f t="shared" ca="1" si="29"/>
        <v>324</v>
      </c>
      <c r="AI7" s="16">
        <f t="shared" ca="1" si="30"/>
        <v>0</v>
      </c>
      <c r="AJ7" s="17" t="str">
        <f t="shared" ca="1" si="31"/>
        <v>÷</v>
      </c>
      <c r="AK7" s="16">
        <f t="shared" ca="1" si="32"/>
        <v>12</v>
      </c>
      <c r="AL7" s="18" t="s">
        <v>7</v>
      </c>
      <c r="AM7" s="15">
        <f t="shared" ca="1" si="33"/>
        <v>27</v>
      </c>
      <c r="AN7" s="15">
        <f t="shared" ca="1" si="34"/>
        <v>27</v>
      </c>
    </row>
    <row r="8" spans="1:40" s="19" customFormat="1" ht="24.95" customHeight="1">
      <c r="A8" s="15">
        <f t="shared" si="0"/>
        <v>10</v>
      </c>
      <c r="B8" s="16">
        <f t="shared" ca="1" si="1"/>
        <v>4</v>
      </c>
      <c r="C8" s="16">
        <f t="shared" ca="1" si="2"/>
        <v>0</v>
      </c>
      <c r="D8" s="17" t="str">
        <f t="shared" ca="1" si="3"/>
        <v>÷</v>
      </c>
      <c r="E8" s="16">
        <f t="shared" ca="1" si="4"/>
        <v>4</v>
      </c>
      <c r="F8" s="18" t="s">
        <v>7</v>
      </c>
      <c r="G8" s="15">
        <f t="shared" ca="1" si="5"/>
        <v>1</v>
      </c>
      <c r="H8" s="15">
        <f t="shared" ca="1" si="6"/>
        <v>1</v>
      </c>
      <c r="I8" s="15">
        <f t="shared" si="7"/>
        <v>10</v>
      </c>
      <c r="J8" s="16">
        <f t="shared" ca="1" si="8"/>
        <v>1</v>
      </c>
      <c r="K8" s="16">
        <f t="shared" ca="1" si="9"/>
        <v>1</v>
      </c>
      <c r="L8" s="17" t="str">
        <f t="shared" ca="1" si="10"/>
        <v>×</v>
      </c>
      <c r="M8" s="16">
        <f t="shared" ca="1" si="11"/>
        <v>9</v>
      </c>
      <c r="N8" s="18" t="s">
        <v>7</v>
      </c>
      <c r="O8" s="15">
        <f t="shared" ca="1" si="12"/>
        <v>1</v>
      </c>
      <c r="P8" s="15">
        <f t="shared" ca="1" si="13"/>
        <v>9</v>
      </c>
      <c r="Q8" s="15">
        <f t="shared" si="14"/>
        <v>10</v>
      </c>
      <c r="R8" s="16">
        <f t="shared" ca="1" si="15"/>
        <v>9</v>
      </c>
      <c r="S8" s="16">
        <f t="shared" ca="1" si="16"/>
        <v>1</v>
      </c>
      <c r="T8" s="17" t="str">
        <f t="shared" ca="1" si="17"/>
        <v>×</v>
      </c>
      <c r="U8" s="16">
        <f t="shared" ca="1" si="18"/>
        <v>7</v>
      </c>
      <c r="V8" s="18" t="s">
        <v>7</v>
      </c>
      <c r="W8" s="15">
        <f t="shared" ca="1" si="19"/>
        <v>9</v>
      </c>
      <c r="X8" s="15">
        <f t="shared" ca="1" si="20"/>
        <v>63</v>
      </c>
      <c r="Y8" s="15">
        <f t="shared" si="21"/>
        <v>20</v>
      </c>
      <c r="Z8" s="16">
        <f t="shared" ca="1" si="22"/>
        <v>4</v>
      </c>
      <c r="AA8" s="16">
        <f t="shared" ca="1" si="23"/>
        <v>1</v>
      </c>
      <c r="AB8" s="17" t="str">
        <f t="shared" ca="1" si="24"/>
        <v>×</v>
      </c>
      <c r="AC8" s="16">
        <f t="shared" ca="1" si="25"/>
        <v>15</v>
      </c>
      <c r="AD8" s="18" t="s">
        <v>7</v>
      </c>
      <c r="AE8" s="15">
        <f t="shared" ca="1" si="26"/>
        <v>4</v>
      </c>
      <c r="AF8" s="15">
        <f t="shared" ca="1" si="27"/>
        <v>60</v>
      </c>
      <c r="AG8" s="15">
        <f t="shared" si="28"/>
        <v>30</v>
      </c>
      <c r="AH8" s="16">
        <f t="shared" ca="1" si="29"/>
        <v>14</v>
      </c>
      <c r="AI8" s="16">
        <f t="shared" ca="1" si="30"/>
        <v>1</v>
      </c>
      <c r="AJ8" s="17" t="str">
        <f t="shared" ca="1" si="31"/>
        <v>×</v>
      </c>
      <c r="AK8" s="16">
        <f t="shared" ca="1" si="32"/>
        <v>11</v>
      </c>
      <c r="AL8" s="18" t="s">
        <v>7</v>
      </c>
      <c r="AM8" s="15">
        <f t="shared" ca="1" si="33"/>
        <v>14</v>
      </c>
      <c r="AN8" s="15">
        <f t="shared" ca="1" si="34"/>
        <v>154</v>
      </c>
    </row>
    <row r="9" spans="1:40" s="19" customFormat="1" ht="24.95" customHeight="1">
      <c r="A9" s="15">
        <f t="shared" si="0"/>
        <v>10</v>
      </c>
      <c r="B9" s="16">
        <f t="shared" ca="1" si="1"/>
        <v>18</v>
      </c>
      <c r="C9" s="16">
        <f t="shared" ca="1" si="2"/>
        <v>0</v>
      </c>
      <c r="D9" s="17" t="str">
        <f t="shared" ca="1" si="3"/>
        <v>÷</v>
      </c>
      <c r="E9" s="16">
        <f t="shared" ca="1" si="4"/>
        <v>3</v>
      </c>
      <c r="F9" s="18" t="s">
        <v>7</v>
      </c>
      <c r="G9" s="15">
        <f t="shared" ca="1" si="5"/>
        <v>6</v>
      </c>
      <c r="H9" s="15">
        <f t="shared" ca="1" si="6"/>
        <v>6</v>
      </c>
      <c r="I9" s="15">
        <f t="shared" si="7"/>
        <v>10</v>
      </c>
      <c r="J9" s="16">
        <f t="shared" ca="1" si="8"/>
        <v>18</v>
      </c>
      <c r="K9" s="16">
        <f t="shared" ca="1" si="9"/>
        <v>0</v>
      </c>
      <c r="L9" s="17" t="str">
        <f t="shared" ca="1" si="10"/>
        <v>÷</v>
      </c>
      <c r="M9" s="16">
        <f t="shared" ca="1" si="11"/>
        <v>9</v>
      </c>
      <c r="N9" s="18" t="s">
        <v>7</v>
      </c>
      <c r="O9" s="15">
        <f t="shared" ca="1" si="12"/>
        <v>2</v>
      </c>
      <c r="P9" s="15">
        <f t="shared" ca="1" si="13"/>
        <v>2</v>
      </c>
      <c r="Q9" s="15">
        <f t="shared" si="14"/>
        <v>10</v>
      </c>
      <c r="R9" s="16">
        <f t="shared" ca="1" si="15"/>
        <v>70</v>
      </c>
      <c r="S9" s="16">
        <f t="shared" ca="1" si="16"/>
        <v>0</v>
      </c>
      <c r="T9" s="17" t="str">
        <f t="shared" ca="1" si="17"/>
        <v>÷</v>
      </c>
      <c r="U9" s="16">
        <f t="shared" ca="1" si="18"/>
        <v>10</v>
      </c>
      <c r="V9" s="18" t="s">
        <v>7</v>
      </c>
      <c r="W9" s="15">
        <f t="shared" ca="1" si="19"/>
        <v>7</v>
      </c>
      <c r="X9" s="15">
        <f t="shared" ca="1" si="20"/>
        <v>7</v>
      </c>
      <c r="Y9" s="15">
        <f t="shared" si="21"/>
        <v>20</v>
      </c>
      <c r="Z9" s="16">
        <f t="shared" ca="1" si="22"/>
        <v>10</v>
      </c>
      <c r="AA9" s="16">
        <f t="shared" ca="1" si="23"/>
        <v>1</v>
      </c>
      <c r="AB9" s="17" t="str">
        <f t="shared" ca="1" si="24"/>
        <v>×</v>
      </c>
      <c r="AC9" s="16">
        <f t="shared" ca="1" si="25"/>
        <v>19</v>
      </c>
      <c r="AD9" s="18" t="s">
        <v>7</v>
      </c>
      <c r="AE9" s="15">
        <f t="shared" ca="1" si="26"/>
        <v>10</v>
      </c>
      <c r="AF9" s="15">
        <f t="shared" ca="1" si="27"/>
        <v>190</v>
      </c>
      <c r="AG9" s="15">
        <f t="shared" si="28"/>
        <v>30</v>
      </c>
      <c r="AH9" s="16">
        <f t="shared" ca="1" si="29"/>
        <v>450</v>
      </c>
      <c r="AI9" s="16">
        <f t="shared" ca="1" si="30"/>
        <v>0</v>
      </c>
      <c r="AJ9" s="17" t="str">
        <f t="shared" ca="1" si="31"/>
        <v>÷</v>
      </c>
      <c r="AK9" s="16">
        <f t="shared" ca="1" si="32"/>
        <v>15</v>
      </c>
      <c r="AL9" s="18" t="s">
        <v>7</v>
      </c>
      <c r="AM9" s="15">
        <f t="shared" ca="1" si="33"/>
        <v>30</v>
      </c>
      <c r="AN9" s="15">
        <f t="shared" ca="1" si="34"/>
        <v>30</v>
      </c>
    </row>
    <row r="10" spans="1:40" s="19" customFormat="1" ht="24.95" customHeight="1">
      <c r="A10" s="15">
        <f t="shared" si="0"/>
        <v>10</v>
      </c>
      <c r="B10" s="16">
        <f t="shared" ca="1" si="1"/>
        <v>2</v>
      </c>
      <c r="C10" s="16">
        <f t="shared" ca="1" si="2"/>
        <v>1</v>
      </c>
      <c r="D10" s="17" t="str">
        <f t="shared" ca="1" si="3"/>
        <v>×</v>
      </c>
      <c r="E10" s="16">
        <f t="shared" ca="1" si="4"/>
        <v>6</v>
      </c>
      <c r="F10" s="18" t="s">
        <v>7</v>
      </c>
      <c r="G10" s="15">
        <f t="shared" ca="1" si="5"/>
        <v>2</v>
      </c>
      <c r="H10" s="15">
        <f t="shared" ca="1" si="6"/>
        <v>12</v>
      </c>
      <c r="I10" s="15">
        <f t="shared" si="7"/>
        <v>10</v>
      </c>
      <c r="J10" s="16">
        <f t="shared" ca="1" si="8"/>
        <v>20</v>
      </c>
      <c r="K10" s="16">
        <f t="shared" ca="1" si="9"/>
        <v>0</v>
      </c>
      <c r="L10" s="17" t="str">
        <f t="shared" ca="1" si="10"/>
        <v>÷</v>
      </c>
      <c r="M10" s="16">
        <f t="shared" ca="1" si="11"/>
        <v>5</v>
      </c>
      <c r="N10" s="18" t="s">
        <v>7</v>
      </c>
      <c r="O10" s="15">
        <f t="shared" ca="1" si="12"/>
        <v>4</v>
      </c>
      <c r="P10" s="15">
        <f t="shared" ca="1" si="13"/>
        <v>4</v>
      </c>
      <c r="Q10" s="15">
        <f t="shared" si="14"/>
        <v>10</v>
      </c>
      <c r="R10" s="16">
        <f t="shared" ca="1" si="15"/>
        <v>72</v>
      </c>
      <c r="S10" s="16">
        <f t="shared" ca="1" si="16"/>
        <v>0</v>
      </c>
      <c r="T10" s="17" t="str">
        <f t="shared" ca="1" si="17"/>
        <v>÷</v>
      </c>
      <c r="U10" s="16">
        <f t="shared" ca="1" si="18"/>
        <v>8</v>
      </c>
      <c r="V10" s="18" t="s">
        <v>7</v>
      </c>
      <c r="W10" s="15">
        <f t="shared" ca="1" si="19"/>
        <v>9</v>
      </c>
      <c r="X10" s="15">
        <f t="shared" ca="1" si="20"/>
        <v>9</v>
      </c>
      <c r="Y10" s="15">
        <f t="shared" si="21"/>
        <v>20</v>
      </c>
      <c r="Z10" s="16">
        <f t="shared" ca="1" si="22"/>
        <v>9</v>
      </c>
      <c r="AA10" s="16">
        <f t="shared" ca="1" si="23"/>
        <v>1</v>
      </c>
      <c r="AB10" s="17" t="str">
        <f t="shared" ca="1" si="24"/>
        <v>×</v>
      </c>
      <c r="AC10" s="16">
        <f t="shared" ca="1" si="25"/>
        <v>14</v>
      </c>
      <c r="AD10" s="18" t="s">
        <v>7</v>
      </c>
      <c r="AE10" s="15">
        <f t="shared" ca="1" si="26"/>
        <v>9</v>
      </c>
      <c r="AF10" s="15">
        <f t="shared" ca="1" si="27"/>
        <v>126</v>
      </c>
      <c r="AG10" s="15">
        <f t="shared" si="28"/>
        <v>30</v>
      </c>
      <c r="AH10" s="16">
        <f t="shared" ca="1" si="29"/>
        <v>96</v>
      </c>
      <c r="AI10" s="16">
        <f t="shared" ca="1" si="30"/>
        <v>0</v>
      </c>
      <c r="AJ10" s="17" t="str">
        <f t="shared" ca="1" si="31"/>
        <v>÷</v>
      </c>
      <c r="AK10" s="16">
        <f t="shared" ca="1" si="32"/>
        <v>12</v>
      </c>
      <c r="AL10" s="18" t="s">
        <v>7</v>
      </c>
      <c r="AM10" s="15">
        <f t="shared" ca="1" si="33"/>
        <v>8</v>
      </c>
      <c r="AN10" s="15">
        <f t="shared" ca="1" si="34"/>
        <v>8</v>
      </c>
    </row>
    <row r="11" spans="1:40" s="19" customFormat="1" ht="24.95" customHeight="1">
      <c r="A11" s="15">
        <f t="shared" si="0"/>
        <v>10</v>
      </c>
      <c r="B11" s="16">
        <f t="shared" ca="1" si="1"/>
        <v>15</v>
      </c>
      <c r="C11" s="16">
        <f t="shared" ca="1" si="2"/>
        <v>0</v>
      </c>
      <c r="D11" s="17" t="str">
        <f t="shared" ca="1" si="3"/>
        <v>÷</v>
      </c>
      <c r="E11" s="16">
        <f t="shared" ca="1" si="4"/>
        <v>3</v>
      </c>
      <c r="F11" s="18" t="s">
        <v>7</v>
      </c>
      <c r="G11" s="15">
        <f t="shared" ca="1" si="5"/>
        <v>5</v>
      </c>
      <c r="H11" s="15">
        <f t="shared" ca="1" si="6"/>
        <v>5</v>
      </c>
      <c r="I11" s="15">
        <f t="shared" si="7"/>
        <v>10</v>
      </c>
      <c r="J11" s="16">
        <f t="shared" ca="1" si="8"/>
        <v>8</v>
      </c>
      <c r="K11" s="16">
        <f t="shared" ca="1" si="9"/>
        <v>0</v>
      </c>
      <c r="L11" s="17" t="str">
        <f t="shared" ca="1" si="10"/>
        <v>÷</v>
      </c>
      <c r="M11" s="16">
        <f t="shared" ca="1" si="11"/>
        <v>2</v>
      </c>
      <c r="N11" s="18" t="s">
        <v>7</v>
      </c>
      <c r="O11" s="15">
        <f t="shared" ca="1" si="12"/>
        <v>4</v>
      </c>
      <c r="P11" s="15">
        <f t="shared" ca="1" si="13"/>
        <v>4</v>
      </c>
      <c r="Q11" s="15">
        <f t="shared" si="14"/>
        <v>10</v>
      </c>
      <c r="R11" s="16">
        <f t="shared" ca="1" si="15"/>
        <v>30</v>
      </c>
      <c r="S11" s="16">
        <f t="shared" ca="1" si="16"/>
        <v>0</v>
      </c>
      <c r="T11" s="17" t="str">
        <f t="shared" ca="1" si="17"/>
        <v>÷</v>
      </c>
      <c r="U11" s="16">
        <f t="shared" ca="1" si="18"/>
        <v>5</v>
      </c>
      <c r="V11" s="18" t="s">
        <v>7</v>
      </c>
      <c r="W11" s="15">
        <f t="shared" ca="1" si="19"/>
        <v>6</v>
      </c>
      <c r="X11" s="15">
        <f t="shared" ca="1" si="20"/>
        <v>6</v>
      </c>
      <c r="Y11" s="15">
        <f t="shared" si="21"/>
        <v>20</v>
      </c>
      <c r="Z11" s="16">
        <f t="shared" ca="1" si="22"/>
        <v>32</v>
      </c>
      <c r="AA11" s="16">
        <f t="shared" ca="1" si="23"/>
        <v>0</v>
      </c>
      <c r="AB11" s="17" t="str">
        <f t="shared" ca="1" si="24"/>
        <v>÷</v>
      </c>
      <c r="AC11" s="16">
        <f t="shared" ca="1" si="25"/>
        <v>4</v>
      </c>
      <c r="AD11" s="18" t="s">
        <v>7</v>
      </c>
      <c r="AE11" s="15">
        <f t="shared" ca="1" si="26"/>
        <v>8</v>
      </c>
      <c r="AF11" s="15">
        <f t="shared" ca="1" si="27"/>
        <v>8</v>
      </c>
      <c r="AG11" s="15">
        <f t="shared" si="28"/>
        <v>30</v>
      </c>
      <c r="AH11" s="16">
        <f t="shared" ca="1" si="29"/>
        <v>36</v>
      </c>
      <c r="AI11" s="16">
        <f t="shared" ca="1" si="30"/>
        <v>0</v>
      </c>
      <c r="AJ11" s="17" t="str">
        <f t="shared" ca="1" si="31"/>
        <v>÷</v>
      </c>
      <c r="AK11" s="16">
        <f t="shared" ca="1" si="32"/>
        <v>4</v>
      </c>
      <c r="AL11" s="18" t="s">
        <v>7</v>
      </c>
      <c r="AM11" s="15">
        <f t="shared" ca="1" si="33"/>
        <v>9</v>
      </c>
      <c r="AN11" s="15">
        <f t="shared" ca="1" si="34"/>
        <v>9</v>
      </c>
    </row>
    <row r="12" spans="1:40" s="19" customFormat="1" ht="24.95" customHeight="1">
      <c r="A12" s="15">
        <f t="shared" si="0"/>
        <v>10</v>
      </c>
      <c r="B12" s="16"/>
      <c r="C12" s="16"/>
      <c r="D12" s="17"/>
      <c r="E12" s="16"/>
      <c r="F12" s="18"/>
      <c r="G12" s="15"/>
      <c r="H12" s="15"/>
      <c r="I12" s="15">
        <f t="shared" si="7"/>
        <v>10</v>
      </c>
      <c r="J12" s="16"/>
      <c r="K12" s="16"/>
      <c r="L12" s="17"/>
      <c r="M12" s="16"/>
      <c r="N12" s="18"/>
      <c r="O12" s="15"/>
      <c r="P12" s="15"/>
      <c r="Q12" s="15">
        <f t="shared" si="14"/>
        <v>10</v>
      </c>
      <c r="R12" s="16"/>
      <c r="S12" s="16"/>
      <c r="T12" s="17"/>
      <c r="U12" s="16"/>
      <c r="V12" s="18"/>
      <c r="W12" s="15"/>
      <c r="X12" s="15"/>
      <c r="Y12" s="15">
        <f t="shared" si="21"/>
        <v>20</v>
      </c>
      <c r="Z12" s="16"/>
      <c r="AA12" s="16"/>
      <c r="AB12" s="17"/>
      <c r="AC12" s="16"/>
      <c r="AD12" s="18"/>
      <c r="AE12" s="15"/>
      <c r="AF12" s="15"/>
      <c r="AG12" s="15">
        <f t="shared" si="28"/>
        <v>30</v>
      </c>
      <c r="AH12" s="16"/>
      <c r="AI12" s="16"/>
      <c r="AJ12" s="17"/>
      <c r="AK12" s="16"/>
      <c r="AL12" s="18"/>
      <c r="AM12" s="15"/>
      <c r="AN12" s="15"/>
    </row>
    <row r="13" spans="1:40" s="19" customFormat="1" ht="24.95" customHeight="1">
      <c r="A13" s="15">
        <f t="shared" si="0"/>
        <v>10</v>
      </c>
      <c r="B13" s="16">
        <f t="shared" ca="1" si="1"/>
        <v>5</v>
      </c>
      <c r="C13" s="16">
        <f t="shared" ca="1" si="2"/>
        <v>1</v>
      </c>
      <c r="D13" s="17" t="str">
        <f t="shared" ca="1" si="3"/>
        <v>×</v>
      </c>
      <c r="E13" s="16">
        <f t="shared" ca="1" si="4"/>
        <v>5</v>
      </c>
      <c r="F13" s="18" t="s">
        <v>7</v>
      </c>
      <c r="G13" s="15">
        <f t="shared" ca="1" si="5"/>
        <v>5</v>
      </c>
      <c r="H13" s="15">
        <f t="shared" ca="1" si="6"/>
        <v>25</v>
      </c>
      <c r="I13" s="15">
        <f t="shared" si="7"/>
        <v>10</v>
      </c>
      <c r="J13" s="16">
        <f t="shared" ref="J13:J22" ca="1" si="35">IF(K13,O13,M13*O13)</f>
        <v>8</v>
      </c>
      <c r="K13" s="16">
        <f t="shared" ca="1" si="9"/>
        <v>0</v>
      </c>
      <c r="L13" s="17" t="str">
        <f t="shared" ca="1" si="10"/>
        <v>÷</v>
      </c>
      <c r="M13" s="16">
        <f t="shared" ref="M13:M22" ca="1" si="36">RANDBETWEEN(1,I13)</f>
        <v>1</v>
      </c>
      <c r="N13" s="18" t="s">
        <v>7</v>
      </c>
      <c r="O13" s="15">
        <f t="shared" ref="O13:O22" ca="1" si="37">RANDBETWEEN(1,I13)</f>
        <v>8</v>
      </c>
      <c r="P13" s="15">
        <f t="shared" ref="P13:P22" ca="1" si="38">IF(K13,M13*O13,O13)</f>
        <v>8</v>
      </c>
      <c r="Q13" s="15">
        <f t="shared" si="14"/>
        <v>10</v>
      </c>
      <c r="R13" s="16">
        <f t="shared" ref="R13:R22" ca="1" si="39">IF(S13,W13,U13*W13)</f>
        <v>10</v>
      </c>
      <c r="S13" s="16">
        <f t="shared" ca="1" si="16"/>
        <v>1</v>
      </c>
      <c r="T13" s="17" t="str">
        <f t="shared" ca="1" si="17"/>
        <v>×</v>
      </c>
      <c r="U13" s="16">
        <f t="shared" ref="U13:U22" ca="1" si="40">RANDBETWEEN(1,Q13)</f>
        <v>1</v>
      </c>
      <c r="V13" s="18" t="s">
        <v>7</v>
      </c>
      <c r="W13" s="15">
        <f t="shared" ref="W13:W22" ca="1" si="41">RANDBETWEEN(1,Q13)</f>
        <v>10</v>
      </c>
      <c r="X13" s="15">
        <f t="shared" ref="X13:X22" ca="1" si="42">IF(S13,U13*W13,W13)</f>
        <v>10</v>
      </c>
      <c r="Y13" s="15">
        <f t="shared" si="21"/>
        <v>20</v>
      </c>
      <c r="Z13" s="16">
        <f t="shared" ref="Z13:Z22" ca="1" si="43">IF(AA13,AE13,AC13*AE13)</f>
        <v>234</v>
      </c>
      <c r="AA13" s="16">
        <f t="shared" ca="1" si="23"/>
        <v>0</v>
      </c>
      <c r="AB13" s="17" t="str">
        <f t="shared" ca="1" si="24"/>
        <v>÷</v>
      </c>
      <c r="AC13" s="16">
        <f t="shared" ref="AC13:AC22" ca="1" si="44">RANDBETWEEN(1,Y13)</f>
        <v>18</v>
      </c>
      <c r="AD13" s="18" t="s">
        <v>7</v>
      </c>
      <c r="AE13" s="15">
        <f t="shared" ref="AE13:AE22" ca="1" si="45">RANDBETWEEN(1,Y13)</f>
        <v>13</v>
      </c>
      <c r="AF13" s="15">
        <f t="shared" ref="AF13:AF22" ca="1" si="46">IF(AA13,AC13*AE13,AE13)</f>
        <v>13</v>
      </c>
      <c r="AG13" s="15">
        <f t="shared" si="28"/>
        <v>30</v>
      </c>
      <c r="AH13" s="16">
        <f t="shared" ref="AH13:AH22" ca="1" si="47">IF(AI13,AM13,AK13*AM13)</f>
        <v>132</v>
      </c>
      <c r="AI13" s="16">
        <f t="shared" ca="1" si="30"/>
        <v>0</v>
      </c>
      <c r="AJ13" s="17" t="str">
        <f t="shared" ca="1" si="31"/>
        <v>÷</v>
      </c>
      <c r="AK13" s="16">
        <f t="shared" ref="AK13:AK22" ca="1" si="48">RANDBETWEEN(1,AG13)</f>
        <v>22</v>
      </c>
      <c r="AL13" s="18" t="s">
        <v>7</v>
      </c>
      <c r="AM13" s="15">
        <f t="shared" ref="AM13:AM22" ca="1" si="49">RANDBETWEEN(1,AG13)</f>
        <v>6</v>
      </c>
      <c r="AN13" s="15">
        <f t="shared" ref="AN13:AN22" ca="1" si="50">IF(AI13,AK13*AM13,AM13)</f>
        <v>6</v>
      </c>
    </row>
    <row r="14" spans="1:40" s="19" customFormat="1" ht="24.95" customHeight="1">
      <c r="A14" s="15">
        <f t="shared" si="0"/>
        <v>10</v>
      </c>
      <c r="B14" s="16">
        <f t="shared" ca="1" si="1"/>
        <v>10</v>
      </c>
      <c r="C14" s="16">
        <f t="shared" ca="1" si="2"/>
        <v>0</v>
      </c>
      <c r="D14" s="17" t="str">
        <f t="shared" ca="1" si="3"/>
        <v>÷</v>
      </c>
      <c r="E14" s="16">
        <f t="shared" ca="1" si="4"/>
        <v>2</v>
      </c>
      <c r="F14" s="18" t="s">
        <v>7</v>
      </c>
      <c r="G14" s="15">
        <f t="shared" ca="1" si="5"/>
        <v>5</v>
      </c>
      <c r="H14" s="15">
        <f t="shared" ca="1" si="6"/>
        <v>5</v>
      </c>
      <c r="I14" s="15">
        <f t="shared" si="7"/>
        <v>10</v>
      </c>
      <c r="J14" s="16">
        <f t="shared" ca="1" si="35"/>
        <v>90</v>
      </c>
      <c r="K14" s="16">
        <f t="shared" ca="1" si="9"/>
        <v>0</v>
      </c>
      <c r="L14" s="17" t="str">
        <f t="shared" ca="1" si="10"/>
        <v>÷</v>
      </c>
      <c r="M14" s="16">
        <f t="shared" ca="1" si="36"/>
        <v>9</v>
      </c>
      <c r="N14" s="18" t="s">
        <v>7</v>
      </c>
      <c r="O14" s="15">
        <f t="shared" ca="1" si="37"/>
        <v>10</v>
      </c>
      <c r="P14" s="15">
        <f t="shared" ca="1" si="38"/>
        <v>10</v>
      </c>
      <c r="Q14" s="15">
        <f t="shared" si="14"/>
        <v>10</v>
      </c>
      <c r="R14" s="16">
        <f t="shared" ca="1" si="39"/>
        <v>8</v>
      </c>
      <c r="S14" s="16">
        <f t="shared" ca="1" si="16"/>
        <v>1</v>
      </c>
      <c r="T14" s="17" t="str">
        <f t="shared" ca="1" si="17"/>
        <v>×</v>
      </c>
      <c r="U14" s="16">
        <f t="shared" ca="1" si="40"/>
        <v>1</v>
      </c>
      <c r="V14" s="18" t="s">
        <v>7</v>
      </c>
      <c r="W14" s="15">
        <f t="shared" ca="1" si="41"/>
        <v>8</v>
      </c>
      <c r="X14" s="15">
        <f t="shared" ca="1" si="42"/>
        <v>8</v>
      </c>
      <c r="Y14" s="15">
        <f t="shared" si="21"/>
        <v>20</v>
      </c>
      <c r="Z14" s="16">
        <f t="shared" ca="1" si="43"/>
        <v>24</v>
      </c>
      <c r="AA14" s="16">
        <f t="shared" ca="1" si="23"/>
        <v>0</v>
      </c>
      <c r="AB14" s="17" t="str">
        <f t="shared" ca="1" si="24"/>
        <v>÷</v>
      </c>
      <c r="AC14" s="16">
        <f t="shared" ca="1" si="44"/>
        <v>8</v>
      </c>
      <c r="AD14" s="18" t="s">
        <v>7</v>
      </c>
      <c r="AE14" s="15">
        <f t="shared" ca="1" si="45"/>
        <v>3</v>
      </c>
      <c r="AF14" s="15">
        <f t="shared" ca="1" si="46"/>
        <v>3</v>
      </c>
      <c r="AG14" s="15">
        <f t="shared" si="28"/>
        <v>30</v>
      </c>
      <c r="AH14" s="16">
        <f t="shared" ca="1" si="47"/>
        <v>12</v>
      </c>
      <c r="AI14" s="16">
        <f t="shared" ca="1" si="30"/>
        <v>1</v>
      </c>
      <c r="AJ14" s="17" t="str">
        <f t="shared" ca="1" si="31"/>
        <v>×</v>
      </c>
      <c r="AK14" s="16">
        <f t="shared" ca="1" si="48"/>
        <v>26</v>
      </c>
      <c r="AL14" s="18" t="s">
        <v>7</v>
      </c>
      <c r="AM14" s="15">
        <f t="shared" ca="1" si="49"/>
        <v>12</v>
      </c>
      <c r="AN14" s="15">
        <f t="shared" ca="1" si="50"/>
        <v>312</v>
      </c>
    </row>
    <row r="15" spans="1:40" s="19" customFormat="1" ht="24.95" customHeight="1">
      <c r="A15" s="15">
        <f t="shared" si="0"/>
        <v>10</v>
      </c>
      <c r="B15" s="16">
        <f t="shared" ca="1" si="1"/>
        <v>6</v>
      </c>
      <c r="C15" s="16">
        <f t="shared" ca="1" si="2"/>
        <v>1</v>
      </c>
      <c r="D15" s="17" t="str">
        <f t="shared" ca="1" si="3"/>
        <v>×</v>
      </c>
      <c r="E15" s="16">
        <f t="shared" ca="1" si="4"/>
        <v>2</v>
      </c>
      <c r="F15" s="18" t="s">
        <v>7</v>
      </c>
      <c r="G15" s="15">
        <f t="shared" ca="1" si="5"/>
        <v>6</v>
      </c>
      <c r="H15" s="15">
        <f t="shared" ca="1" si="6"/>
        <v>12</v>
      </c>
      <c r="I15" s="15">
        <f t="shared" si="7"/>
        <v>10</v>
      </c>
      <c r="J15" s="16">
        <f t="shared" ca="1" si="35"/>
        <v>12</v>
      </c>
      <c r="K15" s="16">
        <f t="shared" ca="1" si="9"/>
        <v>0</v>
      </c>
      <c r="L15" s="17" t="str">
        <f t="shared" ca="1" si="10"/>
        <v>÷</v>
      </c>
      <c r="M15" s="16">
        <f t="shared" ca="1" si="36"/>
        <v>2</v>
      </c>
      <c r="N15" s="18" t="s">
        <v>7</v>
      </c>
      <c r="O15" s="15">
        <f t="shared" ca="1" si="37"/>
        <v>6</v>
      </c>
      <c r="P15" s="15">
        <f t="shared" ca="1" si="38"/>
        <v>6</v>
      </c>
      <c r="Q15" s="15">
        <f t="shared" si="14"/>
        <v>10</v>
      </c>
      <c r="R15" s="16">
        <f t="shared" ca="1" si="39"/>
        <v>5</v>
      </c>
      <c r="S15" s="16">
        <f t="shared" ca="1" si="16"/>
        <v>0</v>
      </c>
      <c r="T15" s="17" t="str">
        <f t="shared" ca="1" si="17"/>
        <v>÷</v>
      </c>
      <c r="U15" s="16">
        <f t="shared" ca="1" si="40"/>
        <v>5</v>
      </c>
      <c r="V15" s="18" t="s">
        <v>7</v>
      </c>
      <c r="W15" s="15">
        <f t="shared" ca="1" si="41"/>
        <v>1</v>
      </c>
      <c r="X15" s="15">
        <f t="shared" ca="1" si="42"/>
        <v>1</v>
      </c>
      <c r="Y15" s="15">
        <f t="shared" si="21"/>
        <v>20</v>
      </c>
      <c r="Z15" s="16">
        <f t="shared" ca="1" si="43"/>
        <v>16</v>
      </c>
      <c r="AA15" s="16">
        <f t="shared" ca="1" si="23"/>
        <v>1</v>
      </c>
      <c r="AB15" s="17" t="str">
        <f t="shared" ca="1" si="24"/>
        <v>×</v>
      </c>
      <c r="AC15" s="16">
        <f t="shared" ca="1" si="44"/>
        <v>7</v>
      </c>
      <c r="AD15" s="18" t="s">
        <v>7</v>
      </c>
      <c r="AE15" s="15">
        <f t="shared" ca="1" si="45"/>
        <v>16</v>
      </c>
      <c r="AF15" s="15">
        <f t="shared" ca="1" si="46"/>
        <v>112</v>
      </c>
      <c r="AG15" s="15">
        <f t="shared" si="28"/>
        <v>30</v>
      </c>
      <c r="AH15" s="16">
        <f t="shared" ca="1" si="47"/>
        <v>184</v>
      </c>
      <c r="AI15" s="16">
        <f t="shared" ca="1" si="30"/>
        <v>0</v>
      </c>
      <c r="AJ15" s="17" t="str">
        <f t="shared" ca="1" si="31"/>
        <v>÷</v>
      </c>
      <c r="AK15" s="16">
        <f t="shared" ca="1" si="48"/>
        <v>23</v>
      </c>
      <c r="AL15" s="18" t="s">
        <v>7</v>
      </c>
      <c r="AM15" s="15">
        <f t="shared" ca="1" si="49"/>
        <v>8</v>
      </c>
      <c r="AN15" s="15">
        <f t="shared" ca="1" si="50"/>
        <v>8</v>
      </c>
    </row>
    <row r="16" spans="1:40" s="19" customFormat="1" ht="24.95" customHeight="1">
      <c r="A16" s="15">
        <f t="shared" si="0"/>
        <v>10</v>
      </c>
      <c r="B16" s="16">
        <f t="shared" ca="1" si="1"/>
        <v>8</v>
      </c>
      <c r="C16" s="16">
        <f t="shared" ca="1" si="2"/>
        <v>1</v>
      </c>
      <c r="D16" s="17" t="str">
        <f t="shared" ca="1" si="3"/>
        <v>×</v>
      </c>
      <c r="E16" s="16">
        <f t="shared" ca="1" si="4"/>
        <v>1</v>
      </c>
      <c r="F16" s="18" t="s">
        <v>7</v>
      </c>
      <c r="G16" s="15">
        <f t="shared" ca="1" si="5"/>
        <v>8</v>
      </c>
      <c r="H16" s="15">
        <f t="shared" ca="1" si="6"/>
        <v>8</v>
      </c>
      <c r="I16" s="15">
        <f t="shared" si="7"/>
        <v>10</v>
      </c>
      <c r="J16" s="16">
        <f t="shared" ca="1" si="35"/>
        <v>70</v>
      </c>
      <c r="K16" s="16">
        <f t="shared" ca="1" si="9"/>
        <v>0</v>
      </c>
      <c r="L16" s="17" t="str">
        <f t="shared" ca="1" si="10"/>
        <v>÷</v>
      </c>
      <c r="M16" s="16">
        <f t="shared" ca="1" si="36"/>
        <v>7</v>
      </c>
      <c r="N16" s="18" t="s">
        <v>7</v>
      </c>
      <c r="O16" s="15">
        <f t="shared" ca="1" si="37"/>
        <v>10</v>
      </c>
      <c r="P16" s="15">
        <f t="shared" ca="1" si="38"/>
        <v>10</v>
      </c>
      <c r="Q16" s="15">
        <f t="shared" si="14"/>
        <v>10</v>
      </c>
      <c r="R16" s="16">
        <f t="shared" ca="1" si="39"/>
        <v>1</v>
      </c>
      <c r="S16" s="16">
        <f t="shared" ca="1" si="16"/>
        <v>1</v>
      </c>
      <c r="T16" s="17" t="str">
        <f t="shared" ca="1" si="17"/>
        <v>×</v>
      </c>
      <c r="U16" s="16">
        <f t="shared" ca="1" si="40"/>
        <v>8</v>
      </c>
      <c r="V16" s="18" t="s">
        <v>7</v>
      </c>
      <c r="W16" s="15">
        <f t="shared" ca="1" si="41"/>
        <v>1</v>
      </c>
      <c r="X16" s="15">
        <f t="shared" ca="1" si="42"/>
        <v>8</v>
      </c>
      <c r="Y16" s="15">
        <f t="shared" si="21"/>
        <v>20</v>
      </c>
      <c r="Z16" s="16">
        <f t="shared" ca="1" si="43"/>
        <v>81</v>
      </c>
      <c r="AA16" s="16">
        <f t="shared" ca="1" si="23"/>
        <v>0</v>
      </c>
      <c r="AB16" s="17" t="str">
        <f t="shared" ca="1" si="24"/>
        <v>÷</v>
      </c>
      <c r="AC16" s="16">
        <f t="shared" ca="1" si="44"/>
        <v>9</v>
      </c>
      <c r="AD16" s="18" t="s">
        <v>7</v>
      </c>
      <c r="AE16" s="15">
        <f t="shared" ca="1" si="45"/>
        <v>9</v>
      </c>
      <c r="AF16" s="15">
        <f t="shared" ca="1" si="46"/>
        <v>9</v>
      </c>
      <c r="AG16" s="15">
        <f t="shared" si="28"/>
        <v>30</v>
      </c>
      <c r="AH16" s="16">
        <f t="shared" ca="1" si="47"/>
        <v>5</v>
      </c>
      <c r="AI16" s="16">
        <f t="shared" ca="1" si="30"/>
        <v>1</v>
      </c>
      <c r="AJ16" s="17" t="str">
        <f t="shared" ca="1" si="31"/>
        <v>×</v>
      </c>
      <c r="AK16" s="16">
        <f t="shared" ca="1" si="48"/>
        <v>8</v>
      </c>
      <c r="AL16" s="18" t="s">
        <v>7</v>
      </c>
      <c r="AM16" s="15">
        <f t="shared" ca="1" si="49"/>
        <v>5</v>
      </c>
      <c r="AN16" s="15">
        <f t="shared" ca="1" si="50"/>
        <v>40</v>
      </c>
    </row>
    <row r="17" spans="1:40" s="19" customFormat="1" ht="24.95" customHeight="1">
      <c r="A17" s="15">
        <f t="shared" si="0"/>
        <v>10</v>
      </c>
      <c r="B17" s="16">
        <f t="shared" ca="1" si="1"/>
        <v>1</v>
      </c>
      <c r="C17" s="16">
        <f t="shared" ca="1" si="2"/>
        <v>1</v>
      </c>
      <c r="D17" s="17" t="str">
        <f t="shared" ca="1" si="3"/>
        <v>×</v>
      </c>
      <c r="E17" s="16">
        <f t="shared" ca="1" si="4"/>
        <v>7</v>
      </c>
      <c r="F17" s="18" t="s">
        <v>7</v>
      </c>
      <c r="G17" s="15">
        <f t="shared" ca="1" si="5"/>
        <v>1</v>
      </c>
      <c r="H17" s="15">
        <f t="shared" ca="1" si="6"/>
        <v>7</v>
      </c>
      <c r="I17" s="15">
        <f t="shared" si="7"/>
        <v>10</v>
      </c>
      <c r="J17" s="16">
        <f t="shared" ca="1" si="35"/>
        <v>36</v>
      </c>
      <c r="K17" s="16">
        <f t="shared" ca="1" si="9"/>
        <v>0</v>
      </c>
      <c r="L17" s="17" t="str">
        <f t="shared" ca="1" si="10"/>
        <v>÷</v>
      </c>
      <c r="M17" s="16">
        <f t="shared" ca="1" si="36"/>
        <v>4</v>
      </c>
      <c r="N17" s="18" t="s">
        <v>7</v>
      </c>
      <c r="O17" s="15">
        <f t="shared" ca="1" si="37"/>
        <v>9</v>
      </c>
      <c r="P17" s="15">
        <f t="shared" ca="1" si="38"/>
        <v>9</v>
      </c>
      <c r="Q17" s="15">
        <f t="shared" si="14"/>
        <v>10</v>
      </c>
      <c r="R17" s="16">
        <f t="shared" ca="1" si="39"/>
        <v>4</v>
      </c>
      <c r="S17" s="16">
        <f t="shared" ca="1" si="16"/>
        <v>1</v>
      </c>
      <c r="T17" s="17" t="str">
        <f t="shared" ca="1" si="17"/>
        <v>×</v>
      </c>
      <c r="U17" s="16">
        <f t="shared" ca="1" si="40"/>
        <v>1</v>
      </c>
      <c r="V17" s="18" t="s">
        <v>7</v>
      </c>
      <c r="W17" s="15">
        <f t="shared" ca="1" si="41"/>
        <v>4</v>
      </c>
      <c r="X17" s="15">
        <f t="shared" ca="1" si="42"/>
        <v>4</v>
      </c>
      <c r="Y17" s="15">
        <f t="shared" si="21"/>
        <v>20</v>
      </c>
      <c r="Z17" s="16">
        <f t="shared" ca="1" si="43"/>
        <v>14</v>
      </c>
      <c r="AA17" s="16">
        <f t="shared" ca="1" si="23"/>
        <v>1</v>
      </c>
      <c r="AB17" s="17" t="str">
        <f t="shared" ca="1" si="24"/>
        <v>×</v>
      </c>
      <c r="AC17" s="16">
        <f t="shared" ca="1" si="44"/>
        <v>14</v>
      </c>
      <c r="AD17" s="18" t="s">
        <v>7</v>
      </c>
      <c r="AE17" s="15">
        <f t="shared" ca="1" si="45"/>
        <v>14</v>
      </c>
      <c r="AF17" s="15">
        <f t="shared" ca="1" si="46"/>
        <v>196</v>
      </c>
      <c r="AG17" s="15">
        <f t="shared" si="28"/>
        <v>30</v>
      </c>
      <c r="AH17" s="16">
        <f t="shared" ca="1" si="47"/>
        <v>27</v>
      </c>
      <c r="AI17" s="16">
        <f t="shared" ca="1" si="30"/>
        <v>1</v>
      </c>
      <c r="AJ17" s="17" t="str">
        <f t="shared" ca="1" si="31"/>
        <v>×</v>
      </c>
      <c r="AK17" s="16">
        <f t="shared" ca="1" si="48"/>
        <v>10</v>
      </c>
      <c r="AL17" s="18" t="s">
        <v>7</v>
      </c>
      <c r="AM17" s="15">
        <f t="shared" ca="1" si="49"/>
        <v>27</v>
      </c>
      <c r="AN17" s="15">
        <f t="shared" ca="1" si="50"/>
        <v>270</v>
      </c>
    </row>
    <row r="18" spans="1:40" s="19" customFormat="1" ht="24.95" customHeight="1">
      <c r="A18" s="15">
        <f t="shared" si="0"/>
        <v>10</v>
      </c>
      <c r="B18" s="16">
        <f t="shared" ca="1" si="1"/>
        <v>10</v>
      </c>
      <c r="C18" s="16">
        <f t="shared" ca="1" si="2"/>
        <v>1</v>
      </c>
      <c r="D18" s="17" t="str">
        <f t="shared" ca="1" si="3"/>
        <v>×</v>
      </c>
      <c r="E18" s="16">
        <f t="shared" ca="1" si="4"/>
        <v>9</v>
      </c>
      <c r="F18" s="18" t="s">
        <v>7</v>
      </c>
      <c r="G18" s="15">
        <f t="shared" ca="1" si="5"/>
        <v>10</v>
      </c>
      <c r="H18" s="15">
        <f t="shared" ca="1" si="6"/>
        <v>90</v>
      </c>
      <c r="I18" s="15">
        <f t="shared" si="7"/>
        <v>10</v>
      </c>
      <c r="J18" s="16">
        <f t="shared" ca="1" si="35"/>
        <v>2</v>
      </c>
      <c r="K18" s="16">
        <f t="shared" ca="1" si="9"/>
        <v>1</v>
      </c>
      <c r="L18" s="17" t="str">
        <f t="shared" ca="1" si="10"/>
        <v>×</v>
      </c>
      <c r="M18" s="16">
        <f t="shared" ca="1" si="36"/>
        <v>9</v>
      </c>
      <c r="N18" s="18" t="s">
        <v>7</v>
      </c>
      <c r="O18" s="15">
        <f t="shared" ca="1" si="37"/>
        <v>2</v>
      </c>
      <c r="P18" s="15">
        <f t="shared" ca="1" si="38"/>
        <v>18</v>
      </c>
      <c r="Q18" s="15">
        <f t="shared" si="14"/>
        <v>10</v>
      </c>
      <c r="R18" s="16">
        <f t="shared" ca="1" si="39"/>
        <v>9</v>
      </c>
      <c r="S18" s="16">
        <f t="shared" ca="1" si="16"/>
        <v>1</v>
      </c>
      <c r="T18" s="17" t="str">
        <f t="shared" ca="1" si="17"/>
        <v>×</v>
      </c>
      <c r="U18" s="16">
        <f t="shared" ca="1" si="40"/>
        <v>8</v>
      </c>
      <c r="V18" s="18" t="s">
        <v>7</v>
      </c>
      <c r="W18" s="15">
        <f t="shared" ca="1" si="41"/>
        <v>9</v>
      </c>
      <c r="X18" s="15">
        <f t="shared" ca="1" si="42"/>
        <v>72</v>
      </c>
      <c r="Y18" s="15">
        <f t="shared" si="21"/>
        <v>20</v>
      </c>
      <c r="Z18" s="16">
        <f t="shared" ca="1" si="43"/>
        <v>130</v>
      </c>
      <c r="AA18" s="16">
        <f t="shared" ca="1" si="23"/>
        <v>0</v>
      </c>
      <c r="AB18" s="17" t="str">
        <f t="shared" ca="1" si="24"/>
        <v>÷</v>
      </c>
      <c r="AC18" s="16">
        <f t="shared" ca="1" si="44"/>
        <v>13</v>
      </c>
      <c r="AD18" s="18" t="s">
        <v>7</v>
      </c>
      <c r="AE18" s="15">
        <f t="shared" ca="1" si="45"/>
        <v>10</v>
      </c>
      <c r="AF18" s="15">
        <f t="shared" ca="1" si="46"/>
        <v>10</v>
      </c>
      <c r="AG18" s="15">
        <f t="shared" si="28"/>
        <v>30</v>
      </c>
      <c r="AH18" s="16">
        <f t="shared" ca="1" si="47"/>
        <v>132</v>
      </c>
      <c r="AI18" s="16">
        <f t="shared" ca="1" si="30"/>
        <v>0</v>
      </c>
      <c r="AJ18" s="17" t="str">
        <f t="shared" ca="1" si="31"/>
        <v>÷</v>
      </c>
      <c r="AK18" s="16">
        <f t="shared" ca="1" si="48"/>
        <v>11</v>
      </c>
      <c r="AL18" s="18" t="s">
        <v>7</v>
      </c>
      <c r="AM18" s="15">
        <f t="shared" ca="1" si="49"/>
        <v>12</v>
      </c>
      <c r="AN18" s="15">
        <f t="shared" ca="1" si="50"/>
        <v>12</v>
      </c>
    </row>
    <row r="19" spans="1:40" s="19" customFormat="1" ht="24.95" customHeight="1">
      <c r="A19" s="15">
        <f t="shared" si="0"/>
        <v>10</v>
      </c>
      <c r="B19" s="16">
        <f t="shared" ca="1" si="1"/>
        <v>2</v>
      </c>
      <c r="C19" s="16">
        <f t="shared" ca="1" si="2"/>
        <v>1</v>
      </c>
      <c r="D19" s="17" t="str">
        <f t="shared" ca="1" si="3"/>
        <v>×</v>
      </c>
      <c r="E19" s="16">
        <f t="shared" ca="1" si="4"/>
        <v>9</v>
      </c>
      <c r="F19" s="18" t="s">
        <v>7</v>
      </c>
      <c r="G19" s="15">
        <f t="shared" ca="1" si="5"/>
        <v>2</v>
      </c>
      <c r="H19" s="15">
        <f t="shared" ca="1" si="6"/>
        <v>18</v>
      </c>
      <c r="I19" s="15">
        <f t="shared" si="7"/>
        <v>10</v>
      </c>
      <c r="J19" s="16">
        <f t="shared" ca="1" si="35"/>
        <v>10</v>
      </c>
      <c r="K19" s="16">
        <f t="shared" ca="1" si="9"/>
        <v>1</v>
      </c>
      <c r="L19" s="17" t="str">
        <f t="shared" ca="1" si="10"/>
        <v>×</v>
      </c>
      <c r="M19" s="16">
        <f t="shared" ca="1" si="36"/>
        <v>4</v>
      </c>
      <c r="N19" s="18" t="s">
        <v>7</v>
      </c>
      <c r="O19" s="15">
        <f t="shared" ca="1" si="37"/>
        <v>10</v>
      </c>
      <c r="P19" s="15">
        <f t="shared" ca="1" si="38"/>
        <v>40</v>
      </c>
      <c r="Q19" s="15">
        <f t="shared" si="14"/>
        <v>10</v>
      </c>
      <c r="R19" s="16">
        <f t="shared" ca="1" si="39"/>
        <v>9</v>
      </c>
      <c r="S19" s="16">
        <f t="shared" ca="1" si="16"/>
        <v>1</v>
      </c>
      <c r="T19" s="17" t="str">
        <f t="shared" ca="1" si="17"/>
        <v>×</v>
      </c>
      <c r="U19" s="16">
        <f t="shared" ca="1" si="40"/>
        <v>1</v>
      </c>
      <c r="V19" s="18" t="s">
        <v>7</v>
      </c>
      <c r="W19" s="15">
        <f t="shared" ca="1" si="41"/>
        <v>9</v>
      </c>
      <c r="X19" s="15">
        <f t="shared" ca="1" si="42"/>
        <v>9</v>
      </c>
      <c r="Y19" s="15">
        <f t="shared" si="21"/>
        <v>20</v>
      </c>
      <c r="Z19" s="16">
        <f t="shared" ca="1" si="43"/>
        <v>20</v>
      </c>
      <c r="AA19" s="16">
        <f t="shared" ca="1" si="23"/>
        <v>1</v>
      </c>
      <c r="AB19" s="17" t="str">
        <f t="shared" ca="1" si="24"/>
        <v>×</v>
      </c>
      <c r="AC19" s="16">
        <f t="shared" ca="1" si="44"/>
        <v>11</v>
      </c>
      <c r="AD19" s="18" t="s">
        <v>7</v>
      </c>
      <c r="AE19" s="15">
        <f t="shared" ca="1" si="45"/>
        <v>20</v>
      </c>
      <c r="AF19" s="15">
        <f t="shared" ca="1" si="46"/>
        <v>220</v>
      </c>
      <c r="AG19" s="15">
        <f t="shared" si="28"/>
        <v>30</v>
      </c>
      <c r="AH19" s="16">
        <f t="shared" ca="1" si="47"/>
        <v>2</v>
      </c>
      <c r="AI19" s="16">
        <f t="shared" ca="1" si="30"/>
        <v>1</v>
      </c>
      <c r="AJ19" s="17" t="str">
        <f t="shared" ca="1" si="31"/>
        <v>×</v>
      </c>
      <c r="AK19" s="16">
        <f t="shared" ca="1" si="48"/>
        <v>23</v>
      </c>
      <c r="AL19" s="18" t="s">
        <v>7</v>
      </c>
      <c r="AM19" s="15">
        <f t="shared" ca="1" si="49"/>
        <v>2</v>
      </c>
      <c r="AN19" s="15">
        <f t="shared" ca="1" si="50"/>
        <v>46</v>
      </c>
    </row>
    <row r="20" spans="1:40" s="19" customFormat="1" ht="24.95" customHeight="1">
      <c r="A20" s="15">
        <f t="shared" si="0"/>
        <v>10</v>
      </c>
      <c r="B20" s="16">
        <f t="shared" ca="1" si="1"/>
        <v>60</v>
      </c>
      <c r="C20" s="16">
        <f t="shared" ca="1" si="2"/>
        <v>0</v>
      </c>
      <c r="D20" s="17" t="str">
        <f t="shared" ca="1" si="3"/>
        <v>÷</v>
      </c>
      <c r="E20" s="16">
        <f t="shared" ca="1" si="4"/>
        <v>6</v>
      </c>
      <c r="F20" s="18" t="s">
        <v>7</v>
      </c>
      <c r="G20" s="15">
        <f t="shared" ca="1" si="5"/>
        <v>10</v>
      </c>
      <c r="H20" s="15">
        <f t="shared" ca="1" si="6"/>
        <v>10</v>
      </c>
      <c r="I20" s="15">
        <f t="shared" si="7"/>
        <v>10</v>
      </c>
      <c r="J20" s="16">
        <f t="shared" ca="1" si="35"/>
        <v>8</v>
      </c>
      <c r="K20" s="16">
        <f t="shared" ca="1" si="9"/>
        <v>1</v>
      </c>
      <c r="L20" s="17" t="str">
        <f t="shared" ca="1" si="10"/>
        <v>×</v>
      </c>
      <c r="M20" s="16">
        <f t="shared" ca="1" si="36"/>
        <v>2</v>
      </c>
      <c r="N20" s="18" t="s">
        <v>7</v>
      </c>
      <c r="O20" s="15">
        <f t="shared" ca="1" si="37"/>
        <v>8</v>
      </c>
      <c r="P20" s="15">
        <f t="shared" ca="1" si="38"/>
        <v>16</v>
      </c>
      <c r="Q20" s="15">
        <f t="shared" si="14"/>
        <v>10</v>
      </c>
      <c r="R20" s="16">
        <f t="shared" ca="1" si="39"/>
        <v>6</v>
      </c>
      <c r="S20" s="16">
        <f t="shared" ca="1" si="16"/>
        <v>0</v>
      </c>
      <c r="T20" s="17" t="str">
        <f t="shared" ca="1" si="17"/>
        <v>÷</v>
      </c>
      <c r="U20" s="16">
        <f t="shared" ca="1" si="40"/>
        <v>3</v>
      </c>
      <c r="V20" s="18" t="s">
        <v>7</v>
      </c>
      <c r="W20" s="15">
        <f t="shared" ca="1" si="41"/>
        <v>2</v>
      </c>
      <c r="X20" s="15">
        <f t="shared" ca="1" si="42"/>
        <v>2</v>
      </c>
      <c r="Y20" s="15">
        <f t="shared" si="21"/>
        <v>20</v>
      </c>
      <c r="Z20" s="16">
        <f t="shared" ca="1" si="43"/>
        <v>7</v>
      </c>
      <c r="AA20" s="16">
        <f t="shared" ca="1" si="23"/>
        <v>1</v>
      </c>
      <c r="AB20" s="17" t="str">
        <f t="shared" ca="1" si="24"/>
        <v>×</v>
      </c>
      <c r="AC20" s="16">
        <f t="shared" ca="1" si="44"/>
        <v>6</v>
      </c>
      <c r="AD20" s="18" t="s">
        <v>7</v>
      </c>
      <c r="AE20" s="15">
        <f t="shared" ca="1" si="45"/>
        <v>7</v>
      </c>
      <c r="AF20" s="15">
        <f t="shared" ca="1" si="46"/>
        <v>42</v>
      </c>
      <c r="AG20" s="15">
        <f t="shared" si="28"/>
        <v>30</v>
      </c>
      <c r="AH20" s="16">
        <f t="shared" ca="1" si="47"/>
        <v>175</v>
      </c>
      <c r="AI20" s="16">
        <f t="shared" ca="1" si="30"/>
        <v>0</v>
      </c>
      <c r="AJ20" s="17" t="str">
        <f t="shared" ca="1" si="31"/>
        <v>÷</v>
      </c>
      <c r="AK20" s="16">
        <f t="shared" ca="1" si="48"/>
        <v>25</v>
      </c>
      <c r="AL20" s="18" t="s">
        <v>7</v>
      </c>
      <c r="AM20" s="15">
        <f t="shared" ca="1" si="49"/>
        <v>7</v>
      </c>
      <c r="AN20" s="15">
        <f t="shared" ca="1" si="50"/>
        <v>7</v>
      </c>
    </row>
    <row r="21" spans="1:40" s="19" customFormat="1" ht="24.95" customHeight="1">
      <c r="A21" s="15">
        <f t="shared" si="0"/>
        <v>10</v>
      </c>
      <c r="B21" s="16">
        <f t="shared" ca="1" si="1"/>
        <v>1</v>
      </c>
      <c r="C21" s="16">
        <f t="shared" ca="1" si="2"/>
        <v>1</v>
      </c>
      <c r="D21" s="17" t="str">
        <f t="shared" ca="1" si="3"/>
        <v>×</v>
      </c>
      <c r="E21" s="16">
        <f t="shared" ca="1" si="4"/>
        <v>10</v>
      </c>
      <c r="F21" s="18" t="s">
        <v>7</v>
      </c>
      <c r="G21" s="15">
        <f t="shared" ca="1" si="5"/>
        <v>1</v>
      </c>
      <c r="H21" s="15">
        <f t="shared" ca="1" si="6"/>
        <v>10</v>
      </c>
      <c r="I21" s="15">
        <f t="shared" si="7"/>
        <v>10</v>
      </c>
      <c r="J21" s="16">
        <f t="shared" ca="1" si="35"/>
        <v>6</v>
      </c>
      <c r="K21" s="16">
        <f t="shared" ca="1" si="9"/>
        <v>0</v>
      </c>
      <c r="L21" s="17" t="str">
        <f t="shared" ca="1" si="10"/>
        <v>÷</v>
      </c>
      <c r="M21" s="16">
        <f t="shared" ca="1" si="36"/>
        <v>3</v>
      </c>
      <c r="N21" s="18" t="s">
        <v>7</v>
      </c>
      <c r="O21" s="15">
        <f t="shared" ca="1" si="37"/>
        <v>2</v>
      </c>
      <c r="P21" s="15">
        <f t="shared" ca="1" si="38"/>
        <v>2</v>
      </c>
      <c r="Q21" s="15">
        <f t="shared" si="14"/>
        <v>10</v>
      </c>
      <c r="R21" s="16">
        <f t="shared" ca="1" si="39"/>
        <v>100</v>
      </c>
      <c r="S21" s="16">
        <f t="shared" ca="1" si="16"/>
        <v>0</v>
      </c>
      <c r="T21" s="17" t="str">
        <f t="shared" ca="1" si="17"/>
        <v>÷</v>
      </c>
      <c r="U21" s="16">
        <f t="shared" ca="1" si="40"/>
        <v>10</v>
      </c>
      <c r="V21" s="18" t="s">
        <v>7</v>
      </c>
      <c r="W21" s="15">
        <f t="shared" ca="1" si="41"/>
        <v>10</v>
      </c>
      <c r="X21" s="15">
        <f t="shared" ca="1" si="42"/>
        <v>10</v>
      </c>
      <c r="Y21" s="15">
        <f t="shared" si="21"/>
        <v>20</v>
      </c>
      <c r="Z21" s="16">
        <f t="shared" ca="1" si="43"/>
        <v>17</v>
      </c>
      <c r="AA21" s="16">
        <f t="shared" ca="1" si="23"/>
        <v>1</v>
      </c>
      <c r="AB21" s="17" t="str">
        <f t="shared" ca="1" si="24"/>
        <v>×</v>
      </c>
      <c r="AC21" s="16">
        <f t="shared" ca="1" si="44"/>
        <v>16</v>
      </c>
      <c r="AD21" s="18" t="s">
        <v>7</v>
      </c>
      <c r="AE21" s="15">
        <f t="shared" ca="1" si="45"/>
        <v>17</v>
      </c>
      <c r="AF21" s="15">
        <f t="shared" ca="1" si="46"/>
        <v>272</v>
      </c>
      <c r="AG21" s="15">
        <f t="shared" si="28"/>
        <v>30</v>
      </c>
      <c r="AH21" s="16">
        <f t="shared" ca="1" si="47"/>
        <v>11</v>
      </c>
      <c r="AI21" s="16">
        <f t="shared" ca="1" si="30"/>
        <v>1</v>
      </c>
      <c r="AJ21" s="17" t="str">
        <f t="shared" ca="1" si="31"/>
        <v>×</v>
      </c>
      <c r="AK21" s="16">
        <f t="shared" ca="1" si="48"/>
        <v>21</v>
      </c>
      <c r="AL21" s="18" t="s">
        <v>7</v>
      </c>
      <c r="AM21" s="15">
        <f t="shared" ca="1" si="49"/>
        <v>11</v>
      </c>
      <c r="AN21" s="15">
        <f t="shared" ca="1" si="50"/>
        <v>231</v>
      </c>
    </row>
    <row r="22" spans="1:40" s="19" customFormat="1" ht="24.95" customHeight="1">
      <c r="A22" s="15">
        <f t="shared" si="0"/>
        <v>10</v>
      </c>
      <c r="B22" s="16">
        <f t="shared" ca="1" si="1"/>
        <v>8</v>
      </c>
      <c r="C22" s="16">
        <f t="shared" ca="1" si="2"/>
        <v>1</v>
      </c>
      <c r="D22" s="17" t="str">
        <f t="shared" ca="1" si="3"/>
        <v>×</v>
      </c>
      <c r="E22" s="16">
        <f t="shared" ca="1" si="4"/>
        <v>5</v>
      </c>
      <c r="F22" s="18" t="s">
        <v>7</v>
      </c>
      <c r="G22" s="15">
        <f t="shared" ca="1" si="5"/>
        <v>8</v>
      </c>
      <c r="H22" s="15">
        <f t="shared" ca="1" si="6"/>
        <v>40</v>
      </c>
      <c r="I22" s="15">
        <f t="shared" si="7"/>
        <v>10</v>
      </c>
      <c r="J22" s="16">
        <f t="shared" ca="1" si="35"/>
        <v>8</v>
      </c>
      <c r="K22" s="16">
        <f t="shared" ca="1" si="9"/>
        <v>1</v>
      </c>
      <c r="L22" s="17" t="str">
        <f t="shared" ca="1" si="10"/>
        <v>×</v>
      </c>
      <c r="M22" s="16">
        <f t="shared" ca="1" si="36"/>
        <v>2</v>
      </c>
      <c r="N22" s="18" t="s">
        <v>7</v>
      </c>
      <c r="O22" s="15">
        <f t="shared" ca="1" si="37"/>
        <v>8</v>
      </c>
      <c r="P22" s="15">
        <f t="shared" ca="1" si="38"/>
        <v>16</v>
      </c>
      <c r="Q22" s="15">
        <f t="shared" si="14"/>
        <v>10</v>
      </c>
      <c r="R22" s="16">
        <f t="shared" ca="1" si="39"/>
        <v>10</v>
      </c>
      <c r="S22" s="16">
        <f t="shared" ca="1" si="16"/>
        <v>1</v>
      </c>
      <c r="T22" s="17" t="str">
        <f t="shared" ca="1" si="17"/>
        <v>×</v>
      </c>
      <c r="U22" s="16">
        <f t="shared" ca="1" si="40"/>
        <v>7</v>
      </c>
      <c r="V22" s="18" t="s">
        <v>7</v>
      </c>
      <c r="W22" s="15">
        <f t="shared" ca="1" si="41"/>
        <v>10</v>
      </c>
      <c r="X22" s="15">
        <f t="shared" ca="1" si="42"/>
        <v>70</v>
      </c>
      <c r="Y22" s="15">
        <f t="shared" si="21"/>
        <v>20</v>
      </c>
      <c r="Z22" s="16">
        <f t="shared" ca="1" si="43"/>
        <v>12</v>
      </c>
      <c r="AA22" s="16">
        <f t="shared" ca="1" si="23"/>
        <v>1</v>
      </c>
      <c r="AB22" s="17" t="str">
        <f t="shared" ca="1" si="24"/>
        <v>×</v>
      </c>
      <c r="AC22" s="16">
        <f t="shared" ca="1" si="44"/>
        <v>16</v>
      </c>
      <c r="AD22" s="18" t="s">
        <v>7</v>
      </c>
      <c r="AE22" s="15">
        <f t="shared" ca="1" si="45"/>
        <v>12</v>
      </c>
      <c r="AF22" s="15">
        <f t="shared" ca="1" si="46"/>
        <v>192</v>
      </c>
      <c r="AG22" s="15">
        <f t="shared" si="28"/>
        <v>30</v>
      </c>
      <c r="AH22" s="16">
        <f t="shared" ca="1" si="47"/>
        <v>300</v>
      </c>
      <c r="AI22" s="16">
        <f t="shared" ca="1" si="30"/>
        <v>0</v>
      </c>
      <c r="AJ22" s="17" t="str">
        <f t="shared" ca="1" si="31"/>
        <v>÷</v>
      </c>
      <c r="AK22" s="16">
        <f t="shared" ca="1" si="48"/>
        <v>12</v>
      </c>
      <c r="AL22" s="18" t="s">
        <v>7</v>
      </c>
      <c r="AM22" s="15">
        <f t="shared" ca="1" si="49"/>
        <v>25</v>
      </c>
      <c r="AN22" s="15">
        <f t="shared" ca="1" si="50"/>
        <v>25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</vt:lpstr>
      <vt:lpstr>multiply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 Shi</dc:creator>
  <cp:lastModifiedBy>Zhan Shi</cp:lastModifiedBy>
  <cp:lastPrinted>2018-03-24T15:07:05Z</cp:lastPrinted>
  <dcterms:created xsi:type="dcterms:W3CDTF">2018-03-24T08:29:17Z</dcterms:created>
  <dcterms:modified xsi:type="dcterms:W3CDTF">2018-03-24T15:07:31Z</dcterms:modified>
</cp:coreProperties>
</file>