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results/04_pickup_params/"/>
    </mc:Choice>
  </mc:AlternateContent>
  <xr:revisionPtr revIDLastSave="0" documentId="13_ncr:1_{FCD22E9A-616E-6A46-B21C-66186B8BF3A8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固有ベクトル " sheetId="6" r:id="rId1"/>
  </sheets>
  <definedNames>
    <definedName name="_xlnm._FilterDatabase" localSheetId="0" hidden="1">'固有ベクトル '!$A$1:$K$41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<sst xmlns="http://schemas.openxmlformats.org/spreadsheetml/2006/main" count="50" uniqueCount="50">
  <si>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</si>
  <si>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</si>
  <si>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</si>
  <si>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</si>
  <si>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</si>
  <si>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</si>
  <si>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</si>
  <si>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</si>
  <si>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</si>
  <si>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</si>
  <si>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LF/HF_hVRf0</t>
  </si>
  <si>
    <t>LF/HF_hVRf1</t>
  </si>
  <si>
    <t>CVRR_h2D</t>
  </si>
  <si>
    <t>DC_hBreak</t>
  </si>
  <si>
    <t>LF/(LF+HF)_h2D</t>
  </si>
  <si>
    <t>LF_hVRf0</t>
  </si>
  <si>
    <t>SDNN_hVRf0</t>
  </si>
  <si>
    <t>kU/l_2D</t>
  </si>
  <si>
    <t>DC_hVRf1</t>
  </si>
  <si>
    <t>DC_h2D</t>
  </si>
  <si>
    <t>LF_h2D</t>
  </si>
  <si>
    <t>LF_hVRf0.1</t>
  </si>
  <si>
    <t>LF/HF_hVRf0.1</t>
  </si>
  <si>
    <t>DC_hVRf0</t>
  </si>
  <si>
    <t>SDNN_h2D</t>
  </si>
  <si>
    <t>LF/HF_hBreak</t>
  </si>
  <si>
    <t>DC_hVR</t>
  </si>
  <si>
    <t>LF_hBreak</t>
  </si>
  <si>
    <t>CVRR_hVRf0</t>
  </si>
  <si>
    <t>LF/(LF+HF)_hVR</t>
  </si>
  <si>
    <t>RRI_VRf1</t>
  </si>
  <si>
    <t>HF_hBreak</t>
  </si>
  <si>
    <t>Anx_Break</t>
  </si>
  <si>
    <t>AC_hVRf0</t>
  </si>
  <si>
    <t>RMSSD_hVRf1</t>
  </si>
  <si>
    <t>LF_hVR</t>
  </si>
  <si>
    <t>AC_h2D</t>
  </si>
  <si>
    <t>LF/HF_h2D</t>
  </si>
  <si>
    <t>kU/l_VRf0</t>
  </si>
  <si>
    <t>Anx_VR</t>
  </si>
  <si>
    <t>AC_hVRf1</t>
  </si>
  <si>
    <t>HF_hVR</t>
  </si>
  <si>
    <t>kU/l_Break</t>
  </si>
  <si>
    <t>kU/l_VRf0.1</t>
  </si>
  <si>
    <t>Anx_VRf0</t>
  </si>
  <si>
    <t>AC_hVR</t>
  </si>
  <si>
    <t>HF_hVRf1</t>
  </si>
  <si>
    <t>pNN50_hVRf1</t>
  </si>
  <si>
    <t>AC_hVRf0.1</t>
  </si>
  <si>
    <t>AC_hBreak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</si>
</sst>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name val="游ゴシック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D3C6-64D1-F242-8C10-E0BF4F933E44}">
  <dimension ref="A1:K41"/>
  <sheetViews>
    <sheetView tabSelected="1" workbookViewId="0">
      <selection activeCell="C8" sqref="C8"/>
    </sheetView>
  </sheetViews>
  <sheetFormatPr baseColWidth="10" defaultColWidth="8.7109375" defaultRowHeight="20"/>
  <cols>
    <col min="1" max="1" width="18.85546875" customWidth="1"/>
    <col min="2" max="41" width="14.140625" customWidth="1"/>
  </cols>
  <sheetData>
    <row r="1" spans="1:11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14</v>
      </c>
      <c r="B2">
        <v>-3.5466393984783538E-2</v>
      </c>
      <c r="C2">
        <v>0.15482980596602591</v>
      </c>
      <c r="D2">
        <v>8.8762767752467192E-2</v>
      </c>
      <c r="E2">
        <v>0.1515847909184099</v>
      </c>
      <c r="F2">
        <v>-0.46066184651643149</v>
      </c>
      <c r="G2">
        <v>0.16038739048487</v>
      </c>
      <c r="H2">
        <v>0.1667514412940988</v>
      </c>
      <c r="I2">
        <v>0.14247157637449179</v>
      </c>
      <c r="J2">
        <v>-0.1812133138982045</v>
      </c>
      <c r="K2">
        <v>-2.5462403119557581E-2</v>
      </c>
    </row>
    <row r="3" spans="1:11">
      <c r="A3" s="1" t="s">
        <v>37</v>
      </c>
      <c r="B3">
        <v>1.9685417718176769E-3</v>
      </c>
      <c r="C3">
        <v>5.7927638860476992E-2</v>
      </c>
      <c r="D3">
        <v>8.914687557106192E-2</v>
      </c>
      <c r="E3">
        <v>0.14395707138567981</v>
      </c>
      <c r="F3">
        <v>-0.41891637296638212</v>
      </c>
      <c r="G3">
        <v>0.1333501326272806</v>
      </c>
      <c r="H3">
        <v>0.31972920888487971</v>
      </c>
      <c r="I3">
        <v>0.1871803795534582</v>
      </c>
      <c r="J3">
        <v>-0.2046104453659385</v>
      </c>
      <c r="K3">
        <v>-0.31846460574528862</v>
      </c>
    </row>
    <row r="4" spans="1:11">
      <c r="A4" s="1" t="s">
        <v>20</v>
      </c>
      <c r="B4">
        <v>-0.173624614352233</v>
      </c>
      <c r="C4">
        <v>-3.7502026015712557E-2</v>
      </c>
      <c r="D4">
        <v>0.22707343795090049</v>
      </c>
      <c r="E4">
        <v>6.7785004282932854E-2</v>
      </c>
      <c r="F4">
        <v>-0.25732637491843208</v>
      </c>
      <c r="G4">
        <v>4.1278124810693442E-2</v>
      </c>
      <c r="H4">
        <v>-3.6938556127968779E-2</v>
      </c>
      <c r="I4">
        <v>-0.1523649024357015</v>
      </c>
      <c r="J4">
        <v>0.17869126854092399</v>
      </c>
      <c r="K4">
        <v>-7.3182091795799376E-2</v>
      </c>
    </row>
    <row r="5" spans="1:11">
      <c r="A5" s="1" t="s">
        <v>25</v>
      </c>
      <c r="B5">
        <v>-1.502690014368951E-3</v>
      </c>
      <c r="C5">
        <v>0.29421701474629708</v>
      </c>
      <c r="D5">
        <v>6.0369006835406878E-2</v>
      </c>
      <c r="E5">
        <v>-5.9821859993758629E-2</v>
      </c>
      <c r="F5">
        <v>-0.20363538646648779</v>
      </c>
      <c r="G5">
        <v>7.8579143155775827E-2</v>
      </c>
      <c r="H5">
        <v>-6.2936515291262374E-2</v>
      </c>
      <c r="I5">
        <v>-0.11747635110112541</v>
      </c>
      <c r="J5">
        <v>0.16130023116371209</v>
      </c>
      <c r="K5">
        <v>0.10953611718586</v>
      </c>
    </row>
    <row r="6" spans="1:11">
      <c r="A6" s="1" t="s">
        <v>11</v>
      </c>
      <c r="B6">
        <v>2.0025201691139669E-2</v>
      </c>
      <c r="C6">
        <v>-1.9514262565256749E-2</v>
      </c>
      <c r="D6">
        <v>-4.625393290471156E-2</v>
      </c>
      <c r="E6">
        <v>0.2598209584505467</v>
      </c>
      <c r="F6">
        <v>-0.20184791705778901</v>
      </c>
      <c r="G6">
        <v>1.2377409811462131E-2</v>
      </c>
      <c r="H6">
        <v>-0.32735438072346112</v>
      </c>
      <c r="I6">
        <v>-0.34452983911581708</v>
      </c>
      <c r="J6">
        <v>-0.29521647512933719</v>
      </c>
      <c r="K6">
        <v>0.2992718265103097</v>
      </c>
    </row>
    <row r="7" spans="1:11">
      <c r="A7" s="1" t="s">
        <v>43</v>
      </c>
      <c r="B7">
        <v>8.0469529950084592E-2</v>
      </c>
      <c r="C7">
        <v>-0.16311390192439421</v>
      </c>
      <c r="D7">
        <v>-5.5991002120620158E-2</v>
      </c>
      <c r="E7">
        <v>0.29128167257993648</v>
      </c>
      <c r="F7">
        <v>-0.1727127255963965</v>
      </c>
      <c r="G7">
        <v>-0.1915458069690146</v>
      </c>
      <c r="H7">
        <v>-0.20301572250010411</v>
      </c>
      <c r="I7">
        <v>0.38562227204086152</v>
      </c>
      <c r="J7">
        <v>0.20870884881150981</v>
      </c>
      <c r="K7">
        <v>-3.5044825751126413E-2</v>
      </c>
    </row>
    <row r="8" spans="1:11">
      <c r="A8" s="1" t="s">
        <v>38</v>
      </c>
      <c r="B8">
        <v>7.9080561198055593E-2</v>
      </c>
      <c r="C8">
        <v>-0.15845797554970101</v>
      </c>
      <c r="D8">
        <v>-5.3858228000182397E-2</v>
      </c>
      <c r="E8">
        <v>0.28270245715399922</v>
      </c>
      <c r="F8">
        <v>-0.170187097378452</v>
      </c>
      <c r="G8">
        <v>-0.18584575307208259</v>
      </c>
      <c r="H8">
        <v>-0.20670313594711209</v>
      </c>
      <c r="I8">
        <v>0.38760291317952539</v>
      </c>
      <c r="J8">
        <v>0.20446129664460619</v>
      </c>
      <c r="K8">
        <v>-2.6476175236005671E-2</v>
      </c>
    </row>
    <row r="9" spans="1:11">
      <c r="A9" s="1" t="s">
        <v>24</v>
      </c>
      <c r="B9">
        <v>-0.22886759754384059</v>
      </c>
      <c r="C9">
        <v>-4.3188209367757947E-2</v>
      </c>
      <c r="D9">
        <v>0.18315766699173799</v>
      </c>
      <c r="E9">
        <v>5.9287362648917799E-3</v>
      </c>
      <c r="F9">
        <v>-0.15190768378893069</v>
      </c>
      <c r="G9">
        <v>-9.6454907290620492E-2</v>
      </c>
      <c r="H9">
        <v>-6.1826876401081088E-2</v>
      </c>
      <c r="I9">
        <v>-0.13758326275819191</v>
      </c>
      <c r="J9">
        <v>-8.2010303644946492E-2</v>
      </c>
      <c r="K9">
        <v>1.372594238630148E-2</v>
      </c>
    </row>
    <row r="10" spans="1:11">
      <c r="A10" s="1" t="s">
        <v>27</v>
      </c>
      <c r="B10">
        <v>-0.18067756293957801</v>
      </c>
      <c r="C10">
        <v>7.5091864587078686E-2</v>
      </c>
      <c r="D10">
        <v>0.1889303975025744</v>
      </c>
      <c r="E10">
        <v>-7.5201048272325821E-2</v>
      </c>
      <c r="F10">
        <v>-0.15115982824960911</v>
      </c>
      <c r="G10">
        <v>-0.2164218742494454</v>
      </c>
      <c r="H10">
        <v>-7.4165511784431454E-2</v>
      </c>
      <c r="I10">
        <v>-7.0389556002377257E-2</v>
      </c>
      <c r="J10">
        <v>0.25939090344817639</v>
      </c>
      <c r="K10">
        <v>0.1149323430665541</v>
      </c>
    </row>
    <row r="11" spans="1:11">
      <c r="A11" s="1" t="s">
        <v>12</v>
      </c>
      <c r="B11">
        <v>-0.21239464720487961</v>
      </c>
      <c r="C11">
        <v>5.7042170447915659E-2</v>
      </c>
      <c r="D11">
        <v>0.12890897258787529</v>
      </c>
      <c r="E11">
        <v>9.6877170766837647E-2</v>
      </c>
      <c r="F11">
        <v>-0.118994761394943</v>
      </c>
      <c r="G11">
        <v>-7.1851599349459186E-2</v>
      </c>
      <c r="H11">
        <v>-1.3023948075028E-2</v>
      </c>
      <c r="I11">
        <v>-9.2902625849997103E-2</v>
      </c>
      <c r="J11">
        <v>-8.7103707561137691E-3</v>
      </c>
      <c r="K11">
        <v>0.1151828270592591</v>
      </c>
    </row>
    <row r="12" spans="1:11">
      <c r="A12" s="1" t="s">
        <v>42</v>
      </c>
      <c r="B12">
        <v>6.2381887400773661E-2</v>
      </c>
      <c r="C12">
        <v>-0.14484193962111561</v>
      </c>
      <c r="D12">
        <v>1.3921681401348659E-2</v>
      </c>
      <c r="E12">
        <v>-2.8623279712897728E-2</v>
      </c>
      <c r="F12">
        <v>-9.4984120907801228E-2</v>
      </c>
      <c r="G12">
        <v>-0.21024635874033901</v>
      </c>
      <c r="H12">
        <v>5.548696013915095E-2</v>
      </c>
      <c r="I12">
        <v>-0.34723563204541608</v>
      </c>
      <c r="J12">
        <v>0.14107035417281991</v>
      </c>
      <c r="K12">
        <v>-0.65563751660707703</v>
      </c>
    </row>
    <row r="13" spans="1:11">
      <c r="A13" s="1" t="s">
        <v>28</v>
      </c>
      <c r="B13">
        <v>-0.20298682935183571</v>
      </c>
      <c r="C13">
        <v>8.5398332059345022E-2</v>
      </c>
      <c r="D13">
        <v>0.12952806610264631</v>
      </c>
      <c r="E13">
        <v>3.9126229487085253E-2</v>
      </c>
      <c r="F13">
        <v>-8.9793840271990014E-2</v>
      </c>
      <c r="G13">
        <v>-0.17531898369354629</v>
      </c>
      <c r="H13">
        <v>0.22853478618842921</v>
      </c>
      <c r="I13">
        <v>-3.1899786382708961E-2</v>
      </c>
      <c r="J13">
        <v>9.9845544088149038E-2</v>
      </c>
      <c r="K13">
        <v>0.14049376403164771</v>
      </c>
    </row>
    <row r="14" spans="1:11">
      <c r="A14" s="1" t="s">
        <v>16</v>
      </c>
      <c r="B14">
        <v>-0.21140790982574881</v>
      </c>
      <c r="C14">
        <v>6.8927985006610057E-2</v>
      </c>
      <c r="D14">
        <v>0.13705321728182249</v>
      </c>
      <c r="E14">
        <v>3.2594915345009627E-2</v>
      </c>
      <c r="F14">
        <v>-6.8849276565815395E-2</v>
      </c>
      <c r="G14">
        <v>-0.15557303220305591</v>
      </c>
      <c r="H14">
        <v>0.1960307368885652</v>
      </c>
      <c r="I14">
        <v>-5.7544178579108672E-2</v>
      </c>
      <c r="J14">
        <v>2.2687822155116472E-2</v>
      </c>
      <c r="K14">
        <v>0.13709961828737971</v>
      </c>
    </row>
    <row r="15" spans="1:11">
      <c r="A15" s="1" t="s">
        <v>17</v>
      </c>
      <c r="B15">
        <v>0.1118139157036129</v>
      </c>
      <c r="C15">
        <v>-0.1376397501116072</v>
      </c>
      <c r="D15">
        <v>-8.5886261819077089E-2</v>
      </c>
      <c r="E15">
        <v>0.23577254953731139</v>
      </c>
      <c r="F15">
        <v>-6.0906204082219632E-2</v>
      </c>
      <c r="G15">
        <v>-0.20483877774149961</v>
      </c>
      <c r="H15">
        <v>-0.25504586655985378</v>
      </c>
      <c r="I15">
        <v>-0.40049029087061538</v>
      </c>
      <c r="J15">
        <v>-8.270686743905864E-2</v>
      </c>
      <c r="K15">
        <v>-0.1054916090246662</v>
      </c>
    </row>
    <row r="16" spans="1:11">
      <c r="A16" s="1" t="s">
        <v>40</v>
      </c>
      <c r="B16">
        <v>0.25725310421565162</v>
      </c>
      <c r="C16">
        <v>8.8805174213044333E-2</v>
      </c>
      <c r="D16">
        <v>7.1317285689915175E-2</v>
      </c>
      <c r="E16">
        <v>2.9613602618833629E-2</v>
      </c>
      <c r="F16">
        <v>-5.4188237517307988E-2</v>
      </c>
      <c r="G16">
        <v>1.8466484013586529E-2</v>
      </c>
      <c r="H16">
        <v>-7.4579583503406224E-2</v>
      </c>
      <c r="I16">
        <v>-8.8702213177532394E-2</v>
      </c>
      <c r="J16">
        <v>2.1345797141561249E-2</v>
      </c>
      <c r="K16">
        <v>5.5127038019091801E-2</v>
      </c>
    </row>
    <row r="17" spans="1:11">
      <c r="A17" s="1" t="s">
        <v>19</v>
      </c>
      <c r="B17">
        <v>-0.21973139118010179</v>
      </c>
      <c r="C17">
        <v>4.9838936607752987E-2</v>
      </c>
      <c r="D17">
        <v>-0.19528908091995051</v>
      </c>
      <c r="E17">
        <v>-2.14114885116888E-3</v>
      </c>
      <c r="F17">
        <v>-2.6814421493340922E-2</v>
      </c>
      <c r="G17">
        <v>-4.5099994533416912E-3</v>
      </c>
      <c r="H17">
        <v>-0.22945515456509619</v>
      </c>
      <c r="I17">
        <v>-9.3709378646477399E-3</v>
      </c>
      <c r="J17">
        <v>5.9232246698339368E-2</v>
      </c>
      <c r="K17">
        <v>-9.4543721953656054E-2</v>
      </c>
    </row>
    <row r="18" spans="1:11">
      <c r="A18" s="1" t="s">
        <v>49</v>
      </c>
      <c r="B18">
        <v>0.26686149774791851</v>
      </c>
      <c r="C18">
        <v>7.6511340429975844E-2</v>
      </c>
      <c r="D18">
        <v>9.2975806640649375E-2</v>
      </c>
      <c r="E18">
        <v>1.7694749280943362E-2</v>
      </c>
      <c r="F18">
        <v>-2.5544777998334531E-2</v>
      </c>
      <c r="G18">
        <v>-2.7107060904715569E-2</v>
      </c>
      <c r="H18">
        <v>-4.6731759741455922E-2</v>
      </c>
      <c r="I18">
        <v>-3.4111695413787557E-2</v>
      </c>
      <c r="J18">
        <v>1.720731495823051E-2</v>
      </c>
      <c r="K18">
        <v>4.9147382747324657E-2</v>
      </c>
    </row>
    <row r="19" spans="1:11">
      <c r="A19" s="1" t="s">
        <v>33</v>
      </c>
      <c r="B19">
        <v>0.24429452881912919</v>
      </c>
      <c r="C19">
        <v>6.7222982541621651E-2</v>
      </c>
      <c r="D19">
        <v>9.9054040136241056E-2</v>
      </c>
      <c r="E19">
        <v>-5.4692118601597636E-3</v>
      </c>
      <c r="F19">
        <v>-1.8010860998061339E-2</v>
      </c>
      <c r="G19">
        <v>-9.8642788162374415E-2</v>
      </c>
      <c r="H19">
        <v>-0.10531033417221571</v>
      </c>
      <c r="I19">
        <v>1.441972080690206E-2</v>
      </c>
      <c r="J19">
        <v>-5.4055601137997067E-2</v>
      </c>
      <c r="K19">
        <v>-7.9544411954635116E-2</v>
      </c>
    </row>
    <row r="20" spans="1:11">
      <c r="A20" s="1" t="s">
        <v>45</v>
      </c>
      <c r="B20">
        <v>0.24429452881912919</v>
      </c>
      <c r="C20">
        <v>6.7222982541621651E-2</v>
      </c>
      <c r="D20">
        <v>9.9054040136241056E-2</v>
      </c>
      <c r="E20">
        <v>-5.4692118601597636E-3</v>
      </c>
      <c r="F20">
        <v>-1.8010860998061339E-2</v>
      </c>
      <c r="G20">
        <v>-9.8642788162374415E-2</v>
      </c>
      <c r="H20">
        <v>-0.10531033417221571</v>
      </c>
      <c r="I20">
        <v>1.441972080690208E-2</v>
      </c>
      <c r="J20">
        <v>-5.4055601137997067E-2</v>
      </c>
      <c r="K20">
        <v>-7.9544411954635116E-2</v>
      </c>
    </row>
    <row r="21" spans="1:11">
      <c r="A21" s="1" t="s">
        <v>13</v>
      </c>
      <c r="B21">
        <v>-0.22453181436089209</v>
      </c>
      <c r="C21">
        <v>4.6258148974111693E-2</v>
      </c>
      <c r="D21">
        <v>-0.2405853381689636</v>
      </c>
      <c r="E21">
        <v>1.9760515890200172E-3</v>
      </c>
      <c r="F21">
        <v>-1.491246007315479E-2</v>
      </c>
      <c r="G21">
        <v>3.000653015268142E-2</v>
      </c>
      <c r="H21">
        <v>-7.2173092025185501E-2</v>
      </c>
      <c r="I21">
        <v>5.8124847420332658E-2</v>
      </c>
      <c r="J21">
        <v>-0.14899719267760519</v>
      </c>
      <c r="K21">
        <v>-5.8335165382204721E-2</v>
      </c>
    </row>
    <row r="22" spans="1:11">
      <c r="A22" s="1" t="s">
        <v>23</v>
      </c>
      <c r="B22">
        <v>-0.22277761056409631</v>
      </c>
      <c r="C22">
        <v>4.9520682936490812E-2</v>
      </c>
      <c r="D22">
        <v>-0.23934582260560139</v>
      </c>
      <c r="E22">
        <v>-3.2376050617162269E-2</v>
      </c>
      <c r="F22">
        <v>-7.5855158026803546E-3</v>
      </c>
      <c r="G22">
        <v>-4.7485166640673952E-3</v>
      </c>
      <c r="H22">
        <v>-0.14404884928843281</v>
      </c>
      <c r="I22">
        <v>7.3828416603008021E-3</v>
      </c>
      <c r="J22">
        <v>-7.5951871561715248E-2</v>
      </c>
      <c r="K22">
        <v>-0.1230990946205114</v>
      </c>
    </row>
    <row r="23" spans="1:11">
      <c r="A23" s="1" t="s">
        <v>48</v>
      </c>
      <c r="B23">
        <v>0.26443985828317562</v>
      </c>
      <c r="C23">
        <v>7.3526811518711876E-2</v>
      </c>
      <c r="D23">
        <v>9.899208975789206E-2</v>
      </c>
      <c r="E23">
        <v>1.8749869618537099E-2</v>
      </c>
      <c r="F23">
        <v>-6.1445929261891357E-3</v>
      </c>
      <c r="G23">
        <v>-3.7604661290957637E-2</v>
      </c>
      <c r="H23">
        <v>5.3014099203866988E-2</v>
      </c>
      <c r="I23">
        <v>1.90167146666817E-2</v>
      </c>
      <c r="J23">
        <v>-6.4296856882615355E-2</v>
      </c>
      <c r="K23">
        <v>0.1220274941602629</v>
      </c>
    </row>
    <row r="24" spans="1:11">
      <c r="A24" s="1" t="s">
        <v>26</v>
      </c>
      <c r="B24">
        <v>-0.20580675971465601</v>
      </c>
      <c r="C24">
        <v>5.3387525391665649E-2</v>
      </c>
      <c r="D24">
        <v>-0.23053375156924541</v>
      </c>
      <c r="E24">
        <v>-2.1182053768304732E-2</v>
      </c>
      <c r="F24">
        <v>5.7473969057267836E-4</v>
      </c>
      <c r="G24">
        <v>5.3835718145141202E-2</v>
      </c>
      <c r="H24">
        <v>-3.100527093281933E-2</v>
      </c>
      <c r="I24">
        <v>6.8410283777571709E-3</v>
      </c>
      <c r="J24">
        <v>-9.3618137529118364E-2</v>
      </c>
      <c r="K24">
        <v>5.0928611740061552E-2</v>
      </c>
    </row>
    <row r="25" spans="1:11">
      <c r="A25" s="1" t="s">
        <v>21</v>
      </c>
      <c r="B25">
        <v>-0.1056841500632732</v>
      </c>
      <c r="C25">
        <v>-0.17944339149360311</v>
      </c>
      <c r="D25">
        <v>0.1776485830075335</v>
      </c>
      <c r="E25">
        <v>0.1134973683826405</v>
      </c>
      <c r="F25">
        <v>1.0419172871763539E-3</v>
      </c>
      <c r="G25">
        <v>0.38225389338852589</v>
      </c>
      <c r="H25">
        <v>-0.15140801155501071</v>
      </c>
      <c r="I25">
        <v>-0.1513457012723195</v>
      </c>
      <c r="J25">
        <v>0.1223105883485595</v>
      </c>
      <c r="K25">
        <v>9.7347054723996379E-2</v>
      </c>
    </row>
    <row r="26" spans="1:11">
      <c r="A26" s="1" t="s">
        <v>18</v>
      </c>
      <c r="B26">
        <v>-0.22011278646268331</v>
      </c>
      <c r="C26">
        <v>2.5788734084815329E-2</v>
      </c>
      <c r="D26">
        <v>-0.23942324269856971</v>
      </c>
      <c r="E26">
        <v>2.2181519785841089E-3</v>
      </c>
      <c r="F26">
        <v>5.437136340280529E-3</v>
      </c>
      <c r="G26">
        <v>3.1199374657083991E-3</v>
      </c>
      <c r="H26">
        <v>-1.935933850500491E-2</v>
      </c>
      <c r="I26">
        <v>0.12767602564694799</v>
      </c>
      <c r="J26">
        <v>-0.150710447075285</v>
      </c>
      <c r="K26">
        <v>-6.154030835682997E-2</v>
      </c>
    </row>
    <row r="27" spans="1:11">
      <c r="A27" s="1" t="s">
        <v>36</v>
      </c>
      <c r="B27" s="2">
        <v>0.25363175611444538</v>
      </c>
      <c r="C27" s="2">
        <v>4.2995912938336531E-2</v>
      </c>
      <c r="D27" s="2">
        <v>0.1023034470513038</v>
      </c>
      <c r="E27" s="2">
        <v>3.6256424571283682E-2</v>
      </c>
      <c r="F27" s="2">
        <v>2.30461446161844E-2</v>
      </c>
      <c r="G27" s="2">
        <v>4.9513583328709039E-2</v>
      </c>
      <c r="H27" s="2">
        <v>0.1277160658180084</v>
      </c>
      <c r="I27" s="2">
        <v>-9.9545313041318889E-3</v>
      </c>
      <c r="J27" s="2">
        <v>-0.11100359313786309</v>
      </c>
      <c r="K27" s="2">
        <v>0.1132066275198647</v>
      </c>
    </row>
    <row r="28" spans="1:11">
      <c r="A28" s="1" t="s">
        <v>30</v>
      </c>
      <c r="B28">
        <v>-6.0482068844871978E-2</v>
      </c>
      <c r="C28">
        <v>-0.19477108265722609</v>
      </c>
      <c r="D28">
        <v>0.18500444399771329</v>
      </c>
      <c r="E28">
        <v>-8.8066908512779984E-2</v>
      </c>
      <c r="F28">
        <v>3.012896602123535E-2</v>
      </c>
      <c r="G28">
        <v>8.8697751573897823E-2</v>
      </c>
      <c r="H28">
        <v>-0.2252074686491243</v>
      </c>
      <c r="I28">
        <v>0.1015875074138618</v>
      </c>
      <c r="J28">
        <v>-0.39550714183650187</v>
      </c>
      <c r="K28">
        <v>-0.23553832630053931</v>
      </c>
    </row>
    <row r="29" spans="1:11">
      <c r="A29" s="1" t="s">
        <v>32</v>
      </c>
      <c r="B29">
        <v>-6.5494059132833182E-3</v>
      </c>
      <c r="C29">
        <v>-0.28252283883026819</v>
      </c>
      <c r="D29">
        <v>-0.14045943882117329</v>
      </c>
      <c r="E29">
        <v>0.29435954786264801</v>
      </c>
      <c r="F29">
        <v>3.2717675514172227E-2</v>
      </c>
      <c r="G29">
        <v>9.9000060214273433E-2</v>
      </c>
      <c r="H29">
        <v>7.0528539665802595E-2</v>
      </c>
      <c r="I29">
        <v>1.6272281246345409E-2</v>
      </c>
      <c r="J29">
        <v>0.1037859477678466</v>
      </c>
      <c r="K29">
        <v>0.130414405027962</v>
      </c>
    </row>
    <row r="30" spans="1:11">
      <c r="A30" s="1" t="s">
        <v>22</v>
      </c>
      <c r="B30">
        <v>-2.3067969506983189E-2</v>
      </c>
      <c r="C30">
        <v>-5.9486653792512383E-2</v>
      </c>
      <c r="D30">
        <v>6.759095249003283E-2</v>
      </c>
      <c r="E30">
        <v>7.0424593219658674E-2</v>
      </c>
      <c r="F30">
        <v>4.2179536053857387E-2</v>
      </c>
      <c r="G30">
        <v>0.57738624651810744</v>
      </c>
      <c r="H30">
        <v>-4.2172215808380473E-2</v>
      </c>
      <c r="I30">
        <v>-8.2423993297158563E-2</v>
      </c>
      <c r="J30">
        <v>0.42098676427292109</v>
      </c>
      <c r="K30">
        <v>-0.1765694269349381</v>
      </c>
    </row>
    <row r="31" spans="1:11">
      <c r="A31" s="1" t="s">
        <v>44</v>
      </c>
      <c r="B31">
        <v>-8.5909719077955429E-3</v>
      </c>
      <c r="C31">
        <v>-0.18890934284675631</v>
      </c>
      <c r="D31">
        <v>-0.14069809190160679</v>
      </c>
      <c r="E31">
        <v>0.24411138463487739</v>
      </c>
      <c r="F31">
        <v>5.5016985290524838E-2</v>
      </c>
      <c r="G31">
        <v>-8.0244328580136665E-2</v>
      </c>
      <c r="H31">
        <v>0.38619289339470497</v>
      </c>
      <c r="I31">
        <v>-0.25174714930466602</v>
      </c>
      <c r="J31">
        <v>-0.14183033204936479</v>
      </c>
      <c r="K31">
        <v>-1.041677723870409E-2</v>
      </c>
    </row>
    <row r="32" spans="1:11">
      <c r="A32" s="1" t="s">
        <v>31</v>
      </c>
      <c r="B32">
        <v>-0.1688125592354662</v>
      </c>
      <c r="C32">
        <v>-0.15337933867352541</v>
      </c>
      <c r="D32">
        <v>0.17026958220237379</v>
      </c>
      <c r="E32">
        <v>-6.30575427666836E-2</v>
      </c>
      <c r="F32">
        <v>7.9960384914231533E-2</v>
      </c>
      <c r="G32">
        <v>-0.33060160263328109</v>
      </c>
      <c r="H32">
        <v>-6.9514646280329148E-3</v>
      </c>
      <c r="I32">
        <v>6.0657803167340672E-2</v>
      </c>
      <c r="J32">
        <v>0.14727914931667199</v>
      </c>
      <c r="K32">
        <v>8.9304523415025011E-2</v>
      </c>
    </row>
    <row r="33" spans="1:11">
      <c r="A33" s="1" t="s">
        <v>34</v>
      </c>
      <c r="B33">
        <v>-9.1639241402387439E-2</v>
      </c>
      <c r="C33">
        <v>-0.25398609383979392</v>
      </c>
      <c r="D33">
        <v>0.28905895598980652</v>
      </c>
      <c r="E33">
        <v>-7.9604445463919427E-3</v>
      </c>
      <c r="F33">
        <v>8.6502894632793786E-2</v>
      </c>
      <c r="G33">
        <v>2.7798330514873151E-2</v>
      </c>
      <c r="H33">
        <v>-8.3122974728186999E-2</v>
      </c>
      <c r="I33">
        <v>0.15215188316938369</v>
      </c>
      <c r="J33">
        <v>-0.1077720206973584</v>
      </c>
      <c r="K33">
        <v>3.5322873217990759E-3</v>
      </c>
    </row>
    <row r="34" spans="1:11">
      <c r="A34" s="1" t="s">
        <v>46</v>
      </c>
      <c r="B34">
        <v>-7.0857212438153405E-2</v>
      </c>
      <c r="C34">
        <v>-0.23327551813686179</v>
      </c>
      <c r="D34">
        <v>0.30023805391926017</v>
      </c>
      <c r="E34">
        <v>2.614199382318283E-2</v>
      </c>
      <c r="F34">
        <v>9.1854490896019339E-2</v>
      </c>
      <c r="G34">
        <v>-9.2908049633608804E-3</v>
      </c>
      <c r="H34">
        <v>4.634884299917412E-2</v>
      </c>
      <c r="I34">
        <v>4.5994704387922643E-2</v>
      </c>
      <c r="J34">
        <v>-0.21228496306394909</v>
      </c>
      <c r="K34">
        <v>2.6472508766518979E-2</v>
      </c>
    </row>
    <row r="35" spans="1:11">
      <c r="A35" s="1" t="s">
        <v>39</v>
      </c>
      <c r="B35">
        <v>3.106294265090798E-2</v>
      </c>
      <c r="C35">
        <v>-0.2134016255567881</v>
      </c>
      <c r="D35">
        <v>-0.13047001576020301</v>
      </c>
      <c r="E35">
        <v>0.36767261326534362</v>
      </c>
      <c r="F35">
        <v>0.1019559941251342</v>
      </c>
      <c r="G35">
        <v>3.9374904668894019E-2</v>
      </c>
      <c r="H35">
        <v>0.25913087734782969</v>
      </c>
      <c r="I35">
        <v>-4.5690485027045057E-2</v>
      </c>
      <c r="J35">
        <v>6.159388853679066E-2</v>
      </c>
      <c r="K35">
        <v>0.13781029588304819</v>
      </c>
    </row>
    <row r="36" spans="1:11">
      <c r="A36" s="1" t="s">
        <v>29</v>
      </c>
      <c r="B36">
        <v>-8.0937959195067313E-2</v>
      </c>
      <c r="C36">
        <v>0.1979153055956811</v>
      </c>
      <c r="D36">
        <v>0.1189328517866077</v>
      </c>
      <c r="E36">
        <v>0.31129594640650099</v>
      </c>
      <c r="F36">
        <v>0.14391083145121131</v>
      </c>
      <c r="G36">
        <v>0.10918775312590551</v>
      </c>
      <c r="H36">
        <v>-0.13663008673938781</v>
      </c>
      <c r="I36">
        <v>5.7674157200300433E-2</v>
      </c>
      <c r="J36">
        <v>-0.15298748938322529</v>
      </c>
      <c r="K36">
        <v>-1.7495288914905611E-2</v>
      </c>
    </row>
    <row r="37" spans="1:11">
      <c r="A37" s="1" t="s">
        <v>47</v>
      </c>
      <c r="B37">
        <v>-0.1017447575116613</v>
      </c>
      <c r="C37">
        <v>-0.24541889930113239</v>
      </c>
      <c r="D37">
        <v>0.27722186679265881</v>
      </c>
      <c r="E37">
        <v>-7.82697285880425E-2</v>
      </c>
      <c r="F37">
        <v>0.18184200622320471</v>
      </c>
      <c r="G37">
        <v>3.2813780898482907E-2</v>
      </c>
      <c r="H37">
        <v>7.1404211781047342E-3</v>
      </c>
      <c r="I37">
        <v>5.3561310458166228E-2</v>
      </c>
      <c r="J37">
        <v>-9.1955273383595368E-2</v>
      </c>
      <c r="K37">
        <v>-2.2657575017839899E-2</v>
      </c>
    </row>
    <row r="38" spans="1:11">
      <c r="A38" s="1" t="s">
        <v>10</v>
      </c>
      <c r="B38">
        <v>-6.3198504616543291E-2</v>
      </c>
      <c r="C38">
        <v>0.27803403019868972</v>
      </c>
      <c r="D38">
        <v>0.13353260827476551</v>
      </c>
      <c r="E38">
        <v>0.2449150520611989</v>
      </c>
      <c r="F38">
        <v>0.21647945955332429</v>
      </c>
      <c r="G38">
        <v>-2.4378027801828711E-2</v>
      </c>
      <c r="H38">
        <v>-6.40758098265201E-2</v>
      </c>
      <c r="I38">
        <v>2.151925519427442E-2</v>
      </c>
      <c r="J38">
        <v>-4.2992130130600431E-3</v>
      </c>
      <c r="K38">
        <v>-0.11576586750360519</v>
      </c>
    </row>
    <row r="39" spans="1:11">
      <c r="A39" s="1" t="s">
        <v>15</v>
      </c>
      <c r="B39">
        <v>-6.3198504616543347E-2</v>
      </c>
      <c r="C39">
        <v>0.27803403019868972</v>
      </c>
      <c r="D39">
        <v>0.1335326082747656</v>
      </c>
      <c r="E39">
        <v>0.24491505206119901</v>
      </c>
      <c r="F39">
        <v>0.2164794595533244</v>
      </c>
      <c r="G39">
        <v>-2.4378027801828728E-2</v>
      </c>
      <c r="H39">
        <v>-6.4075809826520155E-2</v>
      </c>
      <c r="I39">
        <v>2.1519255194273831E-2</v>
      </c>
      <c r="J39">
        <v>-4.2992130130599946E-3</v>
      </c>
      <c r="K39">
        <v>-0.11576586750360519</v>
      </c>
    </row>
    <row r="40" spans="1:11">
      <c r="A40" s="1" t="s">
        <v>41</v>
      </c>
      <c r="B40">
        <v>-6.3198504616543347E-2</v>
      </c>
      <c r="C40">
        <v>0.27803403019868972</v>
      </c>
      <c r="D40">
        <v>0.1335326082747656</v>
      </c>
      <c r="E40">
        <v>0.24491505206119901</v>
      </c>
      <c r="F40">
        <v>0.2164794595533244</v>
      </c>
      <c r="G40">
        <v>-2.4378027801828649E-2</v>
      </c>
      <c r="H40">
        <v>-6.4075809826520072E-2</v>
      </c>
      <c r="I40">
        <v>2.1519255194274341E-2</v>
      </c>
      <c r="J40">
        <v>-4.2992130130600024E-3</v>
      </c>
      <c r="K40">
        <v>-0.1157658675036053</v>
      </c>
    </row>
    <row r="41" spans="1:11">
      <c r="A41" s="1" t="s">
        <v>35</v>
      </c>
      <c r="B41">
        <v>-7.5149277862724378E-2</v>
      </c>
      <c r="C41">
        <v>0.1441331359048354</v>
      </c>
      <c r="D41">
        <v>1.8068314822604931E-2</v>
      </c>
      <c r="E41">
        <v>0.2064621757172749</v>
      </c>
      <c r="F41">
        <v>0.28242455958770102</v>
      </c>
      <c r="G41">
        <v>-0.12839080483716381</v>
      </c>
      <c r="H41">
        <v>0.19859199613806841</v>
      </c>
      <c r="I41">
        <v>-1.202986595589187E-2</v>
      </c>
      <c r="J41">
        <v>6.2690111307777741E-2</v>
      </c>
      <c r="K41">
        <v>-0.14578222566717569</v>
      </c>
    </row>
  </sheetData>
  <autoFilter ref="A1:K41" xr:uid="{835AD3C6-64D1-F242-8C10-E0BF4F933E44}">
    <sortState xmlns:xlrd2="http://schemas.microsoft.com/office/spreadsheetml/2017/richdata2" ref="A2:K41">
      <sortCondition ref="F1:F41"/>
    </sortState>
  </autoFilter>
  <phoneticPr fontId="1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固有ベクトル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2022-04-06T08:09:17Z</dcterms:created>
  <dcterms:modified xsi:type="dcterms:W3CDTF">2022-04-07T07:54:55Z</dcterms:modified>
</cp:coreProperties>
</file>