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30"/>
  </bookViews>
  <sheets>
    <sheet name="Training Calender Data" sheetId="1" r:id="rId1"/>
    <sheet name="Reference Data" sheetId="2" r:id="rId2"/>
  </sheets>
  <calcPr calcId="144525"/>
</workbook>
</file>

<file path=xl/sharedStrings.xml><?xml version="1.0" encoding="utf-8"?>
<sst xmlns="http://schemas.openxmlformats.org/spreadsheetml/2006/main" count="86" uniqueCount="67">
  <si>
    <t>Training Code</t>
  </si>
  <si>
    <t>Training Month</t>
  </si>
  <si>
    <t>Training Year</t>
  </si>
  <si>
    <t>Training Start Date(DD-MM-YYYY)</t>
  </si>
  <si>
    <t>Training End Date(DD-MM-YYYY)</t>
  </si>
  <si>
    <t>Agency</t>
  </si>
  <si>
    <t>Training Name</t>
  </si>
  <si>
    <t>Training Subject</t>
  </si>
  <si>
    <t>Training Category</t>
  </si>
  <si>
    <t>Training Spell</t>
  </si>
  <si>
    <t>Description</t>
  </si>
  <si>
    <t>Venue Location</t>
  </si>
  <si>
    <t>Grade</t>
  </si>
  <si>
    <t>Target Group</t>
  </si>
  <si>
    <t>No. Of Stakeholders</t>
  </si>
  <si>
    <t>No. Of Day Needed</t>
  </si>
  <si>
    <t>Hours per Day</t>
  </si>
  <si>
    <t>Total Hours</t>
  </si>
  <si>
    <t>Training Mode</t>
  </si>
  <si>
    <t>Training Status</t>
  </si>
  <si>
    <t>january</t>
  </si>
  <si>
    <t>23-1-2024</t>
  </si>
  <si>
    <t>23-2-2024</t>
  </si>
  <si>
    <t>prathama</t>
  </si>
  <si>
    <t>english training</t>
  </si>
  <si>
    <t>english</t>
  </si>
  <si>
    <t>category</t>
  </si>
  <si>
    <t>spell-1</t>
  </si>
  <si>
    <t>best session</t>
  </si>
  <si>
    <t>Andhra Pradesh</t>
  </si>
  <si>
    <t>grade-1</t>
  </si>
  <si>
    <t>group-1</t>
  </si>
  <si>
    <t>online</t>
  </si>
  <si>
    <t>N/A</t>
  </si>
  <si>
    <t>Sl.no.</t>
  </si>
  <si>
    <t>Preferred Location</t>
  </si>
  <si>
    <t>2024-25/001</t>
  </si>
  <si>
    <t>Competencies defined by the World Bank (12 competencies Disaster Risk Management)</t>
  </si>
  <si>
    <t>Academic</t>
  </si>
  <si>
    <t>In-person</t>
  </si>
  <si>
    <t>Teachers</t>
  </si>
  <si>
    <t>JANUARY</t>
  </si>
  <si>
    <t>School Leader Training</t>
  </si>
  <si>
    <t>Training on Phonetics, spoken English, Grammar, Classroom-based research, Teacher professional development, 2nd language acquisition</t>
  </si>
  <si>
    <t>Grades 1 to 10</t>
  </si>
  <si>
    <t>Sattva/Kaivalya Education Foundation</t>
  </si>
  <si>
    <t>NA</t>
  </si>
  <si>
    <t>All districts</t>
  </si>
  <si>
    <t>20-01-2024</t>
  </si>
  <si>
    <t>25-01-2024</t>
  </si>
  <si>
    <t>Active</t>
  </si>
  <si>
    <t>2024-25/002</t>
  </si>
  <si>
    <t>2024-25/003</t>
  </si>
  <si>
    <t>2024-25/004</t>
  </si>
  <si>
    <t>2024-25/005</t>
  </si>
  <si>
    <t>2024-25/006</t>
  </si>
  <si>
    <t>2024-25/007</t>
  </si>
  <si>
    <t>2024-25/008</t>
  </si>
  <si>
    <t>2024-25/009</t>
  </si>
  <si>
    <t>2024-25/010</t>
  </si>
  <si>
    <t>2024-25/011</t>
  </si>
  <si>
    <t>2024-25/012</t>
  </si>
  <si>
    <t>2024-25/013</t>
  </si>
  <si>
    <t>2024-25/014</t>
  </si>
  <si>
    <t>2024-25/015</t>
  </si>
  <si>
    <t>2024-25/016</t>
  </si>
  <si>
    <t>2024-25/017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</si>
</sst>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0_);\(0\)"/>
  </numFmts>
  <fonts count="27">
    <font>
      <sz val="11"/>
      <color theme="1"/>
      <name val="Calibri"/>
      <charset val="134"/>
      <scheme val="minor"/>
    </font>
    <font>
      <b/>
      <sz val="11"/>
      <color rgb="FF333333"/>
      <name val="Arial"/>
      <charset val="134"/>
    </font>
    <font>
      <sz val="11"/>
      <color theme="1"/>
      <name val="Arial"/>
      <charset val="134"/>
    </font>
    <font>
      <sz val="11"/>
      <color rgb="FF333333"/>
      <name val="Arial"/>
      <charset val="134"/>
    </font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b/>
      <sz val="11"/>
      <color theme="1"/>
      <name val="Arial Black"/>
      <charset val="134"/>
    </font>
    <font>
      <sz val="11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0" xfId="0" applyFont="1" applyFill="1" applyAlignment="1"/>
    <xf numFmtId="0" fontId="3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80" fontId="7" fillId="0" borderId="0" xfId="0" applyNumberFormat="1" applyFont="1" applyFill="1" applyAlignment="1"/>
    <xf numFmtId="49" fontId="7" fillId="0" borderId="0" xfId="0" applyNumberFormat="1" applyFont="1" applyFill="1" applyAlignment="1"/>
    <xf numFmtId="1" fontId="7" fillId="0" borderId="0" xfId="0" applyNumberFormat="1" applyFont="1" applyFill="1" applyAlignment="1"/>
    <xf numFmtId="0" fontId="7" fillId="0" borderId="0" xfId="0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"/>
  <sheetViews>
    <sheetView tabSelected="1" topLeftCell="C1" workbookViewId="0">
      <selection activeCell="N2" sqref="N2"/>
    </sheetView>
  </sheetViews>
  <sheetFormatPr defaultColWidth="9" defaultRowHeight="15" outlineLevelRow="1"/>
  <cols>
    <col min="1" max="1" width="15.4285714285714" style="8" customWidth="1"/>
    <col min="2" max="2" width="18.5714285714286" style="9" customWidth="1"/>
    <col min="3" max="3" width="15.2857142857143" style="10" customWidth="1"/>
    <col min="4" max="4" width="14.2857142857143" style="9" customWidth="1"/>
    <col min="5" max="5" width="17.1428571428571" style="9" customWidth="1"/>
    <col min="6" max="6" width="16.2857142857143" style="9" customWidth="1"/>
    <col min="7" max="7" width="17.1428571428571" style="9" customWidth="1"/>
    <col min="8" max="8" width="9" style="9"/>
    <col min="9" max="9" width="13" style="9" customWidth="1"/>
    <col min="10" max="10" width="9" style="9"/>
    <col min="11" max="11" width="13" style="9" customWidth="1"/>
    <col min="12" max="12" width="14.4285714285714" style="9" customWidth="1"/>
    <col min="13" max="13" width="18.7142857142857" style="9" customWidth="1"/>
    <col min="14" max="14" width="15.1428571428571" style="9" customWidth="1"/>
    <col min="15" max="15" width="21" style="8" customWidth="1"/>
    <col min="16" max="16" width="15.1428571428571" style="8" customWidth="1"/>
    <col min="17" max="17" width="16" style="8" customWidth="1"/>
    <col min="18" max="18" width="9" style="8"/>
    <col min="19" max="19" width="12.4285714285714" style="9" customWidth="1"/>
    <col min="20" max="20" width="17.4285714285714" style="9" customWidth="1"/>
    <col min="21" max="16384" width="9" style="11"/>
  </cols>
  <sheetData>
    <row r="1" s="7" customFormat="1" ht="92" customHeight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6" t="s">
        <v>19</v>
      </c>
    </row>
    <row r="2" spans="1:20">
      <c r="A2" s="8">
        <v>301</v>
      </c>
      <c r="B2" s="9" t="s">
        <v>20</v>
      </c>
      <c r="C2" s="10">
        <v>2024</v>
      </c>
      <c r="D2" s="9" t="s">
        <v>21</v>
      </c>
      <c r="E2" s="9" t="s">
        <v>22</v>
      </c>
      <c r="F2" s="9" t="s">
        <v>23</v>
      </c>
      <c r="G2" s="9" t="s">
        <v>24</v>
      </c>
      <c r="H2" s="9" t="s">
        <v>25</v>
      </c>
      <c r="I2" s="9" t="s">
        <v>26</v>
      </c>
      <c r="J2" s="9" t="s">
        <v>27</v>
      </c>
      <c r="K2" s="9" t="s">
        <v>28</v>
      </c>
      <c r="L2" s="9" t="s">
        <v>29</v>
      </c>
      <c r="M2" s="9" t="s">
        <v>30</v>
      </c>
      <c r="N2" s="9" t="s">
        <v>31</v>
      </c>
      <c r="O2" s="8">
        <v>788</v>
      </c>
      <c r="P2" s="8">
        <v>7798</v>
      </c>
      <c r="Q2" s="8">
        <v>88</v>
      </c>
      <c r="R2" s="8">
        <v>77</v>
      </c>
      <c r="S2" s="9" t="s">
        <v>32</v>
      </c>
      <c r="T2" s="9" t="s">
        <v>33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8"/>
  <sheetViews>
    <sheetView workbookViewId="0">
      <selection activeCell="A1" sqref="$A1:$XFD1"/>
    </sheetView>
  </sheetViews>
  <sheetFormatPr defaultColWidth="9.14285714285714" defaultRowHeight="15"/>
  <cols>
    <col min="2" max="2" width="14.8571428571429" customWidth="1"/>
    <col min="3" max="3" width="12.5714285714286" customWidth="1"/>
    <col min="4" max="4" width="12.2857142857143" customWidth="1"/>
  </cols>
  <sheetData>
    <row r="1" ht="75" spans="1:21">
      <c r="A1" s="1" t="s">
        <v>34</v>
      </c>
      <c r="B1" s="1" t="s">
        <v>0</v>
      </c>
      <c r="C1" s="1" t="s">
        <v>7</v>
      </c>
      <c r="D1" s="1" t="s">
        <v>8</v>
      </c>
      <c r="E1" s="1" t="s">
        <v>18</v>
      </c>
      <c r="F1" s="1" t="s">
        <v>13</v>
      </c>
      <c r="G1" s="1" t="s">
        <v>1</v>
      </c>
      <c r="H1" s="1" t="s">
        <v>2</v>
      </c>
      <c r="I1" s="1" t="s">
        <v>6</v>
      </c>
      <c r="J1" s="1" t="s">
        <v>10</v>
      </c>
      <c r="K1" s="1" t="s">
        <v>12</v>
      </c>
      <c r="L1" s="1" t="s">
        <v>5</v>
      </c>
      <c r="M1" s="1" t="s">
        <v>9</v>
      </c>
      <c r="N1" s="1" t="s">
        <v>35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3</v>
      </c>
      <c r="T1" s="1" t="s">
        <v>4</v>
      </c>
      <c r="U1" s="6" t="s">
        <v>19</v>
      </c>
    </row>
    <row r="2" ht="85.5" spans="1:21">
      <c r="A2" s="2">
        <v>1</v>
      </c>
      <c r="B2" s="2" t="s">
        <v>36</v>
      </c>
      <c r="C2" s="3" t="s">
        <v>37</v>
      </c>
      <c r="D2" s="2" t="s">
        <v>38</v>
      </c>
      <c r="E2" s="2" t="s">
        <v>39</v>
      </c>
      <c r="F2" s="2" t="s">
        <v>40</v>
      </c>
      <c r="G2" s="2" t="s">
        <v>41</v>
      </c>
      <c r="H2" s="2">
        <v>2024</v>
      </c>
      <c r="I2" s="3" t="s">
        <v>42</v>
      </c>
      <c r="J2" s="3" t="s">
        <v>43</v>
      </c>
      <c r="K2" s="5" t="s">
        <v>44</v>
      </c>
      <c r="L2" s="5" t="s">
        <v>45</v>
      </c>
      <c r="M2" s="5" t="s">
        <v>46</v>
      </c>
      <c r="N2" s="5" t="s">
        <v>47</v>
      </c>
      <c r="O2" s="5">
        <v>50000</v>
      </c>
      <c r="P2" s="5">
        <v>5</v>
      </c>
      <c r="Q2" s="5">
        <v>5</v>
      </c>
      <c r="R2" s="5">
        <v>25</v>
      </c>
      <c r="S2" s="2" t="s">
        <v>48</v>
      </c>
      <c r="T2" s="2" t="s">
        <v>49</v>
      </c>
      <c r="U2" s="2" t="s">
        <v>50</v>
      </c>
    </row>
    <row r="3" spans="1:21">
      <c r="A3" s="2">
        <v>2</v>
      </c>
      <c r="B3" s="2" t="s">
        <v>51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>
      <c r="A4" s="2">
        <v>3</v>
      </c>
      <c r="B4" s="2" t="s">
        <v>52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>
      <c r="A5" s="2">
        <v>4</v>
      </c>
      <c r="B5" s="2" t="s">
        <v>53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>
      <c r="A6" s="2">
        <v>5</v>
      </c>
      <c r="B6" s="2" t="s">
        <v>54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>
      <c r="A7" s="2">
        <v>6</v>
      </c>
      <c r="B7" s="2" t="s">
        <v>55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>
      <c r="A8" s="2">
        <v>7</v>
      </c>
      <c r="B8" s="2" t="s">
        <v>56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>
      <c r="A9" s="2">
        <v>8</v>
      </c>
      <c r="B9" s="2" t="s">
        <v>57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>
      <c r="A10" s="2">
        <v>9</v>
      </c>
      <c r="B10" s="2" t="s">
        <v>58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>
      <c r="A11" s="2">
        <v>10</v>
      </c>
      <c r="B11" s="2" t="s">
        <v>59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>
      <c r="A12" s="2">
        <v>11</v>
      </c>
      <c r="B12" s="2" t="s">
        <v>60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>
      <c r="A13" s="2">
        <v>12</v>
      </c>
      <c r="B13" s="2" t="s">
        <v>61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>
      <c r="A14" s="2">
        <v>13</v>
      </c>
      <c r="B14" s="2" t="s">
        <v>62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>
      <c r="A15" s="2">
        <v>14</v>
      </c>
      <c r="B15" s="2" t="s">
        <v>63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>
      <c r="A16" s="2">
        <v>15</v>
      </c>
      <c r="B16" s="2" t="s">
        <v>64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>
      <c r="A17" s="2">
        <v>16</v>
      </c>
      <c r="B17" s="2" t="s">
        <v>65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>
      <c r="A18" s="2">
        <v>17</v>
      </c>
      <c r="B18" s="2" t="s">
        <v>66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</sheetData>
  <dataValidations count="3">
    <dataValidation type="list" allowBlank="1" showInputMessage="1" showErrorMessage="1" sqref="D2:D18">
      <formula1>"Academic, Non-Academic"</formula1>
    </dataValidation>
    <dataValidation type="list" allowBlank="1" showInputMessage="1" showErrorMessage="1" sqref="E2:E18">
      <formula1>"In-person,Online,Hybrid"</formula1>
    </dataValidation>
    <dataValidation type="list" allowBlank="1" showInputMessage="1" showErrorMessage="1" sqref="F2:F18">
      <formula1>"Primary Teachers, Teachers, High School Teachers, Policy makers, Students, DSOs, Teachers, Teachers, Students, DIET Lecturers 260 Teacher Educators, High school English  teachers, Lecturers, VOCATIONAL INSTRUCTORS, HEAD MASTERS,PRINCIPALS, FACULTY SCERT,"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Training Calender Data</vt:lpstr>
      <vt:lpstr>Reference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Samantaray</dc:creator>
  <cp:lastModifiedBy>Ashutosh Samantaray</cp:lastModifiedBy>
  <dcterms:created xsi:type="dcterms:W3CDTF">2024-01-09T05:28:00Z</dcterms:created>
  <dcterms:modified xsi:type="dcterms:W3CDTF">2024-02-07T21:46:57Z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C7E73648118C48D8A0BA55AAC5F5937E_13</vt:lpwstr>
  </property>
  <property fmtid="{D5CDD505-2E9C-101B-9397-08002B2CF9AE}" pid="3" name="KSOProductBuildVer">
    <vt:lpwstr>1033-12.2.0.13431</vt:lpwstr>
  </property>
</Properties>
</file>